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30060911-L8500更新\"/>
    </mc:Choice>
  </mc:AlternateContent>
  <bookViews>
    <workbookView windowWidth="27945" windowHeight="12255"/>
  </bookViews>
  <sheets>
    <sheet name="General Information" sheetId="2" r:id="rId1"/>
    <sheet name="L8500-Phenotypic-4163 cpds" sheetId="1" r:id="rId2"/>
  </sheets>
  <definedNames>
    <definedName name="_xlnm._FilterDatabase" localSheetId="1" hidden="1">'L8500-Phenotypic-4163 cpds'!$A$1:$A$4002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<sst xmlns="http://schemas.openxmlformats.org/spreadsheetml/2006/main" count="75054" uniqueCount="32658">
  <si>
    <t>Phenotypic Screening Library  (96-well)-L8500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</si>
  <si>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</si>
  <si>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</si>
  <si>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</si>
  <si>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4163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</si>
  <si>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</si>
  <si>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</si>
  <si>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</si>
  <si>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</si>
  <si>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</si>
  <si>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</si>
  <si>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</si>
  <si>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</si>
  <si>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</si>
  <si>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t xml:space="preserve">In 10 mM DMSO : Plate layout L8500-01~49;   </t>
    </r>
    <r>
      <rPr>
        <sz val="12"/>
        <color rgb="FF0070C0"/>
        <rFont val="Calibri"/>
        <charset val="134"/>
      </rPr>
      <t xml:space="preserve"> In 2 mM DMSO : Plate layout L8500-52~53</t>
    </r>
  </si>
  <si>
    <r>
      <t xml:space="preserve">In 10 mM Water: Plate layout L8500-50~51;    </t>
    </r>
    <r>
      <rPr>
        <sz val="12"/>
        <color rgb="FF00B050"/>
        <rFont val="Calibri"/>
        <charset val="134"/>
      </rPr>
      <t xml:space="preserve">  In 2 mM Water  : Plate layout L8500-54</t>
    </r>
  </si>
  <si>
    <t>Plate layout: L8500-01</t>
  </si>
  <si>
    <t>a</t>
  </si>
  <si>
    <t>Empty</t>
  </si>
  <si>
    <t>S1002</t>
  </si>
  <si>
    <t>S1011</t>
  </si>
  <si>
    <t>S1025</t>
  </si>
  <si>
    <t>S1036</t>
  </si>
  <si>
    <t>S1048</t>
  </si>
  <si>
    <t>S1061</t>
  </si>
  <si>
    <t>S1075</t>
  </si>
  <si>
    <t>S1087</t>
  </si>
  <si>
    <t>S1095</t>
  </si>
  <si>
    <t>S1106</t>
  </si>
  <si>
    <t>ABT-737</t>
  </si>
  <si>
    <t>Afatinib (BIBW2992)</t>
  </si>
  <si>
    <t>Gefitinib (ZD1839)</t>
  </si>
  <si>
    <t>Mirdametinib (PD0325901)</t>
  </si>
  <si>
    <t>Tozasertib</t>
  </si>
  <si>
    <t>Nutlin-3</t>
  </si>
  <si>
    <t>SB216763</t>
  </si>
  <si>
    <t>Iniparib (BSI-201)</t>
  </si>
  <si>
    <t>Dacinostat (LAQ824)</t>
  </si>
  <si>
    <t>OSU-03012 (AR-12)</t>
  </si>
  <si>
    <t>b</t>
  </si>
  <si>
    <t>S1003</t>
  </si>
  <si>
    <t>S1012</t>
  </si>
  <si>
    <t>S1026</t>
  </si>
  <si>
    <t>S1038</t>
  </si>
  <si>
    <t>S1049</t>
  </si>
  <si>
    <t>S1064</t>
  </si>
  <si>
    <t>S1076</t>
  </si>
  <si>
    <t>S1088</t>
  </si>
  <si>
    <t>S1096</t>
  </si>
  <si>
    <t>S1107</t>
  </si>
  <si>
    <t>Linifanib (ABT-869)</t>
  </si>
  <si>
    <t>BMS-536924</t>
  </si>
  <si>
    <t>Imatinib (STI571) Mesylate</t>
  </si>
  <si>
    <t>PI-103</t>
  </si>
  <si>
    <t>Y-27632 2HCl</t>
  </si>
  <si>
    <t>Masitinib (AB1010)</t>
  </si>
  <si>
    <t>Adezmapimod (SB203580)</t>
  </si>
  <si>
    <t>NVP-ADW742</t>
  </si>
  <si>
    <t>Quisinostat (JNJ-26481585) 2HCl</t>
  </si>
  <si>
    <t>Danusertib (PHA-739358)</t>
  </si>
  <si>
    <t>c</t>
  </si>
  <si>
    <t>S1004</t>
  </si>
  <si>
    <t>S1013</t>
  </si>
  <si>
    <t>S1028</t>
  </si>
  <si>
    <t>S1039</t>
  </si>
  <si>
    <t>S1052</t>
  </si>
  <si>
    <t>S1065</t>
  </si>
  <si>
    <t>S1077</t>
  </si>
  <si>
    <t>S1089</t>
  </si>
  <si>
    <t>S1098</t>
  </si>
  <si>
    <t>S1109</t>
  </si>
  <si>
    <t>Veliparib (ABT-888)</t>
  </si>
  <si>
    <t>Bortezomib (PS-341)</t>
  </si>
  <si>
    <t>Lapatinib (GW-572016) Ditosylate</t>
  </si>
  <si>
    <t>Rapamycin (AY-22989)</t>
  </si>
  <si>
    <t>Elesclomol (STA-4783)</t>
  </si>
  <si>
    <t>Pictilisib (GDC-0941)</t>
  </si>
  <si>
    <t>SB202190 (FHPI)</t>
  </si>
  <si>
    <t>Refametinib (RDEA119)</t>
  </si>
  <si>
    <t>Rucaparib (AG-014699) phosphate</t>
  </si>
  <si>
    <t>BI 2536</t>
  </si>
  <si>
    <t>d</t>
  </si>
  <si>
    <t>S1005</t>
  </si>
  <si>
    <t>S1017</t>
  </si>
  <si>
    <t>S1029</t>
  </si>
  <si>
    <t>S1040</t>
  </si>
  <si>
    <t>S1053</t>
  </si>
  <si>
    <t>S1067</t>
  </si>
  <si>
    <t>S1078</t>
  </si>
  <si>
    <t>S1090</t>
  </si>
  <si>
    <t>S1100</t>
  </si>
  <si>
    <t>S1110</t>
  </si>
  <si>
    <t>Axitinib (AG 013736)</t>
  </si>
  <si>
    <t>Cediranib (AZD2171)</t>
  </si>
  <si>
    <t>Lenalidomide (CC-5013)</t>
  </si>
  <si>
    <t>Sorafenib (BAY 43-9006) tosylate</t>
  </si>
  <si>
    <t>Entinostat (MS-275)</t>
  </si>
  <si>
    <t>SB431542</t>
  </si>
  <si>
    <t>MK-2206 2HCl</t>
  </si>
  <si>
    <t>Abexinostat (PCI-24781)</t>
  </si>
  <si>
    <t>MLN8054</t>
  </si>
  <si>
    <t>Varespladib (LY315920)</t>
  </si>
  <si>
    <t>e</t>
  </si>
  <si>
    <t>S1006</t>
  </si>
  <si>
    <t>S1018</t>
  </si>
  <si>
    <t>S1030</t>
  </si>
  <si>
    <t>S1041</t>
  </si>
  <si>
    <t>S1055</t>
  </si>
  <si>
    <t>S1068</t>
  </si>
  <si>
    <t>S1080</t>
  </si>
  <si>
    <t>S1091</t>
  </si>
  <si>
    <t>S1101</t>
  </si>
  <si>
    <t>S1111</t>
  </si>
  <si>
    <t>Saracatinib (AZD0530)</t>
  </si>
  <si>
    <t>Dovitinib (TKI-258)</t>
  </si>
  <si>
    <t>Panobinostat (LBH589)</t>
  </si>
  <si>
    <t>STF-62247</t>
  </si>
  <si>
    <t>Enzastaurin (LY317615)</t>
  </si>
  <si>
    <t>Crizotinib (PF-02341066)</t>
  </si>
  <si>
    <t>SU11274</t>
  </si>
  <si>
    <t>Linsitinib (OSI-906)</t>
  </si>
  <si>
    <t>Vatalanib (PTK787) 2HCl</t>
  </si>
  <si>
    <t>Foretinib (GSK1363089)</t>
  </si>
  <si>
    <t>f</t>
  </si>
  <si>
    <t>S1007</t>
  </si>
  <si>
    <t>S1020</t>
  </si>
  <si>
    <t>S1032</t>
  </si>
  <si>
    <t>S1042</t>
  </si>
  <si>
    <t>S1056</t>
  </si>
  <si>
    <t>S1069</t>
  </si>
  <si>
    <t>S1082</t>
  </si>
  <si>
    <t>S1092</t>
  </si>
  <si>
    <t>S1103</t>
  </si>
  <si>
    <t>S1113</t>
  </si>
  <si>
    <t>Roxadustat (FG-4592)</t>
  </si>
  <si>
    <t>PD184352 (CI-1040)</t>
  </si>
  <si>
    <t>Motesanib Diphosphate (AMG-706)</t>
  </si>
  <si>
    <t>Sunitinib (SU11248) malate</t>
  </si>
  <si>
    <t>AC480 (BMS-599626)</t>
  </si>
  <si>
    <t>Luminespib (NVP-AUY922)</t>
  </si>
  <si>
    <t>Vismodegib (GDC-0449)</t>
  </si>
  <si>
    <t>KU-55933 (ATM Kinase Inhibitor)</t>
  </si>
  <si>
    <t>ZM 447439</t>
  </si>
  <si>
    <t>GSK690693</t>
  </si>
  <si>
    <t>g</t>
  </si>
  <si>
    <t>S1008</t>
  </si>
  <si>
    <t>S1021</t>
  </si>
  <si>
    <t>S1033</t>
  </si>
  <si>
    <t>S1044</t>
  </si>
  <si>
    <t>S1057</t>
  </si>
  <si>
    <t>S1070</t>
  </si>
  <si>
    <t>S1084</t>
  </si>
  <si>
    <t>S1093</t>
  </si>
  <si>
    <t>S1104</t>
  </si>
  <si>
    <t>S1114</t>
  </si>
  <si>
    <t>Selumetinib (AZD6244)</t>
  </si>
  <si>
    <t>Dasatinib (BMS-354825)</t>
  </si>
  <si>
    <t>Nilotinib (AMN-107)</t>
  </si>
  <si>
    <t>Temsirolimus (CCI-779)</t>
  </si>
  <si>
    <t>Obatoclax Mesylate (GX15-070)</t>
  </si>
  <si>
    <t>PHA-665752</t>
  </si>
  <si>
    <t>Brivanib (BMS-540215)</t>
  </si>
  <si>
    <t>GSK1904529A</t>
  </si>
  <si>
    <t>GDC-0879</t>
  </si>
  <si>
    <t>JNJ-38877605</t>
  </si>
  <si>
    <t>h</t>
  </si>
  <si>
    <t>S1010</t>
  </si>
  <si>
    <t>S1022</t>
  </si>
  <si>
    <t>S1035</t>
  </si>
  <si>
    <t>S1047</t>
  </si>
  <si>
    <t>S1060</t>
  </si>
  <si>
    <t>S1072</t>
  </si>
  <si>
    <t>S1085</t>
  </si>
  <si>
    <t>S1094</t>
  </si>
  <si>
    <t>S1105</t>
  </si>
  <si>
    <t>S1117</t>
  </si>
  <si>
    <t>Nintedanib (BIBF 1120)</t>
  </si>
  <si>
    <t>Ridaforolimus (Deforolimus, MK-8669)</t>
  </si>
  <si>
    <t>Pazopanib HCl (GW786034 HCl)</t>
  </si>
  <si>
    <t>Vorinostat (SAHA)</t>
  </si>
  <si>
    <t>Olaparib (AZD2281)</t>
  </si>
  <si>
    <t>ZSTK474</t>
  </si>
  <si>
    <t>Belinostat (PXD101)</t>
  </si>
  <si>
    <t>PF-04217903</t>
  </si>
  <si>
    <t>LY294002</t>
  </si>
  <si>
    <t>Triciribine (NSC 154020)</t>
  </si>
  <si>
    <t>Plate layout: L8500-02</t>
  </si>
  <si>
    <t>S1119</t>
  </si>
  <si>
    <t>S1133</t>
  </si>
  <si>
    <t>S1147</t>
  </si>
  <si>
    <t>S1158</t>
  </si>
  <si>
    <t>S1170</t>
  </si>
  <si>
    <t>S1179</t>
  </si>
  <si>
    <t>S1192</t>
  </si>
  <si>
    <t>S1202</t>
  </si>
  <si>
    <t>S1216</t>
  </si>
  <si>
    <t>S1229</t>
  </si>
  <si>
    <t>Cabozantinib (BMS-907351)</t>
  </si>
  <si>
    <t>Alisertib (MLN8237)</t>
  </si>
  <si>
    <t>Barasertib (AZD1152-HQPA)</t>
  </si>
  <si>
    <t>MK-8245</t>
  </si>
  <si>
    <t>WZ3146</t>
  </si>
  <si>
    <t>WZ8040</t>
  </si>
  <si>
    <t>Raltitrexed</t>
  </si>
  <si>
    <t>Dutasteride</t>
  </si>
  <si>
    <t>PFI-1 (PF-6405761)</t>
  </si>
  <si>
    <t>Fludarabine Phosphate</t>
  </si>
  <si>
    <t>S1120</t>
  </si>
  <si>
    <t>S1134</t>
  </si>
  <si>
    <t>S1148</t>
  </si>
  <si>
    <t>S1159</t>
  </si>
  <si>
    <t>S1171</t>
  </si>
  <si>
    <t>S1180</t>
  </si>
  <si>
    <t>S1193</t>
  </si>
  <si>
    <t>S1204</t>
  </si>
  <si>
    <t>S1218</t>
  </si>
  <si>
    <t>S1230</t>
  </si>
  <si>
    <t>Everolimus (RAD001)</t>
  </si>
  <si>
    <t>AT9283</t>
  </si>
  <si>
    <t>Docetaxel (RP56976)</t>
  </si>
  <si>
    <t>Ganetespib (STA-9090)</t>
  </si>
  <si>
    <t>CYC116</t>
  </si>
  <si>
    <t>XAV-939</t>
  </si>
  <si>
    <t>Thalidomide (K17)</t>
  </si>
  <si>
    <t>Melatonin (NSC 113928)</t>
  </si>
  <si>
    <t>Clofarabine</t>
  </si>
  <si>
    <t>Flavopiridol (L86-8275)</t>
  </si>
  <si>
    <t>S1121</t>
  </si>
  <si>
    <t>S1137</t>
  </si>
  <si>
    <t>S1152</t>
  </si>
  <si>
    <t>S1163</t>
  </si>
  <si>
    <t>S1172</t>
  </si>
  <si>
    <t>S1181</t>
  </si>
  <si>
    <t>S1194</t>
  </si>
  <si>
    <t>S1206</t>
  </si>
  <si>
    <t>S1219</t>
  </si>
  <si>
    <t>S1231</t>
  </si>
  <si>
    <t>TW-37</t>
  </si>
  <si>
    <t>Malotilate</t>
  </si>
  <si>
    <t>PLX-4720</t>
  </si>
  <si>
    <t>Onalespib (AT13387)</t>
  </si>
  <si>
    <t>Serdemetan (JNJ-26854165)</t>
  </si>
  <si>
    <t>ENMD-2076</t>
  </si>
  <si>
    <t>CUDC-101</t>
  </si>
  <si>
    <t>Bisoprolol fumarate</t>
  </si>
  <si>
    <t>YM201636</t>
  </si>
  <si>
    <t>Topotecan (NSC609699) HCl</t>
  </si>
  <si>
    <t>S1122</t>
  </si>
  <si>
    <t>S1138</t>
  </si>
  <si>
    <t>S1153</t>
  </si>
  <si>
    <t>S1164</t>
  </si>
  <si>
    <t>S1173</t>
  </si>
  <si>
    <t>S1183</t>
  </si>
  <si>
    <t>S1195</t>
  </si>
  <si>
    <t>S1207</t>
  </si>
  <si>
    <t>S1220</t>
  </si>
  <si>
    <t>S1233</t>
  </si>
  <si>
    <t>Mocetinostat (MGCD0103)</t>
  </si>
  <si>
    <t>Brivanib Alaninate (BMS-582664)</t>
  </si>
  <si>
    <t>Roscovitine (CYC202)</t>
  </si>
  <si>
    <t>Lenvatinib (E7080)</t>
  </si>
  <si>
    <t>WZ4002</t>
  </si>
  <si>
    <t>Danoprevir (ITMN-191)</t>
  </si>
  <si>
    <t>Orteronel</t>
  </si>
  <si>
    <t>Tivozanib (AV-951)</t>
  </si>
  <si>
    <t>OSI-930</t>
  </si>
  <si>
    <t>2-Methoxyestradiol (2-MeOE2)</t>
  </si>
  <si>
    <t>S1124</t>
  </si>
  <si>
    <t>S1141</t>
  </si>
  <si>
    <t>S1154</t>
  </si>
  <si>
    <t>S1165</t>
  </si>
  <si>
    <t>S1175</t>
  </si>
  <si>
    <t>S1185</t>
  </si>
  <si>
    <t>S1196</t>
  </si>
  <si>
    <t>S1209</t>
  </si>
  <si>
    <t>S1222</t>
  </si>
  <si>
    <t>S1237</t>
  </si>
  <si>
    <t>BMS-754807</t>
  </si>
  <si>
    <t>Tanespimycin (17-AAG)</t>
  </si>
  <si>
    <t>SNS-314</t>
  </si>
  <si>
    <t>ABT-751 (E7010)</t>
  </si>
  <si>
    <t>BIIB021</t>
  </si>
  <si>
    <t>Ritonavir (ABT-538)</t>
  </si>
  <si>
    <t>Exemestane (FCE 24304)</t>
  </si>
  <si>
    <t>Fluorouracil (5-Fluorouracil, 5-FU)</t>
  </si>
  <si>
    <t>Dexrazoxane HCl (ICRF-187)</t>
  </si>
  <si>
    <t>Temozolomide (CCRG 81045)</t>
  </si>
  <si>
    <t>S1129</t>
  </si>
  <si>
    <t>S1142</t>
  </si>
  <si>
    <t>S1155</t>
  </si>
  <si>
    <t>S1167</t>
  </si>
  <si>
    <t>S1176</t>
  </si>
  <si>
    <t>S1186</t>
  </si>
  <si>
    <t>S1197</t>
  </si>
  <si>
    <t>S1210</t>
  </si>
  <si>
    <t>S1223</t>
  </si>
  <si>
    <t>S1243</t>
  </si>
  <si>
    <t>SRT1720 HCl</t>
  </si>
  <si>
    <t>Alvespimycin (17-DMAG) HCl</t>
  </si>
  <si>
    <t>S3I-201</t>
  </si>
  <si>
    <t>CP-724714</t>
  </si>
  <si>
    <t>Plinabulin (NPI-2358)</t>
  </si>
  <si>
    <t>BIBR 1532</t>
  </si>
  <si>
    <t>Finasteride</t>
  </si>
  <si>
    <t>Methotrexate (CL-14377)</t>
  </si>
  <si>
    <t>Epirubicin (IMI 28) HCl</t>
  </si>
  <si>
    <t>Agomelatine (S20098)</t>
  </si>
  <si>
    <t>S1130</t>
  </si>
  <si>
    <t>S1144</t>
  </si>
  <si>
    <t>S1156</t>
  </si>
  <si>
    <t>S1168</t>
  </si>
  <si>
    <t>S1177</t>
  </si>
  <si>
    <t>S1189</t>
  </si>
  <si>
    <t>S1199</t>
  </si>
  <si>
    <t>S1212</t>
  </si>
  <si>
    <t>S1226</t>
  </si>
  <si>
    <t>S1244</t>
  </si>
  <si>
    <t>Sepantronium Bromide</t>
  </si>
  <si>
    <t>Ivacaftor (VX-770)</t>
  </si>
  <si>
    <t>Capecitabine (RO 09-1978)</t>
  </si>
  <si>
    <t>Valproic Acid (NSC 93819) sodium salt</t>
  </si>
  <si>
    <t>PD98059</t>
  </si>
  <si>
    <t>Aprepitant (MK-0869)</t>
  </si>
  <si>
    <t>Cladribine (RWJ 26251)</t>
  </si>
  <si>
    <t>Bendamustine (SDX105) HCl</t>
  </si>
  <si>
    <t>KU-0063794</t>
  </si>
  <si>
    <t>Amuvatinib (MP-470)</t>
  </si>
  <si>
    <t>S1132</t>
  </si>
  <si>
    <t>S1145</t>
  </si>
  <si>
    <t>S1157</t>
  </si>
  <si>
    <t>S1169</t>
  </si>
  <si>
    <t>S1178</t>
  </si>
  <si>
    <t>S1191</t>
  </si>
  <si>
    <t>S1200</t>
  </si>
  <si>
    <t>S1213</t>
  </si>
  <si>
    <t>S1227</t>
  </si>
  <si>
    <t>S1245</t>
  </si>
  <si>
    <t>3-Aminobenzamide</t>
  </si>
  <si>
    <t>SNS-032 (BMS-387032)</t>
  </si>
  <si>
    <t>Delanzomib (CEP-18770)</t>
  </si>
  <si>
    <t>TGX-221</t>
  </si>
  <si>
    <t>Regorafenib (BAY 73-4506)</t>
  </si>
  <si>
    <t>Fulvestrant (ICI-182780)</t>
  </si>
  <si>
    <t>Decitabine (NSC 127716)</t>
  </si>
  <si>
    <t>Nelarabine</t>
  </si>
  <si>
    <t>Raloxifene HCl</t>
  </si>
  <si>
    <t>Latrepirdine 2HCl</t>
  </si>
  <si>
    <t>Plate layout: L8500-03</t>
  </si>
  <si>
    <t>S1247</t>
  </si>
  <si>
    <t>S1260</t>
  </si>
  <si>
    <t>S1275</t>
  </si>
  <si>
    <t>S1286</t>
  </si>
  <si>
    <t>S1297</t>
  </si>
  <si>
    <t>S1322</t>
  </si>
  <si>
    <t>S1336</t>
  </si>
  <si>
    <t>S1356</t>
  </si>
  <si>
    <t>S1366</t>
  </si>
  <si>
    <t>S1382</t>
  </si>
  <si>
    <t>Leflunomide (HWA486)</t>
  </si>
  <si>
    <t>Cinacalcet (AMG-073) HCl</t>
  </si>
  <si>
    <t>BX-912</t>
  </si>
  <si>
    <t>Budesonide</t>
  </si>
  <si>
    <t>Epothilone A</t>
  </si>
  <si>
    <t>Dexamethasone (MK-125)</t>
  </si>
  <si>
    <t>Fluvoxamine (DU-23000) maleate</t>
  </si>
  <si>
    <t>Levetiracetam (UCB-L059)</t>
  </si>
  <si>
    <t>BMS-707035</t>
  </si>
  <si>
    <t>Mianserin HCl</t>
  </si>
  <si>
    <t>S1249</t>
  </si>
  <si>
    <t>S1261</t>
  </si>
  <si>
    <t>S1276</t>
  </si>
  <si>
    <t>S1287</t>
  </si>
  <si>
    <t>S1299</t>
  </si>
  <si>
    <t>S1324</t>
  </si>
  <si>
    <t>S1340</t>
  </si>
  <si>
    <t>S1357</t>
  </si>
  <si>
    <t>S1367</t>
  </si>
  <si>
    <t>S1385</t>
  </si>
  <si>
    <t>JNJ-7706621</t>
  </si>
  <si>
    <t>Celecoxib (SC 58635)</t>
  </si>
  <si>
    <t>Adapalene</t>
  </si>
  <si>
    <t>Bumetanide</t>
  </si>
  <si>
    <t>Floxuridine (NSC 27640)</t>
  </si>
  <si>
    <t>Doxazosin Mesylate</t>
  </si>
  <si>
    <t>Gatifloxacin</t>
  </si>
  <si>
    <t>Lidocaine</t>
  </si>
  <si>
    <t>Amonafide</t>
  </si>
  <si>
    <t>Mosapride Citrate</t>
  </si>
  <si>
    <t>S1252</t>
  </si>
  <si>
    <t>S1262</t>
  </si>
  <si>
    <t>S1278</t>
  </si>
  <si>
    <t>S1289</t>
  </si>
  <si>
    <t>S1300</t>
  </si>
  <si>
    <t>S1328</t>
  </si>
  <si>
    <t>S1342</t>
  </si>
  <si>
    <t>S1358</t>
  </si>
  <si>
    <t>S1368</t>
  </si>
  <si>
    <t>S1386</t>
  </si>
  <si>
    <t>Entecavir Hydrate</t>
  </si>
  <si>
    <t>Avagacestat (BMS-708163)</t>
  </si>
  <si>
    <t>Altretamine</t>
  </si>
  <si>
    <t>Carmofur</t>
  </si>
  <si>
    <t>Tegafur (FT-207)</t>
  </si>
  <si>
    <t>Etodolac</t>
  </si>
  <si>
    <t>Genistein (NPI 031L)</t>
  </si>
  <si>
    <t>Loratadine (SCH29851)</t>
  </si>
  <si>
    <t>Acitretin</t>
  </si>
  <si>
    <t>Nafamostat mesilate (FUT-175)</t>
  </si>
  <si>
    <t>S1255</t>
  </si>
  <si>
    <t>S1264</t>
  </si>
  <si>
    <t>S1280</t>
  </si>
  <si>
    <t>S1290</t>
  </si>
  <si>
    <t>S1302</t>
  </si>
  <si>
    <t>S1330</t>
  </si>
  <si>
    <t>S1343</t>
  </si>
  <si>
    <t>S1359</t>
  </si>
  <si>
    <t>S1369</t>
  </si>
  <si>
    <t>S1387</t>
  </si>
  <si>
    <t>Nepafenac</t>
  </si>
  <si>
    <t>PD173074</t>
  </si>
  <si>
    <t>Amisulpride</t>
  </si>
  <si>
    <t>Celastrol (NSC 70931)</t>
  </si>
  <si>
    <t>Ifosfamide (NSC109724)</t>
  </si>
  <si>
    <t>Felbamate</t>
  </si>
  <si>
    <t>Ginkgolide B</t>
  </si>
  <si>
    <t>Losartan Potassium (DuP 753)</t>
  </si>
  <si>
    <t>Bafetinib (INNO-406)</t>
  </si>
  <si>
    <t>Naftopidil DiHCl</t>
  </si>
  <si>
    <t>S1256</t>
  </si>
  <si>
    <t>S1266</t>
  </si>
  <si>
    <t>S1281</t>
  </si>
  <si>
    <t>S1291</t>
  </si>
  <si>
    <t>S1304</t>
  </si>
  <si>
    <t>S1331</t>
  </si>
  <si>
    <t>S1344</t>
  </si>
  <si>
    <t>S1361</t>
  </si>
  <si>
    <t>S1376</t>
  </si>
  <si>
    <t>S1389</t>
  </si>
  <si>
    <t>Rufinamide</t>
  </si>
  <si>
    <t>WYE-354</t>
  </si>
  <si>
    <t>Aniracetam</t>
  </si>
  <si>
    <t>Cetirizine DiHCl</t>
  </si>
  <si>
    <t>Megestrol Acetate</t>
  </si>
  <si>
    <t>Fluconazole (UK 49858)</t>
  </si>
  <si>
    <t>Glimepiride</t>
  </si>
  <si>
    <t>MGCD-265 analog</t>
  </si>
  <si>
    <t>Gestodene</t>
  </si>
  <si>
    <t>Omeprazole</t>
  </si>
  <si>
    <t>S1257</t>
  </si>
  <si>
    <t>S1267</t>
  </si>
  <si>
    <t>S1282</t>
  </si>
  <si>
    <t>S1292</t>
  </si>
  <si>
    <t>S1305</t>
  </si>
  <si>
    <t>S1332</t>
  </si>
  <si>
    <t>S1351</t>
  </si>
  <si>
    <t>S1362</t>
  </si>
  <si>
    <t>S1377</t>
  </si>
  <si>
    <t>S1390</t>
  </si>
  <si>
    <t>Posaconazole (SCH 56592)</t>
  </si>
  <si>
    <t>Vemurafenib (PLX4032)</t>
  </si>
  <si>
    <t>Artemisinin</t>
  </si>
  <si>
    <t>Chelerythrine Chloride (NSC 646662)</t>
  </si>
  <si>
    <t>Mercaptopurine (6-MP)</t>
  </si>
  <si>
    <t>Flumazenil (RO 15-1788)</t>
  </si>
  <si>
    <t>Ivermectin (MK-933)</t>
  </si>
  <si>
    <t>Rigosertib (ON-01910)</t>
  </si>
  <si>
    <t>Drospirenone</t>
  </si>
  <si>
    <t>Ondansetron HCl</t>
  </si>
  <si>
    <t>S1258</t>
  </si>
  <si>
    <t>S1271</t>
  </si>
  <si>
    <t>S1283</t>
  </si>
  <si>
    <t>S1293</t>
  </si>
  <si>
    <t>S1315</t>
  </si>
  <si>
    <t>S1333</t>
  </si>
  <si>
    <t>S1352</t>
  </si>
  <si>
    <t>S1363</t>
  </si>
  <si>
    <t>S1379</t>
  </si>
  <si>
    <t>S1391</t>
  </si>
  <si>
    <t>Prasugrel</t>
  </si>
  <si>
    <t>Acarbose</t>
  </si>
  <si>
    <t>Asenapine maleate</t>
  </si>
  <si>
    <t>Cilnidipine (FRC-8653)</t>
  </si>
  <si>
    <t>Ki16425</t>
  </si>
  <si>
    <t>Fluoxetine (Lilly 110140) HCl</t>
  </si>
  <si>
    <t>TG100-115</t>
  </si>
  <si>
    <t>Ki8751</t>
  </si>
  <si>
    <t>Isotretinoin</t>
  </si>
  <si>
    <t>Oxcarbazepine</t>
  </si>
  <si>
    <t>S1259</t>
  </si>
  <si>
    <t>S1274</t>
  </si>
  <si>
    <t>S1284</t>
  </si>
  <si>
    <t>S1294</t>
  </si>
  <si>
    <t>S1319</t>
  </si>
  <si>
    <t>S1334</t>
  </si>
  <si>
    <t>S1354</t>
  </si>
  <si>
    <t>S1364</t>
  </si>
  <si>
    <t>S1380</t>
  </si>
  <si>
    <t>S1394</t>
  </si>
  <si>
    <t>Ramelteon</t>
  </si>
  <si>
    <t>BX-795</t>
  </si>
  <si>
    <t>Benazepril HCl</t>
  </si>
  <si>
    <t>Cilostazol (OPC-13013)</t>
  </si>
  <si>
    <t>Costunolide</t>
  </si>
  <si>
    <t>Flupirtine maleate</t>
  </si>
  <si>
    <t>Lansoprazole</t>
  </si>
  <si>
    <t>Patupilone (Epothilone B)</t>
  </si>
  <si>
    <t>Lopinavir (ABT-378)</t>
  </si>
  <si>
    <t>Pizotifen Malate</t>
  </si>
  <si>
    <t>Plate layout: L8500-04</t>
  </si>
  <si>
    <t>S1396</t>
  </si>
  <si>
    <t>S1408</t>
  </si>
  <si>
    <t>S1432</t>
  </si>
  <si>
    <t>S1445</t>
  </si>
  <si>
    <t>S1459</t>
  </si>
  <si>
    <t>S1474</t>
  </si>
  <si>
    <t>S1485</t>
  </si>
  <si>
    <t>S1500</t>
  </si>
  <si>
    <t>S1524</t>
  </si>
  <si>
    <t>S1533</t>
  </si>
  <si>
    <t>Resveratrol (SRT501)</t>
  </si>
  <si>
    <t>Linezolid (PNU-100766)</t>
  </si>
  <si>
    <t>Sumatriptan Succinate</t>
  </si>
  <si>
    <t>Zonisamide</t>
  </si>
  <si>
    <t>Thiazovivin</t>
  </si>
  <si>
    <t>GSK429286A</t>
  </si>
  <si>
    <t>HMN-214</t>
  </si>
  <si>
    <t>Betamethasone</t>
  </si>
  <si>
    <t>AT7519</t>
  </si>
  <si>
    <t>R406 (free base)</t>
  </si>
  <si>
    <t>S1397</t>
  </si>
  <si>
    <t>S1409</t>
  </si>
  <si>
    <t>S1435</t>
  </si>
  <si>
    <t>S1451</t>
  </si>
  <si>
    <t>S1460</t>
  </si>
  <si>
    <t>S1475</t>
  </si>
  <si>
    <t>S1486</t>
  </si>
  <si>
    <t>S1501</t>
  </si>
  <si>
    <t>S1525</t>
  </si>
  <si>
    <t>S1536</t>
  </si>
  <si>
    <t>Rocuronium Bromide</t>
  </si>
  <si>
    <t>Alfuzosin HCl</t>
  </si>
  <si>
    <t>Tamsulosin hydrochloride</t>
  </si>
  <si>
    <t>Aurora A Inhibitor I (TC-S 7010)</t>
  </si>
  <si>
    <t>SP600125</t>
  </si>
  <si>
    <t>Pimasertib (AS-703026)</t>
  </si>
  <si>
    <t>AEE788 (NVP-AEE788)</t>
  </si>
  <si>
    <t>Mycophenolate mofetil (RS-61443)</t>
  </si>
  <si>
    <t>Adavosertib (MK-1775)</t>
  </si>
  <si>
    <t>CP-673451</t>
  </si>
  <si>
    <t>S1398</t>
  </si>
  <si>
    <t>S1415</t>
  </si>
  <si>
    <t>S1437</t>
  </si>
  <si>
    <t>S1452</t>
  </si>
  <si>
    <t>S1462</t>
  </si>
  <si>
    <t>S1476</t>
  </si>
  <si>
    <t>S1487</t>
  </si>
  <si>
    <t>S1504</t>
  </si>
  <si>
    <t>S1526</t>
  </si>
  <si>
    <t>S1537</t>
  </si>
  <si>
    <t>Stavudine (d4T)</t>
  </si>
  <si>
    <t>Clopidogrel (SR-25990C) Bisulfate</t>
  </si>
  <si>
    <t>Tizanidine HCl</t>
  </si>
  <si>
    <t>Ispinesib (SB-715992)</t>
  </si>
  <si>
    <t>AZD6482</t>
  </si>
  <si>
    <t>SB525334</t>
  </si>
  <si>
    <t>PHA-793887</t>
  </si>
  <si>
    <t>Dyphylline</t>
  </si>
  <si>
    <t>Quizartinib (AC220)</t>
  </si>
  <si>
    <t>Vadimezan (ASA404)</t>
  </si>
  <si>
    <t>S1400</t>
  </si>
  <si>
    <t>S1422</t>
  </si>
  <si>
    <t>S1438</t>
  </si>
  <si>
    <t>S1453</t>
  </si>
  <si>
    <t>S1465</t>
  </si>
  <si>
    <t>S1480</t>
  </si>
  <si>
    <t>S1488</t>
  </si>
  <si>
    <t>S1508</t>
  </si>
  <si>
    <t>S1528</t>
  </si>
  <si>
    <t>S1538</t>
  </si>
  <si>
    <t>Tenofovir (GS 1278) Disoproxil Fumarate</t>
  </si>
  <si>
    <t>Droxinostat</t>
  </si>
  <si>
    <t>Topiramate</t>
  </si>
  <si>
    <t>Tipifarnib (R115777)</t>
  </si>
  <si>
    <t>Moxifloxacin (BAY12-8039) HCl</t>
  </si>
  <si>
    <t>Lomibuvir (VX-222)</t>
  </si>
  <si>
    <t>Naratriptan HCl</t>
  </si>
  <si>
    <t>Alprostadil</t>
  </si>
  <si>
    <t>LY2811376</t>
  </si>
  <si>
    <t>Telaprevir (VX-950)</t>
  </si>
  <si>
    <t>S1401</t>
  </si>
  <si>
    <t>S1425</t>
  </si>
  <si>
    <t>S1441</t>
  </si>
  <si>
    <t>S1454</t>
  </si>
  <si>
    <t>S1467</t>
  </si>
  <si>
    <t>S1481</t>
  </si>
  <si>
    <t>S1489</t>
  </si>
  <si>
    <t>S1512</t>
  </si>
  <si>
    <t>S1529</t>
  </si>
  <si>
    <t>S1541</t>
  </si>
  <si>
    <t>Tenofovir</t>
  </si>
  <si>
    <t>Ranolazine 2HCl</t>
  </si>
  <si>
    <t>Venlafaxine HCl</t>
  </si>
  <si>
    <t>PHA-680632</t>
  </si>
  <si>
    <t>Doxercalciferol</t>
  </si>
  <si>
    <t>Zosuquidar (LY335979) 3HCl</t>
  </si>
  <si>
    <t>PIK-93</t>
  </si>
  <si>
    <t>Tadalafil (IC351)</t>
  </si>
  <si>
    <t>Hesperadin</t>
  </si>
  <si>
    <t>Selisistat (EX 527)</t>
  </si>
  <si>
    <t>S1403</t>
  </si>
  <si>
    <t>S1426</t>
  </si>
  <si>
    <t>S1442</t>
  </si>
  <si>
    <t>S1456</t>
  </si>
  <si>
    <t>S1468</t>
  </si>
  <si>
    <t>S1482</t>
  </si>
  <si>
    <t>S1490</t>
  </si>
  <si>
    <t>S1514</t>
  </si>
  <si>
    <t>S1530</t>
  </si>
  <si>
    <t>S1545</t>
  </si>
  <si>
    <t>Tigecycline (GAR-936)</t>
  </si>
  <si>
    <t>Repaglinide</t>
  </si>
  <si>
    <t>Voriconazole (UK-109496)</t>
  </si>
  <si>
    <t>Zibotentan (ZD4054)</t>
  </si>
  <si>
    <t>Alfacalcidol</t>
  </si>
  <si>
    <t>Daclatasvir (BMS-790052)</t>
  </si>
  <si>
    <t>Ponatinib (AP24534)</t>
  </si>
  <si>
    <t>Cyclosporine</t>
  </si>
  <si>
    <t>BIX 02188</t>
  </si>
  <si>
    <t>SB408124</t>
  </si>
  <si>
    <t>S1405</t>
  </si>
  <si>
    <t>S1430</t>
  </si>
  <si>
    <t>S1443</t>
  </si>
  <si>
    <t>S1457</t>
  </si>
  <si>
    <t>S1470</t>
  </si>
  <si>
    <t>S1483</t>
  </si>
  <si>
    <t>S1491</t>
  </si>
  <si>
    <t>S1515</t>
  </si>
  <si>
    <t>S1531</t>
  </si>
  <si>
    <t>S1548</t>
  </si>
  <si>
    <t>Vecuronium Bromide</t>
  </si>
  <si>
    <t>Rolipram (ZK-62711)</t>
  </si>
  <si>
    <t>Zileuton (A-64077)</t>
  </si>
  <si>
    <t>Atazanavir (BMS-232632) Sulfate</t>
  </si>
  <si>
    <t>Orantinib (SU6668)</t>
  </si>
  <si>
    <t>Iloperidone</t>
  </si>
  <si>
    <t>Fludarabine (NSC 118218)</t>
  </si>
  <si>
    <t>Pracinostat (SB939)</t>
  </si>
  <si>
    <t>BIX 02189</t>
  </si>
  <si>
    <t>Dapagliflozin (BMS-512148)</t>
  </si>
  <si>
    <t>S1407</t>
  </si>
  <si>
    <t>S1431</t>
  </si>
  <si>
    <t>S1444</t>
  </si>
  <si>
    <t>S1458</t>
  </si>
  <si>
    <t>S1472</t>
  </si>
  <si>
    <t>S1484</t>
  </si>
  <si>
    <t>S1497</t>
  </si>
  <si>
    <t>S1523</t>
  </si>
  <si>
    <t>S1532</t>
  </si>
  <si>
    <t>S1549</t>
  </si>
  <si>
    <t>Bimatoprost</t>
  </si>
  <si>
    <t>Sildenafil Citrate</t>
  </si>
  <si>
    <t>Ziprasidone HCl</t>
  </si>
  <si>
    <t>Neflamapimod (VX-745)</t>
  </si>
  <si>
    <t>Safinamide Mesylate</t>
  </si>
  <si>
    <t>MC1568</t>
  </si>
  <si>
    <t>Pralatrexate (NSC 754230)</t>
  </si>
  <si>
    <t>Voxtalisib (XL765) Analogue</t>
  </si>
  <si>
    <t>AZD7762</t>
  </si>
  <si>
    <t>Nebivolol hydrochloride (R-65824)</t>
  </si>
  <si>
    <t>Plate layout: L8500-05</t>
  </si>
  <si>
    <t>S1550</t>
  </si>
  <si>
    <t>S1568</t>
  </si>
  <si>
    <t>S1582</t>
  </si>
  <si>
    <t>S1608</t>
  </si>
  <si>
    <t>S1626</t>
  </si>
  <si>
    <t>S1639</t>
  </si>
  <si>
    <t>S1652</t>
  </si>
  <si>
    <t>S1673</t>
  </si>
  <si>
    <t>S1692</t>
  </si>
  <si>
    <t>S1706</t>
  </si>
  <si>
    <t>Pimobendan</t>
  </si>
  <si>
    <t>PD318088</t>
  </si>
  <si>
    <t>H 89 2HCl</t>
  </si>
  <si>
    <t>Pyridostigmine Bromide</t>
  </si>
  <si>
    <t>Naproxen Sodium</t>
  </si>
  <si>
    <t>Amprenavir (VX-478)</t>
  </si>
  <si>
    <t>Monobenzone</t>
  </si>
  <si>
    <t>Aminophylline</t>
  </si>
  <si>
    <t>Busulfan (NSC-750)</t>
  </si>
  <si>
    <t>Lamivudine (BCH-189)</t>
  </si>
  <si>
    <t>S1555</t>
  </si>
  <si>
    <t>S1569</t>
  </si>
  <si>
    <t>S1590</t>
  </si>
  <si>
    <t>S1613</t>
  </si>
  <si>
    <t>S1628</t>
  </si>
  <si>
    <t>S1640</t>
  </si>
  <si>
    <t>S1653</t>
  </si>
  <si>
    <t>S1675</t>
  </si>
  <si>
    <t>S1693</t>
  </si>
  <si>
    <t>S1709</t>
  </si>
  <si>
    <t>AZD8055</t>
  </si>
  <si>
    <t>Tazarotene</t>
  </si>
  <si>
    <t>TWS119</t>
  </si>
  <si>
    <t>Silodosin</t>
  </si>
  <si>
    <t>Triamcinolone Acetonide</t>
  </si>
  <si>
    <t>Albendazole (SKF-62979)</t>
  </si>
  <si>
    <t>Tretinoin (NSC 122758)</t>
  </si>
  <si>
    <t>Lubiprostone</t>
  </si>
  <si>
    <t>Carbamazepine</t>
  </si>
  <si>
    <t>Estradiol</t>
  </si>
  <si>
    <t>S1556</t>
  </si>
  <si>
    <t>S1570</t>
  </si>
  <si>
    <t>S1593</t>
  </si>
  <si>
    <t>S1614</t>
  </si>
  <si>
    <t>S1629</t>
  </si>
  <si>
    <t>S1643</t>
  </si>
  <si>
    <t>S1655</t>
  </si>
  <si>
    <t>S1680</t>
  </si>
  <si>
    <t>S1696</t>
  </si>
  <si>
    <t>S1712</t>
  </si>
  <si>
    <t>PHT-427</t>
  </si>
  <si>
    <t>KU-60019</t>
  </si>
  <si>
    <t>Apixaban (BMS 562247-01)</t>
  </si>
  <si>
    <t>Riluzole (PK 26124)</t>
  </si>
  <si>
    <t>Orlistat (Ro 18-0647)</t>
  </si>
  <si>
    <t>Ursodiol</t>
  </si>
  <si>
    <t>Ezetimibe (SCH-58235)</t>
  </si>
  <si>
    <t>Disulfiram (NSC 190940)</t>
  </si>
  <si>
    <t>Hydrocortisone (NSC 10483)</t>
  </si>
  <si>
    <t>Deferasirox (ICL-670)</t>
  </si>
  <si>
    <t>S1557</t>
  </si>
  <si>
    <t>S1572</t>
  </si>
  <si>
    <t>S1594</t>
  </si>
  <si>
    <t>S1618</t>
  </si>
  <si>
    <t>S1630</t>
  </si>
  <si>
    <t>S1645</t>
  </si>
  <si>
    <t>S1657</t>
  </si>
  <si>
    <t>S1681</t>
  </si>
  <si>
    <t>S1701</t>
  </si>
  <si>
    <t>S1713</t>
  </si>
  <si>
    <t>KRN 633</t>
  </si>
  <si>
    <t>BS-181 HCl</t>
  </si>
  <si>
    <t>Semagacestat (LY450139)</t>
  </si>
  <si>
    <t>Sulfameter</t>
  </si>
  <si>
    <t>Allopurinol</t>
  </si>
  <si>
    <t>Ketoprofen</t>
  </si>
  <si>
    <t>Enalaprilat Dihydrate</t>
  </si>
  <si>
    <t>Mesalamine (5-ASA)</t>
  </si>
  <si>
    <t>Desonide</t>
  </si>
  <si>
    <t>Piroxicam</t>
  </si>
  <si>
    <t>S1558</t>
  </si>
  <si>
    <t>S1573</t>
  </si>
  <si>
    <t>S1601</t>
  </si>
  <si>
    <t>S1619</t>
  </si>
  <si>
    <t>S1631</t>
  </si>
  <si>
    <t>S1646</t>
  </si>
  <si>
    <t>S1658</t>
  </si>
  <si>
    <t>S1683</t>
  </si>
  <si>
    <t>S1702</t>
  </si>
  <si>
    <t>S1714</t>
  </si>
  <si>
    <t>AT7867</t>
  </si>
  <si>
    <t>Fasudil (HA-1077) HCl</t>
  </si>
  <si>
    <t>Reserpine</t>
  </si>
  <si>
    <t>Prilocaine</t>
  </si>
  <si>
    <t>Allopurinol Sodium</t>
  </si>
  <si>
    <t>Ketorolac</t>
  </si>
  <si>
    <t>Dofetilide</t>
  </si>
  <si>
    <t>Ipratropium Bromide</t>
  </si>
  <si>
    <t>Didanosine</t>
  </si>
  <si>
    <t>Gemcitabine (LY-188011)</t>
  </si>
  <si>
    <t>S1561</t>
  </si>
  <si>
    <t>S1574</t>
  </si>
  <si>
    <t>S1603</t>
  </si>
  <si>
    <t>S1620</t>
  </si>
  <si>
    <t>S1633</t>
  </si>
  <si>
    <t>S1647</t>
  </si>
  <si>
    <t>S1662</t>
  </si>
  <si>
    <t>S1688</t>
  </si>
  <si>
    <t>S1703</t>
  </si>
  <si>
    <t>S1715</t>
  </si>
  <si>
    <t>BMS-777607</t>
  </si>
  <si>
    <t>Doramapimod (BIRB 796)</t>
  </si>
  <si>
    <t>Furosemide (NSC 269420)</t>
  </si>
  <si>
    <t>Darunavir Ethanolate</t>
  </si>
  <si>
    <t>Zafirlukast (ICI-204219)</t>
  </si>
  <si>
    <t>Adenosine</t>
  </si>
  <si>
    <t>Isradipine</t>
  </si>
  <si>
    <t>Betamethasone Dipropionate</t>
  </si>
  <si>
    <t>Divalproex Sodium</t>
  </si>
  <si>
    <t>Glipizide</t>
  </si>
  <si>
    <t>S1565</t>
  </si>
  <si>
    <t>S1577</t>
  </si>
  <si>
    <t>S1604</t>
  </si>
  <si>
    <t>S1622</t>
  </si>
  <si>
    <t>S1635</t>
  </si>
  <si>
    <t>S1649</t>
  </si>
  <si>
    <t>S1665</t>
  </si>
  <si>
    <t>S1689</t>
  </si>
  <si>
    <t>S1704</t>
  </si>
  <si>
    <t>S1716</t>
  </si>
  <si>
    <t>Lumacaftor (VX-809)</t>
  </si>
  <si>
    <t>Tie2 kinase inhibitor</t>
  </si>
  <si>
    <t>Olmesartan Medoxomil</t>
  </si>
  <si>
    <t>Prednisone (NSC-10023)</t>
  </si>
  <si>
    <t>Erythromycin</t>
  </si>
  <si>
    <t>Zolmitriptan</t>
  </si>
  <si>
    <t>Estrone</t>
  </si>
  <si>
    <t>Meprednisone</t>
  </si>
  <si>
    <t>Emtricitabine (BW 1592)</t>
  </si>
  <si>
    <t>Glyburide (Glibenclamide)</t>
  </si>
  <si>
    <t>S1567</t>
  </si>
  <si>
    <t>S1578</t>
  </si>
  <si>
    <t>S1607</t>
  </si>
  <si>
    <t>S1625</t>
  </si>
  <si>
    <t>S1638</t>
  </si>
  <si>
    <t>S1651</t>
  </si>
  <si>
    <t>S1669</t>
  </si>
  <si>
    <t>S1690</t>
  </si>
  <si>
    <t>S1705</t>
  </si>
  <si>
    <t>S1717</t>
  </si>
  <si>
    <t>Pomalidomide (CC-4047)</t>
  </si>
  <si>
    <t>Candesartan (CV-11974)</t>
  </si>
  <si>
    <t>Rizatriptan Benzoate</t>
  </si>
  <si>
    <t>Ethinyl Estradiol</t>
  </si>
  <si>
    <t>Ibuprofen (NSC 256857)</t>
  </si>
  <si>
    <t>Telbivudine</t>
  </si>
  <si>
    <t>Loteprednol etabonate</t>
  </si>
  <si>
    <t>Betamethasone Valerate</t>
  </si>
  <si>
    <t>Progesterone (NSC 9704)</t>
  </si>
  <si>
    <t>Fomepizole</t>
  </si>
  <si>
    <t>Plate layout: L8500-06</t>
  </si>
  <si>
    <t>S1718</t>
  </si>
  <si>
    <t>S1734</t>
  </si>
  <si>
    <t>S1747</t>
  </si>
  <si>
    <t>S1763</t>
  </si>
  <si>
    <t>S1784</t>
  </si>
  <si>
    <t>S1799</t>
  </si>
  <si>
    <t>S1820</t>
  </si>
  <si>
    <t>S1836</t>
  </si>
  <si>
    <t>S1856</t>
  </si>
  <si>
    <t>S1884</t>
  </si>
  <si>
    <t>Adefovir Dipivoxil (GS 0840)</t>
  </si>
  <si>
    <t>Meloxicam</t>
  </si>
  <si>
    <t>Nimodipine</t>
  </si>
  <si>
    <t>Quetiapine (ICI-204636) fumarate</t>
  </si>
  <si>
    <t>Vidarabine</t>
  </si>
  <si>
    <t>Ranolazine</t>
  </si>
  <si>
    <t>Clofibrate</t>
  </si>
  <si>
    <t>Albendazole Oxide</t>
  </si>
  <si>
    <t>Metoprolol Tartrate</t>
  </si>
  <si>
    <t>Sparfloxacin</t>
  </si>
  <si>
    <t>S1719</t>
  </si>
  <si>
    <t>S1736</t>
  </si>
  <si>
    <t>S1748</t>
  </si>
  <si>
    <t>S1770</t>
  </si>
  <si>
    <t>S1786</t>
  </si>
  <si>
    <t>S1801</t>
  </si>
  <si>
    <t>S1825</t>
  </si>
  <si>
    <t>S1840</t>
  </si>
  <si>
    <t>S1858</t>
  </si>
  <si>
    <t>S1885</t>
  </si>
  <si>
    <t>Zalcitabine</t>
  </si>
  <si>
    <t>Methocarbamol</t>
  </si>
  <si>
    <t>Nisoldipine</t>
  </si>
  <si>
    <t>Sulfadiazine</t>
  </si>
  <si>
    <t>Verteporfin (CL 318952)</t>
  </si>
  <si>
    <t>Ranitidine Hydrochloride</t>
  </si>
  <si>
    <t>Erdosteine</t>
  </si>
  <si>
    <t>Lomustine</t>
  </si>
  <si>
    <t>Dienestrol</t>
  </si>
  <si>
    <t>Felodipine</t>
  </si>
  <si>
    <t>S1721</t>
  </si>
  <si>
    <t>S1737</t>
  </si>
  <si>
    <t>S1754</t>
  </si>
  <si>
    <t>S1771</t>
  </si>
  <si>
    <t>S1787</t>
  </si>
  <si>
    <t>S1802</t>
  </si>
  <si>
    <t>S1827</t>
  </si>
  <si>
    <t>S1843</t>
  </si>
  <si>
    <t>S1859</t>
  </si>
  <si>
    <t>S1888</t>
  </si>
  <si>
    <t>Azathioprine</t>
  </si>
  <si>
    <t>Prednisolone (NSC-9900)</t>
  </si>
  <si>
    <t>Oxybutynin</t>
  </si>
  <si>
    <t>Chlorprothixene</t>
  </si>
  <si>
    <t>Teniposide</t>
  </si>
  <si>
    <t>AICAR (Acadesine)</t>
  </si>
  <si>
    <t>Betaxolol HCl</t>
  </si>
  <si>
    <t>Chenodeoxycholic Acid</t>
  </si>
  <si>
    <t>Diethylstilbestrol</t>
  </si>
  <si>
    <t>Deflazacort</t>
  </si>
  <si>
    <t>S1723</t>
  </si>
  <si>
    <t>S1738</t>
  </si>
  <si>
    <t>S1756</t>
  </si>
  <si>
    <t>S1774</t>
  </si>
  <si>
    <t>S1789</t>
  </si>
  <si>
    <t>S1805</t>
  </si>
  <si>
    <t>S1828</t>
  </si>
  <si>
    <t>S1845</t>
  </si>
  <si>
    <t>S1865</t>
  </si>
  <si>
    <t>S1890</t>
  </si>
  <si>
    <t>Indomethacin (NSC-77541)</t>
  </si>
  <si>
    <t>Telmisartan</t>
  </si>
  <si>
    <t>Enoxacin</t>
  </si>
  <si>
    <t>Thioguanine (NSC 752)</t>
  </si>
  <si>
    <t>Tetrabenazine (Xenazine)</t>
  </si>
  <si>
    <t>Acetylcholine Chloride</t>
  </si>
  <si>
    <t>Proparacaine HCl</t>
  </si>
  <si>
    <t>Cimetidine</t>
  </si>
  <si>
    <t>Diltiazem HCl</t>
  </si>
  <si>
    <t>Nizatidine</t>
  </si>
  <si>
    <t>S1725</t>
  </si>
  <si>
    <t>S1739</t>
  </si>
  <si>
    <t>S1759</t>
  </si>
  <si>
    <t>S1775</t>
  </si>
  <si>
    <t>S1790</t>
  </si>
  <si>
    <t>S1808</t>
  </si>
  <si>
    <t>S1829</t>
  </si>
  <si>
    <t>S1847</t>
  </si>
  <si>
    <t>S1866</t>
  </si>
  <si>
    <t>S1891</t>
  </si>
  <si>
    <t>Terbinafine</t>
  </si>
  <si>
    <t>Thiabendazole</t>
  </si>
  <si>
    <t>Pitavastatin (NK-104) calcium</t>
  </si>
  <si>
    <t>Thiotepa</t>
  </si>
  <si>
    <t>Rifaximin</t>
  </si>
  <si>
    <t>Nifedipine (BAY-a-1040)</t>
  </si>
  <si>
    <t>Pranlukast</t>
  </si>
  <si>
    <t>Clemastine (HS-592) fumarate</t>
  </si>
  <si>
    <t>Diphenhydramine HCl</t>
  </si>
  <si>
    <t>Carbidopa</t>
  </si>
  <si>
    <t>S1727</t>
  </si>
  <si>
    <t>S1742</t>
  </si>
  <si>
    <t>S1760</t>
  </si>
  <si>
    <t>S1776</t>
  </si>
  <si>
    <t>S1792</t>
  </si>
  <si>
    <t>S1811</t>
  </si>
  <si>
    <t>S1830</t>
  </si>
  <si>
    <t>S1848</t>
  </si>
  <si>
    <t>S1869</t>
  </si>
  <si>
    <t>S1894</t>
  </si>
  <si>
    <t>Levonorgestrel</t>
  </si>
  <si>
    <t>Nevirapine (NSC 641530)</t>
  </si>
  <si>
    <t>Rifapentine</t>
  </si>
  <si>
    <t>Toremifene Citrate (NK 622)</t>
  </si>
  <si>
    <t>Simvastatin (MK 733)</t>
  </si>
  <si>
    <t>Amiloride (MK-870) HCl</t>
  </si>
  <si>
    <t>Oxfendazole</t>
  </si>
  <si>
    <t>Curcumin</t>
  </si>
  <si>
    <t>Dapoxetine HCl</t>
  </si>
  <si>
    <t>Valsartan (CGP-48933)</t>
  </si>
  <si>
    <t>S1729</t>
  </si>
  <si>
    <t>S1743</t>
  </si>
  <si>
    <t>S1761</t>
  </si>
  <si>
    <t>S1778</t>
  </si>
  <si>
    <t>S1793</t>
  </si>
  <si>
    <t>S1813</t>
  </si>
  <si>
    <t>S1831</t>
  </si>
  <si>
    <t>S1849</t>
  </si>
  <si>
    <t>S1876</t>
  </si>
  <si>
    <t>S1895</t>
  </si>
  <si>
    <t>Gemfibrozil</t>
  </si>
  <si>
    <t>Esomeprazole magnesium</t>
  </si>
  <si>
    <t>Suprofen</t>
  </si>
  <si>
    <t>Trifluridine (NSC 75520)</t>
  </si>
  <si>
    <t>Ramipril</t>
  </si>
  <si>
    <t>Amlodipine Besylate</t>
  </si>
  <si>
    <t>Carvedilol</t>
  </si>
  <si>
    <t>Daidzein</t>
  </si>
  <si>
    <t>Valaciclovir HCl</t>
  </si>
  <si>
    <t>Dipyridamole (NSC 515776)</t>
  </si>
  <si>
    <t>S1733</t>
  </si>
  <si>
    <t>S1744</t>
  </si>
  <si>
    <t>S1762</t>
  </si>
  <si>
    <t>S1782</t>
  </si>
  <si>
    <t>S1794</t>
  </si>
  <si>
    <t>S1816</t>
  </si>
  <si>
    <t>S1832</t>
  </si>
  <si>
    <t>S1855</t>
  </si>
  <si>
    <t>S1880</t>
  </si>
  <si>
    <t>S1896</t>
  </si>
  <si>
    <t>Methylprednisolone (NSC-19987)</t>
  </si>
  <si>
    <t>Nicotinic Acid</t>
  </si>
  <si>
    <t>Pyrazinamide</t>
  </si>
  <si>
    <t>Azacitidine (5-Azacytidine)</t>
  </si>
  <si>
    <t>Fenofibrate (NSC-281319)</t>
  </si>
  <si>
    <t>Chlorpheniramine Maleate</t>
  </si>
  <si>
    <t>Atracurium Besylate</t>
  </si>
  <si>
    <t>Pefloxacin Mesylate</t>
  </si>
  <si>
    <t>Roxatidine Acetate HCl</t>
  </si>
  <si>
    <t>Hydroxyurea (NSC-32065)</t>
  </si>
  <si>
    <t>Plate layout: L8500-07</t>
  </si>
  <si>
    <t>S1898</t>
  </si>
  <si>
    <t>S1914</t>
  </si>
  <si>
    <t>S1950</t>
  </si>
  <si>
    <t>S1973</t>
  </si>
  <si>
    <t>S1994</t>
  </si>
  <si>
    <t>S2013</t>
  </si>
  <si>
    <t>S2025</t>
  </si>
  <si>
    <t>S2041</t>
  </si>
  <si>
    <t>S2054</t>
  </si>
  <si>
    <t>S2066</t>
  </si>
  <si>
    <t>Tropisetron HCl</t>
  </si>
  <si>
    <t>Pregnenolone</t>
  </si>
  <si>
    <t>Metformin HCl</t>
  </si>
  <si>
    <t>Cyclocytidine HCl</t>
  </si>
  <si>
    <t>Lacidipine</t>
  </si>
  <si>
    <t>PF-573228</t>
  </si>
  <si>
    <t>Urapidil HCl</t>
  </si>
  <si>
    <t>Dyclonine HCl</t>
  </si>
  <si>
    <t>Orphenadrine Citrate</t>
  </si>
  <si>
    <t>Moxonidine</t>
  </si>
  <si>
    <t>S1899</t>
  </si>
  <si>
    <t>S1920</t>
  </si>
  <si>
    <t>S1952</t>
  </si>
  <si>
    <t>S1975</t>
  </si>
  <si>
    <t>S2001</t>
  </si>
  <si>
    <t>S2014</t>
  </si>
  <si>
    <t>S2026</t>
  </si>
  <si>
    <t>S2042</t>
  </si>
  <si>
    <t>S2055</t>
  </si>
  <si>
    <t>S2067</t>
  </si>
  <si>
    <t>Nicotinamide (NSC 13128)</t>
  </si>
  <si>
    <t>Haloperidol</t>
  </si>
  <si>
    <t>Methoxsalen</t>
  </si>
  <si>
    <t>Aripiprazole</t>
  </si>
  <si>
    <t>Elvitegravir (JTK-303)</t>
  </si>
  <si>
    <t>BMS-265246</t>
  </si>
  <si>
    <t>Ginkgolide A</t>
  </si>
  <si>
    <t>Cyproterone Acetate</t>
  </si>
  <si>
    <t>Gimeracil</t>
  </si>
  <si>
    <t>Ozagrel HCl</t>
  </si>
  <si>
    <t>S1902</t>
  </si>
  <si>
    <t>S1921</t>
  </si>
  <si>
    <t>S1959</t>
  </si>
  <si>
    <t>S1978</t>
  </si>
  <si>
    <t>S2003</t>
  </si>
  <si>
    <t>S2015</t>
  </si>
  <si>
    <t>S2029</t>
  </si>
  <si>
    <t>S2043</t>
  </si>
  <si>
    <t>S2057</t>
  </si>
  <si>
    <t>S2069</t>
  </si>
  <si>
    <t>Vitamin B12</t>
  </si>
  <si>
    <t>Phenindione</t>
  </si>
  <si>
    <t>Tolfenamic Acid</t>
  </si>
  <si>
    <t>Methscopolamine</t>
  </si>
  <si>
    <t>Maraviroc (UK-427857)</t>
  </si>
  <si>
    <t>Suplatast Tosylate</t>
  </si>
  <si>
    <t>Uridine</t>
  </si>
  <si>
    <t>Memantine HCl</t>
  </si>
  <si>
    <t>Cyclophosphamide (NSC-26271) Monohydrate</t>
  </si>
  <si>
    <t>Argatroban (MCI-9038)</t>
  </si>
  <si>
    <t>S1903</t>
  </si>
  <si>
    <t>S1933</t>
  </si>
  <si>
    <t>S1960</t>
  </si>
  <si>
    <t>S1979</t>
  </si>
  <si>
    <t>S2005</t>
  </si>
  <si>
    <t>S2016</t>
  </si>
  <si>
    <t>S2030</t>
  </si>
  <si>
    <t>S2044</t>
  </si>
  <si>
    <t>S2059</t>
  </si>
  <si>
    <t>S2071</t>
  </si>
  <si>
    <t>Diclofenac Sodium</t>
  </si>
  <si>
    <t>Triamcinolone</t>
  </si>
  <si>
    <t>Pranoprofen</t>
  </si>
  <si>
    <t>Amiodarone (NSC 85442) HCl</t>
  </si>
  <si>
    <t>Raltegravir (MK-0518)</t>
  </si>
  <si>
    <t>Mirtazapine</t>
  </si>
  <si>
    <t>Flunarizine 2HCl</t>
  </si>
  <si>
    <t>Cyproheptadine HCl</t>
  </si>
  <si>
    <t>Terazosin HCl Dihydrate</t>
  </si>
  <si>
    <t>Prulifloxacin (NM441)</t>
  </si>
  <si>
    <t>S1905</t>
  </si>
  <si>
    <t>S1937</t>
  </si>
  <si>
    <t>S1965</t>
  </si>
  <si>
    <t>S1983</t>
  </si>
  <si>
    <t>S2006</t>
  </si>
  <si>
    <t>S2017</t>
  </si>
  <si>
    <t>S2032</t>
  </si>
  <si>
    <t>S2045</t>
  </si>
  <si>
    <t>S2061</t>
  </si>
  <si>
    <t>S2072</t>
  </si>
  <si>
    <t>Amlodipine</t>
  </si>
  <si>
    <t>Isoniazid</t>
  </si>
  <si>
    <t>Primidone</t>
  </si>
  <si>
    <t>Adenine HCl</t>
  </si>
  <si>
    <t>Pyrimethamine</t>
  </si>
  <si>
    <t>Benidipine HCl</t>
  </si>
  <si>
    <t>Rebamipide</t>
  </si>
  <si>
    <t>Doxifluridine</t>
  </si>
  <si>
    <t>Lovastatin (MK-803)</t>
  </si>
  <si>
    <t>Seratrodast(AA-2414)</t>
  </si>
  <si>
    <t>S1908</t>
  </si>
  <si>
    <t>S1940</t>
  </si>
  <si>
    <t>S1969</t>
  </si>
  <si>
    <t>S1987</t>
  </si>
  <si>
    <t>S2007</t>
  </si>
  <si>
    <t>S2018</t>
  </si>
  <si>
    <t>S2037</t>
  </si>
  <si>
    <t>S2046</t>
  </si>
  <si>
    <t>S2062</t>
  </si>
  <si>
    <t>S2074</t>
  </si>
  <si>
    <t>Flutamide</t>
  </si>
  <si>
    <t>Levofloxacin</t>
  </si>
  <si>
    <t>Nefiracetam</t>
  </si>
  <si>
    <t>Mometasone furoate</t>
  </si>
  <si>
    <t>Sulindac</t>
  </si>
  <si>
    <t>ENMD-2076 L-(+)-Tartaric acid</t>
  </si>
  <si>
    <t>Candesartan Cilexetil</t>
  </si>
  <si>
    <t>Pioglitazone HCl</t>
  </si>
  <si>
    <t>Tiopronin</t>
  </si>
  <si>
    <t>Mecarbinate</t>
  </si>
  <si>
    <t>S1909</t>
  </si>
  <si>
    <t>S1941</t>
  </si>
  <si>
    <t>S1971</t>
  </si>
  <si>
    <t>S1990</t>
  </si>
  <si>
    <t>S2011</t>
  </si>
  <si>
    <t>S2020</t>
  </si>
  <si>
    <t>S2038</t>
  </si>
  <si>
    <t>S2051</t>
  </si>
  <si>
    <t>S2064</t>
  </si>
  <si>
    <t>S2075</t>
  </si>
  <si>
    <t>Fluvastatin (XU-62-320) Sodium</t>
  </si>
  <si>
    <t>Enalapril Maleate</t>
  </si>
  <si>
    <t>Nicorandil</t>
  </si>
  <si>
    <t>Capsaicin(Vanilloid)</t>
  </si>
  <si>
    <t>Pramipexole 2HCl Monohydrate</t>
  </si>
  <si>
    <t>Formoterol Hemifumarate</t>
  </si>
  <si>
    <t>Phentolamine Mesylate</t>
  </si>
  <si>
    <t>Captopril</t>
  </si>
  <si>
    <t>Balofloxacin</t>
  </si>
  <si>
    <t>Rosiglitazone (BRL-49653) HCl</t>
  </si>
  <si>
    <t>S1913</t>
  </si>
  <si>
    <t>S1949</t>
  </si>
  <si>
    <t>S1972</t>
  </si>
  <si>
    <t>S1992</t>
  </si>
  <si>
    <t>S2012</t>
  </si>
  <si>
    <t>S2024</t>
  </si>
  <si>
    <t>S2040</t>
  </si>
  <si>
    <t>S2053</t>
  </si>
  <si>
    <t>S2065</t>
  </si>
  <si>
    <t>S2077</t>
  </si>
  <si>
    <t>Tropicamide</t>
  </si>
  <si>
    <t>Menadione (NSC 4170)</t>
  </si>
  <si>
    <t>Tamoxifen (ICI 46474) Citrate</t>
  </si>
  <si>
    <t>Fluticasone propionate</t>
  </si>
  <si>
    <t>PCI-34051</t>
  </si>
  <si>
    <t>Ketotifen Fumarate</t>
  </si>
  <si>
    <t>Nimesulide</t>
  </si>
  <si>
    <t>Cytidine</t>
  </si>
  <si>
    <t>Lafutidine</t>
  </si>
  <si>
    <t>Atorvastatin Calcium</t>
  </si>
  <si>
    <t>Plate layout: L8500-08</t>
  </si>
  <si>
    <t>S2078</t>
  </si>
  <si>
    <t>S2087</t>
  </si>
  <si>
    <t>S2101</t>
  </si>
  <si>
    <t>S2113</t>
  </si>
  <si>
    <t>S2128</t>
  </si>
  <si>
    <t>S2155</t>
  </si>
  <si>
    <t>S2168</t>
  </si>
  <si>
    <t>S2181</t>
  </si>
  <si>
    <t>S2193</t>
  </si>
  <si>
    <t>S2205</t>
  </si>
  <si>
    <t>Famotidine</t>
  </si>
  <si>
    <t>Rivastigmine Tartrate</t>
  </si>
  <si>
    <t>Gabexate Mesylate</t>
  </si>
  <si>
    <t>Cisatracurium Besylate</t>
  </si>
  <si>
    <t>Bazedoxifene (WAY-140424) HCl</t>
  </si>
  <si>
    <t>LY2608204</t>
  </si>
  <si>
    <t>PD128907 HCl</t>
  </si>
  <si>
    <t>Ixazomib Citrate (MLN9708) Analogue</t>
  </si>
  <si>
    <t>GSK461364</t>
  </si>
  <si>
    <t>OSI-420</t>
  </si>
  <si>
    <t>S2079</t>
  </si>
  <si>
    <t>S2090</t>
  </si>
  <si>
    <t>S2102</t>
  </si>
  <si>
    <t>S2114</t>
  </si>
  <si>
    <t>S2130</t>
  </si>
  <si>
    <t>S2156</t>
  </si>
  <si>
    <t>S2169</t>
  </si>
  <si>
    <t>S2182</t>
  </si>
  <si>
    <t>S2194</t>
  </si>
  <si>
    <t>S2207</t>
  </si>
  <si>
    <t>Moexipril HCl</t>
  </si>
  <si>
    <t>Dexmedetomidine HCl</t>
  </si>
  <si>
    <t>Rasagiline Mesylate</t>
  </si>
  <si>
    <t>Dronedarone HCl</t>
  </si>
  <si>
    <t>Atropine sulfate monohydrate</t>
  </si>
  <si>
    <t>LY2886721</t>
  </si>
  <si>
    <t>Rosuvastatin (ZD4522) calcium</t>
  </si>
  <si>
    <t>SB743921 HCl</t>
  </si>
  <si>
    <t>R406</t>
  </si>
  <si>
    <t>PIK-293</t>
  </si>
  <si>
    <t>S2080</t>
  </si>
  <si>
    <t>S2091</t>
  </si>
  <si>
    <t>S2103</t>
  </si>
  <si>
    <t>S2116</t>
  </si>
  <si>
    <t>S2131</t>
  </si>
  <si>
    <t>S2158</t>
  </si>
  <si>
    <t>S2170</t>
  </si>
  <si>
    <t>S2183</t>
  </si>
  <si>
    <t>S2195</t>
  </si>
  <si>
    <t>S2215</t>
  </si>
  <si>
    <t>Clevidipine Butyrate</t>
  </si>
  <si>
    <t>Betaxolol</t>
  </si>
  <si>
    <t>Naltrexone HCl</t>
  </si>
  <si>
    <t>Conivaptan HCl</t>
  </si>
  <si>
    <t>Roflumilast (B9302-107)</t>
  </si>
  <si>
    <t>KW-2449</t>
  </si>
  <si>
    <t>Givinostat (ITF2357)</t>
  </si>
  <si>
    <t>Infigratinib (BGJ398)</t>
  </si>
  <si>
    <t>Lexibulin (CYT997)</t>
  </si>
  <si>
    <t>DAPT (GSI-IX)</t>
  </si>
  <si>
    <t>S2082</t>
  </si>
  <si>
    <t>S2092</t>
  </si>
  <si>
    <t>S2104</t>
  </si>
  <si>
    <t>S2118</t>
  </si>
  <si>
    <t>S2134</t>
  </si>
  <si>
    <t>S2160</t>
  </si>
  <si>
    <t>S2173</t>
  </si>
  <si>
    <t>S2185</t>
  </si>
  <si>
    <t>S2197</t>
  </si>
  <si>
    <t>S2216</t>
  </si>
  <si>
    <t>Adiphenine HCl</t>
  </si>
  <si>
    <t>Detomidine HCl</t>
  </si>
  <si>
    <t>Levosulpiride</t>
  </si>
  <si>
    <t>Ibutilide Fumarate</t>
  </si>
  <si>
    <t>AZD8330</t>
  </si>
  <si>
    <t>Almorexant HCl</t>
  </si>
  <si>
    <t>Telotristat Etiprate (LX 1606 Hippurate)</t>
  </si>
  <si>
    <t>Allitinib tosylate</t>
  </si>
  <si>
    <t>A-966492</t>
  </si>
  <si>
    <t>Mubritinib (TAK 165)</t>
  </si>
  <si>
    <t>S2083</t>
  </si>
  <si>
    <t>S2096</t>
  </si>
  <si>
    <t>S2105</t>
  </si>
  <si>
    <t>S2119</t>
  </si>
  <si>
    <t>S2149</t>
  </si>
  <si>
    <t>S2161</t>
  </si>
  <si>
    <t>S2177</t>
  </si>
  <si>
    <t>S2186</t>
  </si>
  <si>
    <t>S2198</t>
  </si>
  <si>
    <t>S2217</t>
  </si>
  <si>
    <t>Procaterol HCl</t>
  </si>
  <si>
    <t>Almotriptan Malate</t>
  </si>
  <si>
    <t>Pantoprazole</t>
  </si>
  <si>
    <t>Probucol</t>
  </si>
  <si>
    <t>GSK1292263</t>
  </si>
  <si>
    <t>RAF265 (CHIR-265)</t>
  </si>
  <si>
    <t>Dichlorphenamide</t>
  </si>
  <si>
    <t>SB505124</t>
  </si>
  <si>
    <t>SGI-1776 free base</t>
  </si>
  <si>
    <t>Irinotecan (CPT-11) HCl Trihydrate</t>
  </si>
  <si>
    <t>S2084</t>
  </si>
  <si>
    <t>S2097</t>
  </si>
  <si>
    <t>S2108</t>
  </si>
  <si>
    <t>S2125</t>
  </si>
  <si>
    <t>S2151</t>
  </si>
  <si>
    <t>S2162</t>
  </si>
  <si>
    <t>S2178</t>
  </si>
  <si>
    <t>S2187</t>
  </si>
  <si>
    <t>S2199</t>
  </si>
  <si>
    <t>S2218</t>
  </si>
  <si>
    <t>Duloxetine HCl</t>
  </si>
  <si>
    <t>Ambrisentan</t>
  </si>
  <si>
    <t>Flunixin Meglumin</t>
  </si>
  <si>
    <t>Mestranol</t>
  </si>
  <si>
    <t>Sonidegib (NVP-LDE225)</t>
  </si>
  <si>
    <t>AZD1480</t>
  </si>
  <si>
    <t>AG-14361</t>
  </si>
  <si>
    <t>Avasimibe (CI-1011)</t>
  </si>
  <si>
    <t>Aliskiren Hemifumarate</t>
  </si>
  <si>
    <t>Torkinib (PP242)</t>
  </si>
  <si>
    <t>S2085</t>
  </si>
  <si>
    <t>S2098</t>
  </si>
  <si>
    <t>S2109</t>
  </si>
  <si>
    <t>S2126</t>
  </si>
  <si>
    <t>S2153</t>
  </si>
  <si>
    <t>S2163</t>
  </si>
  <si>
    <t>S2179</t>
  </si>
  <si>
    <t>S2188</t>
  </si>
  <si>
    <t>S2201</t>
  </si>
  <si>
    <t>S2220</t>
  </si>
  <si>
    <t>Trimebutine</t>
  </si>
  <si>
    <t>Bexarotene (LGD1069)</t>
  </si>
  <si>
    <t>Imidapril HCl</t>
  </si>
  <si>
    <t>Naftopidil</t>
  </si>
  <si>
    <t>CGS 21680 HCl</t>
  </si>
  <si>
    <t>PF-4708671</t>
  </si>
  <si>
    <t>Gandotinib (LY2784544)</t>
  </si>
  <si>
    <t>Phenprocoumon</t>
  </si>
  <si>
    <t>BMS-794833</t>
  </si>
  <si>
    <t>SB590885</t>
  </si>
  <si>
    <t>S2086</t>
  </si>
  <si>
    <t>S2099</t>
  </si>
  <si>
    <t>S2111</t>
  </si>
  <si>
    <t>S2127</t>
  </si>
  <si>
    <t>S2154</t>
  </si>
  <si>
    <t>S2167</t>
  </si>
  <si>
    <t>S2180</t>
  </si>
  <si>
    <t>S2192</t>
  </si>
  <si>
    <t>S2202</t>
  </si>
  <si>
    <t>S2222</t>
  </si>
  <si>
    <t>Ivabradine HCl</t>
  </si>
  <si>
    <t>Temocapril HCl</t>
  </si>
  <si>
    <t>Lapatinib (GW-572016)</t>
  </si>
  <si>
    <t>S-(+)-Rolipram</t>
  </si>
  <si>
    <t>Dabigatran (BIBR-1048) etexilate</t>
  </si>
  <si>
    <t>Bazedoxifene (TSE-424) acetate</t>
  </si>
  <si>
    <t>Ixazomib (MLN2238)</t>
  </si>
  <si>
    <t>Sapitinib (AZD8931)</t>
  </si>
  <si>
    <t>NVP-BHG712</t>
  </si>
  <si>
    <t>PF-3716556</t>
  </si>
  <si>
    <t>Plate layout: L8500-09</t>
  </si>
  <si>
    <t>S2224</t>
  </si>
  <si>
    <t>S2233</t>
  </si>
  <si>
    <t>S2254</t>
  </si>
  <si>
    <t>S2268</t>
  </si>
  <si>
    <t>S2289</t>
  </si>
  <si>
    <t>S2308</t>
  </si>
  <si>
    <t>S2320</t>
  </si>
  <si>
    <t>S2333</t>
  </si>
  <si>
    <t>S2349</t>
  </si>
  <si>
    <t>S2369</t>
  </si>
  <si>
    <t>UK 383367</t>
  </si>
  <si>
    <t>Esomeprazole sodium</t>
  </si>
  <si>
    <t>4-Demethylepipodophyllotoxin(NSC-122819,VM-26)</t>
  </si>
  <si>
    <t>Baicalein</t>
  </si>
  <si>
    <t>Daidzin</t>
  </si>
  <si>
    <t>Hesperetin</t>
  </si>
  <si>
    <t>Luteolin</t>
  </si>
  <si>
    <t>Nobiletin (NSC 76751)</t>
  </si>
  <si>
    <t>Rutaecarpine</t>
  </si>
  <si>
    <t>Troxerutin</t>
  </si>
  <si>
    <t>S2225</t>
  </si>
  <si>
    <t>S2235</t>
  </si>
  <si>
    <t>S2259</t>
  </si>
  <si>
    <t>S2269</t>
  </si>
  <si>
    <t>S2295</t>
  </si>
  <si>
    <t>S2310</t>
  </si>
  <si>
    <t>S2321</t>
  </si>
  <si>
    <t>S2339</t>
  </si>
  <si>
    <t>S2350</t>
  </si>
  <si>
    <t>S2371</t>
  </si>
  <si>
    <t>TAME</t>
  </si>
  <si>
    <t>Volasertib (BI 6727)</t>
  </si>
  <si>
    <t>Aloe-emodin</t>
  </si>
  <si>
    <t>Baicalin (NSC-661431)</t>
  </si>
  <si>
    <t>Emodin</t>
  </si>
  <si>
    <t>Honokiol (NSC 293100)</t>
  </si>
  <si>
    <t>Magnolol</t>
  </si>
  <si>
    <t>Paeonol</t>
  </si>
  <si>
    <t>Rutin</t>
  </si>
  <si>
    <t>Vanillylacetone</t>
  </si>
  <si>
    <t>S2226</t>
  </si>
  <si>
    <t>S2238</t>
  </si>
  <si>
    <t>S2261</t>
  </si>
  <si>
    <t>S2270</t>
  </si>
  <si>
    <t>S2296</t>
  </si>
  <si>
    <t>S2311</t>
  </si>
  <si>
    <t>S2322</t>
  </si>
  <si>
    <t>S2341</t>
  </si>
  <si>
    <t>S2351</t>
  </si>
  <si>
    <t>S2373</t>
  </si>
  <si>
    <t>Idelalisib</t>
  </si>
  <si>
    <t>Palomid 529 (P529)</t>
  </si>
  <si>
    <t>Andrographolide</t>
  </si>
  <si>
    <t>Bergenin</t>
  </si>
  <si>
    <t>Enoxolone</t>
  </si>
  <si>
    <t>Hyodeoxycholic acid (HDCA)</t>
  </si>
  <si>
    <t>(+)-Matrine</t>
  </si>
  <si>
    <t>(-)-Parthenolide</t>
  </si>
  <si>
    <t>Salicin</t>
  </si>
  <si>
    <t>Yohimbine HCl</t>
  </si>
  <si>
    <t>S2227</t>
  </si>
  <si>
    <t>S2244</t>
  </si>
  <si>
    <t>S2262</t>
  </si>
  <si>
    <t>S2277</t>
  </si>
  <si>
    <t>S2298</t>
  </si>
  <si>
    <t>S2312</t>
  </si>
  <si>
    <t>S2323</t>
  </si>
  <si>
    <t>S2342</t>
  </si>
  <si>
    <t>S2362</t>
  </si>
  <si>
    <t>S2375</t>
  </si>
  <si>
    <t>PIK-294</t>
  </si>
  <si>
    <t>AR-42</t>
  </si>
  <si>
    <t>Apigenin (LY 080400)</t>
  </si>
  <si>
    <t>Caffeic Acid</t>
  </si>
  <si>
    <t>Fisetin</t>
  </si>
  <si>
    <t>Icariin</t>
  </si>
  <si>
    <t>Methyl-Hesperidin</t>
  </si>
  <si>
    <t>Phloretin (RJC 02792)</t>
  </si>
  <si>
    <t>Synephrine</t>
  </si>
  <si>
    <t>Aloin</t>
  </si>
  <si>
    <t>S2228</t>
  </si>
  <si>
    <t>S2246</t>
  </si>
  <si>
    <t>S2263</t>
  </si>
  <si>
    <t>S2283</t>
  </si>
  <si>
    <t>S2300</t>
  </si>
  <si>
    <t>S2313</t>
  </si>
  <si>
    <t>S2326</t>
  </si>
  <si>
    <t>S2343</t>
  </si>
  <si>
    <t>S2363</t>
  </si>
  <si>
    <t>S2376</t>
  </si>
  <si>
    <t>Belnacasan (VX-765)</t>
  </si>
  <si>
    <t>Abiraterone Acetate (CB7630)</t>
  </si>
  <si>
    <t>Arbutin</t>
  </si>
  <si>
    <t>Cinchonine(LA40221)</t>
  </si>
  <si>
    <t>Ferulic Acid</t>
  </si>
  <si>
    <t>Indole-3-carbinol</t>
  </si>
  <si>
    <t>Myricetin</t>
  </si>
  <si>
    <t>Phlorizin</t>
  </si>
  <si>
    <t>Tangeretin</t>
  </si>
  <si>
    <t>Ammonium Glycyrrhizinate</t>
  </si>
  <si>
    <t>S2229</t>
  </si>
  <si>
    <t>S2247</t>
  </si>
  <si>
    <t>S2264</t>
  </si>
  <si>
    <t>S2284</t>
  </si>
  <si>
    <t>S2302</t>
  </si>
  <si>
    <t>S2314</t>
  </si>
  <si>
    <t>S2327</t>
  </si>
  <si>
    <t>S2344</t>
  </si>
  <si>
    <t>S2364</t>
  </si>
  <si>
    <t>S2377</t>
  </si>
  <si>
    <t>Eltrombopag (SB497115) Olamine</t>
  </si>
  <si>
    <t>Buparlisib (BKM120)</t>
  </si>
  <si>
    <t>Artemether</t>
  </si>
  <si>
    <t>Colchicine (NSC 757)</t>
  </si>
  <si>
    <t>Glycyrrhizin (NSC 167409)</t>
  </si>
  <si>
    <t>Kaempferol (NSC 407289)</t>
  </si>
  <si>
    <t>Myricitrin</t>
  </si>
  <si>
    <t>Piperine</t>
  </si>
  <si>
    <t>Tanshinone I</t>
  </si>
  <si>
    <t>Biochanin A</t>
  </si>
  <si>
    <t>S2230</t>
  </si>
  <si>
    <t>S2248</t>
  </si>
  <si>
    <t>S2265</t>
  </si>
  <si>
    <t>S2285</t>
  </si>
  <si>
    <t>S2303</t>
  </si>
  <si>
    <t>S2318</t>
  </si>
  <si>
    <t>S2329</t>
  </si>
  <si>
    <t>S2346</t>
  </si>
  <si>
    <t>S2365</t>
  </si>
  <si>
    <t>S2380</t>
  </si>
  <si>
    <t>Galunisertib (LY2157299)</t>
  </si>
  <si>
    <t>Silmitasertib (CX-4945)</t>
  </si>
  <si>
    <t>Artesunate (WR-256283)</t>
  </si>
  <si>
    <t>Cryptotanshinone</t>
  </si>
  <si>
    <t>Gossypol Acetate</t>
  </si>
  <si>
    <t>Lappaconitine</t>
  </si>
  <si>
    <t>Naringin</t>
  </si>
  <si>
    <t>Puerarin</t>
  </si>
  <si>
    <t>Tanshinone IIA</t>
  </si>
  <si>
    <t>Diosmetin</t>
  </si>
  <si>
    <t>S2231</t>
  </si>
  <si>
    <t>S2250</t>
  </si>
  <si>
    <t>S2266</t>
  </si>
  <si>
    <t>S2287</t>
  </si>
  <si>
    <t>S2304</t>
  </si>
  <si>
    <t>S2319</t>
  </si>
  <si>
    <t>S2332</t>
  </si>
  <si>
    <t>S2347</t>
  </si>
  <si>
    <t>S2366</t>
  </si>
  <si>
    <t>S2382</t>
  </si>
  <si>
    <t>Telatinib</t>
  </si>
  <si>
    <t>(-)-Epigallocatechin Gallate</t>
  </si>
  <si>
    <t>Asiatic Acid</t>
  </si>
  <si>
    <t>Cytisine</t>
  </si>
  <si>
    <t>Gramine</t>
  </si>
  <si>
    <t>Limonin</t>
  </si>
  <si>
    <t>Neohesperidin</t>
  </si>
  <si>
    <t>Quercetin Dihydrate</t>
  </si>
  <si>
    <t>Taxifolin (Dihydroquercetin)</t>
  </si>
  <si>
    <t>Evodiamine</t>
  </si>
  <si>
    <t>Plate layout: L8500-10</t>
  </si>
  <si>
    <t>S2386</t>
  </si>
  <si>
    <t>S2397</t>
  </si>
  <si>
    <t>S2415</t>
  </si>
  <si>
    <t>S2449</t>
  </si>
  <si>
    <t>S2459</t>
  </si>
  <si>
    <t>S2479</t>
  </si>
  <si>
    <t>S2492</t>
  </si>
  <si>
    <t>S2503</t>
  </si>
  <si>
    <t>S2517</t>
  </si>
  <si>
    <t>S2531</t>
  </si>
  <si>
    <t>Indirubin (NSC 105327)</t>
  </si>
  <si>
    <t>Palmatine chloride</t>
  </si>
  <si>
    <t>Astragaloside A</t>
  </si>
  <si>
    <t>Colforsin</t>
  </si>
  <si>
    <t>Clozapine</t>
  </si>
  <si>
    <t>Lincomycin HCl</t>
  </si>
  <si>
    <t>Novobiocin Sodium (NSC 2382)</t>
  </si>
  <si>
    <t>Racecadotril</t>
  </si>
  <si>
    <t>Maprotiline HCl</t>
  </si>
  <si>
    <t>Asaraldehyde</t>
  </si>
  <si>
    <t>S2387</t>
  </si>
  <si>
    <t>S2399</t>
  </si>
  <si>
    <t>S2423</t>
  </si>
  <si>
    <t>S2450</t>
  </si>
  <si>
    <t>S2460</t>
  </si>
  <si>
    <t>S2480</t>
  </si>
  <si>
    <t>S2493</t>
  </si>
  <si>
    <t>S2504</t>
  </si>
  <si>
    <t>S2519</t>
  </si>
  <si>
    <t>S2533</t>
  </si>
  <si>
    <t>Lappaconite HBr</t>
  </si>
  <si>
    <t>Dihydromyricetin</t>
  </si>
  <si>
    <t>(S)-10-Hydroxycamptothecin</t>
  </si>
  <si>
    <t>Equol</t>
  </si>
  <si>
    <t>Pramipexole</t>
  </si>
  <si>
    <t>Loperamide HCl</t>
  </si>
  <si>
    <t>Olanzapine</t>
  </si>
  <si>
    <t>Ribavirin (ICN-1229)</t>
  </si>
  <si>
    <t>Naphazoline HCl</t>
  </si>
  <si>
    <t>Ritodrine HCl</t>
  </si>
  <si>
    <t>S2388</t>
  </si>
  <si>
    <t>S2401</t>
  </si>
  <si>
    <t>S2425</t>
  </si>
  <si>
    <t>S2451</t>
  </si>
  <si>
    <t>S2461</t>
  </si>
  <si>
    <t>S2481</t>
  </si>
  <si>
    <t>S2494</t>
  </si>
  <si>
    <t>S2505</t>
  </si>
  <si>
    <t>S2521</t>
  </si>
  <si>
    <t>S2535</t>
  </si>
  <si>
    <t>L-carnitine</t>
  </si>
  <si>
    <t>Sodium Danshensu</t>
  </si>
  <si>
    <t>Apocynin (NSC 2146)</t>
  </si>
  <si>
    <t>Amantadine HCl</t>
  </si>
  <si>
    <t>Domperidone</t>
  </si>
  <si>
    <t>Manidipine</t>
  </si>
  <si>
    <t>Olopatadine HCl</t>
  </si>
  <si>
    <t>Rosiglitazone (BRL-49653) maleate</t>
  </si>
  <si>
    <t>Epinephrine bitartrate</t>
  </si>
  <si>
    <t>Econazole nitrate</t>
  </si>
  <si>
    <t>S2389</t>
  </si>
  <si>
    <t>S2403</t>
  </si>
  <si>
    <t>S2437</t>
  </si>
  <si>
    <t>S2452</t>
  </si>
  <si>
    <t>S2466</t>
  </si>
  <si>
    <t>S2482</t>
  </si>
  <si>
    <t>S2496</t>
  </si>
  <si>
    <t>S2506</t>
  </si>
  <si>
    <t>S2524</t>
  </si>
  <si>
    <t>S2541</t>
  </si>
  <si>
    <t>Naringin Dihydrochalcone</t>
  </si>
  <si>
    <t>Tetrandrine (NSC-77037)</t>
  </si>
  <si>
    <t>Rotundine</t>
  </si>
  <si>
    <t>Amfebutamone (Bupropion) HCl</t>
  </si>
  <si>
    <t>Estriol</t>
  </si>
  <si>
    <t>Manidipine 2HCl</t>
  </si>
  <si>
    <t>Ozagrel</t>
  </si>
  <si>
    <t>Roxithromycin</t>
  </si>
  <si>
    <t>Phenytoin Sodium</t>
  </si>
  <si>
    <t>Clomipramine HCl</t>
  </si>
  <si>
    <t>S2390</t>
  </si>
  <si>
    <t>S2404</t>
  </si>
  <si>
    <t>S2438</t>
  </si>
  <si>
    <t>S2454</t>
  </si>
  <si>
    <t>S2470</t>
  </si>
  <si>
    <t>S2485</t>
  </si>
  <si>
    <t>S2497</t>
  </si>
  <si>
    <t>S2508</t>
  </si>
  <si>
    <t>S2525</t>
  </si>
  <si>
    <t>S2545</t>
  </si>
  <si>
    <t>Polydatin</t>
  </si>
  <si>
    <t>Isoliquiritigenin</t>
  </si>
  <si>
    <t>Synephrine HCl</t>
  </si>
  <si>
    <t>Bupivacaine HCl</t>
  </si>
  <si>
    <t>Fluocinolone Acetonide</t>
  </si>
  <si>
    <t>Mitoxantrone (NSC-301739) 2HCl</t>
  </si>
  <si>
    <t>Pancuronium dibromide</t>
  </si>
  <si>
    <t>Scopolamine (LSM-4015) HBr</t>
  </si>
  <si>
    <t>Phenytoin</t>
  </si>
  <si>
    <t>Scopine</t>
  </si>
  <si>
    <t>S2391</t>
  </si>
  <si>
    <t>S2405</t>
  </si>
  <si>
    <t>S2439</t>
  </si>
  <si>
    <t>S2455</t>
  </si>
  <si>
    <t>S2471</t>
  </si>
  <si>
    <t>S2486</t>
  </si>
  <si>
    <t>S2499</t>
  </si>
  <si>
    <t>S2509</t>
  </si>
  <si>
    <t>S2526</t>
  </si>
  <si>
    <t>S2547</t>
  </si>
  <si>
    <t>Quercetin (NSC 9221)</t>
  </si>
  <si>
    <t>Sophocarpine</t>
  </si>
  <si>
    <t>Guanosine</t>
  </si>
  <si>
    <t>Bethanechol chloride</t>
  </si>
  <si>
    <t>Gallamine Triethiodide</t>
  </si>
  <si>
    <t>Moroxydine HCl</t>
  </si>
  <si>
    <t>Phenoxybenzamine HCl</t>
  </si>
  <si>
    <t>Sotalol HCl</t>
  </si>
  <si>
    <t>Alizarin</t>
  </si>
  <si>
    <t>Tiotropium Bromide hydrate</t>
  </si>
  <si>
    <t>S2394</t>
  </si>
  <si>
    <t>S2406</t>
  </si>
  <si>
    <t>S2443</t>
  </si>
  <si>
    <t>S2456</t>
  </si>
  <si>
    <t>S2473</t>
  </si>
  <si>
    <t>S2489</t>
  </si>
  <si>
    <t>S2500</t>
  </si>
  <si>
    <t>S2515</t>
  </si>
  <si>
    <t>S2528</t>
  </si>
  <si>
    <t>S2549</t>
  </si>
  <si>
    <t>Naringenin</t>
  </si>
  <si>
    <t>Chrysophanic Acid</t>
  </si>
  <si>
    <t>Tolbutamide (HLS 831)</t>
  </si>
  <si>
    <t>Chlorpromazine HCl</t>
  </si>
  <si>
    <t>Hexestrol</t>
  </si>
  <si>
    <t>Nateglinide</t>
  </si>
  <si>
    <t>Propafenone HCl</t>
  </si>
  <si>
    <t>Vardenafil HCl Trihydrate</t>
  </si>
  <si>
    <t>Ciclopirox</t>
  </si>
  <si>
    <t>Trospium chloride</t>
  </si>
  <si>
    <t>S2396</t>
  </si>
  <si>
    <t>S2407</t>
  </si>
  <si>
    <t>S2448</t>
  </si>
  <si>
    <t>S2458</t>
  </si>
  <si>
    <t>S2475</t>
  </si>
  <si>
    <t>S2491</t>
  </si>
  <si>
    <t>S2502</t>
  </si>
  <si>
    <t>S2516</t>
  </si>
  <si>
    <t>S2529</t>
  </si>
  <si>
    <t>S2552</t>
  </si>
  <si>
    <t>Salidroside</t>
  </si>
  <si>
    <t>Curcumol</t>
  </si>
  <si>
    <t>Gambogic Acid</t>
  </si>
  <si>
    <t>Clonidine HCl</t>
  </si>
  <si>
    <t>Imatinib (STI571)</t>
  </si>
  <si>
    <t>Nitrendipine</t>
  </si>
  <si>
    <t>Quinine HCl Dihydrate</t>
  </si>
  <si>
    <t>Xylazine HCl</t>
  </si>
  <si>
    <t>Dopamine HCl</t>
  </si>
  <si>
    <t>Azelastine HCl</t>
  </si>
  <si>
    <t>Plate layout: L8500-11</t>
  </si>
  <si>
    <t>S2554</t>
  </si>
  <si>
    <t>S2570</t>
  </si>
  <si>
    <t>S2586</t>
  </si>
  <si>
    <t>S2606</t>
  </si>
  <si>
    <t>S2619</t>
  </si>
  <si>
    <t>S2629</t>
  </si>
  <si>
    <t>S2639</t>
  </si>
  <si>
    <t>S2665</t>
  </si>
  <si>
    <t>S2679</t>
  </si>
  <si>
    <t>S2688</t>
  </si>
  <si>
    <t>Daphnetin</t>
  </si>
  <si>
    <t>Prednisolone Acetate</t>
  </si>
  <si>
    <t>Dimethyl Fumarate</t>
  </si>
  <si>
    <t>Mifepristone (RU486)</t>
  </si>
  <si>
    <t>MG132</t>
  </si>
  <si>
    <t>PNU-120596</t>
  </si>
  <si>
    <t>SNX-2112 (PF-04928473)</t>
  </si>
  <si>
    <t>Ciprofibrate</t>
  </si>
  <si>
    <t>Flavopiridol (L86-8275) HCl</t>
  </si>
  <si>
    <t>R547</t>
  </si>
  <si>
    <t>S2555</t>
  </si>
  <si>
    <t>S2573</t>
  </si>
  <si>
    <t>S2589</t>
  </si>
  <si>
    <t>S2607</t>
  </si>
  <si>
    <t>S2621</t>
  </si>
  <si>
    <t>S2630</t>
  </si>
  <si>
    <t>S2656</t>
  </si>
  <si>
    <t>S2666</t>
  </si>
  <si>
    <t>S2680</t>
  </si>
  <si>
    <t>S2689</t>
  </si>
  <si>
    <t>Clarithromycin</t>
  </si>
  <si>
    <t>Tetracaine HCl</t>
  </si>
  <si>
    <t>Miglitol</t>
  </si>
  <si>
    <t>Buflomedil HCl</t>
  </si>
  <si>
    <t>AZD5438</t>
  </si>
  <si>
    <t>GW3965 HCl</t>
  </si>
  <si>
    <t>PF-04929113 (SNX-5422)</t>
  </si>
  <si>
    <t>PF-3845</t>
  </si>
  <si>
    <t>Ibrutinib (PCI-32765)</t>
  </si>
  <si>
    <t>WAY-600</t>
  </si>
  <si>
    <t>S2556</t>
  </si>
  <si>
    <t>S2576</t>
  </si>
  <si>
    <t>S2590</t>
  </si>
  <si>
    <t>S2608</t>
  </si>
  <si>
    <t>S2622</t>
  </si>
  <si>
    <t>S2631</t>
  </si>
  <si>
    <t>S2658</t>
  </si>
  <si>
    <t>S2667</t>
  </si>
  <si>
    <t>S2681</t>
  </si>
  <si>
    <t>S2690</t>
  </si>
  <si>
    <t>Rosiglitazone (BRL 49653)</t>
  </si>
  <si>
    <t>Xylometazoline HCl</t>
  </si>
  <si>
    <t>Pioglitazone (AD-4833)</t>
  </si>
  <si>
    <t>Fluocinonide</t>
  </si>
  <si>
    <t>PP121</t>
  </si>
  <si>
    <t>URB597</t>
  </si>
  <si>
    <t>Omipalisib (GSK2126458)</t>
  </si>
  <si>
    <t>Dolutegravir (GSK1349572)</t>
  </si>
  <si>
    <t>AS-604850</t>
  </si>
  <si>
    <t>ADX-47273</t>
  </si>
  <si>
    <t>S2559</t>
  </si>
  <si>
    <t>S2577</t>
  </si>
  <si>
    <t>S2593</t>
  </si>
  <si>
    <t>S2610</t>
  </si>
  <si>
    <t>S2623</t>
  </si>
  <si>
    <t>S2632</t>
  </si>
  <si>
    <t>S2660</t>
  </si>
  <si>
    <t>S2670</t>
  </si>
  <si>
    <t>S2682</t>
  </si>
  <si>
    <t>S2691</t>
  </si>
  <si>
    <t>Cortisone acetate</t>
  </si>
  <si>
    <t>Phenacetin</t>
  </si>
  <si>
    <t>Tolvaptan</t>
  </si>
  <si>
    <t>Lonidamine (AF-1890)</t>
  </si>
  <si>
    <t>Omecamtiv mecarbil (CK-1827452)</t>
  </si>
  <si>
    <t>BMS-378806</t>
  </si>
  <si>
    <t>MK-0752</t>
  </si>
  <si>
    <t>A-674563</t>
  </si>
  <si>
    <t>CAY10505</t>
  </si>
  <si>
    <t>BMY 7378 Dihydrochloride</t>
  </si>
  <si>
    <t>S2561</t>
  </si>
  <si>
    <t>S2579</t>
  </si>
  <si>
    <t>S2601</t>
  </si>
  <si>
    <t>S2611</t>
  </si>
  <si>
    <t>S2624</t>
  </si>
  <si>
    <t>S2634</t>
  </si>
  <si>
    <t>S2661</t>
  </si>
  <si>
    <t>S2671</t>
  </si>
  <si>
    <t>S2683</t>
  </si>
  <si>
    <t>S2692</t>
  </si>
  <si>
    <t>Clomifene citrate</t>
  </si>
  <si>
    <t>Zidovudine</t>
  </si>
  <si>
    <t>Gliclazide</t>
  </si>
  <si>
    <t>Ethisterone</t>
  </si>
  <si>
    <t>OSI-027</t>
  </si>
  <si>
    <t>Rebastinib (DCC-2036)</t>
  </si>
  <si>
    <t>WYE-125132 (WYE-132)</t>
  </si>
  <si>
    <t>AS-252424</t>
  </si>
  <si>
    <t>CHIR-124</t>
  </si>
  <si>
    <t>TG101209</t>
  </si>
  <si>
    <t>S2566</t>
  </si>
  <si>
    <t>S2581</t>
  </si>
  <si>
    <t>S2602</t>
  </si>
  <si>
    <t>S2614</t>
  </si>
  <si>
    <t>S2625</t>
  </si>
  <si>
    <t>S2635</t>
  </si>
  <si>
    <t>S2662</t>
  </si>
  <si>
    <t>S2672</t>
  </si>
  <si>
    <t>S2685</t>
  </si>
  <si>
    <t>S2693</t>
  </si>
  <si>
    <t>Isoprenaline (NCI-C55630) HCl</t>
  </si>
  <si>
    <t>Quinapril HCl</t>
  </si>
  <si>
    <t>Acemetacin</t>
  </si>
  <si>
    <t>Arecoline HBr</t>
  </si>
  <si>
    <t>Fostamatinib (R788)</t>
  </si>
  <si>
    <t>CCT128930</t>
  </si>
  <si>
    <t>Foscenvivint (ICG-001)</t>
  </si>
  <si>
    <t>PF-00562271 Besylate</t>
  </si>
  <si>
    <t>KW-2478</t>
  </si>
  <si>
    <t>Resminostat</t>
  </si>
  <si>
    <t>S2567</t>
  </si>
  <si>
    <t>S2584</t>
  </si>
  <si>
    <t>S2603</t>
  </si>
  <si>
    <t>S2615</t>
  </si>
  <si>
    <t>S2626</t>
  </si>
  <si>
    <t>S2636</t>
  </si>
  <si>
    <t>S2663</t>
  </si>
  <si>
    <t>S2674</t>
  </si>
  <si>
    <t>S2686</t>
  </si>
  <si>
    <t>S2694</t>
  </si>
  <si>
    <t>Medroxyprogesterone acetate (NSC-26386)</t>
  </si>
  <si>
    <t>Clobetasol propionate</t>
  </si>
  <si>
    <t>Tioxolone</t>
  </si>
  <si>
    <t>Noradrenaline bitartrate monohydrate</t>
  </si>
  <si>
    <t>Rabusertib (LY2603618)</t>
  </si>
  <si>
    <t>A66</t>
  </si>
  <si>
    <t>WAY-100635 Maleate</t>
  </si>
  <si>
    <t>A922500</t>
  </si>
  <si>
    <t>NVP-BSK805 2HCl</t>
  </si>
  <si>
    <t>Turofexorate Isopropyl (XL335)</t>
  </si>
  <si>
    <t>S2569</t>
  </si>
  <si>
    <t>S2585</t>
  </si>
  <si>
    <t>S2605</t>
  </si>
  <si>
    <t>S2617</t>
  </si>
  <si>
    <t>S2627</t>
  </si>
  <si>
    <t>S2637</t>
  </si>
  <si>
    <t>S2664</t>
  </si>
  <si>
    <t>S2677</t>
  </si>
  <si>
    <t>S2687</t>
  </si>
  <si>
    <t>S2695</t>
  </si>
  <si>
    <t>Phenylephrine (NCI-C55641) HCl</t>
  </si>
  <si>
    <t>Brompheniramine hydrogen maleate</t>
  </si>
  <si>
    <t>Idebenone</t>
  </si>
  <si>
    <t>TAK-733</t>
  </si>
  <si>
    <t>Tubastatin A HCl</t>
  </si>
  <si>
    <t>Fasiglifam(TAK-875) Hemihydrate</t>
  </si>
  <si>
    <t>Clinofibrate</t>
  </si>
  <si>
    <t>BRL-15572 Dihydrochloride</t>
  </si>
  <si>
    <t>Mardepodect (PF-2545920)</t>
  </si>
  <si>
    <t>Nepicastat (SYN-117) HCl</t>
  </si>
  <si>
    <t>Plate layout: L8500-12</t>
  </si>
  <si>
    <t>S2696</t>
  </si>
  <si>
    <t>S2718</t>
  </si>
  <si>
    <t>S2730</t>
  </si>
  <si>
    <t>S2745</t>
  </si>
  <si>
    <t>S2754</t>
  </si>
  <si>
    <t>S2772</t>
  </si>
  <si>
    <t>S2780</t>
  </si>
  <si>
    <t>S2792</t>
  </si>
  <si>
    <t>S2806</t>
  </si>
  <si>
    <t>S2817</t>
  </si>
  <si>
    <t>Apitolisib (GDC-0980)</t>
  </si>
  <si>
    <t>TAK-901</t>
  </si>
  <si>
    <t>Crenolanib (CP-868596)</t>
  </si>
  <si>
    <t>CHIR-98014</t>
  </si>
  <si>
    <t>Xevinapant (AT406)</t>
  </si>
  <si>
    <t>Dalcetrapib (JTT-705)</t>
  </si>
  <si>
    <t>I-BET151 (GSK1210151A)</t>
  </si>
  <si>
    <t>Torcetrapib</t>
  </si>
  <si>
    <t>CEP-33779</t>
  </si>
  <si>
    <t>Torin 2</t>
  </si>
  <si>
    <t>S2698</t>
  </si>
  <si>
    <t>S2719</t>
  </si>
  <si>
    <t>S2731</t>
  </si>
  <si>
    <t>S2747</t>
  </si>
  <si>
    <t>S2755</t>
  </si>
  <si>
    <t>S2773</t>
  </si>
  <si>
    <t>S2781</t>
  </si>
  <si>
    <t>S2794</t>
  </si>
  <si>
    <t>S2807</t>
  </si>
  <si>
    <t>S2818</t>
  </si>
  <si>
    <t>RS-127445</t>
  </si>
  <si>
    <t>AMG-900</t>
  </si>
  <si>
    <t>AZ 3146</t>
  </si>
  <si>
    <t>AMG-458</t>
  </si>
  <si>
    <t>Varlitinib</t>
  </si>
  <si>
    <t>SB705498</t>
  </si>
  <si>
    <t>RITA (NSC 652287)</t>
  </si>
  <si>
    <t>Sofosbuvir (GS-7977)</t>
  </si>
  <si>
    <t>Dabrafenib (GSK2118436)</t>
  </si>
  <si>
    <t>Tacedinaline (CI994)</t>
  </si>
  <si>
    <t>S2699</t>
  </si>
  <si>
    <t>S2720</t>
  </si>
  <si>
    <t>S2736</t>
  </si>
  <si>
    <t>S2748</t>
  </si>
  <si>
    <t>S2759</t>
  </si>
  <si>
    <t>S2774</t>
  </si>
  <si>
    <t>S2782</t>
  </si>
  <si>
    <t>S2795</t>
  </si>
  <si>
    <t>S2808</t>
  </si>
  <si>
    <t>S2819</t>
  </si>
  <si>
    <t>CH5132799</t>
  </si>
  <si>
    <t>ZM 336372</t>
  </si>
  <si>
    <t>Fedratinib (TG101348)</t>
  </si>
  <si>
    <t>Anacetrapib (MK-0859)</t>
  </si>
  <si>
    <t>Fimepinostat (CUDC-907)</t>
  </si>
  <si>
    <t>MK-2461</t>
  </si>
  <si>
    <t>GW4064</t>
  </si>
  <si>
    <t>VU 0357121</t>
  </si>
  <si>
    <t>Ipatasertib (GDC-0068)</t>
  </si>
  <si>
    <t>AM251</t>
  </si>
  <si>
    <t>S2700</t>
  </si>
  <si>
    <t>S2722</t>
  </si>
  <si>
    <t>S2738</t>
  </si>
  <si>
    <t>S2749</t>
  </si>
  <si>
    <t>S2761</t>
  </si>
  <si>
    <t>S2775</t>
  </si>
  <si>
    <t>S2783</t>
  </si>
  <si>
    <t>S2797</t>
  </si>
  <si>
    <t>S2809</t>
  </si>
  <si>
    <t>S2820</t>
  </si>
  <si>
    <t>Tirbanibulin</t>
  </si>
  <si>
    <t>JTC-801</t>
  </si>
  <si>
    <t>PAC-1</t>
  </si>
  <si>
    <t>BGT226 (NVP-BGT226) maleate</t>
  </si>
  <si>
    <t>NVP-BVU972</t>
  </si>
  <si>
    <t>Nocodazole (R17934)</t>
  </si>
  <si>
    <t>Vistusertib (AZD2014)</t>
  </si>
  <si>
    <t>Lonafarnib (SCH66336)</t>
  </si>
  <si>
    <t>MPEP</t>
  </si>
  <si>
    <t>TAE226 (NVP-TAE226)</t>
  </si>
  <si>
    <t>S2703</t>
  </si>
  <si>
    <t>S2726</t>
  </si>
  <si>
    <t>S2740</t>
  </si>
  <si>
    <t>S2750</t>
  </si>
  <si>
    <t>S2765</t>
  </si>
  <si>
    <t>S2776</t>
  </si>
  <si>
    <t>S2784</t>
  </si>
  <si>
    <t>S2799</t>
  </si>
  <si>
    <t>S2811</t>
  </si>
  <si>
    <t>S2821</t>
  </si>
  <si>
    <t>GSK1838705A</t>
  </si>
  <si>
    <t>PH-797804</t>
  </si>
  <si>
    <t>GSK1070916</t>
  </si>
  <si>
    <t>GW788388</t>
  </si>
  <si>
    <t>MK-2048</t>
  </si>
  <si>
    <t>Devimistat (CPI-613)</t>
  </si>
  <si>
    <t>TAK-285</t>
  </si>
  <si>
    <t>Daporinad</t>
  </si>
  <si>
    <t>Sapanisertib (MLN0128)</t>
  </si>
  <si>
    <t>RG108</t>
  </si>
  <si>
    <t>S2711</t>
  </si>
  <si>
    <t>S2727</t>
  </si>
  <si>
    <t>S2741</t>
  </si>
  <si>
    <t>S2751</t>
  </si>
  <si>
    <t>S2768</t>
  </si>
  <si>
    <t>S2777</t>
  </si>
  <si>
    <t>S2785</t>
  </si>
  <si>
    <t>S2801</t>
  </si>
  <si>
    <t>S2812</t>
  </si>
  <si>
    <t>S2822</t>
  </si>
  <si>
    <t>Dibenzazepine (YO-01027)</t>
  </si>
  <si>
    <t>Dacomitinib (PF-00299804)</t>
  </si>
  <si>
    <t>Niraparib (MK-4827)</t>
  </si>
  <si>
    <t>Milciclib (PHA-848125)</t>
  </si>
  <si>
    <t>Dinaciclib (SCH727965)</t>
  </si>
  <si>
    <t>PF-5274857</t>
  </si>
  <si>
    <t>A-803467</t>
  </si>
  <si>
    <t>AZD4547</t>
  </si>
  <si>
    <t>(R)-(-)-Gossypol acetic acid</t>
  </si>
  <si>
    <t>OC000459</t>
  </si>
  <si>
    <t>S2714</t>
  </si>
  <si>
    <t>S2728</t>
  </si>
  <si>
    <t>S2742</t>
  </si>
  <si>
    <t>S2752</t>
  </si>
  <si>
    <t>S2769</t>
  </si>
  <si>
    <t>S2778</t>
  </si>
  <si>
    <t>S2790</t>
  </si>
  <si>
    <t>S2803</t>
  </si>
  <si>
    <t>S2813</t>
  </si>
  <si>
    <t>S2823</t>
  </si>
  <si>
    <t>LY411575</t>
  </si>
  <si>
    <t>AG-1478 (Tyrphostin AG-1478)</t>
  </si>
  <si>
    <t>PHA-767491 HCl</t>
  </si>
  <si>
    <t>HER2-Inhibitor-1</t>
  </si>
  <si>
    <t>Dovitinib (TKI-258) Dilactic Acid</t>
  </si>
  <si>
    <t>GW842166X</t>
  </si>
  <si>
    <t>Istradefylline</t>
  </si>
  <si>
    <t>Galeterone</t>
  </si>
  <si>
    <t>Ciproxifan Maleate</t>
  </si>
  <si>
    <t>Tideglusib (NP031112)</t>
  </si>
  <si>
    <t>S2717</t>
  </si>
  <si>
    <t>S2729</t>
  </si>
  <si>
    <t>S2743</t>
  </si>
  <si>
    <t>S2753</t>
  </si>
  <si>
    <t>S2770</t>
  </si>
  <si>
    <t>S2779</t>
  </si>
  <si>
    <t>S2791</t>
  </si>
  <si>
    <t>S2804</t>
  </si>
  <si>
    <t>S2814</t>
  </si>
  <si>
    <t>S2824</t>
  </si>
  <si>
    <t>CP-91149</t>
  </si>
  <si>
    <t>SB415286</t>
  </si>
  <si>
    <t>PF-04691502</t>
  </si>
  <si>
    <t>Tivantinib (ARQ 197)</t>
  </si>
  <si>
    <t>MK-5108 (VX-689)</t>
  </si>
  <si>
    <t>M344</t>
  </si>
  <si>
    <t>Sotrastaurin (AEB071)</t>
  </si>
  <si>
    <t>Sirtinol</t>
  </si>
  <si>
    <t>Alpelisib (BYL719)</t>
  </si>
  <si>
    <t>TPCA-1</t>
  </si>
  <si>
    <t>Plate layout: L8500-13</t>
  </si>
  <si>
    <t>S2825</t>
  </si>
  <si>
    <t>S2854</t>
  </si>
  <si>
    <t>S2862</t>
  </si>
  <si>
    <t>S2874</t>
  </si>
  <si>
    <t>S2894</t>
  </si>
  <si>
    <t>S2904</t>
  </si>
  <si>
    <t>S2918</t>
  </si>
  <si>
    <t>S2928</t>
  </si>
  <si>
    <t>S3012</t>
  </si>
  <si>
    <t>S3025</t>
  </si>
  <si>
    <t>ML133 HCl</t>
  </si>
  <si>
    <t>BML-190</t>
  </si>
  <si>
    <t>VU 0364770</t>
  </si>
  <si>
    <t>Camostat Mesilate</t>
  </si>
  <si>
    <t>SB742457</t>
  </si>
  <si>
    <t>PF-477736</t>
  </si>
  <si>
    <t>HC-030031</t>
  </si>
  <si>
    <t>TAK-715</t>
  </si>
  <si>
    <t>Pazopanib</t>
  </si>
  <si>
    <t>PMSF</t>
  </si>
  <si>
    <t>S2828</t>
  </si>
  <si>
    <t>S2855</t>
  </si>
  <si>
    <t>S2863</t>
  </si>
  <si>
    <t>S2875</t>
  </si>
  <si>
    <t>S2896</t>
  </si>
  <si>
    <t>S2905</t>
  </si>
  <si>
    <t>S2919</t>
  </si>
  <si>
    <t>S2929</t>
  </si>
  <si>
    <t>S3017</t>
  </si>
  <si>
    <t>S3026</t>
  </si>
  <si>
    <t>JNJ-1661010</t>
  </si>
  <si>
    <t>MRS 2578</t>
  </si>
  <si>
    <t>Nodinitib-1</t>
  </si>
  <si>
    <t>Prucalopride</t>
  </si>
  <si>
    <t>ZM 323881 HCl</t>
  </si>
  <si>
    <t>JNJ-7777120</t>
  </si>
  <si>
    <t>IOX2</t>
  </si>
  <si>
    <t>Pifithrin-α (PFTα) HBr</t>
  </si>
  <si>
    <t>Aspirin (NSC 27223)</t>
  </si>
  <si>
    <t>Piceatannol</t>
  </si>
  <si>
    <t>S2842</t>
  </si>
  <si>
    <t>S2856</t>
  </si>
  <si>
    <t>S2864</t>
  </si>
  <si>
    <t>S2876</t>
  </si>
  <si>
    <t>S2897</t>
  </si>
  <si>
    <t>S2906</t>
  </si>
  <si>
    <t>S2921</t>
  </si>
  <si>
    <t>S2930</t>
  </si>
  <si>
    <t>S3018</t>
  </si>
  <si>
    <t>S3030</t>
  </si>
  <si>
    <t>SAR131675</t>
  </si>
  <si>
    <t>SB 271046 hydrochloride</t>
  </si>
  <si>
    <t>IMD 0354</t>
  </si>
  <si>
    <t>(+)-Dizocilpine (MK 801) Maleate</t>
  </si>
  <si>
    <t>ZM 306416</t>
  </si>
  <si>
    <t>Ki16198</t>
  </si>
  <si>
    <t>PF-4981517</t>
  </si>
  <si>
    <t>Pifithrin-μ</t>
  </si>
  <si>
    <t>Niflumic acid</t>
  </si>
  <si>
    <t>Niclosamide (BAY2353)</t>
  </si>
  <si>
    <t>S2843</t>
  </si>
  <si>
    <t>S2857</t>
  </si>
  <si>
    <t>S2865</t>
  </si>
  <si>
    <t>S2882</t>
  </si>
  <si>
    <t>S2898</t>
  </si>
  <si>
    <t>S2907</t>
  </si>
  <si>
    <t>S2922</t>
  </si>
  <si>
    <t>S3001</t>
  </si>
  <si>
    <t>S3019</t>
  </si>
  <si>
    <t>S3031</t>
  </si>
  <si>
    <t>BI-D1870</t>
  </si>
  <si>
    <t>(-)-Dizocilpine (MK 801) Maleate</t>
  </si>
  <si>
    <t>VUF 10166</t>
  </si>
  <si>
    <t>IKK-16 (IKK Inhibitor VII)</t>
  </si>
  <si>
    <t>MLN0905</t>
  </si>
  <si>
    <t>Pirfenidone (S-7701)</t>
  </si>
  <si>
    <t>Icotinib (BPI-2009H)</t>
  </si>
  <si>
    <t>Clevudine</t>
  </si>
  <si>
    <t>Ciclopirox ethanolamine</t>
  </si>
  <si>
    <t>Linagliptin (BI-1356)</t>
  </si>
  <si>
    <t>S2845</t>
  </si>
  <si>
    <t>S2858</t>
  </si>
  <si>
    <t>S2866</t>
  </si>
  <si>
    <t>S2885</t>
  </si>
  <si>
    <t>S2899</t>
  </si>
  <si>
    <t>S2911</t>
  </si>
  <si>
    <t>S2923</t>
  </si>
  <si>
    <t>S3002</t>
  </si>
  <si>
    <t>S3021</t>
  </si>
  <si>
    <t>S3036</t>
  </si>
  <si>
    <t>Semaxanib (SU5416)</t>
  </si>
  <si>
    <t>StemRegenin 1 (SR1)</t>
  </si>
  <si>
    <t>U-104</t>
  </si>
  <si>
    <t>A-205804</t>
  </si>
  <si>
    <t>GNF-2</t>
  </si>
  <si>
    <t>Go 6983</t>
  </si>
  <si>
    <t>Salubrinal</t>
  </si>
  <si>
    <t>Rivaroxaban (BAY 59-7939)</t>
  </si>
  <si>
    <t>Rimonabant (SR141716)</t>
  </si>
  <si>
    <t>Pravastatin sodium</t>
  </si>
  <si>
    <t>S2849</t>
  </si>
  <si>
    <t>S2859</t>
  </si>
  <si>
    <t>S2867</t>
  </si>
  <si>
    <t>S2890</t>
  </si>
  <si>
    <t>S2900</t>
  </si>
  <si>
    <t>S2912</t>
  </si>
  <si>
    <t>S2925</t>
  </si>
  <si>
    <t>S3003</t>
  </si>
  <si>
    <t>S3022</t>
  </si>
  <si>
    <t>S3037</t>
  </si>
  <si>
    <t>SB269970 HCl</t>
  </si>
  <si>
    <t>Golvatinib (E7050)</t>
  </si>
  <si>
    <t>WHI-P154</t>
  </si>
  <si>
    <t>PF-562271</t>
  </si>
  <si>
    <t>Cobicistat (GS-9350)</t>
  </si>
  <si>
    <t>WZ811</t>
  </si>
  <si>
    <t>Evacetrapib (LY2484595)</t>
  </si>
  <si>
    <t>Prostaglandin E2 (PGE2)</t>
  </si>
  <si>
    <t>Cabazitaxel (XRP6258)</t>
  </si>
  <si>
    <t>Bepotastine Besilate</t>
  </si>
  <si>
    <t>S2852</t>
  </si>
  <si>
    <t>S2860</t>
  </si>
  <si>
    <t>S2871</t>
  </si>
  <si>
    <t>S2891</t>
  </si>
  <si>
    <t>S2901</t>
  </si>
  <si>
    <t>S2915</t>
  </si>
  <si>
    <t>S2926</t>
  </si>
  <si>
    <t>S3005</t>
  </si>
  <si>
    <t>S3023</t>
  </si>
  <si>
    <t>S3038</t>
  </si>
  <si>
    <t>BRL-54443</t>
  </si>
  <si>
    <t>IEM 1754 2HBr</t>
  </si>
  <si>
    <t>T0070907</t>
  </si>
  <si>
    <t>GW441756</t>
  </si>
  <si>
    <t>CCG 50014</t>
  </si>
  <si>
    <t>GW9662</t>
  </si>
  <si>
    <t>TDZD-8</t>
  </si>
  <si>
    <t>Paroxetine HCl</t>
  </si>
  <si>
    <t>Bufexamac</t>
  </si>
  <si>
    <t>Fosaprepitant dimeglumine salt</t>
  </si>
  <si>
    <t>S2853</t>
  </si>
  <si>
    <t>S2861</t>
  </si>
  <si>
    <t>S2872</t>
  </si>
  <si>
    <t>S2892</t>
  </si>
  <si>
    <t>S2903</t>
  </si>
  <si>
    <t>S2916</t>
  </si>
  <si>
    <t>S2927</t>
  </si>
  <si>
    <t>S3008</t>
  </si>
  <si>
    <t>S3024</t>
  </si>
  <si>
    <t>S3043</t>
  </si>
  <si>
    <t>Carfilzomib (PR-171)</t>
  </si>
  <si>
    <t>CTEP (RO4956371)</t>
  </si>
  <si>
    <t>GW5074</t>
  </si>
  <si>
    <t>VU 0361737</t>
  </si>
  <si>
    <t>Lumiracoxib</t>
  </si>
  <si>
    <t>ML161 (Parmodulin 2)</t>
  </si>
  <si>
    <t>Apoptosis Activator 2</t>
  </si>
  <si>
    <t>Zaltoprofen</t>
  </si>
  <si>
    <t>Lamotrigine</t>
  </si>
  <si>
    <t>Rofecoxib</t>
  </si>
  <si>
    <t>Plate layout: L8500-14</t>
  </si>
  <si>
    <t>S3045</t>
  </si>
  <si>
    <t>S3060</t>
  </si>
  <si>
    <t>S3083</t>
  </si>
  <si>
    <t>S3138</t>
  </si>
  <si>
    <t>S3160</t>
  </si>
  <si>
    <t>S3180</t>
  </si>
  <si>
    <t>S3200</t>
  </si>
  <si>
    <t>S3609</t>
  </si>
  <si>
    <t>S3626</t>
  </si>
  <si>
    <t>S3640</t>
  </si>
  <si>
    <t>Cinepazide maleate</t>
  </si>
  <si>
    <t>Medetomidine HCl</t>
  </si>
  <si>
    <t>Indacaterol Maleate</t>
  </si>
  <si>
    <t>Methylthiouracil</t>
  </si>
  <si>
    <t>Ethynodiol diacetate</t>
  </si>
  <si>
    <t>Eletriptan HBr</t>
  </si>
  <si>
    <t>Triflusal</t>
  </si>
  <si>
    <t>Berbamine dihydrochloride</t>
  </si>
  <si>
    <t>Sesamol</t>
  </si>
  <si>
    <t>Methoxyphenamine Hydrochloride</t>
  </si>
  <si>
    <t>S3046</t>
  </si>
  <si>
    <t>S3061</t>
  </si>
  <si>
    <t>S3100</t>
  </si>
  <si>
    <t>S3140</t>
  </si>
  <si>
    <t>S3163</t>
  </si>
  <si>
    <t>S3181</t>
  </si>
  <si>
    <t>S3201</t>
  </si>
  <si>
    <t>S3610</t>
  </si>
  <si>
    <t>S3627</t>
  </si>
  <si>
    <t>S3641</t>
  </si>
  <si>
    <t>Azilsartan</t>
  </si>
  <si>
    <t>Epinephrine HCl</t>
  </si>
  <si>
    <t>2-Thiouracil</t>
  </si>
  <si>
    <t>Milnacipran HCl</t>
  </si>
  <si>
    <t>Benztropine mesylate</t>
  </si>
  <si>
    <t>Flumequine</t>
  </si>
  <si>
    <t>Trifluoperazine 2HCl</t>
  </si>
  <si>
    <t>Cordycepin</t>
  </si>
  <si>
    <t>Tryptamine</t>
  </si>
  <si>
    <t>Osalmid</t>
  </si>
  <si>
    <t>S3047</t>
  </si>
  <si>
    <t>S3063</t>
  </si>
  <si>
    <t>S3113</t>
  </si>
  <si>
    <t>S3144</t>
  </si>
  <si>
    <t>S3167</t>
  </si>
  <si>
    <t>S3183</t>
  </si>
  <si>
    <t>S3208</t>
  </si>
  <si>
    <t>S3612</t>
  </si>
  <si>
    <t>S3628</t>
  </si>
  <si>
    <t>S3643</t>
  </si>
  <si>
    <t>Otilonium Bromide</t>
  </si>
  <si>
    <t>Diclofenac Diethylamine</t>
  </si>
  <si>
    <t>Pyridoxine HCl</t>
  </si>
  <si>
    <t>Darifenacin HBr</t>
  </si>
  <si>
    <t>Altrenogest</t>
  </si>
  <si>
    <t>Amitriptyline HCl</t>
  </si>
  <si>
    <t>Fexofenadine HCl</t>
  </si>
  <si>
    <t>Rosmarinic acid</t>
  </si>
  <si>
    <t>BHQ</t>
  </si>
  <si>
    <t>Amitraz</t>
  </si>
  <si>
    <t>S3051</t>
  </si>
  <si>
    <t>S3066</t>
  </si>
  <si>
    <t>S3114</t>
  </si>
  <si>
    <t>S3149</t>
  </si>
  <si>
    <t>S3172</t>
  </si>
  <si>
    <t>S3185</t>
  </si>
  <si>
    <t>S3212</t>
  </si>
  <si>
    <t>S3615</t>
  </si>
  <si>
    <t>S3630</t>
  </si>
  <si>
    <t>S3647</t>
  </si>
  <si>
    <t>Bosentan Hydrate</t>
  </si>
  <si>
    <t>Naloxone HCl</t>
  </si>
  <si>
    <t>Vitamin C</t>
  </si>
  <si>
    <t>Estradiol valerate</t>
  </si>
  <si>
    <t>Anagrelide HCl</t>
  </si>
  <si>
    <t>Adrenalone HCl</t>
  </si>
  <si>
    <t>Moclobemide (Ro 111163)</t>
  </si>
  <si>
    <t>Dehydrocostus Lactone</t>
  </si>
  <si>
    <t>Methyl Vanillate</t>
  </si>
  <si>
    <t>Mafenide Acetate</t>
  </si>
  <si>
    <t>S3052</t>
  </si>
  <si>
    <t>S3070</t>
  </si>
  <si>
    <t>S3117</t>
  </si>
  <si>
    <t>S3151</t>
  </si>
  <si>
    <t>S3173</t>
  </si>
  <si>
    <t>S3186</t>
  </si>
  <si>
    <t>S3600</t>
  </si>
  <si>
    <t>S3616</t>
  </si>
  <si>
    <t>S3633</t>
  </si>
  <si>
    <t>S3652</t>
  </si>
  <si>
    <t>Rupatadine Fumarate</t>
  </si>
  <si>
    <t>Piracetam</t>
  </si>
  <si>
    <t>Oxybutynin hydrochloride</t>
  </si>
  <si>
    <t>Gliquidone</t>
  </si>
  <si>
    <t>Antipyrine</t>
  </si>
  <si>
    <t>Azatadine dimaleate</t>
  </si>
  <si>
    <t>Schisandrin B (Sch B)</t>
  </si>
  <si>
    <t>Asiaticoside</t>
  </si>
  <si>
    <t>Pyrrolidinedithiocarbamate ammonium</t>
  </si>
  <si>
    <t>3-Nitropropionic acid</t>
  </si>
  <si>
    <t>S3053</t>
  </si>
  <si>
    <t>S3078</t>
  </si>
  <si>
    <t>S3120</t>
  </si>
  <si>
    <t>S3153</t>
  </si>
  <si>
    <t>S3175</t>
  </si>
  <si>
    <t>S3189</t>
  </si>
  <si>
    <t>S3603</t>
  </si>
  <si>
    <t>S3617</t>
  </si>
  <si>
    <t>S3634</t>
  </si>
  <si>
    <t>S3653</t>
  </si>
  <si>
    <t>Azelnidipine</t>
  </si>
  <si>
    <t>Beclomethasone dipropionate</t>
  </si>
  <si>
    <t>Doxepin HCl</t>
  </si>
  <si>
    <t>Levalbuterol tartrate</t>
  </si>
  <si>
    <t>Atomoxetine HCl</t>
  </si>
  <si>
    <t>Ropinirole HCl</t>
  </si>
  <si>
    <t>Betulinic acid</t>
  </si>
  <si>
    <t>(20S)-Protopanaxatriol</t>
  </si>
  <si>
    <t>6-Hydroxyflavone (6-HF)</t>
  </si>
  <si>
    <t>Spermidine trihydrochloride</t>
  </si>
  <si>
    <t>S3054</t>
  </si>
  <si>
    <t>S3079</t>
  </si>
  <si>
    <t>S3124</t>
  </si>
  <si>
    <t>S3154</t>
  </si>
  <si>
    <t>S3176</t>
  </si>
  <si>
    <t>S3190</t>
  </si>
  <si>
    <t>S3604</t>
  </si>
  <si>
    <t>S3624</t>
  </si>
  <si>
    <t>S3635</t>
  </si>
  <si>
    <t>S3656</t>
  </si>
  <si>
    <t>Alverine Citrate</t>
  </si>
  <si>
    <t>Atovaquone</t>
  </si>
  <si>
    <t>Dexamethasone Acetate</t>
  </si>
  <si>
    <t>Butenafine HCl</t>
  </si>
  <si>
    <t>Betahistine 2HCl</t>
  </si>
  <si>
    <t>N6-methyladenosine (m6A)</t>
  </si>
  <si>
    <t>Triptolide (PG490)</t>
  </si>
  <si>
    <t>Quinolinic acid</t>
  </si>
  <si>
    <t>Medroxyprogesterone</t>
  </si>
  <si>
    <t>Piribedil</t>
  </si>
  <si>
    <t>S3057</t>
  </si>
  <si>
    <t>S3081</t>
  </si>
  <si>
    <t>S3137</t>
  </si>
  <si>
    <t>S3155</t>
  </si>
  <si>
    <t>S3178</t>
  </si>
  <si>
    <t>S3196</t>
  </si>
  <si>
    <t>S3606</t>
  </si>
  <si>
    <t>S3625</t>
  </si>
  <si>
    <t>S3639</t>
  </si>
  <si>
    <t>S3657</t>
  </si>
  <si>
    <t>Azilsartan Medoxomil</t>
  </si>
  <si>
    <t>Ulipristal Acetate (CDB 2914)</t>
  </si>
  <si>
    <t>Sodium salicylate</t>
  </si>
  <si>
    <t>Mepivacaine HCl</t>
  </si>
  <si>
    <t>Brinzolamide</t>
  </si>
  <si>
    <t>Azacyclonol</t>
  </si>
  <si>
    <t>Fangchinoline</t>
  </si>
  <si>
    <t>Tyramine</t>
  </si>
  <si>
    <t>Tacrine hydrochloride hydrate</t>
  </si>
  <si>
    <t>Promestriene</t>
  </si>
  <si>
    <t>Plate layout: L8500-15</t>
  </si>
  <si>
    <t>S3658</t>
  </si>
  <si>
    <t>S3673</t>
  </si>
  <si>
    <t>S3688</t>
  </si>
  <si>
    <t>S3701</t>
  </si>
  <si>
    <t>S3724</t>
  </si>
  <si>
    <t>S3745</t>
  </si>
  <si>
    <t>S3769</t>
  </si>
  <si>
    <t>S3786</t>
  </si>
  <si>
    <t>S3809</t>
  </si>
  <si>
    <t>S3822</t>
  </si>
  <si>
    <t>O6-Benzylguanine</t>
  </si>
  <si>
    <t>Sulfaphenazole</t>
  </si>
  <si>
    <t>2,4-Diamino-6-hydroxypyrimidine</t>
  </si>
  <si>
    <t>Benactyzine hydrochloride</t>
  </si>
  <si>
    <t>Velpatasvir</t>
  </si>
  <si>
    <t>Balsalazide disodium</t>
  </si>
  <si>
    <t>Palmatine</t>
  </si>
  <si>
    <t>Glabridin</t>
  </si>
  <si>
    <t>Imperatorin</t>
  </si>
  <si>
    <t>Schisandrin A</t>
  </si>
  <si>
    <t>S3660</t>
  </si>
  <si>
    <t>S3674</t>
  </si>
  <si>
    <t>S3690</t>
  </si>
  <si>
    <t>S3702</t>
  </si>
  <si>
    <t>S3727</t>
  </si>
  <si>
    <t>S3747</t>
  </si>
  <si>
    <t>S3771</t>
  </si>
  <si>
    <t>S3788</t>
  </si>
  <si>
    <t>S3810</t>
  </si>
  <si>
    <t>S3832</t>
  </si>
  <si>
    <t>Uniconazole (S 3307D)</t>
  </si>
  <si>
    <t>Levamlodipine</t>
  </si>
  <si>
    <t>Pargyline hydrochloride</t>
  </si>
  <si>
    <t>Dihydrothymine</t>
  </si>
  <si>
    <t>Vilanterol Trifenate</t>
  </si>
  <si>
    <t>Levothyroxine sodium</t>
  </si>
  <si>
    <t>Stachydrine</t>
  </si>
  <si>
    <t>Carvacrol</t>
  </si>
  <si>
    <t>Scutellarin</t>
  </si>
  <si>
    <t>Euphorbiasteroid</t>
  </si>
  <si>
    <t>S3661</t>
  </si>
  <si>
    <t>S3678</t>
  </si>
  <si>
    <t>S3691</t>
  </si>
  <si>
    <t>S3706</t>
  </si>
  <si>
    <t>S3728</t>
  </si>
  <si>
    <t>S3751</t>
  </si>
  <si>
    <t>S3773</t>
  </si>
  <si>
    <t>S3792</t>
  </si>
  <si>
    <t>S3811</t>
  </si>
  <si>
    <t>S3834</t>
  </si>
  <si>
    <t>2-Methoxy-1,4-naphthoquinone</t>
  </si>
  <si>
    <t>PTP Inhibitor II</t>
  </si>
  <si>
    <t>4-Chlorosalicylic acid</t>
  </si>
  <si>
    <t>Sarpogrelate hydrochloride</t>
  </si>
  <si>
    <t>Grazoprevir</t>
  </si>
  <si>
    <t>Quinidine hemisulfate hydrate</t>
  </si>
  <si>
    <t>Tyrosol</t>
  </si>
  <si>
    <t>Guggulsterone E&amp;Z</t>
  </si>
  <si>
    <t>Ginsenoside Re</t>
  </si>
  <si>
    <t>Astaxanthin</t>
  </si>
  <si>
    <t>S3663</t>
  </si>
  <si>
    <t>S3680</t>
  </si>
  <si>
    <t>S3692</t>
  </si>
  <si>
    <t>S3713</t>
  </si>
  <si>
    <t>S3731</t>
  </si>
  <si>
    <t>S3756</t>
  </si>
  <si>
    <t>S3777</t>
  </si>
  <si>
    <t>S3796</t>
  </si>
  <si>
    <t>S3812</t>
  </si>
  <si>
    <t>S3835</t>
  </si>
  <si>
    <t>Afloqualone</t>
  </si>
  <si>
    <t>NLRP3 Inflammasome Inhibitor I</t>
  </si>
  <si>
    <t>N-Ethylmaleimide (NEM)</t>
  </si>
  <si>
    <t>Moxidectin</t>
  </si>
  <si>
    <t>Tipiracil hydrochloride</t>
  </si>
  <si>
    <t>Methyl salicylate</t>
  </si>
  <si>
    <t>Gentiopicroside</t>
  </si>
  <si>
    <t>Rebaudioside A</t>
  </si>
  <si>
    <t>Monocrotaline</t>
  </si>
  <si>
    <t>Loganin</t>
  </si>
  <si>
    <t>S3665</t>
  </si>
  <si>
    <t>S3681</t>
  </si>
  <si>
    <t>S3693</t>
  </si>
  <si>
    <t>S3714</t>
  </si>
  <si>
    <t>S3733</t>
  </si>
  <si>
    <t>S3759</t>
  </si>
  <si>
    <t>S3781</t>
  </si>
  <si>
    <t>S3800</t>
  </si>
  <si>
    <t>S3816</t>
  </si>
  <si>
    <t>S3838</t>
  </si>
  <si>
    <t>Trolox</t>
  </si>
  <si>
    <t>Vitamin E Acetate</t>
  </si>
  <si>
    <t>2,6-Dihydroxypurine</t>
  </si>
  <si>
    <t>Lifitegrast</t>
  </si>
  <si>
    <t>Boceprevir</t>
  </si>
  <si>
    <t>Norcantharidin</t>
  </si>
  <si>
    <t>Ginkgolide C</t>
  </si>
  <si>
    <t>Lycorine hydrochloride</t>
  </si>
  <si>
    <t>Dehydroevodiamine</t>
  </si>
  <si>
    <t>Carnosic acid</t>
  </si>
  <si>
    <t>S3666</t>
  </si>
  <si>
    <t>S3682</t>
  </si>
  <si>
    <t>S3696</t>
  </si>
  <si>
    <t>S3716</t>
  </si>
  <si>
    <t>S3735</t>
  </si>
  <si>
    <t>S3763</t>
  </si>
  <si>
    <t>S3783</t>
  </si>
  <si>
    <t>S3804</t>
  </si>
  <si>
    <t>S3817</t>
  </si>
  <si>
    <t>S3839</t>
  </si>
  <si>
    <t>Ilaprazole</t>
  </si>
  <si>
    <t>Ethyl 3-Aminobenzoate methanesulfonate</t>
  </si>
  <si>
    <t>PTP Inhibitor I</t>
  </si>
  <si>
    <t>Flibanserin</t>
  </si>
  <si>
    <t>Umeclidinium bromide</t>
  </si>
  <si>
    <t>Cinnamaldehyde</t>
  </si>
  <si>
    <t>Echinacoside</t>
  </si>
  <si>
    <t>Alpha-Mangostin</t>
  </si>
  <si>
    <t>Harmine hydrochloride</t>
  </si>
  <si>
    <t>1-Deoxynojirimycin</t>
  </si>
  <si>
    <t>S3669</t>
  </si>
  <si>
    <t>S3684</t>
  </si>
  <si>
    <t>S3697</t>
  </si>
  <si>
    <t>S3720</t>
  </si>
  <si>
    <t>S3738</t>
  </si>
  <si>
    <t>S3764</t>
  </si>
  <si>
    <t>S3784</t>
  </si>
  <si>
    <t>S3807</t>
  </si>
  <si>
    <t>S3819</t>
  </si>
  <si>
    <t>S3840</t>
  </si>
  <si>
    <t>Carmustine</t>
  </si>
  <si>
    <t>Methacholine chloride</t>
  </si>
  <si>
    <t>Mafenide hydrochloride</t>
  </si>
  <si>
    <t>Elafibranor</t>
  </si>
  <si>
    <t>Travoprost</t>
  </si>
  <si>
    <t>Isoferulic Acid</t>
  </si>
  <si>
    <t>Obacunone (AI3-37934)</t>
  </si>
  <si>
    <t>Dehydroandrographolide</t>
  </si>
  <si>
    <t>Decursinol angelate</t>
  </si>
  <si>
    <t>Baohuoside I</t>
  </si>
  <si>
    <t>S3671</t>
  </si>
  <si>
    <t>S3687</t>
  </si>
  <si>
    <t>S3699</t>
  </si>
  <si>
    <t>S3723</t>
  </si>
  <si>
    <t>S3739</t>
  </si>
  <si>
    <t>S3766</t>
  </si>
  <si>
    <t>S3785</t>
  </si>
  <si>
    <t>S3808</t>
  </si>
  <si>
    <t>S3820</t>
  </si>
  <si>
    <t>S3841</t>
  </si>
  <si>
    <t>Quinestrol</t>
  </si>
  <si>
    <t>Urea</t>
  </si>
  <si>
    <t>2,3-Butanedione-2-monoxime</t>
  </si>
  <si>
    <t>Ramosetron Hydrochloride</t>
  </si>
  <si>
    <t>Calcipotriene</t>
  </si>
  <si>
    <t>Tanshinone IIA sulfonate sodium</t>
  </si>
  <si>
    <t>Notoginsenoside R1</t>
  </si>
  <si>
    <t>Mangiferin</t>
  </si>
  <si>
    <t>Dehydroevodiamine hydrochloride</t>
  </si>
  <si>
    <t>Eleutheroside B</t>
  </si>
  <si>
    <t>Plate layout: L8500-16</t>
  </si>
  <si>
    <t>S3842</t>
  </si>
  <si>
    <t>S3868</t>
  </si>
  <si>
    <t>S3884</t>
  </si>
  <si>
    <t>S3904</t>
  </si>
  <si>
    <t>S3923</t>
  </si>
  <si>
    <t>S3940</t>
  </si>
  <si>
    <t>S3960</t>
  </si>
  <si>
    <t>S3984</t>
  </si>
  <si>
    <t>S4007</t>
  </si>
  <si>
    <t>S4019</t>
  </si>
  <si>
    <t>Isoquercitrin</t>
  </si>
  <si>
    <t>Harmine</t>
  </si>
  <si>
    <t>Jatrorrhizine</t>
  </si>
  <si>
    <t>Isoimperatorin</t>
  </si>
  <si>
    <t>Ginsenoside Rg1</t>
  </si>
  <si>
    <t>3'-Hydroxypterostilbene</t>
  </si>
  <si>
    <t>Higenamine hydrochloride</t>
  </si>
  <si>
    <t>Nordihydroguaiaretic acid (NDGA)</t>
  </si>
  <si>
    <t>Pentamidine isethionate</t>
  </si>
  <si>
    <t>Avanafil</t>
  </si>
  <si>
    <t>S3844</t>
  </si>
  <si>
    <t>S3872</t>
  </si>
  <si>
    <t>S3885</t>
  </si>
  <si>
    <t>S3905</t>
  </si>
  <si>
    <t>S3924</t>
  </si>
  <si>
    <t>S3941</t>
  </si>
  <si>
    <t>S3968</t>
  </si>
  <si>
    <t>S3988</t>
  </si>
  <si>
    <t>S4009</t>
  </si>
  <si>
    <t>S4021</t>
  </si>
  <si>
    <t>Rosavin</t>
  </si>
  <si>
    <t>Guaiacol</t>
  </si>
  <si>
    <t>Pyrogallol</t>
  </si>
  <si>
    <t>Iso-Steviol</t>
  </si>
  <si>
    <t>Ginsenoside Rb1</t>
  </si>
  <si>
    <t>Pinocembrin</t>
  </si>
  <si>
    <t>Histamine</t>
  </si>
  <si>
    <t>Theophylline-7-acetic acid</t>
  </si>
  <si>
    <t>Mirabegron</t>
  </si>
  <si>
    <t>Tolcapone</t>
  </si>
  <si>
    <t>S3846</t>
  </si>
  <si>
    <t>S3874</t>
  </si>
  <si>
    <t>S3892</t>
  </si>
  <si>
    <t>S3907</t>
  </si>
  <si>
    <t>S3925</t>
  </si>
  <si>
    <t>S3942</t>
  </si>
  <si>
    <t>S3970</t>
  </si>
  <si>
    <t>S3993</t>
  </si>
  <si>
    <t>S4010</t>
  </si>
  <si>
    <t>S4022</t>
  </si>
  <si>
    <t>Eupatilin</t>
  </si>
  <si>
    <t>Curcumenol</t>
  </si>
  <si>
    <t>Isopsoralen</t>
  </si>
  <si>
    <t>Bulleyaconi cine A</t>
  </si>
  <si>
    <t>(-)-Epicatechin gallate</t>
  </si>
  <si>
    <t>Cardamonin</t>
  </si>
  <si>
    <t>Vindoline</t>
  </si>
  <si>
    <t>Ethyl Vanillate</t>
  </si>
  <si>
    <t>Acebutolol HCl</t>
  </si>
  <si>
    <t>Probenecid</t>
  </si>
  <si>
    <t>S3851</t>
  </si>
  <si>
    <t>S3875</t>
  </si>
  <si>
    <t>S3894</t>
  </si>
  <si>
    <t>S3911</t>
  </si>
  <si>
    <t>S3929</t>
  </si>
  <si>
    <t>S3944</t>
  </si>
  <si>
    <t>S3971</t>
  </si>
  <si>
    <t>S3998</t>
  </si>
  <si>
    <t>S4011</t>
  </si>
  <si>
    <t>S4023</t>
  </si>
  <si>
    <t>Camphor</t>
  </si>
  <si>
    <t>Alpinetin</t>
  </si>
  <si>
    <t>Cycloastragenol</t>
  </si>
  <si>
    <t>Veratramine</t>
  </si>
  <si>
    <t>Liquiritigenin</t>
  </si>
  <si>
    <t>Valproic acid (VPA)</t>
  </si>
  <si>
    <t>Fusidine</t>
  </si>
  <si>
    <t>(+)-α-Lipoic acid</t>
  </si>
  <si>
    <t>Ampiroxicam</t>
  </si>
  <si>
    <t>Procaine HCl</t>
  </si>
  <si>
    <t>S3854</t>
  </si>
  <si>
    <t>S3878</t>
  </si>
  <si>
    <t>S3898</t>
  </si>
  <si>
    <t>S3917</t>
  </si>
  <si>
    <t>S3930</t>
  </si>
  <si>
    <t>S3945</t>
  </si>
  <si>
    <t>S3974</t>
  </si>
  <si>
    <t>S4000</t>
  </si>
  <si>
    <t>S4012</t>
  </si>
  <si>
    <t>S4024</t>
  </si>
  <si>
    <t>Tetrahydropalmatine hydrochloride</t>
  </si>
  <si>
    <t>Bavachinin</t>
  </si>
  <si>
    <t>Hydroxy Camptothecine</t>
  </si>
  <si>
    <t>Tetrahydrocurcumin</t>
  </si>
  <si>
    <t>Liquiritin</t>
  </si>
  <si>
    <t>L-Cycloserine</t>
  </si>
  <si>
    <t>(+)-Catechin hydrate</t>
  </si>
  <si>
    <t>Pergolide Mesylate</t>
  </si>
  <si>
    <t>Desloratadine</t>
  </si>
  <si>
    <t>Homatropine Methylbromide</t>
  </si>
  <si>
    <t>S3865</t>
  </si>
  <si>
    <t>S3880</t>
  </si>
  <si>
    <t>S3899</t>
  </si>
  <si>
    <t>S3918</t>
  </si>
  <si>
    <t>S3931</t>
  </si>
  <si>
    <t>S3951</t>
  </si>
  <si>
    <t>S3977</t>
  </si>
  <si>
    <t>S4001</t>
  </si>
  <si>
    <t>S4014</t>
  </si>
  <si>
    <t>S4025</t>
  </si>
  <si>
    <t>Taurochenodeoxycholic acid</t>
  </si>
  <si>
    <t>Schisantherin A</t>
  </si>
  <si>
    <t>Hederagenin</t>
  </si>
  <si>
    <t>4',7-Dimethoxy-5-Hydroxyflavone</t>
  </si>
  <si>
    <t>Ginsenoside Rd</t>
  </si>
  <si>
    <t>Tannic acid</t>
  </si>
  <si>
    <t>(-)-Borneol</t>
  </si>
  <si>
    <t>Cabozantinib malate</t>
  </si>
  <si>
    <t>Hyoscyamine</t>
  </si>
  <si>
    <t>Homatropine Bromide</t>
  </si>
  <si>
    <t>S3866</t>
  </si>
  <si>
    <t>S3881</t>
  </si>
  <si>
    <t>S3901</t>
  </si>
  <si>
    <t>S3920</t>
  </si>
  <si>
    <t>S3935</t>
  </si>
  <si>
    <t>S3957</t>
  </si>
  <si>
    <t>S3980</t>
  </si>
  <si>
    <t>S4002</t>
  </si>
  <si>
    <t>S4017</t>
  </si>
  <si>
    <t>S4026</t>
  </si>
  <si>
    <t>Galanthamine</t>
  </si>
  <si>
    <t>Scopoletin</t>
  </si>
  <si>
    <t>Astragaloside IV</t>
  </si>
  <si>
    <t>7β-Hydroxylathyrol</t>
  </si>
  <si>
    <t>Nonivamide</t>
  </si>
  <si>
    <t>Gamma-Oryzanol</t>
  </si>
  <si>
    <t>Pyridoxine</t>
  </si>
  <si>
    <t>Sitagliptin phosphate monohydrate</t>
  </si>
  <si>
    <t>Allylthiourea</t>
  </si>
  <si>
    <t>Hydroxyzine 2HCl</t>
  </si>
  <si>
    <t>S3867</t>
  </si>
  <si>
    <t>S3883</t>
  </si>
  <si>
    <t>S3903</t>
  </si>
  <si>
    <t>S3922</t>
  </si>
  <si>
    <t>S3939</t>
  </si>
  <si>
    <t>S3959</t>
  </si>
  <si>
    <t>S3981</t>
  </si>
  <si>
    <t>S4003</t>
  </si>
  <si>
    <t>S4018</t>
  </si>
  <si>
    <t>S4031</t>
  </si>
  <si>
    <t>(E)-Cardamonin</t>
  </si>
  <si>
    <t>Protopine</t>
  </si>
  <si>
    <t>Lycorine</t>
  </si>
  <si>
    <t>(-)-epigallocatechin</t>
  </si>
  <si>
    <t>4'-Methoxyresveratrol</t>
  </si>
  <si>
    <t>(+)-Borneol</t>
  </si>
  <si>
    <t>Sinapinic Acid</t>
  </si>
  <si>
    <t>Lithocholic acid</t>
  </si>
  <si>
    <t>Sennoside B</t>
  </si>
  <si>
    <t>Aclidinium Bromide</t>
  </si>
  <si>
    <t>Plate layout: L8500-17</t>
  </si>
  <si>
    <t>S4034</t>
  </si>
  <si>
    <t>S4051</t>
  </si>
  <si>
    <t>S4073</t>
  </si>
  <si>
    <t>S4085</t>
  </si>
  <si>
    <t>S4099</t>
  </si>
  <si>
    <t>S4114</t>
  </si>
  <si>
    <t>S4132</t>
  </si>
  <si>
    <t>S4155</t>
  </si>
  <si>
    <t>S4181</t>
  </si>
  <si>
    <t>S4197</t>
  </si>
  <si>
    <t>Diphemanil Methylsulfate</t>
  </si>
  <si>
    <t>Nabumetone</t>
  </si>
  <si>
    <t>Sodium 4-Aminosalicylate</t>
  </si>
  <si>
    <t>Levobetaxolol HCl</t>
  </si>
  <si>
    <t>Dexlansoprazole</t>
  </si>
  <si>
    <t>Triclabendazole</t>
  </si>
  <si>
    <t>Deoxyarbutin</t>
  </si>
  <si>
    <t>Chlorzoxazone</t>
  </si>
  <si>
    <t>Nicardipine HCl</t>
  </si>
  <si>
    <t>Bemegride</t>
  </si>
  <si>
    <t>S4037</t>
  </si>
  <si>
    <t>S4053</t>
  </si>
  <si>
    <t>S4075</t>
  </si>
  <si>
    <t>S4086</t>
  </si>
  <si>
    <t>S4100</t>
  </si>
  <si>
    <t>S4116</t>
  </si>
  <si>
    <t>S4135</t>
  </si>
  <si>
    <t>S4159</t>
  </si>
  <si>
    <t>S4182</t>
  </si>
  <si>
    <t>S4200</t>
  </si>
  <si>
    <t>Doxapram HCl</t>
  </si>
  <si>
    <t>Sertraline HCl</t>
  </si>
  <si>
    <t>Zinc Pyrithione</t>
  </si>
  <si>
    <t>Loxapine Succinate</t>
  </si>
  <si>
    <t>Esmolol HCl</t>
  </si>
  <si>
    <t>Isovaleramide</t>
  </si>
  <si>
    <t>Clorprenaline HCl</t>
  </si>
  <si>
    <t>Bezafibrate</t>
  </si>
  <si>
    <t>Nifuroxazide</t>
  </si>
  <si>
    <t>Tolperisone HCl</t>
  </si>
  <si>
    <t>S4038</t>
  </si>
  <si>
    <t>S4054</t>
  </si>
  <si>
    <t>S4076</t>
  </si>
  <si>
    <t>S4088</t>
  </si>
  <si>
    <t>S4101</t>
  </si>
  <si>
    <t>S4118</t>
  </si>
  <si>
    <t>S4136</t>
  </si>
  <si>
    <t>S4162</t>
  </si>
  <si>
    <t>S4184</t>
  </si>
  <si>
    <t>S4207</t>
  </si>
  <si>
    <t>Dibucaine HCl</t>
  </si>
  <si>
    <t>Spironolactone</t>
  </si>
  <si>
    <t>Propranolol HCl</t>
  </si>
  <si>
    <t>Flumethasone</t>
  </si>
  <si>
    <t>Voglibose</t>
  </si>
  <si>
    <t>Histamine 2HCl</t>
  </si>
  <si>
    <t>Carprofen</t>
  </si>
  <si>
    <t>Benzethonium Chloride</t>
  </si>
  <si>
    <t>Penciclovir</t>
  </si>
  <si>
    <t>Clofibric Acid</t>
  </si>
  <si>
    <t>S4039</t>
  </si>
  <si>
    <t>S4058</t>
  </si>
  <si>
    <t>S4078</t>
  </si>
  <si>
    <t>S4089</t>
  </si>
  <si>
    <t>S4102</t>
  </si>
  <si>
    <t>S4119</t>
  </si>
  <si>
    <t>S4139</t>
  </si>
  <si>
    <t>S4164</t>
  </si>
  <si>
    <t>S4185</t>
  </si>
  <si>
    <t>S4210</t>
  </si>
  <si>
    <t>Methazolamide</t>
  </si>
  <si>
    <t>Ropivacaine HCl</t>
  </si>
  <si>
    <t>Mefenamic Acid</t>
  </si>
  <si>
    <t>Halobetasol Propionate</t>
  </si>
  <si>
    <t>Eprosartan Mesylate</t>
  </si>
  <si>
    <t>Pefloxacin Mesylate Dihydrate</t>
  </si>
  <si>
    <t>Cyclizine 2HCl</t>
  </si>
  <si>
    <t>Doxofylline</t>
  </si>
  <si>
    <t>Tiratricol</t>
  </si>
  <si>
    <t>Benzocaine</t>
  </si>
  <si>
    <t>S4043</t>
  </si>
  <si>
    <t>S4061</t>
  </si>
  <si>
    <t>S4079</t>
  </si>
  <si>
    <t>S4090</t>
  </si>
  <si>
    <t>S4107</t>
  </si>
  <si>
    <t>S4123</t>
  </si>
  <si>
    <t>S4143</t>
  </si>
  <si>
    <t>S4166</t>
  </si>
  <si>
    <t>S4186</t>
  </si>
  <si>
    <t>S4212</t>
  </si>
  <si>
    <t>Tetrahydrozoline HCl</t>
  </si>
  <si>
    <t>Levobupivacaine HCl</t>
  </si>
  <si>
    <t>Ticagrelor</t>
  </si>
  <si>
    <t>Fenspiride HCl</t>
  </si>
  <si>
    <t>Clofazimine</t>
  </si>
  <si>
    <t>Timolol Maleate</t>
  </si>
  <si>
    <t>Pentoxyverine Citrate</t>
  </si>
  <si>
    <t>Chlorpropamide</t>
  </si>
  <si>
    <t>Domiphen Bromide</t>
  </si>
  <si>
    <t>Tenatoprazole</t>
  </si>
  <si>
    <t>S4045</t>
  </si>
  <si>
    <t>S4065</t>
  </si>
  <si>
    <t>S4080</t>
  </si>
  <si>
    <t>S4091</t>
  </si>
  <si>
    <t>S4110</t>
  </si>
  <si>
    <t>S4124</t>
  </si>
  <si>
    <t>S4149</t>
  </si>
  <si>
    <t>S4170</t>
  </si>
  <si>
    <t>S4187</t>
  </si>
  <si>
    <t>S4213</t>
  </si>
  <si>
    <t>Pheniramine Maleate</t>
  </si>
  <si>
    <t>Guanabenz Acetate</t>
  </si>
  <si>
    <t>Triamterene</t>
  </si>
  <si>
    <t>Ifenprodil Tartrate</t>
  </si>
  <si>
    <t>Estradiol Benzoate</t>
  </si>
  <si>
    <t>Tolazoline HCl</t>
  </si>
  <si>
    <t>Amfenac Sodium Monohydrate</t>
  </si>
  <si>
    <t>Coumarin</t>
  </si>
  <si>
    <t>Salicylanilide</t>
  </si>
  <si>
    <t>Dirithromycin</t>
  </si>
  <si>
    <t>S4046</t>
  </si>
  <si>
    <t>S4071</t>
  </si>
  <si>
    <t>S4083</t>
  </si>
  <si>
    <t>S4096</t>
  </si>
  <si>
    <t>S4112</t>
  </si>
  <si>
    <t>S4125</t>
  </si>
  <si>
    <t>S4151</t>
  </si>
  <si>
    <t>S4171</t>
  </si>
  <si>
    <t>S4189</t>
  </si>
  <si>
    <t>S4217</t>
  </si>
  <si>
    <t>Estradiol Cypionate</t>
  </si>
  <si>
    <t>Griseofulvin</t>
  </si>
  <si>
    <t>Vitamin A Acetate</t>
  </si>
  <si>
    <t>Droperidol</t>
  </si>
  <si>
    <t>Desvenlafaxine Succinate hydrate</t>
  </si>
  <si>
    <t>Sodium Phenylbutyrate</t>
  </si>
  <si>
    <t>Penfluridol</t>
  </si>
  <si>
    <t>Choline Chloride</t>
  </si>
  <si>
    <t>Cyclandelate</t>
  </si>
  <si>
    <t>Liothyronine Sodium</t>
  </si>
  <si>
    <t>S4049</t>
  </si>
  <si>
    <t>S4072</t>
  </si>
  <si>
    <t>S4084</t>
  </si>
  <si>
    <t>S4098</t>
  </si>
  <si>
    <t>S4113</t>
  </si>
  <si>
    <t>S4131</t>
  </si>
  <si>
    <t>S4152</t>
  </si>
  <si>
    <t>S4176</t>
  </si>
  <si>
    <t>S4194</t>
  </si>
  <si>
    <t>S4219</t>
  </si>
  <si>
    <t>Valdecoxib</t>
  </si>
  <si>
    <t>Decamethonium Bromide</t>
  </si>
  <si>
    <t>Lomerizine 2HCl</t>
  </si>
  <si>
    <t>Halcinonide</t>
  </si>
  <si>
    <t>Desvenlafaxine</t>
  </si>
  <si>
    <t>Levodropropizine</t>
  </si>
  <si>
    <t>Ethamsylate</t>
  </si>
  <si>
    <t>Trometamol</t>
  </si>
  <si>
    <t>Azaguanine-8</t>
  </si>
  <si>
    <t>Azaperone</t>
  </si>
  <si>
    <t>Plate layout: L8500-18</t>
  </si>
  <si>
    <t>S4221</t>
  </si>
  <si>
    <t>S4235</t>
  </si>
  <si>
    <t>S4248</t>
  </si>
  <si>
    <t>S4261</t>
  </si>
  <si>
    <t>S4278</t>
  </si>
  <si>
    <t>S4288</t>
  </si>
  <si>
    <t>S4297</t>
  </si>
  <si>
    <t>S4353</t>
  </si>
  <si>
    <t>S4502</t>
  </si>
  <si>
    <t>S4516</t>
  </si>
  <si>
    <t>Benzbromarone</t>
  </si>
  <si>
    <t>Phenazopyridine HCl</t>
  </si>
  <si>
    <t>Bromfenac Sodium</t>
  </si>
  <si>
    <t>EUK 134</t>
  </si>
  <si>
    <t>Carteolol HCl</t>
  </si>
  <si>
    <t>Chloroambucil</t>
  </si>
  <si>
    <t>Mupirocin</t>
  </si>
  <si>
    <t>Terfenadine</t>
  </si>
  <si>
    <t>Eltrombopag</t>
  </si>
  <si>
    <t>(+)-Camphor</t>
  </si>
  <si>
    <t>S4223</t>
  </si>
  <si>
    <t>S4238</t>
  </si>
  <si>
    <t>S4249</t>
  </si>
  <si>
    <t>S4263</t>
  </si>
  <si>
    <t>S4279</t>
  </si>
  <si>
    <t>S4289</t>
  </si>
  <si>
    <t>S4305</t>
  </si>
  <si>
    <t>S4357</t>
  </si>
  <si>
    <t>S4503</t>
  </si>
  <si>
    <t>S4526</t>
  </si>
  <si>
    <t>Mevastatin</t>
  </si>
  <si>
    <t>Cepharanthine</t>
  </si>
  <si>
    <t>Flopropione</t>
  </si>
  <si>
    <t>Efaproxiral Sodium</t>
  </si>
  <si>
    <t>Demeclocycline HCl</t>
  </si>
  <si>
    <t>Metoclopramide HCl</t>
  </si>
  <si>
    <t>Anisotropine Methylbromide</t>
  </si>
  <si>
    <t>Tacrine HCl</t>
  </si>
  <si>
    <t>Calcium D-Panthotenate</t>
  </si>
  <si>
    <t>Fenbufen</t>
  </si>
  <si>
    <t>S4225</t>
  </si>
  <si>
    <t>S4239</t>
  </si>
  <si>
    <t>S4251</t>
  </si>
  <si>
    <t>S4266</t>
  </si>
  <si>
    <t>S4280</t>
  </si>
  <si>
    <t>S4291</t>
  </si>
  <si>
    <t>S4308</t>
  </si>
  <si>
    <t>S4377</t>
  </si>
  <si>
    <t>S4504</t>
  </si>
  <si>
    <t>S4527</t>
  </si>
  <si>
    <t>Mexiletine HCl</t>
  </si>
  <si>
    <t>Bergapten</t>
  </si>
  <si>
    <t>Phenothiazine</t>
  </si>
  <si>
    <t>Brimonidine Tartrate</t>
  </si>
  <si>
    <t>Meclofenoxate (Centrophenoxine) HCl</t>
  </si>
  <si>
    <t>Labetalol HCl</t>
  </si>
  <si>
    <t>Benzthiazide</t>
  </si>
  <si>
    <t>Imipramine HCl</t>
  </si>
  <si>
    <t>6-Mercaptopurine (6-MP) Monohydrate</t>
  </si>
  <si>
    <t>Fenofibric acid</t>
  </si>
  <si>
    <t>S4227</t>
  </si>
  <si>
    <t>S4240</t>
  </si>
  <si>
    <t>S4253</t>
  </si>
  <si>
    <t>S4267</t>
  </si>
  <si>
    <t>S4281</t>
  </si>
  <si>
    <t>S4292</t>
  </si>
  <si>
    <t>S4309</t>
  </si>
  <si>
    <t>S4381</t>
  </si>
  <si>
    <t>S4505</t>
  </si>
  <si>
    <t>S4538</t>
  </si>
  <si>
    <t>Fidaxomicin</t>
  </si>
  <si>
    <t>Doxylamine Succinate</t>
  </si>
  <si>
    <t>Epinastine HCl</t>
  </si>
  <si>
    <t>Diacerein</t>
  </si>
  <si>
    <t>Tasimelteon</t>
  </si>
  <si>
    <t>Diphenidol HCl</t>
  </si>
  <si>
    <t>Bromocriptine Mesylate</t>
  </si>
  <si>
    <t>Proadifen HCl</t>
  </si>
  <si>
    <t>Vinblastine (NSC-49842) sulfate</t>
  </si>
  <si>
    <t>Pantoprazole sodium</t>
  </si>
  <si>
    <t>S4228</t>
  </si>
  <si>
    <t>S4243</t>
  </si>
  <si>
    <t>S4255</t>
  </si>
  <si>
    <t>S4269</t>
  </si>
  <si>
    <t>S4282</t>
  </si>
  <si>
    <t>S4293</t>
  </si>
  <si>
    <t>S4317</t>
  </si>
  <si>
    <t>S4382</t>
  </si>
  <si>
    <t>S4506</t>
  </si>
  <si>
    <t>S4539</t>
  </si>
  <si>
    <t>Fluorometholone Acetate</t>
  </si>
  <si>
    <t>Deoxycorticosterone acetate</t>
  </si>
  <si>
    <t>Quinacrine 2HCl</t>
  </si>
  <si>
    <t>Vinorelbine ditartrate (KW-2307)</t>
  </si>
  <si>
    <t>Nelfinavir (AG 1343) Mesylate</t>
  </si>
  <si>
    <t>Promethazine HCl</t>
  </si>
  <si>
    <t>Clorgyline HCl</t>
  </si>
  <si>
    <t>Pyrilamine Maleate</t>
  </si>
  <si>
    <t>Acetazolamide</t>
  </si>
  <si>
    <t>Salicylic acid</t>
  </si>
  <si>
    <t>S4229</t>
  </si>
  <si>
    <t>S4244</t>
  </si>
  <si>
    <t>S4256</t>
  </si>
  <si>
    <t>S4270</t>
  </si>
  <si>
    <t>S4283</t>
  </si>
  <si>
    <t>S4294</t>
  </si>
  <si>
    <t>S4326</t>
  </si>
  <si>
    <t>S4389</t>
  </si>
  <si>
    <t>S4507</t>
  </si>
  <si>
    <t>S4542</t>
  </si>
  <si>
    <t>Oxybuprocaine HCl</t>
  </si>
  <si>
    <t>Serotonin HCl</t>
  </si>
  <si>
    <t>Buspirone HCl</t>
  </si>
  <si>
    <t>Oxiracetam</t>
  </si>
  <si>
    <t>Cyclobenzaprine HCl</t>
  </si>
  <si>
    <t>Procainamide HCl</t>
  </si>
  <si>
    <t>Ethoxzolamide</t>
  </si>
  <si>
    <t>Bephenium Hydroxynaphthoate</t>
  </si>
  <si>
    <t>17-Hydroxyprogesterone</t>
  </si>
  <si>
    <t>Trihexyphenidyl hydrochloride</t>
  </si>
  <si>
    <t>S4230</t>
  </si>
  <si>
    <t>S4246</t>
  </si>
  <si>
    <t>S4257</t>
  </si>
  <si>
    <t>S4274</t>
  </si>
  <si>
    <t>S4284</t>
  </si>
  <si>
    <t>S4295</t>
  </si>
  <si>
    <t>S4339</t>
  </si>
  <si>
    <t>S4415</t>
  </si>
  <si>
    <t>S4509</t>
  </si>
  <si>
    <t>S4543</t>
  </si>
  <si>
    <t>Oxaprozin</t>
  </si>
  <si>
    <t>Tranylcypromine (2-PCPA) HCl</t>
  </si>
  <si>
    <t>Alizapride HCl</t>
  </si>
  <si>
    <t>Rotigotine</t>
  </si>
  <si>
    <t>Chloroprocaine HCl</t>
  </si>
  <si>
    <t>Meclofenamate Sodium</t>
  </si>
  <si>
    <t>Meticrane</t>
  </si>
  <si>
    <t>Misoprostol</t>
  </si>
  <si>
    <t>4-Aminoantipyrine</t>
  </si>
  <si>
    <t>Trimetazidine dihydrochloride</t>
  </si>
  <si>
    <t>S4231</t>
  </si>
  <si>
    <t>S4247</t>
  </si>
  <si>
    <t>S4260</t>
  </si>
  <si>
    <t>S4277</t>
  </si>
  <si>
    <t>S4285</t>
  </si>
  <si>
    <t>S4296</t>
  </si>
  <si>
    <t>S4345</t>
  </si>
  <si>
    <t>S4422</t>
  </si>
  <si>
    <t>S4511</t>
  </si>
  <si>
    <t>S4544</t>
  </si>
  <si>
    <t>Pilocarpine HCl</t>
  </si>
  <si>
    <t>Prucalopride Succinate</t>
  </si>
  <si>
    <t>Tamibarotene</t>
  </si>
  <si>
    <t>Bambuterol HCl</t>
  </si>
  <si>
    <t>Ospemifene</t>
  </si>
  <si>
    <t>Salmeterol Xinafoate</t>
  </si>
  <si>
    <t>Pentoxifylline</t>
  </si>
  <si>
    <t>Nitenpyram</t>
  </si>
  <si>
    <t>6-Benzylaminopurine</t>
  </si>
  <si>
    <t>Urethane</t>
  </si>
  <si>
    <t>Plate layout: L8500-19</t>
  </si>
  <si>
    <t>S4546</t>
  </si>
  <si>
    <t>S4588</t>
  </si>
  <si>
    <t>S4618</t>
  </si>
  <si>
    <t>S4630</t>
  </si>
  <si>
    <t>S4649</t>
  </si>
  <si>
    <t>S4662</t>
  </si>
  <si>
    <t>S4674</t>
  </si>
  <si>
    <t>S4695</t>
  </si>
  <si>
    <t>S4711</t>
  </si>
  <si>
    <t>S4722</t>
  </si>
  <si>
    <t>Xylitol</t>
  </si>
  <si>
    <t>Docusate Sodium</t>
  </si>
  <si>
    <t>Fenoldopam mesylate</t>
  </si>
  <si>
    <t>Diazoxide</t>
  </si>
  <si>
    <t>Atipamezole hydrochloride</t>
  </si>
  <si>
    <t>Atazanavir</t>
  </si>
  <si>
    <t>Hydroxyprogesterone caproate</t>
  </si>
  <si>
    <t>D panthenol</t>
  </si>
  <si>
    <t>Esculetin</t>
  </si>
  <si>
    <t>(+)-Catechin</t>
  </si>
  <si>
    <t>S4548</t>
  </si>
  <si>
    <t>S4589</t>
  </si>
  <si>
    <t>S4619</t>
  </si>
  <si>
    <t>S4631</t>
  </si>
  <si>
    <t>S4650</t>
  </si>
  <si>
    <t>S4664</t>
  </si>
  <si>
    <t>S4679</t>
  </si>
  <si>
    <t>S4696</t>
  </si>
  <si>
    <t>S4712</t>
  </si>
  <si>
    <t>S4723</t>
  </si>
  <si>
    <t>Aminoguanidine hydrochloride</t>
  </si>
  <si>
    <t>Amodiaquine dihydrochloride dihydrate</t>
  </si>
  <si>
    <t>Itopride hydrochloride</t>
  </si>
  <si>
    <t>Prochlorperazine dimaleate salt</t>
  </si>
  <si>
    <t>Atipamezole</t>
  </si>
  <si>
    <t>Molsidomine</t>
  </si>
  <si>
    <t>Terazosin HCl</t>
  </si>
  <si>
    <t>CarbinoxaMine Maleate</t>
  </si>
  <si>
    <t>Diethylmaleate</t>
  </si>
  <si>
    <t>(-)Epicatechin</t>
  </si>
  <si>
    <t>S4552</t>
  </si>
  <si>
    <t>S4591</t>
  </si>
  <si>
    <t>S4623</t>
  </si>
  <si>
    <t>S4635</t>
  </si>
  <si>
    <t>S4651</t>
  </si>
  <si>
    <t>S4665</t>
  </si>
  <si>
    <t>S4683</t>
  </si>
  <si>
    <t>S4698</t>
  </si>
  <si>
    <t>S4714</t>
  </si>
  <si>
    <t>S4725</t>
  </si>
  <si>
    <t>Bithionol</t>
  </si>
  <si>
    <t>Nitroxoline</t>
  </si>
  <si>
    <t>Methylbenactyzine Bromide</t>
  </si>
  <si>
    <t>Cyproheptadine hydrochloride sesquihydrate</t>
  </si>
  <si>
    <t>Etoricoxib</t>
  </si>
  <si>
    <t>Rabeprazole sodium</t>
  </si>
  <si>
    <t>Sildenafil Mesylate</t>
  </si>
  <si>
    <t>Vitamin K1</t>
  </si>
  <si>
    <t>(-)-Menthol</t>
  </si>
  <si>
    <t>Benzenesulfonamide</t>
  </si>
  <si>
    <t>S4561</t>
  </si>
  <si>
    <t>S4593</t>
  </si>
  <si>
    <t>S4625</t>
  </si>
  <si>
    <t>S4637</t>
  </si>
  <si>
    <t>S4655</t>
  </si>
  <si>
    <t>S4666</t>
  </si>
  <si>
    <t>S4685</t>
  </si>
  <si>
    <t>S4699</t>
  </si>
  <si>
    <t>S4715</t>
  </si>
  <si>
    <t>S4727</t>
  </si>
  <si>
    <t>Danthron</t>
  </si>
  <si>
    <t>Chlormadinone acetate</t>
  </si>
  <si>
    <t>Alcaftadine</t>
  </si>
  <si>
    <t>Prasugrel Hydrochloride</t>
  </si>
  <si>
    <t>Sulpiride</t>
  </si>
  <si>
    <t>Sivelestat sodium tetrahydrate</t>
  </si>
  <si>
    <t>Efavirenz</t>
  </si>
  <si>
    <t>Etretinate</t>
  </si>
  <si>
    <t>Benzamide</t>
  </si>
  <si>
    <t>Cinnarizine</t>
  </si>
  <si>
    <t>S4569</t>
  </si>
  <si>
    <t>S4597</t>
  </si>
  <si>
    <t>S4626</t>
  </si>
  <si>
    <t>S4638</t>
  </si>
  <si>
    <t>S4656</t>
  </si>
  <si>
    <t>S4667</t>
  </si>
  <si>
    <t>S4686</t>
  </si>
  <si>
    <t>S4701</t>
  </si>
  <si>
    <t>S4716</t>
  </si>
  <si>
    <t>S4728</t>
  </si>
  <si>
    <t>Fluphenazine dihydrochloride</t>
  </si>
  <si>
    <t>Lercanidipine hydrochloride</t>
  </si>
  <si>
    <t>Ethosuximide</t>
  </si>
  <si>
    <t>Desogestrel</t>
  </si>
  <si>
    <t>Parecoxib</t>
  </si>
  <si>
    <t>Lidocaine hydrochloride</t>
  </si>
  <si>
    <t>Vitamin E</t>
  </si>
  <si>
    <t>2-Deoxy-D-glucose (2-DG)</t>
  </si>
  <si>
    <t>Evans Blue</t>
  </si>
  <si>
    <t>3,3'-Diindolylmethane</t>
  </si>
  <si>
    <t>S4571</t>
  </si>
  <si>
    <t>S4603</t>
  </si>
  <si>
    <t>S4627</t>
  </si>
  <si>
    <t>S4640</t>
  </si>
  <si>
    <t>S4657</t>
  </si>
  <si>
    <t>S4669</t>
  </si>
  <si>
    <t>S4687</t>
  </si>
  <si>
    <t>S4707</t>
  </si>
  <si>
    <t>S4717</t>
  </si>
  <si>
    <t>S4731</t>
  </si>
  <si>
    <t>Hexylresorcinol</t>
  </si>
  <si>
    <t>Gallic acid</t>
  </si>
  <si>
    <t>TTNPB (Arotinoid Acid)</t>
  </si>
  <si>
    <t>Lesinurad</t>
  </si>
  <si>
    <t>Eslicarbazepine Acetate</t>
  </si>
  <si>
    <t>Benzocaine hydrochloride</t>
  </si>
  <si>
    <t>Rivastigmine</t>
  </si>
  <si>
    <t>Oleic Acid</t>
  </si>
  <si>
    <t>Isatin</t>
  </si>
  <si>
    <t>Perphenazine</t>
  </si>
  <si>
    <t>S4583</t>
  </si>
  <si>
    <t>S4604</t>
  </si>
  <si>
    <t>S4628</t>
  </si>
  <si>
    <t>S4646</t>
  </si>
  <si>
    <t>S4660</t>
  </si>
  <si>
    <t>S4672</t>
  </si>
  <si>
    <t>S4689</t>
  </si>
  <si>
    <t>S4708</t>
  </si>
  <si>
    <t>S4718</t>
  </si>
  <si>
    <t>S4732</t>
  </si>
  <si>
    <t>Butamben</t>
  </si>
  <si>
    <t>Levofloxacin hydrate</t>
  </si>
  <si>
    <t>(+/-)-Sulfinpyrazone</t>
  </si>
  <si>
    <t>Ciclesonide</t>
  </si>
  <si>
    <t>Glycopyrrolate</t>
  </si>
  <si>
    <t>Dimenhydrinate</t>
  </si>
  <si>
    <t>Deoxycholic acid</t>
  </si>
  <si>
    <t>Palmitoylethanolamide</t>
  </si>
  <si>
    <t>Acetylcholine iodide</t>
  </si>
  <si>
    <t>MPTP hydrochloride</t>
  </si>
  <si>
    <t>S4587</t>
  </si>
  <si>
    <t>S4609</t>
  </si>
  <si>
    <t>S4629</t>
  </si>
  <si>
    <t>S4648</t>
  </si>
  <si>
    <t>S4661</t>
  </si>
  <si>
    <t>S4673</t>
  </si>
  <si>
    <t>S4693</t>
  </si>
  <si>
    <t>S4710</t>
  </si>
  <si>
    <t>S4719</t>
  </si>
  <si>
    <t>S4733</t>
  </si>
  <si>
    <t>Pentylenetetrazol</t>
  </si>
  <si>
    <t>Diflunisal</t>
  </si>
  <si>
    <t>Chlorotrianisene</t>
  </si>
  <si>
    <t>Dantrolene sodium hemiheptahydrate</t>
  </si>
  <si>
    <t>Tiagabine hydrochloride</t>
  </si>
  <si>
    <t>Etonogestrel</t>
  </si>
  <si>
    <t>Guanfacine Hydrochloride</t>
  </si>
  <si>
    <t>Picolinamide</t>
  </si>
  <si>
    <t>Kynurenic acid</t>
  </si>
  <si>
    <t>Retigabine</t>
  </si>
  <si>
    <t>Plate layout: L8500-20</t>
  </si>
  <si>
    <t>S4734</t>
  </si>
  <si>
    <t>S4747</t>
  </si>
  <si>
    <t>S4771</t>
  </si>
  <si>
    <t>S4787</t>
  </si>
  <si>
    <t>S4834</t>
  </si>
  <si>
    <t>S4853</t>
  </si>
  <si>
    <t>S4892</t>
  </si>
  <si>
    <t>S4920</t>
  </si>
  <si>
    <t>S4953</t>
  </si>
  <si>
    <t>S4977</t>
  </si>
  <si>
    <t>Retigabine 2HCl</t>
  </si>
  <si>
    <t>Jervine</t>
  </si>
  <si>
    <t>β-thujaplicin</t>
  </si>
  <si>
    <t>Methyl syringate</t>
  </si>
  <si>
    <t>Propantheline bromide</t>
  </si>
  <si>
    <t>Ecabet sodium</t>
  </si>
  <si>
    <t>Phenibut</t>
  </si>
  <si>
    <t>b-AP15</t>
  </si>
  <si>
    <t>Usnic acid</t>
  </si>
  <si>
    <t>Efonidipine</t>
  </si>
  <si>
    <t>S4735</t>
  </si>
  <si>
    <t>S4748</t>
  </si>
  <si>
    <t>S4772</t>
  </si>
  <si>
    <t>S4793</t>
  </si>
  <si>
    <t>S4836</t>
  </si>
  <si>
    <t>S4856</t>
  </si>
  <si>
    <t>S4896</t>
  </si>
  <si>
    <t>S4921</t>
  </si>
  <si>
    <t>S4956</t>
  </si>
  <si>
    <t>S4980</t>
  </si>
  <si>
    <t>Salvianolic acid B</t>
  </si>
  <si>
    <t>Ondansetron Hydrochloride Dihydrate</t>
  </si>
  <si>
    <t>alpha-Asarone</t>
  </si>
  <si>
    <t>Cedryl acetate</t>
  </si>
  <si>
    <t>Nilutamide</t>
  </si>
  <si>
    <t>Iproniazid</t>
  </si>
  <si>
    <t>Elagolix Sodium</t>
  </si>
  <si>
    <t>MNS (3,4-Methylenedioxy-β-nitrostyrene)</t>
  </si>
  <si>
    <t>Benzamidine HCl</t>
  </si>
  <si>
    <t>Anamorelin</t>
  </si>
  <si>
    <t>S4736</t>
  </si>
  <si>
    <t>S4750</t>
  </si>
  <si>
    <t>S4774</t>
  </si>
  <si>
    <t>S4797</t>
  </si>
  <si>
    <t>S4837</t>
  </si>
  <si>
    <t>S4864</t>
  </si>
  <si>
    <t>S4900</t>
  </si>
  <si>
    <t>S4926</t>
  </si>
  <si>
    <t>S4957</t>
  </si>
  <si>
    <t>S4981</t>
  </si>
  <si>
    <t>Trapidil</t>
  </si>
  <si>
    <t>Sulfacetamide sodium salt hydrate</t>
  </si>
  <si>
    <t>Xanthurenic Acid</t>
  </si>
  <si>
    <t>Nicergoline</t>
  </si>
  <si>
    <t>Ibudilast</t>
  </si>
  <si>
    <t>2-Furoic acid</t>
  </si>
  <si>
    <t>Tenovin-6</t>
  </si>
  <si>
    <t>(R)-Nepicastat HCl</t>
  </si>
  <si>
    <t>Linalool</t>
  </si>
  <si>
    <t>Cyclogalegenol</t>
  </si>
  <si>
    <t>S4737</t>
  </si>
  <si>
    <t>S4751</t>
  </si>
  <si>
    <t>S4775</t>
  </si>
  <si>
    <t>S4803</t>
  </si>
  <si>
    <t>S4838</t>
  </si>
  <si>
    <t>S4871</t>
  </si>
  <si>
    <t>S4901</t>
  </si>
  <si>
    <t>S4931</t>
  </si>
  <si>
    <t>S4961</t>
  </si>
  <si>
    <t>S4988</t>
  </si>
  <si>
    <t>Psoralen</t>
  </si>
  <si>
    <t>Cisapride hydrate</t>
  </si>
  <si>
    <t>Cortodoxone</t>
  </si>
  <si>
    <t>Thymidine (NSC 21548)</t>
  </si>
  <si>
    <t>Acotiamide hydrochloride</t>
  </si>
  <si>
    <t>Pyridoxal 5-phosphate monohydrate</t>
  </si>
  <si>
    <t>JNK-IN-8</t>
  </si>
  <si>
    <t>Propiverine hydrochloride</t>
  </si>
  <si>
    <t>3,4,5-Trimethoxycinnamic acid</t>
  </si>
  <si>
    <t>Tiamulin fumarate</t>
  </si>
  <si>
    <t>S4738</t>
  </si>
  <si>
    <t>S4752</t>
  </si>
  <si>
    <t>S4779</t>
  </si>
  <si>
    <t>S4804</t>
  </si>
  <si>
    <t>S4839</t>
  </si>
  <si>
    <t>S4883</t>
  </si>
  <si>
    <t>S4902</t>
  </si>
  <si>
    <t>S4932</t>
  </si>
  <si>
    <t>S4963</t>
  </si>
  <si>
    <t>S4989</t>
  </si>
  <si>
    <t>Arctiin</t>
  </si>
  <si>
    <t>Corticosterone (NSC-9705)</t>
  </si>
  <si>
    <t>Menadiol Diacetate</t>
  </si>
  <si>
    <t>1-Naphthyl acetate</t>
  </si>
  <si>
    <t>Mosapride</t>
  </si>
  <si>
    <t>Lynestrenol</t>
  </si>
  <si>
    <t>QNZ (EVP4593)</t>
  </si>
  <si>
    <t>Proxyphylline</t>
  </si>
  <si>
    <t>Purpurin</t>
  </si>
  <si>
    <t>AOA hemihydrochloride</t>
  </si>
  <si>
    <t>S4739</t>
  </si>
  <si>
    <t>S4754</t>
  </si>
  <si>
    <t>S4782</t>
  </si>
  <si>
    <t>S4805</t>
  </si>
  <si>
    <t>S4845</t>
  </si>
  <si>
    <t>S4884</t>
  </si>
  <si>
    <t>S4904</t>
  </si>
  <si>
    <t>S4935</t>
  </si>
  <si>
    <t>S4964</t>
  </si>
  <si>
    <t>S4990</t>
  </si>
  <si>
    <t>Oxyresveratrol</t>
  </si>
  <si>
    <t>Betulin</t>
  </si>
  <si>
    <t>5-methoxyflavone</t>
  </si>
  <si>
    <t>Carboxine</t>
  </si>
  <si>
    <t>Rabeprazole</t>
  </si>
  <si>
    <t>Trans-Zeatin</t>
  </si>
  <si>
    <t>JZL184</t>
  </si>
  <si>
    <t>Asunaprevir (BMS-650032)</t>
  </si>
  <si>
    <t>Lactobionic acid</t>
  </si>
  <si>
    <t>TBHQ</t>
  </si>
  <si>
    <t>S4743</t>
  </si>
  <si>
    <t>S4763</t>
  </si>
  <si>
    <t>S4784</t>
  </si>
  <si>
    <t>S4817</t>
  </si>
  <si>
    <t>S4849</t>
  </si>
  <si>
    <t>S4889</t>
  </si>
  <si>
    <t>S4907</t>
  </si>
  <si>
    <t>S4937</t>
  </si>
  <si>
    <t>S4970</t>
  </si>
  <si>
    <t>S4991</t>
  </si>
  <si>
    <t>Wogonin</t>
  </si>
  <si>
    <t>4-Hydroxychalcone</t>
  </si>
  <si>
    <t>Phloracetophenone</t>
  </si>
  <si>
    <t>Atenolol</t>
  </si>
  <si>
    <t>Levocetirizine Dihydrochloride</t>
  </si>
  <si>
    <t>Perospirone hydrochloride</t>
  </si>
  <si>
    <t>SC-514</t>
  </si>
  <si>
    <t>4'-Hydroxychalcone</t>
  </si>
  <si>
    <t>Nerol</t>
  </si>
  <si>
    <t>Valpromide</t>
  </si>
  <si>
    <t>S4746</t>
  </si>
  <si>
    <t>S4765</t>
  </si>
  <si>
    <t>S4785</t>
  </si>
  <si>
    <t>S4831</t>
  </si>
  <si>
    <t>S4851</t>
  </si>
  <si>
    <t>S4890</t>
  </si>
  <si>
    <t>S4908</t>
  </si>
  <si>
    <t>S4938</t>
  </si>
  <si>
    <t>S4975</t>
  </si>
  <si>
    <t>S4992</t>
  </si>
  <si>
    <t>(20S)-Protopanaxadiol</t>
  </si>
  <si>
    <t>Syringaldehyde</t>
  </si>
  <si>
    <t>Nicotinamide N-oxide</t>
  </si>
  <si>
    <t>Piperonyl butoxide</t>
  </si>
  <si>
    <t>Tafluprost</t>
  </si>
  <si>
    <t>Bifendate</t>
  </si>
  <si>
    <t>SN-38</t>
  </si>
  <si>
    <t>Cedrol</t>
  </si>
  <si>
    <t>Fimasartan</t>
  </si>
  <si>
    <t>Nanofin</t>
  </si>
  <si>
    <t>Plate layout: L8500-21</t>
  </si>
  <si>
    <t>S4994</t>
  </si>
  <si>
    <t>S5015</t>
  </si>
  <si>
    <t>S5049</t>
  </si>
  <si>
    <t>S5067</t>
  </si>
  <si>
    <t>S5079</t>
  </si>
  <si>
    <t>S5121</t>
  </si>
  <si>
    <t>S5174</t>
  </si>
  <si>
    <t>S5222</t>
  </si>
  <si>
    <t>S5242</t>
  </si>
  <si>
    <t>S5258</t>
  </si>
  <si>
    <t>Methylcobalamin</t>
  </si>
  <si>
    <t>Simeprevir (TMC435)</t>
  </si>
  <si>
    <t>Thiocolchicoside</t>
  </si>
  <si>
    <t>Losartan</t>
  </si>
  <si>
    <t>Sitagliptin</t>
  </si>
  <si>
    <t>Phytol</t>
  </si>
  <si>
    <t>Kojic acid</t>
  </si>
  <si>
    <t>Coluracetam</t>
  </si>
  <si>
    <t>Cediranib Maleate</t>
  </si>
  <si>
    <t>Revefenacin</t>
  </si>
  <si>
    <t>S4997</t>
  </si>
  <si>
    <t>S5016</t>
  </si>
  <si>
    <t>S5052</t>
  </si>
  <si>
    <t>S5069</t>
  </si>
  <si>
    <t>S5082</t>
  </si>
  <si>
    <t>S5122</t>
  </si>
  <si>
    <t>S5177</t>
  </si>
  <si>
    <t>S5229</t>
  </si>
  <si>
    <t>S5245</t>
  </si>
  <si>
    <t>S5262</t>
  </si>
  <si>
    <t>4-Butylresorcinol</t>
  </si>
  <si>
    <t>Isoprinosine</t>
  </si>
  <si>
    <t>Granisetron</t>
  </si>
  <si>
    <t>Dabrafenib Mesylate</t>
  </si>
  <si>
    <t>Vitamin K2</t>
  </si>
  <si>
    <t>Abietic Acid</t>
  </si>
  <si>
    <t>Naproxen</t>
  </si>
  <si>
    <t>Isosorbide dinitrate</t>
  </si>
  <si>
    <t>Raltegravir potassium</t>
  </si>
  <si>
    <t>UNC-926</t>
  </si>
  <si>
    <t>S4998</t>
  </si>
  <si>
    <t>S5019</t>
  </si>
  <si>
    <t>S5056</t>
  </si>
  <si>
    <t>S5071</t>
  </si>
  <si>
    <t>S5088</t>
  </si>
  <si>
    <t>S5144</t>
  </si>
  <si>
    <t>S5200</t>
  </si>
  <si>
    <t>S5233</t>
  </si>
  <si>
    <t>S5246</t>
  </si>
  <si>
    <t>S5265</t>
  </si>
  <si>
    <t>2-Aminobenzenesulfonamide</t>
  </si>
  <si>
    <t>Indobufen</t>
  </si>
  <si>
    <t>Dinoprost tromethamine</t>
  </si>
  <si>
    <t>Duloxetine</t>
  </si>
  <si>
    <t>Labetalone hydrochloride</t>
  </si>
  <si>
    <t>Neferine</t>
  </si>
  <si>
    <t>Diaveridine</t>
  </si>
  <si>
    <t>Fenretinide (NSC 374551)</t>
  </si>
  <si>
    <t>Entecavir</t>
  </si>
  <si>
    <t>TBB</t>
  </si>
  <si>
    <t>S5002</t>
  </si>
  <si>
    <t>S5023</t>
  </si>
  <si>
    <t>S5058</t>
  </si>
  <si>
    <t>S5073</t>
  </si>
  <si>
    <t>S5100</t>
  </si>
  <si>
    <t>S5146</t>
  </si>
  <si>
    <t>S5203</t>
  </si>
  <si>
    <t>S5234</t>
  </si>
  <si>
    <t>S5250</t>
  </si>
  <si>
    <t>S5266</t>
  </si>
  <si>
    <t>Fingolimod (FTY720) HCl</t>
  </si>
  <si>
    <t>Nadolol</t>
  </si>
  <si>
    <t>Revaprazan Hydrochloride</t>
  </si>
  <si>
    <t>Donepezil</t>
  </si>
  <si>
    <t>Pralidoxime Iodide</t>
  </si>
  <si>
    <t>3-Methylpyrazole</t>
  </si>
  <si>
    <t>Sulbutiamine</t>
  </si>
  <si>
    <t>Nintedanib Ethanesulfonate Salt</t>
  </si>
  <si>
    <t>Darunavir</t>
  </si>
  <si>
    <t>Stiripentol</t>
  </si>
  <si>
    <t>S5003</t>
  </si>
  <si>
    <t>S5032</t>
  </si>
  <si>
    <t>S5059</t>
  </si>
  <si>
    <t>S5074</t>
  </si>
  <si>
    <t>S5101</t>
  </si>
  <si>
    <t>S5153</t>
  </si>
  <si>
    <t>S5205</t>
  </si>
  <si>
    <t>S5238</t>
  </si>
  <si>
    <t>S5253</t>
  </si>
  <si>
    <t>S5269</t>
  </si>
  <si>
    <t>Tacrolimus (FK506)</t>
  </si>
  <si>
    <t>Mephenesin</t>
  </si>
  <si>
    <t>Pixantrone Maleate</t>
  </si>
  <si>
    <t>Argatroban Monohydrate</t>
  </si>
  <si>
    <t>Tabersonine hydrochloride</t>
  </si>
  <si>
    <t>Tetrahydroberberine</t>
  </si>
  <si>
    <t>Nilotinib hydrochloride</t>
  </si>
  <si>
    <t>Solifenacin (YM905)</t>
  </si>
  <si>
    <t>Cisapride (R 51619)</t>
  </si>
  <si>
    <t>J147</t>
  </si>
  <si>
    <t>S5006</t>
  </si>
  <si>
    <t>S5034</t>
  </si>
  <si>
    <t>S5060</t>
  </si>
  <si>
    <t>S5075</t>
  </si>
  <si>
    <t>S5111</t>
  </si>
  <si>
    <t>S5158</t>
  </si>
  <si>
    <t>S5209</t>
  </si>
  <si>
    <t>S5239</t>
  </si>
  <si>
    <t>S5254</t>
  </si>
  <si>
    <t>S5273</t>
  </si>
  <si>
    <t>Teprenone</t>
  </si>
  <si>
    <t>Melitracen hydrochloride</t>
  </si>
  <si>
    <t>Metadoxine</t>
  </si>
  <si>
    <t>Acotiamide</t>
  </si>
  <si>
    <t>7-Ethylcamptothecin</t>
  </si>
  <si>
    <t>alpha-Naphthoflavone</t>
  </si>
  <si>
    <t>Enoxacin Sesquihydrate</t>
  </si>
  <si>
    <t>Paroxetine mesylate</t>
  </si>
  <si>
    <t>Dasatinib hydrochloride</t>
  </si>
  <si>
    <t>Canrenone</t>
  </si>
  <si>
    <t>S5009</t>
  </si>
  <si>
    <t>S5040</t>
  </si>
  <si>
    <t>S5062</t>
  </si>
  <si>
    <t>S5077</t>
  </si>
  <si>
    <t>S5113</t>
  </si>
  <si>
    <t>S5166</t>
  </si>
  <si>
    <t>S5215</t>
  </si>
  <si>
    <t>S5240</t>
  </si>
  <si>
    <t>S5255</t>
  </si>
  <si>
    <t>S5274</t>
  </si>
  <si>
    <t>Brivudine</t>
  </si>
  <si>
    <t>Tiamulin</t>
  </si>
  <si>
    <t>Daclatasvir Dihydrochloride</t>
  </si>
  <si>
    <t>Regorafenib (BAY-734506) Monohydrate</t>
  </si>
  <si>
    <t>Propyl gallate</t>
  </si>
  <si>
    <t>Benzoyleneurea</t>
  </si>
  <si>
    <t>Abacavir (1592U89)</t>
  </si>
  <si>
    <t>Lenvatinib (E7080) Mesylate</t>
  </si>
  <si>
    <t>Nicardipine</t>
  </si>
  <si>
    <t>GS967</t>
  </si>
  <si>
    <t>S5010</t>
  </si>
  <si>
    <t>S5042</t>
  </si>
  <si>
    <t>S5066</t>
  </si>
  <si>
    <t>S5078</t>
  </si>
  <si>
    <t>S5120</t>
  </si>
  <si>
    <t>S5169</t>
  </si>
  <si>
    <t>S5217</t>
  </si>
  <si>
    <t>S5241</t>
  </si>
  <si>
    <t>S5257</t>
  </si>
  <si>
    <t>S5278</t>
  </si>
  <si>
    <t>Indometacin Sodium</t>
  </si>
  <si>
    <t>Bevantolol hydrochloride</t>
  </si>
  <si>
    <t>Pramipexole dihydrochloride</t>
  </si>
  <si>
    <t>Osimertinib mesylate</t>
  </si>
  <si>
    <t>Elemicin</t>
  </si>
  <si>
    <t>2,6-Dihydroxyanthraquinone</t>
  </si>
  <si>
    <t>Arformoterol Tartrate</t>
  </si>
  <si>
    <t>Lapatinib ditosylate monohydrate</t>
  </si>
  <si>
    <t>Doxapram</t>
  </si>
  <si>
    <t>Tedizolid (TR-700)</t>
  </si>
  <si>
    <t>Plate layout: L8500-22</t>
  </si>
  <si>
    <t>S5279</t>
  </si>
  <si>
    <t>S5304</t>
  </si>
  <si>
    <t>S5315</t>
  </si>
  <si>
    <t>S5343</t>
  </si>
  <si>
    <t>S5383</t>
  </si>
  <si>
    <t>S5398</t>
  </si>
  <si>
    <t>S5413</t>
  </si>
  <si>
    <t>S5428</t>
  </si>
  <si>
    <t>S5445</t>
  </si>
  <si>
    <t>S5465</t>
  </si>
  <si>
    <t>Fendiline hydrochloride</t>
  </si>
  <si>
    <t>2-Acetylphenothiazine (ML171)</t>
  </si>
  <si>
    <t>PRT4165</t>
  </si>
  <si>
    <t>Vanillic acid</t>
  </si>
  <si>
    <t>Erucic acid</t>
  </si>
  <si>
    <t>Nefazodone hydrochloride</t>
  </si>
  <si>
    <t>Ertugliflozin</t>
  </si>
  <si>
    <t>Promazine hydrochloride</t>
  </si>
  <si>
    <t>AMI-1 (free acid)</t>
  </si>
  <si>
    <t>Morroniside</t>
  </si>
  <si>
    <t>S5281</t>
  </si>
  <si>
    <t>S5307</t>
  </si>
  <si>
    <t>S5316</t>
  </si>
  <si>
    <t>S5357</t>
  </si>
  <si>
    <t>S5385</t>
  </si>
  <si>
    <t>S5399</t>
  </si>
  <si>
    <t>S5416</t>
  </si>
  <si>
    <t>S5430</t>
  </si>
  <si>
    <t>S5446</t>
  </si>
  <si>
    <t>S5469</t>
  </si>
  <si>
    <t>Dapiprazole Hydrochloride</t>
  </si>
  <si>
    <t>PSI-6206 (GS-331007)</t>
  </si>
  <si>
    <t>NU2058</t>
  </si>
  <si>
    <t>Safinamide</t>
  </si>
  <si>
    <t>Imidafenacin</t>
  </si>
  <si>
    <t>Chlorprothixene hydrochloride</t>
  </si>
  <si>
    <t>Metyrapone</t>
  </si>
  <si>
    <t>Metoprolol</t>
  </si>
  <si>
    <t>2-Chloro-1-(4-fluorobenzyl)benzimidazole</t>
  </si>
  <si>
    <t>Bavachin</t>
  </si>
  <si>
    <t>S5284</t>
  </si>
  <si>
    <t>S5308</t>
  </si>
  <si>
    <t>S5319</t>
  </si>
  <si>
    <t>S5358</t>
  </si>
  <si>
    <t>S5386</t>
  </si>
  <si>
    <t>S5400</t>
  </si>
  <si>
    <t>S5418</t>
  </si>
  <si>
    <t>S5432</t>
  </si>
  <si>
    <t>S5447</t>
  </si>
  <si>
    <t>S5474</t>
  </si>
  <si>
    <t>Adenosine 5'-monophosphate monohydrate</t>
  </si>
  <si>
    <t>7-(Diethylamino)coumarin-3-carboxylic acid</t>
  </si>
  <si>
    <t>Imepitoin</t>
  </si>
  <si>
    <t>Regadenoson</t>
  </si>
  <si>
    <t>7-Dehydrocholesterol</t>
  </si>
  <si>
    <t>3-chloro-5-hydroxybenzoic Acid</t>
  </si>
  <si>
    <t>Parecoxib Sodium</t>
  </si>
  <si>
    <t>Dibenamine Hydrochloride</t>
  </si>
  <si>
    <t>Triprolidine Hydrochloride</t>
  </si>
  <si>
    <t>Dibenzoyl Thiamine</t>
  </si>
  <si>
    <t>S5286</t>
  </si>
  <si>
    <t>S5309</t>
  </si>
  <si>
    <t>S5321</t>
  </si>
  <si>
    <t>S5364</t>
  </si>
  <si>
    <t>S5388</t>
  </si>
  <si>
    <t>S5401</t>
  </si>
  <si>
    <t>S5419</t>
  </si>
  <si>
    <t>S5437</t>
  </si>
  <si>
    <t>S5449</t>
  </si>
  <si>
    <t>S5476</t>
  </si>
  <si>
    <t>Ramatroban</t>
  </si>
  <si>
    <t>Propyphenazone (4-Isopropylantipyrine)</t>
  </si>
  <si>
    <t>Y15</t>
  </si>
  <si>
    <t>DY131</t>
  </si>
  <si>
    <t>Betrixaban</t>
  </si>
  <si>
    <t>Tegaserod Maleate</t>
  </si>
  <si>
    <t>1,4-Cineole</t>
  </si>
  <si>
    <t>4,4'-DDE</t>
  </si>
  <si>
    <t>3-Methoxybenzamide</t>
  </si>
  <si>
    <t>Rolapitant</t>
  </si>
  <si>
    <t>S5288</t>
  </si>
  <si>
    <t>S5311</t>
  </si>
  <si>
    <t>S5326</t>
  </si>
  <si>
    <t>S5369</t>
  </si>
  <si>
    <t>S5389</t>
  </si>
  <si>
    <t>S5402</t>
  </si>
  <si>
    <t>S5422</t>
  </si>
  <si>
    <t>S5438</t>
  </si>
  <si>
    <t>S5452</t>
  </si>
  <si>
    <t>S5478</t>
  </si>
  <si>
    <t>Estropipate</t>
  </si>
  <si>
    <t>Pyridoxal phosphate</t>
  </si>
  <si>
    <t>Dolasetron</t>
  </si>
  <si>
    <t>Ethoxyquin</t>
  </si>
  <si>
    <t>Betrixaban maleate</t>
  </si>
  <si>
    <t>Dasabuvir (ABT-333)</t>
  </si>
  <si>
    <t>Trimethyloctadecylammonium bromide</t>
  </si>
  <si>
    <t>Biphenyl-4-sulfonyl chloride</t>
  </si>
  <si>
    <t>Sanguinarine chloride</t>
  </si>
  <si>
    <t>Dantrolene sodium</t>
  </si>
  <si>
    <t>S5293</t>
  </si>
  <si>
    <t>S5312</t>
  </si>
  <si>
    <t>S5329</t>
  </si>
  <si>
    <t>S5371</t>
  </si>
  <si>
    <t>S5393</t>
  </si>
  <si>
    <t>S5403</t>
  </si>
  <si>
    <t>S5423</t>
  </si>
  <si>
    <t>S5439</t>
  </si>
  <si>
    <t>S5453</t>
  </si>
  <si>
    <t>S5479</t>
  </si>
  <si>
    <t>Nimustine Hydrochloride</t>
  </si>
  <si>
    <t>Urolithin A</t>
  </si>
  <si>
    <t>FAAH-IN-2</t>
  </si>
  <si>
    <t>Ajmaline</t>
  </si>
  <si>
    <t>Cyclofenil</t>
  </si>
  <si>
    <t>Ombitasvir (ABT-267)</t>
  </si>
  <si>
    <t>4-Chloro-2-(trifluoroacetyl)aniline hydrochloride</t>
  </si>
  <si>
    <t>5-Bromoindole</t>
  </si>
  <si>
    <t>Hyperoside</t>
  </si>
  <si>
    <t>Cloperastine hydrochloride</t>
  </si>
  <si>
    <t>S5297</t>
  </si>
  <si>
    <t>S5313</t>
  </si>
  <si>
    <t>S5337</t>
  </si>
  <si>
    <t>S5373</t>
  </si>
  <si>
    <t>S5394</t>
  </si>
  <si>
    <t>S5404</t>
  </si>
  <si>
    <t>S5425</t>
  </si>
  <si>
    <t>S5441</t>
  </si>
  <si>
    <t>S5454</t>
  </si>
  <si>
    <t>S5480</t>
  </si>
  <si>
    <t>Vidarabine monohydrate</t>
  </si>
  <si>
    <t>SC66</t>
  </si>
  <si>
    <t>Rauwolscine hydrochloride</t>
  </si>
  <si>
    <t>Pseudolaric Acid B</t>
  </si>
  <si>
    <t>Tizoxanide</t>
  </si>
  <si>
    <t>Paritaprevir (ABT-450)</t>
  </si>
  <si>
    <t>Phenylglyoxal hydrate</t>
  </si>
  <si>
    <t>1-Naphthyl phosphate potassium salt</t>
  </si>
  <si>
    <t>Saikosaponin D</t>
  </si>
  <si>
    <t>Clidinium Bromide</t>
  </si>
  <si>
    <t>S5302</t>
  </si>
  <si>
    <t>S5314</t>
  </si>
  <si>
    <t>S5341</t>
  </si>
  <si>
    <t>S5380</t>
  </si>
  <si>
    <t>S5397</t>
  </si>
  <si>
    <t>S5409</t>
  </si>
  <si>
    <t>S5426</t>
  </si>
  <si>
    <t>S5444</t>
  </si>
  <si>
    <t>S5464</t>
  </si>
  <si>
    <t>S5481</t>
  </si>
  <si>
    <t>6-Methoxy-2-naphthoic acid</t>
  </si>
  <si>
    <t>HTHQ (1-O-Hexyl-2,3,5-trimethylhydroquinone)</t>
  </si>
  <si>
    <t>Metroprolol succinate</t>
  </si>
  <si>
    <t>7-Hydroxyflavone</t>
  </si>
  <si>
    <t>Chlorhexidine</t>
  </si>
  <si>
    <t>Chelidamic acid hydrate</t>
  </si>
  <si>
    <t>Bromopyruvic acid</t>
  </si>
  <si>
    <t>4-Bromo-3-hydroxybenzoic acid</t>
  </si>
  <si>
    <t>Psoralidin</t>
  </si>
  <si>
    <t>Molindone hydrochloride</t>
  </si>
  <si>
    <t>Plate layout: L8500-23</t>
  </si>
  <si>
    <t>S5484</t>
  </si>
  <si>
    <t>S5505</t>
  </si>
  <si>
    <t>S5529</t>
  </si>
  <si>
    <t>S5551</t>
  </si>
  <si>
    <t>S5565</t>
  </si>
  <si>
    <t>S5595</t>
  </si>
  <si>
    <t>S5649</t>
  </si>
  <si>
    <t>S5664</t>
  </si>
  <si>
    <t>S5679</t>
  </si>
  <si>
    <t>S5702</t>
  </si>
  <si>
    <t>Rimantadine Hydrochloride</t>
  </si>
  <si>
    <t>2’-deoxyuridine</t>
  </si>
  <si>
    <t>Galangin</t>
  </si>
  <si>
    <t>6-Paradol</t>
  </si>
  <si>
    <t>Triflupromazine hydrochloride</t>
  </si>
  <si>
    <t>3-Carene</t>
  </si>
  <si>
    <t>Hydroxyzine pamoate</t>
  </si>
  <si>
    <t>Orphenadrine Hydrochloride</t>
  </si>
  <si>
    <t>Dolasetron Mesylate</t>
  </si>
  <si>
    <t>Fenipentol</t>
  </si>
  <si>
    <t>S5485</t>
  </si>
  <si>
    <t>S5507</t>
  </si>
  <si>
    <t>S5537</t>
  </si>
  <si>
    <t>S5552</t>
  </si>
  <si>
    <t>S5566</t>
  </si>
  <si>
    <t>S5596</t>
  </si>
  <si>
    <t>S5652</t>
  </si>
  <si>
    <t>S5666</t>
  </si>
  <si>
    <t>S5683</t>
  </si>
  <si>
    <t>S5703</t>
  </si>
  <si>
    <t>Desipramine Hydrochloride</t>
  </si>
  <si>
    <t>Trimebutine maleate</t>
  </si>
  <si>
    <t>Tizanidine</t>
  </si>
  <si>
    <t>Amenamevir</t>
  </si>
  <si>
    <t>Dapagliflozin propanediol monohydrate</t>
  </si>
  <si>
    <t>(1S)-(-)-α-Pinene</t>
  </si>
  <si>
    <t>Elbasvir</t>
  </si>
  <si>
    <t>Moxisylyte hydrochloride</t>
  </si>
  <si>
    <t>Isoproterenol sulfate dihydrate</t>
  </si>
  <si>
    <t>Carvedilol Phosphate</t>
  </si>
  <si>
    <t>S5486</t>
  </si>
  <si>
    <t>S5511</t>
  </si>
  <si>
    <t>S5538</t>
  </si>
  <si>
    <t>S5554</t>
  </si>
  <si>
    <t>S5567</t>
  </si>
  <si>
    <t>S5600</t>
  </si>
  <si>
    <t>S5654</t>
  </si>
  <si>
    <t>S5667</t>
  </si>
  <si>
    <t>S5685</t>
  </si>
  <si>
    <t>S5710</t>
  </si>
  <si>
    <t>Fluorometholone</t>
  </si>
  <si>
    <t>Ethyl (triphenylphosphoranylidene) acetate</t>
  </si>
  <si>
    <t>Tropisetron</t>
  </si>
  <si>
    <t>Lanatoside C</t>
  </si>
  <si>
    <t>Trimethadione</t>
  </si>
  <si>
    <t>Flavokawain A</t>
  </si>
  <si>
    <t>Indacaterol</t>
  </si>
  <si>
    <t>Fruquintinib (HMPL-013)</t>
  </si>
  <si>
    <t>Desoximetasone</t>
  </si>
  <si>
    <t>Ambroxol</t>
  </si>
  <si>
    <t>S5490</t>
  </si>
  <si>
    <t>S5514</t>
  </si>
  <si>
    <t>S5540</t>
  </si>
  <si>
    <t>S5556</t>
  </si>
  <si>
    <t>S5568</t>
  </si>
  <si>
    <t>S5604</t>
  </si>
  <si>
    <t>S5655</t>
  </si>
  <si>
    <t>S5668</t>
  </si>
  <si>
    <t>S5693</t>
  </si>
  <si>
    <t>S5711</t>
  </si>
  <si>
    <t>Disopyramide</t>
  </si>
  <si>
    <t>Lanthanum(III) chloride heptahydrate</t>
  </si>
  <si>
    <t>Landiolol hydrochloride</t>
  </si>
  <si>
    <t>(-)-Sparteine Sulfate</t>
  </si>
  <si>
    <t>Tocofersolan</t>
  </si>
  <si>
    <t>Diphenylamine Hydrochloride</t>
  </si>
  <si>
    <t>Venlafaxine</t>
  </si>
  <si>
    <t>Chlorindione</t>
  </si>
  <si>
    <t>Levomilnacipran Hydrochloride</t>
  </si>
  <si>
    <t>Deracoxib</t>
  </si>
  <si>
    <t>S5493</t>
  </si>
  <si>
    <t>S5520</t>
  </si>
  <si>
    <t>S5542</t>
  </si>
  <si>
    <t>S5558</t>
  </si>
  <si>
    <t>S5581</t>
  </si>
  <si>
    <t>S5619</t>
  </si>
  <si>
    <t>S5658</t>
  </si>
  <si>
    <t>S5669</t>
  </si>
  <si>
    <t>S5696</t>
  </si>
  <si>
    <t>S5713</t>
  </si>
  <si>
    <t>Atropine sulfate</t>
  </si>
  <si>
    <t>Phenidone</t>
  </si>
  <si>
    <t>7-Nitroindazole</t>
  </si>
  <si>
    <t>D-Pantothenate Sodium</t>
  </si>
  <si>
    <t>Olmesartan</t>
  </si>
  <si>
    <t>Betahistine</t>
  </si>
  <si>
    <t>Omeprazole Sodium</t>
  </si>
  <si>
    <t>Isoxsuprine hydrochloride</t>
  </si>
  <si>
    <t>JNJ0966</t>
  </si>
  <si>
    <t>Pravastatin</t>
  </si>
  <si>
    <t>S5494</t>
  </si>
  <si>
    <t>S5522</t>
  </si>
  <si>
    <t>S5543</t>
  </si>
  <si>
    <t>S5559</t>
  </si>
  <si>
    <t>S5582</t>
  </si>
  <si>
    <t>S5623</t>
  </si>
  <si>
    <t>S5659</t>
  </si>
  <si>
    <t>S5670</t>
  </si>
  <si>
    <t>S5697</t>
  </si>
  <si>
    <t>S5714</t>
  </si>
  <si>
    <t>Salbutamol</t>
  </si>
  <si>
    <t>H-Cys(Trt)-OH</t>
  </si>
  <si>
    <t>1, 10-Phenanthroline monohydrate</t>
  </si>
  <si>
    <t>(+/-)-tetrahydropalmatine</t>
  </si>
  <si>
    <t>Cytarabine hydrochloride</t>
  </si>
  <si>
    <t>Bedaquiline</t>
  </si>
  <si>
    <t>Emedastine</t>
  </si>
  <si>
    <t>Chloropyramine hydrochloride</t>
  </si>
  <si>
    <t>Isopropamide Iodide</t>
  </si>
  <si>
    <t>lurasidone</t>
  </si>
  <si>
    <t>S5498</t>
  </si>
  <si>
    <t>S5525</t>
  </si>
  <si>
    <t>S5548</t>
  </si>
  <si>
    <t>S5563</t>
  </si>
  <si>
    <t>S5592</t>
  </si>
  <si>
    <t>S5627</t>
  </si>
  <si>
    <t>S5662</t>
  </si>
  <si>
    <t>S5676</t>
  </si>
  <si>
    <t>S5698</t>
  </si>
  <si>
    <t>S5715</t>
  </si>
  <si>
    <t>Betahistine mesylate</t>
  </si>
  <si>
    <t>SodiuM Metatungstate</t>
  </si>
  <si>
    <t>7-Hydroxy-4-chromone</t>
  </si>
  <si>
    <t>Thioridazine hydrochloride</t>
  </si>
  <si>
    <t>Vitamin A</t>
  </si>
  <si>
    <t>Amsacrine hydrochloride</t>
  </si>
  <si>
    <t>Ranitidine</t>
  </si>
  <si>
    <t>Zearalenone</t>
  </si>
  <si>
    <t>Ketorolac tromethamine salt</t>
  </si>
  <si>
    <t>Atorvastatin</t>
  </si>
  <si>
    <t>S5502</t>
  </si>
  <si>
    <t>S5527</t>
  </si>
  <si>
    <t>S5550</t>
  </si>
  <si>
    <t>S5564</t>
  </si>
  <si>
    <t>S5594</t>
  </si>
  <si>
    <t>S5647</t>
  </si>
  <si>
    <t>S5663</t>
  </si>
  <si>
    <t>S5678</t>
  </si>
  <si>
    <t>S5701</t>
  </si>
  <si>
    <t>S5716</t>
  </si>
  <si>
    <t>Ilaprazole sodium</t>
  </si>
  <si>
    <t>Salmeterol</t>
  </si>
  <si>
    <t>Ethyl gallate</t>
  </si>
  <si>
    <t>Xylazine</t>
  </si>
  <si>
    <t>(-)-(S)-α-terpineol</t>
  </si>
  <si>
    <t>Emedastine Difumarate</t>
  </si>
  <si>
    <t>Minaprine dihydrochloride</t>
  </si>
  <si>
    <t>trans-Zeatin-riboside</t>
  </si>
  <si>
    <t>Alvimopan dihydrate (LY246736 dihydrate)</t>
  </si>
  <si>
    <t>Abemaciclib (LY2835219)</t>
  </si>
  <si>
    <t>Plate layout: L8500-24</t>
  </si>
  <si>
    <t>S5718</t>
  </si>
  <si>
    <t>S5739</t>
  </si>
  <si>
    <t>S5752</t>
  </si>
  <si>
    <t>S5771</t>
  </si>
  <si>
    <t>S5783</t>
  </si>
  <si>
    <t>S5802</t>
  </si>
  <si>
    <t>S5814</t>
  </si>
  <si>
    <t>S5839</t>
  </si>
  <si>
    <t>S5857</t>
  </si>
  <si>
    <t>S5904</t>
  </si>
  <si>
    <t>Acrivastine</t>
  </si>
  <si>
    <t>Nebivolol</t>
  </si>
  <si>
    <t>Abametapir</t>
  </si>
  <si>
    <t>Sulforaphane</t>
  </si>
  <si>
    <t>Montelukast</t>
  </si>
  <si>
    <t>Alprenolol hydrochloride</t>
  </si>
  <si>
    <t>cariporide</t>
  </si>
  <si>
    <t>L-Kynurenine</t>
  </si>
  <si>
    <t>Trazodone</t>
  </si>
  <si>
    <t>WHI-P97</t>
  </si>
  <si>
    <t>S5720</t>
  </si>
  <si>
    <t>S5740</t>
  </si>
  <si>
    <t>S5753</t>
  </si>
  <si>
    <t>S5772</t>
  </si>
  <si>
    <t>S5787</t>
  </si>
  <si>
    <t>S5803</t>
  </si>
  <si>
    <t>S5815</t>
  </si>
  <si>
    <t>S5840</t>
  </si>
  <si>
    <t>S5861</t>
  </si>
  <si>
    <t>S5905</t>
  </si>
  <si>
    <t>Glecaprevir</t>
  </si>
  <si>
    <t>Palonosetron</t>
  </si>
  <si>
    <t>Setipiprant (ACT-129968)</t>
  </si>
  <si>
    <t>AS-8351</t>
  </si>
  <si>
    <t>Dronedarone</t>
  </si>
  <si>
    <t>Alrestatin</t>
  </si>
  <si>
    <t>WAY-316606</t>
  </si>
  <si>
    <t>Palifosfamide</t>
  </si>
  <si>
    <t>Lercanidipine</t>
  </si>
  <si>
    <t>Suberohydroxamic acid</t>
  </si>
  <si>
    <t>S5723</t>
  </si>
  <si>
    <t>S5741</t>
  </si>
  <si>
    <t>S5755</t>
  </si>
  <si>
    <t>S5774</t>
  </si>
  <si>
    <t>S5791</t>
  </si>
  <si>
    <t>S5805</t>
  </si>
  <si>
    <t>S5817</t>
  </si>
  <si>
    <t>S5841</t>
  </si>
  <si>
    <t>S5862</t>
  </si>
  <si>
    <t>S5911</t>
  </si>
  <si>
    <t>Carvedilol EP IMpurity E</t>
  </si>
  <si>
    <t>Quetiapine</t>
  </si>
  <si>
    <t>Methyl Eugenol</t>
  </si>
  <si>
    <t>CY-09</t>
  </si>
  <si>
    <t>Cyclic Pifithrin-α hydrobromide</t>
  </si>
  <si>
    <t>Allopregnanolone</t>
  </si>
  <si>
    <t>GSK0660</t>
  </si>
  <si>
    <t>DKM 2-93</t>
  </si>
  <si>
    <t>Metoclopramide</t>
  </si>
  <si>
    <t>Bictegravir</t>
  </si>
  <si>
    <t>S5726</t>
  </si>
  <si>
    <t>S5742</t>
  </si>
  <si>
    <t>S5764</t>
  </si>
  <si>
    <t>S5775</t>
  </si>
  <si>
    <t>S5792</t>
  </si>
  <si>
    <t>S5806</t>
  </si>
  <si>
    <t>S5818</t>
  </si>
  <si>
    <t>S5842</t>
  </si>
  <si>
    <t>S5872</t>
  </si>
  <si>
    <t>S5913</t>
  </si>
  <si>
    <t>Triiodothyronine</t>
  </si>
  <si>
    <t>Deferoxamine mesylate (Ba 33112)</t>
  </si>
  <si>
    <t>YM 90709</t>
  </si>
  <si>
    <t>SR1078</t>
  </si>
  <si>
    <t>CID 2011756</t>
  </si>
  <si>
    <t>Cilostamide</t>
  </si>
  <si>
    <t>acalisib (GS-9820)</t>
  </si>
  <si>
    <t>Cabergoline</t>
  </si>
  <si>
    <t>Estradiol dipropionate</t>
  </si>
  <si>
    <t>Cambinol</t>
  </si>
  <si>
    <t>S5727</t>
  </si>
  <si>
    <t>S5747</t>
  </si>
  <si>
    <t>S5766</t>
  </si>
  <si>
    <t>S5778</t>
  </si>
  <si>
    <t>S5793</t>
  </si>
  <si>
    <t>S5807</t>
  </si>
  <si>
    <t>S5819</t>
  </si>
  <si>
    <t>S5843</t>
  </si>
  <si>
    <t>S5873</t>
  </si>
  <si>
    <t>S5914</t>
  </si>
  <si>
    <t>Tetryzoline</t>
  </si>
  <si>
    <t>Morantel tartrate</t>
  </si>
  <si>
    <t>Alfuzosin</t>
  </si>
  <si>
    <t>Esmolol</t>
  </si>
  <si>
    <t>Motesanib (AMG-706)</t>
  </si>
  <si>
    <t>HMN-176</t>
  </si>
  <si>
    <t>MRE-269 (ACT-333679)</t>
  </si>
  <si>
    <t>Cinitapride Hydrogen Tartrate</t>
  </si>
  <si>
    <t>Scopolamine HBr trihydrate</t>
  </si>
  <si>
    <t>AK 7</t>
  </si>
  <si>
    <t>S5728</t>
  </si>
  <si>
    <t>S5748</t>
  </si>
  <si>
    <t>S5767</t>
  </si>
  <si>
    <t>S5780</t>
  </si>
  <si>
    <t>S5795</t>
  </si>
  <si>
    <t>S5808</t>
  </si>
  <si>
    <t>S5824</t>
  </si>
  <si>
    <t>S5846</t>
  </si>
  <si>
    <t>S5886</t>
  </si>
  <si>
    <t>S5915</t>
  </si>
  <si>
    <t>Delapril Hydrochloride</t>
  </si>
  <si>
    <t>4′-Deoxyphlorizin</t>
  </si>
  <si>
    <t>Aliskiren</t>
  </si>
  <si>
    <t>Prazosin</t>
  </si>
  <si>
    <t>Rasagiline</t>
  </si>
  <si>
    <t>Relugolix</t>
  </si>
  <si>
    <t>Cinnamyl alcohol</t>
  </si>
  <si>
    <t>Apocarotenal</t>
  </si>
  <si>
    <t>Hodostin</t>
  </si>
  <si>
    <t>OAC2</t>
  </si>
  <si>
    <t>S5734</t>
  </si>
  <si>
    <t>S5749</t>
  </si>
  <si>
    <t>S5768</t>
  </si>
  <si>
    <t>S5781</t>
  </si>
  <si>
    <t>S5796</t>
  </si>
  <si>
    <t>S5810</t>
  </si>
  <si>
    <t>S5836</t>
  </si>
  <si>
    <t>S5848</t>
  </si>
  <si>
    <t>S5900</t>
  </si>
  <si>
    <t>S5916</t>
  </si>
  <si>
    <t>Midodrine hydrochloride</t>
  </si>
  <si>
    <t>Chlorpromazine</t>
  </si>
  <si>
    <t>Fenoterol hydrobromide</t>
  </si>
  <si>
    <t>Raloxifene</t>
  </si>
  <si>
    <t>Vanoxerine dihydrochloride</t>
  </si>
  <si>
    <t>UF010</t>
  </si>
  <si>
    <t>IBMX</t>
  </si>
  <si>
    <t>Frovatriptan Succinate</t>
  </si>
  <si>
    <t>Edrophonium chloride</t>
  </si>
  <si>
    <t>GSK 5959</t>
  </si>
  <si>
    <t>S5735</t>
  </si>
  <si>
    <t>S5750</t>
  </si>
  <si>
    <t>S5769</t>
  </si>
  <si>
    <t>S5782</t>
  </si>
  <si>
    <t>S5800</t>
  </si>
  <si>
    <t>S5812</t>
  </si>
  <si>
    <t>S5837</t>
  </si>
  <si>
    <t>S5851</t>
  </si>
  <si>
    <t>S5903</t>
  </si>
  <si>
    <t>S5917</t>
  </si>
  <si>
    <t>Midodrine</t>
  </si>
  <si>
    <t>DL-Norepinephrine hydrochloride</t>
  </si>
  <si>
    <t>Fenoterol</t>
  </si>
  <si>
    <t>Doxazosin</t>
  </si>
  <si>
    <t>Alda 1</t>
  </si>
  <si>
    <t>Choline Fenofibrate</t>
  </si>
  <si>
    <t>BRL-50481</t>
  </si>
  <si>
    <t>4'-Methoxychalcone</t>
  </si>
  <si>
    <t>JANEX-1</t>
  </si>
  <si>
    <t>Solcitinib</t>
  </si>
  <si>
    <t>Plate layout: L8500-25</t>
  </si>
  <si>
    <t>S5918</t>
  </si>
  <si>
    <t>S5930</t>
  </si>
  <si>
    <t>S6003</t>
  </si>
  <si>
    <t>S6122</t>
  </si>
  <si>
    <t>S6404</t>
  </si>
  <si>
    <t>S6416</t>
  </si>
  <si>
    <t>S6433</t>
  </si>
  <si>
    <t>S6462</t>
  </si>
  <si>
    <t>S6495</t>
  </si>
  <si>
    <t>S6506</t>
  </si>
  <si>
    <t>CAY10602</t>
  </si>
  <si>
    <t>PNU 282987 HCl</t>
  </si>
  <si>
    <t>Ataluren (PTC124)</t>
  </si>
  <si>
    <t>Cyclohexanecarboxamide</t>
  </si>
  <si>
    <t>Salicylamide</t>
  </si>
  <si>
    <t>JNJ 31020028</t>
  </si>
  <si>
    <t>Udenafil</t>
  </si>
  <si>
    <t>Amezinium (methylsulfate)</t>
  </si>
  <si>
    <t>6-Bromo-2-hydroxy-3-methoxybenzaldehyde</t>
  </si>
  <si>
    <t>Compound 401</t>
  </si>
  <si>
    <t>S5919</t>
  </si>
  <si>
    <t>S5931</t>
  </si>
  <si>
    <t>S6005</t>
  </si>
  <si>
    <t>S6132</t>
  </si>
  <si>
    <t>S6407</t>
  </si>
  <si>
    <t>S6417</t>
  </si>
  <si>
    <t>S6435</t>
  </si>
  <si>
    <t>S6468</t>
  </si>
  <si>
    <t>S6497</t>
  </si>
  <si>
    <t>S6507</t>
  </si>
  <si>
    <t>KHS101 hydrochloride</t>
  </si>
  <si>
    <t>BQCA</t>
  </si>
  <si>
    <t>VX-702</t>
  </si>
  <si>
    <t>All trans-Retinal</t>
  </si>
  <si>
    <t>Tulobuterol hydrochloride</t>
  </si>
  <si>
    <t>GK921</t>
  </si>
  <si>
    <t>Mequitazine</t>
  </si>
  <si>
    <t>Trandolapril</t>
  </si>
  <si>
    <t>SMI-16a</t>
  </si>
  <si>
    <t>KN-92 phosphate</t>
  </si>
  <si>
    <t>S5920</t>
  </si>
  <si>
    <t>S5932</t>
  </si>
  <si>
    <t>S6008</t>
  </si>
  <si>
    <t>S6138</t>
  </si>
  <si>
    <t>S6409</t>
  </si>
  <si>
    <t>S6418</t>
  </si>
  <si>
    <t>S6447</t>
  </si>
  <si>
    <t>S6469</t>
  </si>
  <si>
    <t>S6498</t>
  </si>
  <si>
    <t>S6508</t>
  </si>
  <si>
    <t>CA-5f</t>
  </si>
  <si>
    <t>BIA 10-2474</t>
  </si>
  <si>
    <t>p-Hydroxybenzaldehyde</t>
  </si>
  <si>
    <t>5-Methylcytidine</t>
  </si>
  <si>
    <t>Zucapsaicin</t>
  </si>
  <si>
    <t>PF 429242</t>
  </si>
  <si>
    <t>Carazolol</t>
  </si>
  <si>
    <t>Thonzylamine</t>
  </si>
  <si>
    <t>T56-LIMKi</t>
  </si>
  <si>
    <t>Mitapivat</t>
  </si>
  <si>
    <t>S5921</t>
  </si>
  <si>
    <t>S5933</t>
  </si>
  <si>
    <t>S6073</t>
  </si>
  <si>
    <t>S6221</t>
  </si>
  <si>
    <t>S6410</t>
  </si>
  <si>
    <t>S6422</t>
  </si>
  <si>
    <t>S6452</t>
  </si>
  <si>
    <t>S6470</t>
  </si>
  <si>
    <t>S6499</t>
  </si>
  <si>
    <t>S6510</t>
  </si>
  <si>
    <t>Cyclopentolate Hydrochloride</t>
  </si>
  <si>
    <t>K 858</t>
  </si>
  <si>
    <t>Diclofenac acid</t>
  </si>
  <si>
    <t>Methyl cinnamate</t>
  </si>
  <si>
    <t>Clemizole</t>
  </si>
  <si>
    <t>Lazabemide</t>
  </si>
  <si>
    <t>Delavirdine mesylate</t>
  </si>
  <si>
    <t>Fluralaner</t>
  </si>
  <si>
    <t>PF-6260933</t>
  </si>
  <si>
    <t>Iso-H7 dihydrochloride</t>
  </si>
  <si>
    <t>S5923</t>
  </si>
  <si>
    <t>S5935</t>
  </si>
  <si>
    <t>S6088</t>
  </si>
  <si>
    <t>S6237</t>
  </si>
  <si>
    <t>S6412</t>
  </si>
  <si>
    <t>S6424</t>
  </si>
  <si>
    <t>S6453</t>
  </si>
  <si>
    <t>S6471</t>
  </si>
  <si>
    <t>S6500</t>
  </si>
  <si>
    <t>S6511</t>
  </si>
  <si>
    <t>Celiprolol hydrochloride</t>
  </si>
  <si>
    <t>Alvimopan</t>
  </si>
  <si>
    <t>6-(Dimethylamino)purine</t>
  </si>
  <si>
    <t>2-Ketoglutaric acid</t>
  </si>
  <si>
    <t>Altiratinib</t>
  </si>
  <si>
    <t>TAS-301</t>
  </si>
  <si>
    <t>Bicyclol</t>
  </si>
  <si>
    <t>Lucanthone</t>
  </si>
  <si>
    <t>KX1-004</t>
  </si>
  <si>
    <t>RIPA-56</t>
  </si>
  <si>
    <t>S5925</t>
  </si>
  <si>
    <t>S5938</t>
  </si>
  <si>
    <t>S6094</t>
  </si>
  <si>
    <t>S6284</t>
  </si>
  <si>
    <t>S6413</t>
  </si>
  <si>
    <t>S6425</t>
  </si>
  <si>
    <t>S6455</t>
  </si>
  <si>
    <t>S6473</t>
  </si>
  <si>
    <t>S6501</t>
  </si>
  <si>
    <t>S6512</t>
  </si>
  <si>
    <t>Olodaterol hydrochloride</t>
  </si>
  <si>
    <t>Benazepril</t>
  </si>
  <si>
    <t>Imidazole-4(5)-acetic Acid Hydrochloride</t>
  </si>
  <si>
    <t>Tetraethylammonium bromide</t>
  </si>
  <si>
    <t>fexaramine</t>
  </si>
  <si>
    <t>JNJ 63533054</t>
  </si>
  <si>
    <t>Clebopride malate</t>
  </si>
  <si>
    <t>Pinaverium bromide</t>
  </si>
  <si>
    <t>NVP 231</t>
  </si>
  <si>
    <t>Defensamide (MHP)</t>
  </si>
  <si>
    <t>S5926</t>
  </si>
  <si>
    <t>S5940</t>
  </si>
  <si>
    <t>S6104</t>
  </si>
  <si>
    <t>S6324</t>
  </si>
  <si>
    <t>S6414</t>
  </si>
  <si>
    <t>S6427</t>
  </si>
  <si>
    <t>S6457</t>
  </si>
  <si>
    <t>S6487</t>
  </si>
  <si>
    <t>S6503</t>
  </si>
  <si>
    <t>S6513</t>
  </si>
  <si>
    <t>Pitolisant hydrochloride</t>
  </si>
  <si>
    <t>Bepotastine</t>
  </si>
  <si>
    <t>(±)-α-Tocopherol</t>
  </si>
  <si>
    <t>5-Methoxytryptamine</t>
  </si>
  <si>
    <t>Apilimod (STA-5326)</t>
  </si>
  <si>
    <t>AZ876</t>
  </si>
  <si>
    <t>Flurbiprofen Axetil</t>
  </si>
  <si>
    <t>fluticasone furoate</t>
  </si>
  <si>
    <t>LX2343</t>
  </si>
  <si>
    <t>HG-14-10-04</t>
  </si>
  <si>
    <t>S5929</t>
  </si>
  <si>
    <t>S5950</t>
  </si>
  <si>
    <t>S6115</t>
  </si>
  <si>
    <t>S6400</t>
  </si>
  <si>
    <t>S6415</t>
  </si>
  <si>
    <t>S6432</t>
  </si>
  <si>
    <t>S6459</t>
  </si>
  <si>
    <t>S6493</t>
  </si>
  <si>
    <t>S6505</t>
  </si>
  <si>
    <t>S6516</t>
  </si>
  <si>
    <t>4-Octyl Itaconate</t>
  </si>
  <si>
    <t>Fingolimod</t>
  </si>
  <si>
    <t>Pyridoxal 5′-phosphate hydrate</t>
  </si>
  <si>
    <t>Glucosamine</t>
  </si>
  <si>
    <t>Azeliragon (TTP488)</t>
  </si>
  <si>
    <t>Cevimeline HCl hemihydrate</t>
  </si>
  <si>
    <t>Nifurtimox</t>
  </si>
  <si>
    <t>n-Butylidenephthalide</t>
  </si>
  <si>
    <t>X-376</t>
  </si>
  <si>
    <t>GNE-477</t>
  </si>
  <si>
    <t>Plate layout: L8500-26</t>
  </si>
  <si>
    <t>S6519</t>
  </si>
  <si>
    <t>S6541</t>
  </si>
  <si>
    <t>S6561</t>
  </si>
  <si>
    <t>S6576</t>
  </si>
  <si>
    <t>S6611</t>
  </si>
  <si>
    <t>S7009</t>
  </si>
  <si>
    <t>S7029</t>
  </si>
  <si>
    <t>S7041</t>
  </si>
  <si>
    <t>S7063</t>
  </si>
  <si>
    <t>S7080</t>
  </si>
  <si>
    <t>R112</t>
  </si>
  <si>
    <t>MTX-211</t>
  </si>
  <si>
    <t>4-IBP</t>
  </si>
  <si>
    <t>BW-A78U</t>
  </si>
  <si>
    <t>Cyclothiazide</t>
  </si>
  <si>
    <t>LCL161</t>
  </si>
  <si>
    <t>AZD2461</t>
  </si>
  <si>
    <t>CX-6258 HCl</t>
  </si>
  <si>
    <t>LY2090314</t>
  </si>
  <si>
    <t>RN486</t>
  </si>
  <si>
    <t>S6520</t>
  </si>
  <si>
    <t>S6543</t>
  </si>
  <si>
    <t>S6565</t>
  </si>
  <si>
    <t>S6577</t>
  </si>
  <si>
    <t>S6612</t>
  </si>
  <si>
    <t>S7010</t>
  </si>
  <si>
    <t>S7030</t>
  </si>
  <si>
    <t>S7046</t>
  </si>
  <si>
    <t>S7065</t>
  </si>
  <si>
    <t>S7083</t>
  </si>
  <si>
    <t>WHI-P180</t>
  </si>
  <si>
    <t>ZD-4190</t>
  </si>
  <si>
    <t>JK184</t>
  </si>
  <si>
    <t>PKC-theta inhibitor</t>
  </si>
  <si>
    <t>Betazole Dihydrochloride</t>
  </si>
  <si>
    <t>GDC-0152</t>
  </si>
  <si>
    <t>RG-7112</t>
  </si>
  <si>
    <t>Brefeldin A</t>
  </si>
  <si>
    <t>MK-8745</t>
  </si>
  <si>
    <t>Ceritinib (LDK378)</t>
  </si>
  <si>
    <t>S6521</t>
  </si>
  <si>
    <t>S6544</t>
  </si>
  <si>
    <t>S6567</t>
  </si>
  <si>
    <t>S6578</t>
  </si>
  <si>
    <t>S6614</t>
  </si>
  <si>
    <t>S7014</t>
  </si>
  <si>
    <t>S7033</t>
  </si>
  <si>
    <t>S7049</t>
  </si>
  <si>
    <t>S7070</t>
  </si>
  <si>
    <t>S7086</t>
  </si>
  <si>
    <t>WHI-P258</t>
  </si>
  <si>
    <t>SR-3029</t>
  </si>
  <si>
    <t>Src Inhibitor 1</t>
  </si>
  <si>
    <t>Longdaysin</t>
  </si>
  <si>
    <t>Fursultiamine</t>
  </si>
  <si>
    <t>Merestinib (LY2801653)</t>
  </si>
  <si>
    <t>GSK2656157</t>
  </si>
  <si>
    <t>Oprozomib (ONX 0912)</t>
  </si>
  <si>
    <t>GSK J4 HCl (GSKJ4 HCl)</t>
  </si>
  <si>
    <t>IWR-1-endo</t>
  </si>
  <si>
    <t>S6524</t>
  </si>
  <si>
    <t>S6545</t>
  </si>
  <si>
    <t>S6569</t>
  </si>
  <si>
    <t>S6601</t>
  </si>
  <si>
    <t>S7000</t>
  </si>
  <si>
    <t>S7015</t>
  </si>
  <si>
    <t>S7036</t>
  </si>
  <si>
    <t>S7050</t>
  </si>
  <si>
    <t>S7071</t>
  </si>
  <si>
    <t>S7087</t>
  </si>
  <si>
    <t>NSC 42834</t>
  </si>
  <si>
    <t>BI-4464</t>
  </si>
  <si>
    <t>VUF10460</t>
  </si>
  <si>
    <t>(±)-Equol</t>
  </si>
  <si>
    <t>AP26113-analog (ALK-IN-1)</t>
  </si>
  <si>
    <t>Birinapant (TL32711)</t>
  </si>
  <si>
    <t>XL019</t>
  </si>
  <si>
    <t>AZ20</t>
  </si>
  <si>
    <t>(+)-Bicuculline</t>
  </si>
  <si>
    <t>GSK2334470</t>
  </si>
  <si>
    <t>S6527</t>
  </si>
  <si>
    <t>S6550</t>
  </si>
  <si>
    <t>S6571</t>
  </si>
  <si>
    <t>S6605</t>
  </si>
  <si>
    <t>S7003</t>
  </si>
  <si>
    <t>S7016</t>
  </si>
  <si>
    <t>S7037</t>
  </si>
  <si>
    <t>S7051</t>
  </si>
  <si>
    <t>S7072</t>
  </si>
  <si>
    <t>S7088</t>
  </si>
  <si>
    <t>Kobe2602</t>
  </si>
  <si>
    <t>URB602</t>
  </si>
  <si>
    <t>BQR695</t>
  </si>
  <si>
    <t>AR7</t>
  </si>
  <si>
    <t>AZD2932</t>
  </si>
  <si>
    <t>VS-5584 (SB2343)</t>
  </si>
  <si>
    <t>Wnt-C59 (C59)</t>
  </si>
  <si>
    <t>CGI1746</t>
  </si>
  <si>
    <t>NMDA (N-Methyl-D-aspartic acid)</t>
  </si>
  <si>
    <t>UNC1215</t>
  </si>
  <si>
    <t>S6536</t>
  </si>
  <si>
    <t>S6554</t>
  </si>
  <si>
    <t>S6573</t>
  </si>
  <si>
    <t>S6608</t>
  </si>
  <si>
    <t>S7006</t>
  </si>
  <si>
    <t>S7018</t>
  </si>
  <si>
    <t>S7038</t>
  </si>
  <si>
    <t>S7057</t>
  </si>
  <si>
    <t>S7076</t>
  </si>
  <si>
    <t>S7090</t>
  </si>
  <si>
    <t>TTP 22</t>
  </si>
  <si>
    <t>ML365</t>
  </si>
  <si>
    <t>MD2-IN-1</t>
  </si>
  <si>
    <t>AL082D06</t>
  </si>
  <si>
    <t>BAY-61-3606</t>
  </si>
  <si>
    <t>CZC24832</t>
  </si>
  <si>
    <t>Epoxomicin (BU-4061T)</t>
  </si>
  <si>
    <t>LY2874455</t>
  </si>
  <si>
    <t>T0901317</t>
  </si>
  <si>
    <t>GSK923295</t>
  </si>
  <si>
    <t>S6537</t>
  </si>
  <si>
    <t>S6555</t>
  </si>
  <si>
    <t>S6574</t>
  </si>
  <si>
    <t>S6609</t>
  </si>
  <si>
    <t>S7007</t>
  </si>
  <si>
    <t>S7024</t>
  </si>
  <si>
    <t>S7039</t>
  </si>
  <si>
    <t>S7059</t>
  </si>
  <si>
    <t>S7077</t>
  </si>
  <si>
    <t>S7091</t>
  </si>
  <si>
    <t>CVT-313</t>
  </si>
  <si>
    <t>AZD2098</t>
  </si>
  <si>
    <t>KDU691</t>
  </si>
  <si>
    <t>JZL195</t>
  </si>
  <si>
    <t>Binimetinib (MEK162)</t>
  </si>
  <si>
    <t>Stattic</t>
  </si>
  <si>
    <t>PD168393</t>
  </si>
  <si>
    <t>Tezacaftor (VX-661)</t>
  </si>
  <si>
    <t>Cilengitide trifluoroacetate</t>
  </si>
  <si>
    <t>Zotarolimus (ABT-578)</t>
  </si>
  <si>
    <t>S6538</t>
  </si>
  <si>
    <t>S6557</t>
  </si>
  <si>
    <t>S6575</t>
  </si>
  <si>
    <t>S6610</t>
  </si>
  <si>
    <t>S7008</t>
  </si>
  <si>
    <t>S7028</t>
  </si>
  <si>
    <t>S7040</t>
  </si>
  <si>
    <t>S7060</t>
  </si>
  <si>
    <t>S7079</t>
  </si>
  <si>
    <t>S7092</t>
  </si>
  <si>
    <t>B-Raf IN 1</t>
  </si>
  <si>
    <t>ML355</t>
  </si>
  <si>
    <t>C-176</t>
  </si>
  <si>
    <t>GSK2981278</t>
  </si>
  <si>
    <t>PP2</t>
  </si>
  <si>
    <t>Duvelisib (IPI-145)</t>
  </si>
  <si>
    <t>AZD3514</t>
  </si>
  <si>
    <t>PP1</t>
  </si>
  <si>
    <t>SGC 0946</t>
  </si>
  <si>
    <t>SANT-1</t>
  </si>
  <si>
    <t>Plate layout: L8500-27</t>
  </si>
  <si>
    <t>S7093</t>
  </si>
  <si>
    <t>S7104</t>
  </si>
  <si>
    <t>S7122</t>
  </si>
  <si>
    <t>S7133</t>
  </si>
  <si>
    <t>S7143</t>
  </si>
  <si>
    <t>S7155</t>
  </si>
  <si>
    <t>S7167</t>
  </si>
  <si>
    <t>S7179</t>
  </si>
  <si>
    <t>S7195</t>
  </si>
  <si>
    <t>S7213</t>
  </si>
  <si>
    <t>IPA-3</t>
  </si>
  <si>
    <t>AZD1208</t>
  </si>
  <si>
    <t>XL888</t>
  </si>
  <si>
    <t>P22077</t>
  </si>
  <si>
    <t>LGK-974</t>
  </si>
  <si>
    <t>Batimastat (BB-94)</t>
  </si>
  <si>
    <t>SSR128129E</t>
  </si>
  <si>
    <t>Siponimod (BAF312)</t>
  </si>
  <si>
    <t>RKI-1447</t>
  </si>
  <si>
    <t>Thiamet G</t>
  </si>
  <si>
    <t>S7094</t>
  </si>
  <si>
    <t>S7106</t>
  </si>
  <si>
    <t>S7124</t>
  </si>
  <si>
    <t>S7134</t>
  </si>
  <si>
    <t>S7144</t>
  </si>
  <si>
    <t>S7156</t>
  </si>
  <si>
    <t>S7169</t>
  </si>
  <si>
    <t>S7182</t>
  </si>
  <si>
    <t>S7198</t>
  </si>
  <si>
    <t>S7214</t>
  </si>
  <si>
    <t>PF-3758309</t>
  </si>
  <si>
    <t>AZD3463</t>
  </si>
  <si>
    <t>SC144</t>
  </si>
  <si>
    <t>IU1</t>
  </si>
  <si>
    <t>BMS-911543</t>
  </si>
  <si>
    <t>Marimastat (BB-2516)</t>
  </si>
  <si>
    <t>Crenigacestat (LY3039478)</t>
  </si>
  <si>
    <t>JTE 013</t>
  </si>
  <si>
    <t>BIO</t>
  </si>
  <si>
    <t>Skepinone-L</t>
  </si>
  <si>
    <t>S7096</t>
  </si>
  <si>
    <t>S7110</t>
  </si>
  <si>
    <t>S7125</t>
  </si>
  <si>
    <t>S7135</t>
  </si>
  <si>
    <t>S7146</t>
  </si>
  <si>
    <t>S7157</t>
  </si>
  <si>
    <t>S7170</t>
  </si>
  <si>
    <t>S7185</t>
  </si>
  <si>
    <t>S7199</t>
  </si>
  <si>
    <t>S7217</t>
  </si>
  <si>
    <t>KY02111</t>
  </si>
  <si>
    <t>(+)-JQ1</t>
  </si>
  <si>
    <t>KPT-185</t>
  </si>
  <si>
    <t>LDN-57444</t>
  </si>
  <si>
    <t>DMH1</t>
  </si>
  <si>
    <t>Ilomastat</t>
  </si>
  <si>
    <t>Avutometinib</t>
  </si>
  <si>
    <t>AGI-5198</t>
  </si>
  <si>
    <t>DBeQ</t>
  </si>
  <si>
    <t>OAC1</t>
  </si>
  <si>
    <t>S7097</t>
  </si>
  <si>
    <t>S7111</t>
  </si>
  <si>
    <t>S7126</t>
  </si>
  <si>
    <t>S7136</t>
  </si>
  <si>
    <t>S7147</t>
  </si>
  <si>
    <t>S7158</t>
  </si>
  <si>
    <t>S7171</t>
  </si>
  <si>
    <t>S7188</t>
  </si>
  <si>
    <t>S7206</t>
  </si>
  <si>
    <t>S7218</t>
  </si>
  <si>
    <t>HSP990 (NVP-HSP990)</t>
  </si>
  <si>
    <t>IDO-IN-2</t>
  </si>
  <si>
    <t>Marinopyrrole A (Maritoclax)</t>
  </si>
  <si>
    <t>CGK 733</t>
  </si>
  <si>
    <t>LDN-212854</t>
  </si>
  <si>
    <t>Abemaciclib mesylate (LY2835219)</t>
  </si>
  <si>
    <t>Setanaxib (GKT137831)</t>
  </si>
  <si>
    <t>CID755673</t>
  </si>
  <si>
    <t>CNX-2006</t>
  </si>
  <si>
    <t>Alvelestat (AZD9668)</t>
  </si>
  <si>
    <t>S7098</t>
  </si>
  <si>
    <t>S7113</t>
  </si>
  <si>
    <t>S7127</t>
  </si>
  <si>
    <t>S7138</t>
  </si>
  <si>
    <t>S7148</t>
  </si>
  <si>
    <t>S7161</t>
  </si>
  <si>
    <t>S7173</t>
  </si>
  <si>
    <t>S7189</t>
  </si>
  <si>
    <t>S7207</t>
  </si>
  <si>
    <t>S7223</t>
  </si>
  <si>
    <t>PD123319</t>
  </si>
  <si>
    <t>Zebularine (NSC 309132)</t>
  </si>
  <si>
    <t>TIC10 Analogue</t>
  </si>
  <si>
    <t>BMS-833923</t>
  </si>
  <si>
    <t>ML347</t>
  </si>
  <si>
    <t>Motolimod (VTX-2337)</t>
  </si>
  <si>
    <t>Spebrutinib (CC-292)</t>
  </si>
  <si>
    <t>Molibresib (I-BET-762)</t>
  </si>
  <si>
    <t>Bisindolylmaleimide IX (Ro 31-8220 Mesylate)</t>
  </si>
  <si>
    <t>RepSox (E-616452)</t>
  </si>
  <si>
    <t>S7099</t>
  </si>
  <si>
    <t>S7114</t>
  </si>
  <si>
    <t>S7129</t>
  </si>
  <si>
    <t>S7139</t>
  </si>
  <si>
    <t>S7149</t>
  </si>
  <si>
    <t>S7162</t>
  </si>
  <si>
    <t>S7174</t>
  </si>
  <si>
    <t>S7192</t>
  </si>
  <si>
    <t>S7208</t>
  </si>
  <si>
    <t>S7224</t>
  </si>
  <si>
    <t>(-)-Blebbistatin</t>
  </si>
  <si>
    <t>NU6027</t>
  </si>
  <si>
    <t>PYR-41</t>
  </si>
  <si>
    <t>CFTRinh-172</t>
  </si>
  <si>
    <t>NSC 319726</t>
  </si>
  <si>
    <t>Mdivi-1</t>
  </si>
  <si>
    <t>Opaganib (ABC294640)</t>
  </si>
  <si>
    <t>PF-04620110</t>
  </si>
  <si>
    <t>Bisindolylmaleimide I (GF109203X)</t>
  </si>
  <si>
    <t>Deltarasin</t>
  </si>
  <si>
    <t>S7102</t>
  </si>
  <si>
    <t>S7115</t>
  </si>
  <si>
    <t>S7130</t>
  </si>
  <si>
    <t>S7140</t>
  </si>
  <si>
    <t>S7152</t>
  </si>
  <si>
    <t>S7163</t>
  </si>
  <si>
    <t>S7176</t>
  </si>
  <si>
    <t>S7193</t>
  </si>
  <si>
    <t>S7209</t>
  </si>
  <si>
    <t>S7229</t>
  </si>
  <si>
    <t>Berzosertib (VE-822)</t>
  </si>
  <si>
    <t>AMG-517</t>
  </si>
  <si>
    <t>PR-619</t>
  </si>
  <si>
    <t>TCID</t>
  </si>
  <si>
    <t>C646</t>
  </si>
  <si>
    <t>Dyngo-4a</t>
  </si>
  <si>
    <t>SKI II</t>
  </si>
  <si>
    <t>1-Azakenpaullone</t>
  </si>
  <si>
    <t>GSK650394</t>
  </si>
  <si>
    <t>RGFP966</t>
  </si>
  <si>
    <t>S7103</t>
  </si>
  <si>
    <t>S7121</t>
  </si>
  <si>
    <t>S7132</t>
  </si>
  <si>
    <t>S7142</t>
  </si>
  <si>
    <t>S7153</t>
  </si>
  <si>
    <t>S7165</t>
  </si>
  <si>
    <t>S7177</t>
  </si>
  <si>
    <t>S7194</t>
  </si>
  <si>
    <t>S7211</t>
  </si>
  <si>
    <t>S7230</t>
  </si>
  <si>
    <t>Taselisib (GDC 0032)</t>
  </si>
  <si>
    <t>Tovorafenib (MLN2480)</t>
  </si>
  <si>
    <t>P5091 (P005091)</t>
  </si>
  <si>
    <t>NSC697923</t>
  </si>
  <si>
    <t>10058-F4</t>
  </si>
  <si>
    <t>UNC1999</t>
  </si>
  <si>
    <t>PF-543 hydrochloride</t>
  </si>
  <si>
    <t>Olverembatinib dimesylate (HQP1351)</t>
  </si>
  <si>
    <t>PF-04418948</t>
  </si>
  <si>
    <t>UNC0642</t>
  </si>
  <si>
    <t>Plate layout: L8500-28</t>
  </si>
  <si>
    <t>S7231</t>
  </si>
  <si>
    <t>S7251</t>
  </si>
  <si>
    <t>S7261</t>
  </si>
  <si>
    <t>S7272</t>
  </si>
  <si>
    <t>S7285</t>
  </si>
  <si>
    <t>S7297</t>
  </si>
  <si>
    <t>S7309</t>
  </si>
  <si>
    <t>S7319</t>
  </si>
  <si>
    <t>S7330</t>
  </si>
  <si>
    <t>S7339</t>
  </si>
  <si>
    <t>GSK2801</t>
  </si>
  <si>
    <t>KPT-276</t>
  </si>
  <si>
    <t>Beta-Lapachone</t>
  </si>
  <si>
    <t>4μ8C</t>
  </si>
  <si>
    <t>NMS-873</t>
  </si>
  <si>
    <t>Osimertinib (AZD9291)</t>
  </si>
  <si>
    <t>BAY 87-2243</t>
  </si>
  <si>
    <t>EHop-016</t>
  </si>
  <si>
    <t>6H05</t>
  </si>
  <si>
    <t>AZD3965</t>
  </si>
  <si>
    <t>S7233</t>
  </si>
  <si>
    <t>S7252</t>
  </si>
  <si>
    <t>S7262</t>
  </si>
  <si>
    <t>S7273</t>
  </si>
  <si>
    <t>S7286</t>
  </si>
  <si>
    <t>S7298</t>
  </si>
  <si>
    <t>S7310</t>
  </si>
  <si>
    <t>S7320</t>
  </si>
  <si>
    <t>S7331</t>
  </si>
  <si>
    <t>S7340</t>
  </si>
  <si>
    <t>Bromosporine</t>
  </si>
  <si>
    <t>Selinexor (KPT-330)</t>
  </si>
  <si>
    <t>Vidofludimus</t>
  </si>
  <si>
    <t>SC75741</t>
  </si>
  <si>
    <t>RO9021</t>
  </si>
  <si>
    <t>AZ5104</t>
  </si>
  <si>
    <t>SF1670</t>
  </si>
  <si>
    <t>TG003</t>
  </si>
  <si>
    <t>K-Ras(G12C) inhibitor 12</t>
  </si>
  <si>
    <t>CH5138303</t>
  </si>
  <si>
    <t>S7234</t>
  </si>
  <si>
    <t>S7253</t>
  </si>
  <si>
    <t>S7263</t>
  </si>
  <si>
    <t>S7276</t>
  </si>
  <si>
    <t>S7289</t>
  </si>
  <si>
    <t>S7300</t>
  </si>
  <si>
    <t>S7311</t>
  </si>
  <si>
    <t>S7323</t>
  </si>
  <si>
    <t>S7332</t>
  </si>
  <si>
    <t>S7343</t>
  </si>
  <si>
    <t>IOX1</t>
  </si>
  <si>
    <t>AZD2858</t>
  </si>
  <si>
    <t>AZD1981</t>
  </si>
  <si>
    <t>SGI-1027</t>
  </si>
  <si>
    <t>PFK15</t>
  </si>
  <si>
    <t>PJ34 HCl</t>
  </si>
  <si>
    <t>Q-VD-Oph</t>
  </si>
  <si>
    <t>Itanapraced (CHF 5074)</t>
  </si>
  <si>
    <t>K-Ras(G12C) inhibitor 9</t>
  </si>
  <si>
    <t>URMC-099</t>
  </si>
  <si>
    <t>S7237</t>
  </si>
  <si>
    <t>S7255</t>
  </si>
  <si>
    <t>S7265</t>
  </si>
  <si>
    <t>S7278</t>
  </si>
  <si>
    <t>S7292</t>
  </si>
  <si>
    <t>S7301</t>
  </si>
  <si>
    <t>S7312</t>
  </si>
  <si>
    <t>S7324</t>
  </si>
  <si>
    <t>S7333</t>
  </si>
  <si>
    <t>S7351</t>
  </si>
  <si>
    <t>OG-L002</t>
  </si>
  <si>
    <t>Onvansertib (NMS-P937)</t>
  </si>
  <si>
    <t>MM-102</t>
  </si>
  <si>
    <t>HPOB</t>
  </si>
  <si>
    <t>RG2833 (RGFP109)</t>
  </si>
  <si>
    <t>IWP-L6</t>
  </si>
  <si>
    <t>Z-DEVD-FMK</t>
  </si>
  <si>
    <t>TMP269</t>
  </si>
  <si>
    <t>K-Ras(G12C) inhibitor 6</t>
  </si>
  <si>
    <t>JSH-23</t>
  </si>
  <si>
    <t>S7238</t>
  </si>
  <si>
    <t>S7256</t>
  </si>
  <si>
    <t>S7266</t>
  </si>
  <si>
    <t>S7280</t>
  </si>
  <si>
    <t>S7293</t>
  </si>
  <si>
    <t>S7302</t>
  </si>
  <si>
    <t>S7315</t>
  </si>
  <si>
    <t>S7325</t>
  </si>
  <si>
    <t>S7334</t>
  </si>
  <si>
    <t>S7353</t>
  </si>
  <si>
    <t>NVP-TNKS656</t>
  </si>
  <si>
    <t>SGC-CBP30</t>
  </si>
  <si>
    <t>Golgicide A</t>
  </si>
  <si>
    <t>Edoxaban tosylate Monohydrate</t>
  </si>
  <si>
    <t>ZCL278</t>
  </si>
  <si>
    <t>TEPP-46 (ML265)</t>
  </si>
  <si>
    <t>PFI-3</t>
  </si>
  <si>
    <t>UNC2881</t>
  </si>
  <si>
    <t>ERK5-IN-1</t>
  </si>
  <si>
    <t>EPZ004777</t>
  </si>
  <si>
    <t>S7241</t>
  </si>
  <si>
    <t>S7257</t>
  </si>
  <si>
    <t>S7269</t>
  </si>
  <si>
    <t>S7281</t>
  </si>
  <si>
    <t>S7294</t>
  </si>
  <si>
    <t>S7304</t>
  </si>
  <si>
    <t>S7316</t>
  </si>
  <si>
    <t>S7326</t>
  </si>
  <si>
    <t>S7336</t>
  </si>
  <si>
    <t>S7355</t>
  </si>
  <si>
    <t>AGI-6780</t>
  </si>
  <si>
    <t>CNX-774</t>
  </si>
  <si>
    <t>PD173955</t>
  </si>
  <si>
    <t>JIB-04</t>
  </si>
  <si>
    <t>PFI-2 HCl</t>
  </si>
  <si>
    <t>CPI-203</t>
  </si>
  <si>
    <t>STF-118804</t>
  </si>
  <si>
    <t>Tasisulam</t>
  </si>
  <si>
    <t>CW069</t>
  </si>
  <si>
    <t>ARQ 621</t>
  </si>
  <si>
    <t>S7243</t>
  </si>
  <si>
    <t>S7258</t>
  </si>
  <si>
    <t>S7270</t>
  </si>
  <si>
    <t>S7282</t>
  </si>
  <si>
    <t>S7295</t>
  </si>
  <si>
    <t>S7305</t>
  </si>
  <si>
    <t>S7317</t>
  </si>
  <si>
    <t>S7327</t>
  </si>
  <si>
    <t>S7337</t>
  </si>
  <si>
    <t>S7356</t>
  </si>
  <si>
    <t>Ferrostatin-1 (Fer-1)</t>
  </si>
  <si>
    <t>SKLB1002</t>
  </si>
  <si>
    <t>SRPIN340</t>
  </si>
  <si>
    <t>NMS-E973</t>
  </si>
  <si>
    <t>Apabetalone (RVX-208)</t>
  </si>
  <si>
    <t>MS436</t>
  </si>
  <si>
    <t>WZ4003</t>
  </si>
  <si>
    <t>ID-8</t>
  </si>
  <si>
    <t>SH-4-54</t>
  </si>
  <si>
    <t>HS-173</t>
  </si>
  <si>
    <t>S7248</t>
  </si>
  <si>
    <t>S7259</t>
  </si>
  <si>
    <t>S7271</t>
  </si>
  <si>
    <t>S7284</t>
  </si>
  <si>
    <t>S7296</t>
  </si>
  <si>
    <t>S7307</t>
  </si>
  <si>
    <t>S7318</t>
  </si>
  <si>
    <t>S7329</t>
  </si>
  <si>
    <t>S7338</t>
  </si>
  <si>
    <t>S7357</t>
  </si>
  <si>
    <t>Ro3280</t>
  </si>
  <si>
    <t>FLLL32</t>
  </si>
  <si>
    <t>FRAX597</t>
  </si>
  <si>
    <t>Rociletinib (CO-1686)</t>
  </si>
  <si>
    <t>ML324</t>
  </si>
  <si>
    <t>GSK2606414</t>
  </si>
  <si>
    <t>HTH-01-015</t>
  </si>
  <si>
    <t>IOWH032</t>
  </si>
  <si>
    <t>AZ191</t>
  </si>
  <si>
    <t>PF-562271 HCl</t>
  </si>
  <si>
    <t>Plate layout: L8500-29</t>
  </si>
  <si>
    <t>S7358</t>
  </si>
  <si>
    <t>S7370</t>
  </si>
  <si>
    <t>S7386</t>
  </si>
  <si>
    <t>S7411</t>
  </si>
  <si>
    <t>S7430</t>
  </si>
  <si>
    <t>S7444</t>
  </si>
  <si>
    <t>S7461</t>
  </si>
  <si>
    <t>S7482</t>
  </si>
  <si>
    <t>S7494</t>
  </si>
  <si>
    <t>S7511</t>
  </si>
  <si>
    <t>Poziotinib (HM781-36B)</t>
  </si>
  <si>
    <t>4E1RCat</t>
  </si>
  <si>
    <t>MG-101 (ALLN)</t>
  </si>
  <si>
    <t>Ascomycin (FK520)</t>
  </si>
  <si>
    <t>SB-3CT</t>
  </si>
  <si>
    <t>Pyridostatin (RR82) Trifluoroacetate Salt</t>
  </si>
  <si>
    <t>LDC000067</t>
  </si>
  <si>
    <t>EHT 1864 2HCl</t>
  </si>
  <si>
    <t>INH6</t>
  </si>
  <si>
    <t>LY2857785</t>
  </si>
  <si>
    <t>S7359</t>
  </si>
  <si>
    <t>S7372</t>
  </si>
  <si>
    <t>S7391</t>
  </si>
  <si>
    <t>S7414</t>
  </si>
  <si>
    <t>S7435</t>
  </si>
  <si>
    <t>S7445</t>
  </si>
  <si>
    <t>S7462</t>
  </si>
  <si>
    <t>S7483</t>
  </si>
  <si>
    <t>S7495</t>
  </si>
  <si>
    <t>S7517</t>
  </si>
  <si>
    <t>K02288</t>
  </si>
  <si>
    <t>PTC-209</t>
  </si>
  <si>
    <t>Z-FA-FMK</t>
  </si>
  <si>
    <t>Caffeic Acid Phenethyl Ester</t>
  </si>
  <si>
    <t>AR-A014418</t>
  </si>
  <si>
    <t>APX-3330</t>
  </si>
  <si>
    <t>PI-1840</t>
  </si>
  <si>
    <t>DMOG</t>
  </si>
  <si>
    <t>TAI-1</t>
  </si>
  <si>
    <t>AZD7545</t>
  </si>
  <si>
    <t>S7360</t>
  </si>
  <si>
    <t>S7373</t>
  </si>
  <si>
    <t>S7392</t>
  </si>
  <si>
    <t>S7420</t>
  </si>
  <si>
    <t>S7436</t>
  </si>
  <si>
    <t>S7447</t>
  </si>
  <si>
    <t>S7465</t>
  </si>
  <si>
    <t>S7484</t>
  </si>
  <si>
    <t>S7497</t>
  </si>
  <si>
    <t>S7519</t>
  </si>
  <si>
    <t>Birabresib (OTX015)</t>
  </si>
  <si>
    <t>UNC669</t>
  </si>
  <si>
    <t>Loxistatin Acid (E-64C)</t>
  </si>
  <si>
    <t>CA-074 methyl ester (CA-074 Me)</t>
  </si>
  <si>
    <t>NH125</t>
  </si>
  <si>
    <t>ZLN005</t>
  </si>
  <si>
    <t>FTI 277 HCl</t>
  </si>
  <si>
    <t>FH535</t>
  </si>
  <si>
    <t>CK-636</t>
  </si>
  <si>
    <t>GNF-5837</t>
  </si>
  <si>
    <t>S7364</t>
  </si>
  <si>
    <t>S7378</t>
  </si>
  <si>
    <t>S7393</t>
  </si>
  <si>
    <t>S7421</t>
  </si>
  <si>
    <t>S7437</t>
  </si>
  <si>
    <t>S7449</t>
  </si>
  <si>
    <t>S7466</t>
  </si>
  <si>
    <t>S7488</t>
  </si>
  <si>
    <t>S7498</t>
  </si>
  <si>
    <t>S7520</t>
  </si>
  <si>
    <t>Atglistatin</t>
  </si>
  <si>
    <t>AEBSF HCl</t>
  </si>
  <si>
    <t>Aloxistatin (E64d)</t>
  </si>
  <si>
    <t>CGP 57380</t>
  </si>
  <si>
    <t>Sal003</t>
  </si>
  <si>
    <t>CRT0044876</t>
  </si>
  <si>
    <t>GGTI 298 TFA salt</t>
  </si>
  <si>
    <t>MPI-0479605</t>
  </si>
  <si>
    <t>DDR1-IN-1</t>
  </si>
  <si>
    <t>Darapladib (SB-480848)</t>
  </si>
  <si>
    <t>S7365</t>
  </si>
  <si>
    <t>S7379</t>
  </si>
  <si>
    <t>S7396</t>
  </si>
  <si>
    <t>S7422</t>
  </si>
  <si>
    <t>S7438</t>
  </si>
  <si>
    <t>S7457</t>
  </si>
  <si>
    <t>S7467</t>
  </si>
  <si>
    <t>S7489</t>
  </si>
  <si>
    <t>S7500</t>
  </si>
  <si>
    <t>S7521</t>
  </si>
  <si>
    <t>AdipoRon</t>
  </si>
  <si>
    <t>E-64</t>
  </si>
  <si>
    <t>Calpeptin</t>
  </si>
  <si>
    <t>KN-62</t>
  </si>
  <si>
    <t>ME0328</t>
  </si>
  <si>
    <t>XEN445</t>
  </si>
  <si>
    <t>LB42708</t>
  </si>
  <si>
    <t>YH239-EE</t>
  </si>
  <si>
    <t>HJC0350</t>
  </si>
  <si>
    <t>Afuresertib (GSK2110183)</t>
  </si>
  <si>
    <t>S7366</t>
  </si>
  <si>
    <t>S7380</t>
  </si>
  <si>
    <t>S7397</t>
  </si>
  <si>
    <t>S7423</t>
  </si>
  <si>
    <t>S7440</t>
  </si>
  <si>
    <t>S7458</t>
  </si>
  <si>
    <t>S7470</t>
  </si>
  <si>
    <t>S7490</t>
  </si>
  <si>
    <t>S7501</t>
  </si>
  <si>
    <t>S7523</t>
  </si>
  <si>
    <t>LY2119620</t>
  </si>
  <si>
    <t>Leupeptin Hemisulfate</t>
  </si>
  <si>
    <t>Sorafenib (BAY 43-9006)</t>
  </si>
  <si>
    <t>KN-93 Phosphate</t>
  </si>
  <si>
    <t>Ribociclib (LEE011)</t>
  </si>
  <si>
    <t>VER-49009</t>
  </si>
  <si>
    <t>Triapine</t>
  </si>
  <si>
    <t>WIKI4</t>
  </si>
  <si>
    <t>HO-3867</t>
  </si>
  <si>
    <t>Entospletinib (GS-9973)</t>
  </si>
  <si>
    <t>S7368</t>
  </si>
  <si>
    <t>S7381</t>
  </si>
  <si>
    <t>S7399</t>
  </si>
  <si>
    <t>S7424</t>
  </si>
  <si>
    <t>S7441</t>
  </si>
  <si>
    <t>S7459</t>
  </si>
  <si>
    <t>S7473</t>
  </si>
  <si>
    <t>S7492</t>
  </si>
  <si>
    <t>S7505</t>
  </si>
  <si>
    <t>S7524</t>
  </si>
  <si>
    <t>GNE-9605</t>
  </si>
  <si>
    <t>Pepstatin A</t>
  </si>
  <si>
    <t>FLI-06</t>
  </si>
  <si>
    <t>PD 151746</t>
  </si>
  <si>
    <t>WS3</t>
  </si>
  <si>
    <t>VER-50589</t>
  </si>
  <si>
    <t>Nexturastat A</t>
  </si>
  <si>
    <t>Uprosertib (GSK2141795)</t>
  </si>
  <si>
    <t>(S)-crizotinib</t>
  </si>
  <si>
    <t>FR 180204</t>
  </si>
  <si>
    <t>S7369</t>
  </si>
  <si>
    <t>S7382</t>
  </si>
  <si>
    <t>S7409</t>
  </si>
  <si>
    <t>S7429</t>
  </si>
  <si>
    <t>S7442</t>
  </si>
  <si>
    <t>S7460</t>
  </si>
  <si>
    <t>S7476</t>
  </si>
  <si>
    <t>S7493</t>
  </si>
  <si>
    <t>S7509</t>
  </si>
  <si>
    <t>S7525</t>
  </si>
  <si>
    <t>4EGI-1</t>
  </si>
  <si>
    <t>Phosphoramidon Disodium Salt</t>
  </si>
  <si>
    <t>Anisomycin</t>
  </si>
  <si>
    <t>MI-2 (MALT1 inhibitor)</t>
  </si>
  <si>
    <t>WS6</t>
  </si>
  <si>
    <t>BTB06584</t>
  </si>
  <si>
    <t>MG149</t>
  </si>
  <si>
    <t>INH1</t>
  </si>
  <si>
    <t>ML167</t>
  </si>
  <si>
    <t>XMD8-92</t>
  </si>
  <si>
    <t>Plate layout: L8500-30</t>
  </si>
  <si>
    <t>S7526</t>
  </si>
  <si>
    <t>S7545</t>
  </si>
  <si>
    <t>S7563</t>
  </si>
  <si>
    <t>S7574</t>
  </si>
  <si>
    <t>S7588</t>
  </si>
  <si>
    <t>S7616</t>
  </si>
  <si>
    <t>S7627</t>
  </si>
  <si>
    <t>S7638</t>
  </si>
  <si>
    <t>S7650</t>
  </si>
  <si>
    <t>S7663</t>
  </si>
  <si>
    <t>GNF-5</t>
  </si>
  <si>
    <t>G-749</t>
  </si>
  <si>
    <t>AT13148</t>
  </si>
  <si>
    <t>GSK-LSD1 2HCl</t>
  </si>
  <si>
    <t>Reversine</t>
  </si>
  <si>
    <t>CPI-169</t>
  </si>
  <si>
    <t>LDN-214117</t>
  </si>
  <si>
    <t>LDC1267</t>
  </si>
  <si>
    <t>Peficitinib (ASP015K)</t>
  </si>
  <si>
    <t>Ruboxistaurin (LY333531) HCl</t>
  </si>
  <si>
    <t>S7528</t>
  </si>
  <si>
    <t>S7546</t>
  </si>
  <si>
    <t>S7564</t>
  </si>
  <si>
    <t>S7576</t>
  </si>
  <si>
    <t>S7591</t>
  </si>
  <si>
    <t>S7617</t>
  </si>
  <si>
    <t>S7631</t>
  </si>
  <si>
    <t>S7639</t>
  </si>
  <si>
    <t>S7651</t>
  </si>
  <si>
    <t>S7664</t>
  </si>
  <si>
    <t>GNE-7915</t>
  </si>
  <si>
    <t>Pritelivir (BAY 57-1293)</t>
  </si>
  <si>
    <t>SAR125844</t>
  </si>
  <si>
    <t>UNC2025 HCl</t>
  </si>
  <si>
    <t>BRD4770</t>
  </si>
  <si>
    <t>Tasquinimod</t>
  </si>
  <si>
    <t>TH287</t>
  </si>
  <si>
    <t>3PO</t>
  </si>
  <si>
    <t>SB225002</t>
  </si>
  <si>
    <t>GSK2578215A</t>
  </si>
  <si>
    <t>S7529</t>
  </si>
  <si>
    <t>S7549</t>
  </si>
  <si>
    <t>S7565</t>
  </si>
  <si>
    <t>S7579</t>
  </si>
  <si>
    <t>S7593</t>
  </si>
  <si>
    <t>S7618</t>
  </si>
  <si>
    <t>S7632</t>
  </si>
  <si>
    <t>S7642</t>
  </si>
  <si>
    <t>S7652</t>
  </si>
  <si>
    <t>S7665</t>
  </si>
  <si>
    <t>ML323</t>
  </si>
  <si>
    <t>THZ1 2HCl</t>
  </si>
  <si>
    <t>WH-4-023</t>
  </si>
  <si>
    <t>Ledipasvir (GS5885)</t>
  </si>
  <si>
    <t>Splitomicin</t>
  </si>
  <si>
    <t>MI-2 (Menin-MLL Inhibitor)</t>
  </si>
  <si>
    <t>TH588</t>
  </si>
  <si>
    <t>D 4476</t>
  </si>
  <si>
    <t>OTS514 hydrochloride</t>
  </si>
  <si>
    <t>Zoligratinib (Debio-1347)</t>
  </si>
  <si>
    <t>S7530</t>
  </si>
  <si>
    <t>S7551</t>
  </si>
  <si>
    <t>S7566</t>
  </si>
  <si>
    <t>S7581</t>
  </si>
  <si>
    <t>S7595</t>
  </si>
  <si>
    <t>S7619</t>
  </si>
  <si>
    <t>S7633</t>
  </si>
  <si>
    <t>S7644</t>
  </si>
  <si>
    <t>S7653</t>
  </si>
  <si>
    <t>S7667</t>
  </si>
  <si>
    <t>Vactosertib (TEW-7197)</t>
  </si>
  <si>
    <t>Piperlongumine</t>
  </si>
  <si>
    <t>IM-12</t>
  </si>
  <si>
    <t>GSK J1</t>
  </si>
  <si>
    <t>Santacruzamate A (CAY10683)</t>
  </si>
  <si>
    <t>MI-3 (Menin-MLL Inhibitor)</t>
  </si>
  <si>
    <t>Lomitapide Mesylate</t>
  </si>
  <si>
    <t>PF-431396</t>
  </si>
  <si>
    <t>PND-1186 (VS-4718)</t>
  </si>
  <si>
    <t>SU5402</t>
  </si>
  <si>
    <t>S7531</t>
  </si>
  <si>
    <t>S7552</t>
  </si>
  <si>
    <t>S7569</t>
  </si>
  <si>
    <t>S7582</t>
  </si>
  <si>
    <t>S7596</t>
  </si>
  <si>
    <t>S7620</t>
  </si>
  <si>
    <t>S7634</t>
  </si>
  <si>
    <t>S7645</t>
  </si>
  <si>
    <t>S7655</t>
  </si>
  <si>
    <t>S7668</t>
  </si>
  <si>
    <t>UMI-77</t>
  </si>
  <si>
    <t>CFI-400945</t>
  </si>
  <si>
    <t>LMK-235</t>
  </si>
  <si>
    <t>Anacardic Acid</t>
  </si>
  <si>
    <t>CAY10603</t>
  </si>
  <si>
    <t>GSK1324726A (I-BET726)</t>
  </si>
  <si>
    <t>Cerdulatinib (PRT062070) hydrochloride</t>
  </si>
  <si>
    <t>Pilaralisib (XL147)</t>
  </si>
  <si>
    <t>Telaglenastat (CB-839)</t>
  </si>
  <si>
    <t>Picropodophyllin (PPP)</t>
  </si>
  <si>
    <t>S7539</t>
  </si>
  <si>
    <t>S7553</t>
  </si>
  <si>
    <t>S7570</t>
  </si>
  <si>
    <t>S7584</t>
  </si>
  <si>
    <t>S7597</t>
  </si>
  <si>
    <t>S7623</t>
  </si>
  <si>
    <t>S7635</t>
  </si>
  <si>
    <t>S7646</t>
  </si>
  <si>
    <t>S7656</t>
  </si>
  <si>
    <t>S7669</t>
  </si>
  <si>
    <t>PTC-209 HBr</t>
  </si>
  <si>
    <t>GDC-0623</t>
  </si>
  <si>
    <t>UNC0379</t>
  </si>
  <si>
    <t>LRRK2-IN-1</t>
  </si>
  <si>
    <t>BV-6</t>
  </si>
  <si>
    <t>PI-3065</t>
  </si>
  <si>
    <t>Lomitapide</t>
  </si>
  <si>
    <t>Voxtalisib (XL765)</t>
  </si>
  <si>
    <t>CPI-360</t>
  </si>
  <si>
    <t>NPS-1034</t>
  </si>
  <si>
    <t>S7540</t>
  </si>
  <si>
    <t>S7555</t>
  </si>
  <si>
    <t>S7572</t>
  </si>
  <si>
    <t>S7585</t>
  </si>
  <si>
    <t>S7605</t>
  </si>
  <si>
    <t>S7624</t>
  </si>
  <si>
    <t>S7636</t>
  </si>
  <si>
    <t>S7648</t>
  </si>
  <si>
    <t>S7658</t>
  </si>
  <si>
    <t>S7673</t>
  </si>
  <si>
    <t>SB273005</t>
  </si>
  <si>
    <t>Domatinostat (4SC-202)</t>
  </si>
  <si>
    <t>A-366</t>
  </si>
  <si>
    <t>SB-334867</t>
  </si>
  <si>
    <t>Filgotinib (GLPG0634)</t>
  </si>
  <si>
    <t>SD-208</t>
  </si>
  <si>
    <t>SU9516</t>
  </si>
  <si>
    <t>OTS964</t>
  </si>
  <si>
    <t>Kartogenin</t>
  </si>
  <si>
    <t>L-685,458</t>
  </si>
  <si>
    <t>S7541</t>
  </si>
  <si>
    <t>S7557</t>
  </si>
  <si>
    <t>S7573</t>
  </si>
  <si>
    <t>S7587</t>
  </si>
  <si>
    <t>S7612</t>
  </si>
  <si>
    <t>S7625</t>
  </si>
  <si>
    <t>S7637</t>
  </si>
  <si>
    <t>S7649</t>
  </si>
  <si>
    <t>S7660</t>
  </si>
  <si>
    <t>S7674</t>
  </si>
  <si>
    <t>Decernotinib (VX-509)</t>
  </si>
  <si>
    <t>CL-387785 (EKI-785)</t>
  </si>
  <si>
    <t>GSK2830371</t>
  </si>
  <si>
    <t>Epacadostat (INCB024360) analogue</t>
  </si>
  <si>
    <t>PX-478 2HCl</t>
  </si>
  <si>
    <t>Niraparib (MK-4827) tosylate</t>
  </si>
  <si>
    <t>DTP3</t>
  </si>
  <si>
    <t>MI-773 (SAR405838)</t>
  </si>
  <si>
    <t>Obeticholic Acid</t>
  </si>
  <si>
    <t>Savolitinib (AZD6094)</t>
  </si>
  <si>
    <t>Plate layout: L8500-31</t>
  </si>
  <si>
    <t>S7678</t>
  </si>
  <si>
    <t>S7687</t>
  </si>
  <si>
    <t>S7705</t>
  </si>
  <si>
    <t>S7721</t>
  </si>
  <si>
    <t>S7738</t>
  </si>
  <si>
    <t>S7752</t>
  </si>
  <si>
    <t>S7769</t>
  </si>
  <si>
    <t>S7782</t>
  </si>
  <si>
    <t>S7798</t>
  </si>
  <si>
    <t>S7818</t>
  </si>
  <si>
    <t>Sacubitril/valsartan (LCZ696)</t>
  </si>
  <si>
    <t>GSK269962A HCl</t>
  </si>
  <si>
    <t>A-438079 HCl</t>
  </si>
  <si>
    <t>Monomethyl auristatin E (MMAE)</t>
  </si>
  <si>
    <t>PRT-060318 2HCl</t>
  </si>
  <si>
    <t>Pluripotin (SC1)</t>
  </si>
  <si>
    <t>BP-1-102</t>
  </si>
  <si>
    <t>Dasatinib Monohydrate</t>
  </si>
  <si>
    <t>GNE-317</t>
  </si>
  <si>
    <t>Pexidartinib (PLX3397)</t>
  </si>
  <si>
    <t>S7679</t>
  </si>
  <si>
    <t>S7689</t>
  </si>
  <si>
    <t>S7707</t>
  </si>
  <si>
    <t>S7722</t>
  </si>
  <si>
    <t>S7741</t>
  </si>
  <si>
    <t>S7753</t>
  </si>
  <si>
    <t>S7771</t>
  </si>
  <si>
    <t>S7783</t>
  </si>
  <si>
    <t>S7799</t>
  </si>
  <si>
    <t>S7820</t>
  </si>
  <si>
    <t>YK-4-279</t>
  </si>
  <si>
    <t>BG45</t>
  </si>
  <si>
    <t>Verdinexor (KPT-335)</t>
  </si>
  <si>
    <t>Bikinin</t>
  </si>
  <si>
    <t>SB239063</t>
  </si>
  <si>
    <t>BPTES</t>
  </si>
  <si>
    <t>STF-083010</t>
  </si>
  <si>
    <t>Combretastatin A4</t>
  </si>
  <si>
    <t>Pexmetinib (ARRY-614)</t>
  </si>
  <si>
    <t>EPZ020411 2HCl</t>
  </si>
  <si>
    <t>S7680</t>
  </si>
  <si>
    <t>S7691</t>
  </si>
  <si>
    <t>S7709</t>
  </si>
  <si>
    <t>S7723</t>
  </si>
  <si>
    <t>S7742</t>
  </si>
  <si>
    <t>S7754</t>
  </si>
  <si>
    <t>S7772</t>
  </si>
  <si>
    <t>S7786</t>
  </si>
  <si>
    <t>S7804</t>
  </si>
  <si>
    <t>S7824</t>
  </si>
  <si>
    <t>SP2509</t>
  </si>
  <si>
    <t>PS-1145</t>
  </si>
  <si>
    <t>VX-11e</t>
  </si>
  <si>
    <t>PRIMA-1</t>
  </si>
  <si>
    <t>SCR7</t>
  </si>
  <si>
    <t>Gilteritinib (ASP2215)</t>
  </si>
  <si>
    <t>Elacridar (GF120918)</t>
  </si>
  <si>
    <t>Erlotinib (OSI-774)</t>
  </si>
  <si>
    <t>GSK503</t>
  </si>
  <si>
    <t>Nazartinib (EGF816)</t>
  </si>
  <si>
    <t>S7681</t>
  </si>
  <si>
    <t>S7693</t>
  </si>
  <si>
    <t>S7711</t>
  </si>
  <si>
    <t>S7724</t>
  </si>
  <si>
    <t>S7743</t>
  </si>
  <si>
    <t>S7757</t>
  </si>
  <si>
    <t>S7774</t>
  </si>
  <si>
    <t>S7787</t>
  </si>
  <si>
    <t>S7807</t>
  </si>
  <si>
    <t>S7827</t>
  </si>
  <si>
    <t>OF-1</t>
  </si>
  <si>
    <t>Ceralasertib (AZD6738)</t>
  </si>
  <si>
    <t>CH-223191</t>
  </si>
  <si>
    <t>Eprenetapopt (APR-246)</t>
  </si>
  <si>
    <t>CCT196969</t>
  </si>
  <si>
    <t>6-Thio-dG</t>
  </si>
  <si>
    <t>SU6656</t>
  </si>
  <si>
    <t>Docetaxel Trihydrate</t>
  </si>
  <si>
    <t>FRAX486</t>
  </si>
  <si>
    <t>4-Hydroxytamoxifen (Afimoxifene)</t>
  </si>
  <si>
    <t>S7683</t>
  </si>
  <si>
    <t>S7694</t>
  </si>
  <si>
    <t>S7714</t>
  </si>
  <si>
    <t>S7725</t>
  </si>
  <si>
    <t>S7745</t>
  </si>
  <si>
    <t>S7762</t>
  </si>
  <si>
    <t>S7775</t>
  </si>
  <si>
    <t>S7792</t>
  </si>
  <si>
    <t>S7808</t>
  </si>
  <si>
    <t>S7828</t>
  </si>
  <si>
    <t>PIK-III</t>
  </si>
  <si>
    <t>AZD8186</t>
  </si>
  <si>
    <t>FIIN-2</t>
  </si>
  <si>
    <t>BLZ945</t>
  </si>
  <si>
    <t>ANA-12</t>
  </si>
  <si>
    <t>TRx0237 (LMTX) mesylate</t>
  </si>
  <si>
    <t>Emricasan (IDN-6556)</t>
  </si>
  <si>
    <t>SRT2104 (GSK2245840)</t>
  </si>
  <si>
    <t>AT7519 HCl</t>
  </si>
  <si>
    <t>Licochalcone A</t>
  </si>
  <si>
    <t>S7684</t>
  </si>
  <si>
    <t>S7697</t>
  </si>
  <si>
    <t>S7718</t>
  </si>
  <si>
    <t>S7726</t>
  </si>
  <si>
    <t>S7747</t>
  </si>
  <si>
    <t>S7765</t>
  </si>
  <si>
    <t>S7776</t>
  </si>
  <si>
    <t>S7793</t>
  </si>
  <si>
    <t>S7810</t>
  </si>
  <si>
    <t>S7829</t>
  </si>
  <si>
    <t>Salirasib</t>
  </si>
  <si>
    <t>LY2409881</t>
  </si>
  <si>
    <t>BMH-21</t>
  </si>
  <si>
    <t>BRD73954</t>
  </si>
  <si>
    <t>Ro-3306</t>
  </si>
  <si>
    <t>Dovitinib (TKI258) Lactate monohydrate</t>
  </si>
  <si>
    <t>Akti-1/2</t>
  </si>
  <si>
    <t>Purvalanol A</t>
  </si>
  <si>
    <t>Afatinib (BIBW2992) Dimaleate</t>
  </si>
  <si>
    <t>CB1954</t>
  </si>
  <si>
    <t>S7685</t>
  </si>
  <si>
    <t>S7699</t>
  </si>
  <si>
    <t>S7719</t>
  </si>
  <si>
    <t>S7730</t>
  </si>
  <si>
    <t>S7748</t>
  </si>
  <si>
    <t>S7766</t>
  </si>
  <si>
    <t>S7779</t>
  </si>
  <si>
    <t>S7795</t>
  </si>
  <si>
    <t>S7811</t>
  </si>
  <si>
    <t>S7832</t>
  </si>
  <si>
    <t>SecinH3</t>
  </si>
  <si>
    <t>Liproxstatin-1</t>
  </si>
  <si>
    <t>CCG-1423</t>
  </si>
  <si>
    <t>NU1025</t>
  </si>
  <si>
    <t>EPZ015666 (GSK3235025)</t>
  </si>
  <si>
    <t>Cabotegravir (GSK1265744)</t>
  </si>
  <si>
    <t>Smoothened Agonist (SAG) HCl</t>
  </si>
  <si>
    <t>Iadademstat (ORY-1001) 2HCl</t>
  </si>
  <si>
    <t>MHY1485</t>
  </si>
  <si>
    <t>SGC707</t>
  </si>
  <si>
    <t>S7686</t>
  </si>
  <si>
    <t>S7704</t>
  </si>
  <si>
    <t>S7720</t>
  </si>
  <si>
    <t>S7731</t>
  </si>
  <si>
    <t>S7750</t>
  </si>
  <si>
    <t>S7767</t>
  </si>
  <si>
    <t>S7781</t>
  </si>
  <si>
    <t>S7796</t>
  </si>
  <si>
    <t>S7813</t>
  </si>
  <si>
    <t>S7833</t>
  </si>
  <si>
    <t>ML141</t>
  </si>
  <si>
    <t>LY2584702 Tosylate</t>
  </si>
  <si>
    <t>SBE 13 HCl</t>
  </si>
  <si>
    <t>AZD3839</t>
  </si>
  <si>
    <t>KNK437</t>
  </si>
  <si>
    <t>AZ6102</t>
  </si>
  <si>
    <t>Sunitinib (SU11248)</t>
  </si>
  <si>
    <t>GSK2879552 2HCl</t>
  </si>
  <si>
    <t>AMG319</t>
  </si>
  <si>
    <t>OICR-9429</t>
  </si>
  <si>
    <t>Plate layout: L8500-32</t>
  </si>
  <si>
    <t>S7834</t>
  </si>
  <si>
    <t>S7852</t>
  </si>
  <si>
    <t>S7870</t>
  </si>
  <si>
    <t>S7888</t>
  </si>
  <si>
    <t>S7911</t>
  </si>
  <si>
    <t>S7922</t>
  </si>
  <si>
    <t>S7935</t>
  </si>
  <si>
    <t>S7946</t>
  </si>
  <si>
    <t>S7958</t>
  </si>
  <si>
    <t>S7971</t>
  </si>
  <si>
    <t>Cyclo (-RGDfK)</t>
  </si>
  <si>
    <t>Eliglustat</t>
  </si>
  <si>
    <t>LJH685</t>
  </si>
  <si>
    <t>Spautin-1</t>
  </si>
  <si>
    <t>BMS-1 (PD-1/PD-L1 inhibitor 1)</t>
  </si>
  <si>
    <t>Tiplaxtinin (PAI-039)</t>
  </si>
  <si>
    <t>Y-39983 HCl</t>
  </si>
  <si>
    <t>KC7F2</t>
  </si>
  <si>
    <t>Lificiguat (YC-1)</t>
  </si>
  <si>
    <t>Zorifertinib (AZD3759)</t>
  </si>
  <si>
    <t>S7835</t>
  </si>
  <si>
    <t>S7854</t>
  </si>
  <si>
    <t>S7871</t>
  </si>
  <si>
    <t>S7889</t>
  </si>
  <si>
    <t>S7912</t>
  </si>
  <si>
    <t>S7923</t>
  </si>
  <si>
    <t>S7936</t>
  </si>
  <si>
    <t>S7947</t>
  </si>
  <si>
    <t>S7959</t>
  </si>
  <si>
    <t>S7974</t>
  </si>
  <si>
    <t>I-BRD9</t>
  </si>
  <si>
    <t>Ulixertinib (BVD-523)</t>
  </si>
  <si>
    <t>LJI308</t>
  </si>
  <si>
    <t>Xanthohumol</t>
  </si>
  <si>
    <t>BMS202 (PD-1/PD-L1 inhibitor 2)</t>
  </si>
  <si>
    <t>SH5-07 (SH-5-07)</t>
  </si>
  <si>
    <t>Belumosudil (KD025)</t>
  </si>
  <si>
    <t>PX-12</t>
  </si>
  <si>
    <t>SIS3 HCl</t>
  </si>
  <si>
    <t>L755507</t>
  </si>
  <si>
    <t>S7839</t>
  </si>
  <si>
    <t>S7855</t>
  </si>
  <si>
    <t>S7875</t>
  </si>
  <si>
    <t>S7891</t>
  </si>
  <si>
    <t>S7913</t>
  </si>
  <si>
    <t>S7924</t>
  </si>
  <si>
    <t>S7937</t>
  </si>
  <si>
    <t>S7948</t>
  </si>
  <si>
    <t>S7960</t>
  </si>
  <si>
    <t>S7975</t>
  </si>
  <si>
    <t>Endoxifen HCl</t>
  </si>
  <si>
    <t>Brilanestrant (GDC-0810)</t>
  </si>
  <si>
    <t>NVP-CGM097</t>
  </si>
  <si>
    <t>CC-115</t>
  </si>
  <si>
    <t>MCB-613</t>
  </si>
  <si>
    <t>Bay K 8644</t>
  </si>
  <si>
    <t>Nemiralisib</t>
  </si>
  <si>
    <t>MRT67307 HCl</t>
  </si>
  <si>
    <t>Larotrectinib (LOXO-101) sulfate</t>
  </si>
  <si>
    <t>Favipiravir (T-705)</t>
  </si>
  <si>
    <t>S7843</t>
  </si>
  <si>
    <t>S7856</t>
  </si>
  <si>
    <t>S7877</t>
  </si>
  <si>
    <t>S7892</t>
  </si>
  <si>
    <t>S7914</t>
  </si>
  <si>
    <t>S7927</t>
  </si>
  <si>
    <t>S7938</t>
  </si>
  <si>
    <t>S7949</t>
  </si>
  <si>
    <t>S7963</t>
  </si>
  <si>
    <t>S7976</t>
  </si>
  <si>
    <t>BI-847325</t>
  </si>
  <si>
    <t>Tenofovir Alafenamide (GS-7340)</t>
  </si>
  <si>
    <t>ONO-4059 analogue</t>
  </si>
  <si>
    <t>Avadomide (CC-122)</t>
  </si>
  <si>
    <t>Isoxazole 9 (ISX-9)</t>
  </si>
  <si>
    <t>WZB117</t>
  </si>
  <si>
    <t>GSK2292767</t>
  </si>
  <si>
    <t>MRT68921 HCl</t>
  </si>
  <si>
    <t>TIC10 (ONC201)</t>
  </si>
  <si>
    <t>SBC-115076</t>
  </si>
  <si>
    <t>S7844</t>
  </si>
  <si>
    <t>S7857</t>
  </si>
  <si>
    <t>S7883</t>
  </si>
  <si>
    <t>S7898</t>
  </si>
  <si>
    <t>S7915</t>
  </si>
  <si>
    <t>S7928</t>
  </si>
  <si>
    <t>S7940</t>
  </si>
  <si>
    <t>S7951</t>
  </si>
  <si>
    <t>S7964</t>
  </si>
  <si>
    <t>S7977</t>
  </si>
  <si>
    <t>Cyclo(RGDyK)</t>
  </si>
  <si>
    <t>8-Bromo-cAMP</t>
  </si>
  <si>
    <t>BQ-123</t>
  </si>
  <si>
    <t>GSK621</t>
  </si>
  <si>
    <t>BIO-acetoxime</t>
  </si>
  <si>
    <t>DASA-58</t>
  </si>
  <si>
    <t>NSC12</t>
  </si>
  <si>
    <t>Ochromycinone (STA-21)</t>
  </si>
  <si>
    <t>PLX7904</t>
  </si>
  <si>
    <t>Napabucasin (BBI608)</t>
  </si>
  <si>
    <t>S7845</t>
  </si>
  <si>
    <t>S7858</t>
  </si>
  <si>
    <t>S7884</t>
  </si>
  <si>
    <t>S7900</t>
  </si>
  <si>
    <t>S7917</t>
  </si>
  <si>
    <t>S7931</t>
  </si>
  <si>
    <t>S7941</t>
  </si>
  <si>
    <t>S7953</t>
  </si>
  <si>
    <t>S7965</t>
  </si>
  <si>
    <t>S7979</t>
  </si>
  <si>
    <t>SirReal2</t>
  </si>
  <si>
    <t>Dibutyryl-cAMP (Bucladesine)</t>
  </si>
  <si>
    <t>AMI-1</t>
  </si>
  <si>
    <t>SW033291</t>
  </si>
  <si>
    <t>Kenpaullone</t>
  </si>
  <si>
    <t>STF-31</t>
  </si>
  <si>
    <t>NCT-501</t>
  </si>
  <si>
    <t>ETC-1002</t>
  </si>
  <si>
    <t>PLX8394</t>
  </si>
  <si>
    <t>FG-2216</t>
  </si>
  <si>
    <t>S7849</t>
  </si>
  <si>
    <t>S7864</t>
  </si>
  <si>
    <t>S7885</t>
  </si>
  <si>
    <t>S7906</t>
  </si>
  <si>
    <t>S7918</t>
  </si>
  <si>
    <t>S7933</t>
  </si>
  <si>
    <t>S7942</t>
  </si>
  <si>
    <t>S7954</t>
  </si>
  <si>
    <t>S7966</t>
  </si>
  <si>
    <t>S7980</t>
  </si>
  <si>
    <t>BDA-366</t>
  </si>
  <si>
    <t>Oltipraz</t>
  </si>
  <si>
    <t>SBI-0206965</t>
  </si>
  <si>
    <t>PFI-4</t>
  </si>
  <si>
    <t>Bromodeoxyuridine (BrdU)</t>
  </si>
  <si>
    <t>VR23</t>
  </si>
  <si>
    <t>Bioymifi</t>
  </si>
  <si>
    <t>CP21R7 (CP21)</t>
  </si>
  <si>
    <t>AZD8835</t>
  </si>
  <si>
    <t>VPS34-IN1</t>
  </si>
  <si>
    <t>S7851</t>
  </si>
  <si>
    <t>S7867</t>
  </si>
  <si>
    <t>S7886</t>
  </si>
  <si>
    <t>S7910</t>
  </si>
  <si>
    <t>S7921</t>
  </si>
  <si>
    <t>S7934</t>
  </si>
  <si>
    <t>S7944</t>
  </si>
  <si>
    <t>S7955</t>
  </si>
  <si>
    <t>S7968</t>
  </si>
  <si>
    <t>S7983</t>
  </si>
  <si>
    <t>AZD3264</t>
  </si>
  <si>
    <t>Oleuropein</t>
  </si>
  <si>
    <t>Onatasertib (CC 223)</t>
  </si>
  <si>
    <t>Epacadostat (INCB024360)</t>
  </si>
  <si>
    <t>DEL-22379</t>
  </si>
  <si>
    <t>SR9243</t>
  </si>
  <si>
    <t>O4I2</t>
  </si>
  <si>
    <t>EPI-001</t>
  </si>
  <si>
    <t>P7C3</t>
  </si>
  <si>
    <t>A-196</t>
  </si>
  <si>
    <t>Plate layout: L8500-33</t>
  </si>
  <si>
    <t>S7992</t>
  </si>
  <si>
    <t>S8004</t>
  </si>
  <si>
    <t>S8019</t>
  </si>
  <si>
    <t>S8031</t>
  </si>
  <si>
    <t>S8040</t>
  </si>
  <si>
    <t>S8051</t>
  </si>
  <si>
    <t>S8068</t>
  </si>
  <si>
    <t>S8096</t>
  </si>
  <si>
    <t>S8106</t>
  </si>
  <si>
    <t>S8126</t>
  </si>
  <si>
    <t>LDC4297 (LDC044297)</t>
  </si>
  <si>
    <t>ZM 39923 HCl</t>
  </si>
  <si>
    <t>Capivasertib (AZD5363)</t>
  </si>
  <si>
    <t>NSC 23766</t>
  </si>
  <si>
    <t>GDC-0349</t>
  </si>
  <si>
    <t>Macitentan (ACT 064992)</t>
  </si>
  <si>
    <t>Chaetocin</t>
  </si>
  <si>
    <t>Mirin</t>
  </si>
  <si>
    <t>NSC59984</t>
  </si>
  <si>
    <t>MK571</t>
  </si>
  <si>
    <t>S7993</t>
  </si>
  <si>
    <t>S8005</t>
  </si>
  <si>
    <t>S8020</t>
  </si>
  <si>
    <t>S8032</t>
  </si>
  <si>
    <t>S8041</t>
  </si>
  <si>
    <t>S8054</t>
  </si>
  <si>
    <t>S8071</t>
  </si>
  <si>
    <t>S8097</t>
  </si>
  <si>
    <t>S8111</t>
  </si>
  <si>
    <t>S8128</t>
  </si>
  <si>
    <t>SKF38393 HCl</t>
  </si>
  <si>
    <t>SMI-4a</t>
  </si>
  <si>
    <t>GW0742</t>
  </si>
  <si>
    <t>PRT062607 (P505-15) HCl</t>
  </si>
  <si>
    <t>Cobimetinib (GDC-0973)</t>
  </si>
  <si>
    <t>ASP3026</t>
  </si>
  <si>
    <t>UNC0638</t>
  </si>
  <si>
    <t>C-DIM12</t>
  </si>
  <si>
    <t>GSK591</t>
  </si>
  <si>
    <t>BAY 41-2272</t>
  </si>
  <si>
    <t>S7998</t>
  </si>
  <si>
    <t>S8006</t>
  </si>
  <si>
    <t>S8022</t>
  </si>
  <si>
    <t>S8034</t>
  </si>
  <si>
    <t>S8042</t>
  </si>
  <si>
    <t>S8056</t>
  </si>
  <si>
    <t>S8072</t>
  </si>
  <si>
    <t>S8100</t>
  </si>
  <si>
    <t>S8112</t>
  </si>
  <si>
    <t>S8132</t>
  </si>
  <si>
    <t>Entrectinib (RXDX-101)</t>
  </si>
  <si>
    <t>BIX 01294</t>
  </si>
  <si>
    <t>Empagliflozin (BI 10773)</t>
  </si>
  <si>
    <t>Apremilast (CC-10004)</t>
  </si>
  <si>
    <t>GW2580</t>
  </si>
  <si>
    <t>Lomeguatrib</t>
  </si>
  <si>
    <t>NSC 405020</t>
  </si>
  <si>
    <t>K03861</t>
  </si>
  <si>
    <t>MS023</t>
  </si>
  <si>
    <t>Deguelin</t>
  </si>
  <si>
    <t>S7999</t>
  </si>
  <si>
    <t>S8007</t>
  </si>
  <si>
    <t>S8023</t>
  </si>
  <si>
    <t>S8035</t>
  </si>
  <si>
    <t>S8043</t>
  </si>
  <si>
    <t>S8057</t>
  </si>
  <si>
    <t>S8073</t>
  </si>
  <si>
    <t>S8101</t>
  </si>
  <si>
    <t>S8116</t>
  </si>
  <si>
    <t>S8133</t>
  </si>
  <si>
    <t>SKF96365</t>
  </si>
  <si>
    <t>VE-821</t>
  </si>
  <si>
    <t>TCS 359</t>
  </si>
  <si>
    <t>VU 0364439</t>
  </si>
  <si>
    <t>Scriptaid</t>
  </si>
  <si>
    <t>Pacritinib (SB1518)</t>
  </si>
  <si>
    <t>Optovin</t>
  </si>
  <si>
    <t>CB-5083</t>
  </si>
  <si>
    <t>Acalabrutinib (ACP-196)</t>
  </si>
  <si>
    <t>Resiquimod (R-848)</t>
  </si>
  <si>
    <t>S8000</t>
  </si>
  <si>
    <t>S8014</t>
  </si>
  <si>
    <t>S8024</t>
  </si>
  <si>
    <t>S8036</t>
  </si>
  <si>
    <t>S8044</t>
  </si>
  <si>
    <t>S8058</t>
  </si>
  <si>
    <t>S8076</t>
  </si>
  <si>
    <t>S8102</t>
  </si>
  <si>
    <t>S8117</t>
  </si>
  <si>
    <t>S8134</t>
  </si>
  <si>
    <t>Tenovin-1</t>
  </si>
  <si>
    <t>GW9508</t>
  </si>
  <si>
    <t>Tyrphostin AG 1296</t>
  </si>
  <si>
    <t>Butein</t>
  </si>
  <si>
    <t>BMS-345541</t>
  </si>
  <si>
    <t>Riviciclib hydrochloride (P276-00)</t>
  </si>
  <si>
    <t>PluriSIn #1 (NSC 14613)</t>
  </si>
  <si>
    <t>Z-VAD(OH)-FMK (Caspase Inhibitor VI)</t>
  </si>
  <si>
    <t>GMX1778 (CHS828)</t>
  </si>
  <si>
    <t>Radotinib</t>
  </si>
  <si>
    <t>S8001</t>
  </si>
  <si>
    <t>S8015</t>
  </si>
  <si>
    <t>S8025</t>
  </si>
  <si>
    <t>S8037</t>
  </si>
  <si>
    <t>S8047</t>
  </si>
  <si>
    <t>S8061</t>
  </si>
  <si>
    <t>S8077</t>
  </si>
  <si>
    <t>S8103</t>
  </si>
  <si>
    <t>S8118</t>
  </si>
  <si>
    <t>S8135</t>
  </si>
  <si>
    <t>Ricolinostat (ACY-1215)</t>
  </si>
  <si>
    <t>Agerafenib (RXDX-105)</t>
  </si>
  <si>
    <t>GSK3787</t>
  </si>
  <si>
    <t>Necrostatin-1</t>
  </si>
  <si>
    <t>Dynasore</t>
  </si>
  <si>
    <t>Sabutoclax</t>
  </si>
  <si>
    <t>RI-1</t>
  </si>
  <si>
    <t>Sotagliflozin (LX4211)</t>
  </si>
  <si>
    <t>RHPS 4 methosulfate</t>
  </si>
  <si>
    <t>Riociguat (BAY 63-2521)</t>
  </si>
  <si>
    <t>S8002</t>
  </si>
  <si>
    <t>S8016</t>
  </si>
  <si>
    <t>S8028</t>
  </si>
  <si>
    <t>S8038</t>
  </si>
  <si>
    <t>S8048</t>
  </si>
  <si>
    <t>S8065</t>
  </si>
  <si>
    <t>S8094</t>
  </si>
  <si>
    <t>S8104</t>
  </si>
  <si>
    <t>S8124</t>
  </si>
  <si>
    <t>S8136</t>
  </si>
  <si>
    <t>GSK2636771</t>
  </si>
  <si>
    <t>Vonoprazan Fumarate (TAK-438)</t>
  </si>
  <si>
    <t>Tariquidar (XR9576)</t>
  </si>
  <si>
    <t>UPF 1069</t>
  </si>
  <si>
    <t>Venetoclax (ABT-199)</t>
  </si>
  <si>
    <t>Nutlin-3b</t>
  </si>
  <si>
    <t>GlyH-101</t>
  </si>
  <si>
    <t>SCH58261</t>
  </si>
  <si>
    <t>BMS-582949</t>
  </si>
  <si>
    <t>Sivelestat (ONO-5046)</t>
  </si>
  <si>
    <t>S8003</t>
  </si>
  <si>
    <t>S8018</t>
  </si>
  <si>
    <t>S8029</t>
  </si>
  <si>
    <t>S8039</t>
  </si>
  <si>
    <t>S8049</t>
  </si>
  <si>
    <t>S8067</t>
  </si>
  <si>
    <t>S8095</t>
  </si>
  <si>
    <t>S8105</t>
  </si>
  <si>
    <t>S8125</t>
  </si>
  <si>
    <t>S8137</t>
  </si>
  <si>
    <t>PQ 401</t>
  </si>
  <si>
    <t>Nirogacestat (PF-03084014)</t>
  </si>
  <si>
    <t>WY-14643 (Pirinixic Acid)</t>
  </si>
  <si>
    <t>Zelavespib (PU-H71)</t>
  </si>
  <si>
    <t>Tubastatin A</t>
  </si>
  <si>
    <t>Vorapaxar (MK-5348)</t>
  </si>
  <si>
    <t>Tubercidin</t>
  </si>
  <si>
    <t>ZM241385</t>
  </si>
  <si>
    <t>Pamapimod</t>
  </si>
  <si>
    <t>Capsazepine</t>
  </si>
  <si>
    <t>Plate layout: L8500-34</t>
  </si>
  <si>
    <t>S8140</t>
  </si>
  <si>
    <t>S8165</t>
  </si>
  <si>
    <t>S8177</t>
  </si>
  <si>
    <t>S8188</t>
  </si>
  <si>
    <t>S8200</t>
  </si>
  <si>
    <t>S8222</t>
  </si>
  <si>
    <t>S8242</t>
  </si>
  <si>
    <t>S8261</t>
  </si>
  <si>
    <t>S8281</t>
  </si>
  <si>
    <t>S8296</t>
  </si>
  <si>
    <t>GNF-7</t>
  </si>
  <si>
    <t>Cucurbitacin B</t>
  </si>
  <si>
    <t>BH3I-1</t>
  </si>
  <si>
    <t>BFH772</t>
  </si>
  <si>
    <t>MK-4101</t>
  </si>
  <si>
    <t>AS1842856</t>
  </si>
  <si>
    <t>EAI045</t>
  </si>
  <si>
    <t>GSK583</t>
  </si>
  <si>
    <t>CCF642</t>
  </si>
  <si>
    <t>dBET1</t>
  </si>
  <si>
    <t>S8147</t>
  </si>
  <si>
    <t>S8166</t>
  </si>
  <si>
    <t>S8178</t>
  </si>
  <si>
    <t>S8189</t>
  </si>
  <si>
    <t>S8201</t>
  </si>
  <si>
    <t>S8228</t>
  </si>
  <si>
    <t>S8244</t>
  </si>
  <si>
    <t>S8265</t>
  </si>
  <si>
    <t>S8283</t>
  </si>
  <si>
    <t>S8298</t>
  </si>
  <si>
    <t>MS049</t>
  </si>
  <si>
    <t>tirabrutinib(ONO-4059) hydrochloride</t>
  </si>
  <si>
    <t>Wnt agonist 1</t>
  </si>
  <si>
    <t>BAW2881 (NVP-BAW2881)</t>
  </si>
  <si>
    <t>BI-78D3</t>
  </si>
  <si>
    <t>NT157</t>
  </si>
  <si>
    <t>Etomoxir sodium salt</t>
  </si>
  <si>
    <t>GSK6853</t>
  </si>
  <si>
    <t>SQ22536</t>
  </si>
  <si>
    <t>CZ415</t>
  </si>
  <si>
    <t>S8148</t>
  </si>
  <si>
    <t>S8167</t>
  </si>
  <si>
    <t>S8179</t>
  </si>
  <si>
    <t>S8190</t>
  </si>
  <si>
    <t>S8205</t>
  </si>
  <si>
    <t>S8234</t>
  </si>
  <si>
    <t>S8245</t>
  </si>
  <si>
    <t>S8270</t>
  </si>
  <si>
    <t>S8284</t>
  </si>
  <si>
    <t>S8299</t>
  </si>
  <si>
    <t>PD0166285</t>
  </si>
  <si>
    <t>AMG 337</t>
  </si>
  <si>
    <t>BI-7273</t>
  </si>
  <si>
    <t>CPI-637</t>
  </si>
  <si>
    <t>Enasidenib (AG-221)</t>
  </si>
  <si>
    <t>RS-1</t>
  </si>
  <si>
    <t>Thiomyristoyl</t>
  </si>
  <si>
    <t>SRT2183</t>
  </si>
  <si>
    <t>Fatostatin (125B11) HBr</t>
  </si>
  <si>
    <t>HA15</t>
  </si>
  <si>
    <t>S8149</t>
  </si>
  <si>
    <t>S8169</t>
  </si>
  <si>
    <t>S8180</t>
  </si>
  <si>
    <t>S8192</t>
  </si>
  <si>
    <t>S8208</t>
  </si>
  <si>
    <t>S8236</t>
  </si>
  <si>
    <t>S8246</t>
  </si>
  <si>
    <t>S8272</t>
  </si>
  <si>
    <t>S8286</t>
  </si>
  <si>
    <t>S8302</t>
  </si>
  <si>
    <t>NSC348884</t>
  </si>
  <si>
    <t>GSK481</t>
  </si>
  <si>
    <t>PF-CBP1 HCl</t>
  </si>
  <si>
    <t>SUN11602</t>
  </si>
  <si>
    <t>Hydroxyfasudil (HA-1100) HCl</t>
  </si>
  <si>
    <t>MK-886</t>
  </si>
  <si>
    <t>RK-33</t>
  </si>
  <si>
    <t>XMD8-87</t>
  </si>
  <si>
    <t>MKC-3946</t>
  </si>
  <si>
    <t>SR-12813</t>
  </si>
  <si>
    <t>S8155</t>
  </si>
  <si>
    <t>S8171</t>
  </si>
  <si>
    <t>S8181</t>
  </si>
  <si>
    <t>S8193</t>
  </si>
  <si>
    <t>S8209</t>
  </si>
  <si>
    <t>S8237</t>
  </si>
  <si>
    <t>S8248</t>
  </si>
  <si>
    <t>S8273</t>
  </si>
  <si>
    <t>S8288</t>
  </si>
  <si>
    <t>S8303</t>
  </si>
  <si>
    <t>RSL3</t>
  </si>
  <si>
    <t>Daprodustat (GSK1278863)</t>
  </si>
  <si>
    <t>SBI-0640756</t>
  </si>
  <si>
    <t>Lanabecestat (AZD3293)</t>
  </si>
  <si>
    <t>HLCL-61 HCL</t>
  </si>
  <si>
    <t>IC261</t>
  </si>
  <si>
    <t>IQ-1</t>
  </si>
  <si>
    <t>XMD16-5</t>
  </si>
  <si>
    <t>VLX1570</t>
  </si>
  <si>
    <t>Kobe0065</t>
  </si>
  <si>
    <t>S8156</t>
  </si>
  <si>
    <t>S8172</t>
  </si>
  <si>
    <t>S8182</t>
  </si>
  <si>
    <t>S8194</t>
  </si>
  <si>
    <t>S8215</t>
  </si>
  <si>
    <t>S8238</t>
  </si>
  <si>
    <t>S8250</t>
  </si>
  <si>
    <t>S8275</t>
  </si>
  <si>
    <t>S8289</t>
  </si>
  <si>
    <t>S8304</t>
  </si>
  <si>
    <t>ARS-853 (ARS853)</t>
  </si>
  <si>
    <t>Ro 61-8048</t>
  </si>
  <si>
    <t>NSC87877</t>
  </si>
  <si>
    <t>umbralisib (TGR-1202)</t>
  </si>
  <si>
    <t>BAY 1217389</t>
  </si>
  <si>
    <t>SB366791</t>
  </si>
  <si>
    <t>79-6 (CID5721353)</t>
  </si>
  <si>
    <t>Tomivosertib (eFT-508)</t>
  </si>
  <si>
    <t>NQDI-1</t>
  </si>
  <si>
    <t>Azoramide</t>
  </si>
  <si>
    <t>S8157</t>
  </si>
  <si>
    <t>S8173</t>
  </si>
  <si>
    <t>S8183</t>
  </si>
  <si>
    <t>S8195</t>
  </si>
  <si>
    <t>S8218</t>
  </si>
  <si>
    <t>S8240</t>
  </si>
  <si>
    <t>S8251</t>
  </si>
  <si>
    <t>S8278</t>
  </si>
  <si>
    <t>S8292</t>
  </si>
  <si>
    <t>S8305</t>
  </si>
  <si>
    <t>GDC-0326</t>
  </si>
  <si>
    <t>Verubecestat (MK-8931) Trifluoroacetate</t>
  </si>
  <si>
    <t>Pimavanserin tartrate</t>
  </si>
  <si>
    <t>Oclacitinib maleate</t>
  </si>
  <si>
    <t>PF-8380</t>
  </si>
  <si>
    <t>SMER28</t>
  </si>
  <si>
    <t>Necrosulfonamide</t>
  </si>
  <si>
    <t>SHP099 HCl</t>
  </si>
  <si>
    <t>Selonsertib (GS-4997)</t>
  </si>
  <si>
    <t>TRC051384</t>
  </si>
  <si>
    <t>S8163</t>
  </si>
  <si>
    <t>S8174</t>
  </si>
  <si>
    <t>S8185</t>
  </si>
  <si>
    <t>S8196</t>
  </si>
  <si>
    <t>S8219</t>
  </si>
  <si>
    <t>S8241</t>
  </si>
  <si>
    <t>S8254</t>
  </si>
  <si>
    <t>S8280</t>
  </si>
  <si>
    <t>S8294</t>
  </si>
  <si>
    <t>S8306</t>
  </si>
  <si>
    <t>Paxalisib (GDC-0084)</t>
  </si>
  <si>
    <t>VO-Ohpic trihydrate</t>
  </si>
  <si>
    <t>FPS-ZM1</t>
  </si>
  <si>
    <t>ML264</t>
  </si>
  <si>
    <t>Bitopertin</t>
  </si>
  <si>
    <t>Ponesimod</t>
  </si>
  <si>
    <t>FIN56</t>
  </si>
  <si>
    <t>IMR-1</t>
  </si>
  <si>
    <t>Olmutinib (BI 1482694)</t>
  </si>
  <si>
    <t>Leukadherin-1</t>
  </si>
  <si>
    <t>Plate layout: L8500-35</t>
  </si>
  <si>
    <t>S8309</t>
  </si>
  <si>
    <t>S8322</t>
  </si>
  <si>
    <t>S8334</t>
  </si>
  <si>
    <t>S8355</t>
  </si>
  <si>
    <t>S8368</t>
  </si>
  <si>
    <t>S8387</t>
  </si>
  <si>
    <t>S8404</t>
  </si>
  <si>
    <t>S8427</t>
  </si>
  <si>
    <t>S8443</t>
  </si>
  <si>
    <t>S8464</t>
  </si>
  <si>
    <t>ATI-2341</t>
  </si>
  <si>
    <t>Samotolisib (LY3023414)</t>
  </si>
  <si>
    <t>XMU-MP-1</t>
  </si>
  <si>
    <t>APS-2-79 HCl</t>
  </si>
  <si>
    <t>LM10</t>
  </si>
  <si>
    <t>MSC2530818</t>
  </si>
  <si>
    <t>S49076</t>
  </si>
  <si>
    <t>LTURM34</t>
  </si>
  <si>
    <t>MK-8617</t>
  </si>
  <si>
    <t>Citarinostat (ACY-241)</t>
  </si>
  <si>
    <t>S8312</t>
  </si>
  <si>
    <t>S8323</t>
  </si>
  <si>
    <t>S8335</t>
  </si>
  <si>
    <t>S8358</t>
  </si>
  <si>
    <t>S8369</t>
  </si>
  <si>
    <t>S8388</t>
  </si>
  <si>
    <t>S8405</t>
  </si>
  <si>
    <t>S8429</t>
  </si>
  <si>
    <t>S8444</t>
  </si>
  <si>
    <t>S8465</t>
  </si>
  <si>
    <t>NSC228155</t>
  </si>
  <si>
    <t>ITSA-1 (ITSA1)</t>
  </si>
  <si>
    <t>PF-06409577</t>
  </si>
  <si>
    <t>WNK463</t>
  </si>
  <si>
    <t>Lys05</t>
  </si>
  <si>
    <t>ML-7 HCl</t>
  </si>
  <si>
    <t>RRx-001</t>
  </si>
  <si>
    <t>PNU-74654</t>
  </si>
  <si>
    <t>KPT 9274 ( ATG-019)</t>
  </si>
  <si>
    <t>GSK'872 (GSK2399872A)</t>
  </si>
  <si>
    <t>S8314</t>
  </si>
  <si>
    <t>S8324</t>
  </si>
  <si>
    <t>S8337</t>
  </si>
  <si>
    <t>S8359</t>
  </si>
  <si>
    <t>S8370</t>
  </si>
  <si>
    <t>S8390</t>
  </si>
  <si>
    <t>S8407</t>
  </si>
  <si>
    <t>S8432</t>
  </si>
  <si>
    <t>S8447</t>
  </si>
  <si>
    <t>S8469</t>
  </si>
  <si>
    <t>5-Iodotubercidin</t>
  </si>
  <si>
    <t>ZK756326 2HCl</t>
  </si>
  <si>
    <t>1400W 2HCl</t>
  </si>
  <si>
    <t>UNC3866</t>
  </si>
  <si>
    <t>BGP-15 2HCl</t>
  </si>
  <si>
    <t>LXR-623 (WAY-252623)</t>
  </si>
  <si>
    <t>PF-06273340</t>
  </si>
  <si>
    <t>Troglitazone (CS-045)</t>
  </si>
  <si>
    <t>8-OH-DPAT (8-Hydroxy-DPAT)</t>
  </si>
  <si>
    <t>CCG-203971</t>
  </si>
  <si>
    <t>S8317</t>
  </si>
  <si>
    <t>S8326</t>
  </si>
  <si>
    <t>S8339</t>
  </si>
  <si>
    <t>S8362</t>
  </si>
  <si>
    <t>S8372</t>
  </si>
  <si>
    <t>S8397</t>
  </si>
  <si>
    <t>S8409</t>
  </si>
  <si>
    <t>S8433</t>
  </si>
  <si>
    <t>S8448</t>
  </si>
  <si>
    <t>S8474</t>
  </si>
  <si>
    <t>3BDO</t>
  </si>
  <si>
    <t>Saccharin 1-methylimidazole (SMI)</t>
  </si>
  <si>
    <t>Miransertib (ARQ 092) HCl</t>
  </si>
  <si>
    <t>Tucatinib</t>
  </si>
  <si>
    <t>AZD9496</t>
  </si>
  <si>
    <t>Eltanexor (KPT-8602)</t>
  </si>
  <si>
    <t>KG-501 (2-naphthol-AS-E-phosphate)</t>
  </si>
  <si>
    <t>NS-398 (NS398)</t>
  </si>
  <si>
    <t>ZINC00881524 (ROCK inhibitor)</t>
  </si>
  <si>
    <t>LF3</t>
  </si>
  <si>
    <t>S8318</t>
  </si>
  <si>
    <t>S8327</t>
  </si>
  <si>
    <t>S8340</t>
  </si>
  <si>
    <t>S8363</t>
  </si>
  <si>
    <t>S8376</t>
  </si>
  <si>
    <t>S8400</t>
  </si>
  <si>
    <t>S8412</t>
  </si>
  <si>
    <t>S8434</t>
  </si>
  <si>
    <t>S8456</t>
  </si>
  <si>
    <t>S8479</t>
  </si>
  <si>
    <t>Alantolactone</t>
  </si>
  <si>
    <t>KYA1797K</t>
  </si>
  <si>
    <t>SGC2085</t>
  </si>
  <si>
    <t>NMS-P118</t>
  </si>
  <si>
    <t>Rbin-1</t>
  </si>
  <si>
    <t>Mivebresib (ABBV-075)</t>
  </si>
  <si>
    <t>Naquotinib(ASP8273)</t>
  </si>
  <si>
    <t>B02</t>
  </si>
  <si>
    <t>VPS34 inhibitor 1 (Compound 19)</t>
  </si>
  <si>
    <t>LLY-284</t>
  </si>
  <si>
    <t>S8319</t>
  </si>
  <si>
    <t>S8328</t>
  </si>
  <si>
    <t>S8345</t>
  </si>
  <si>
    <t>S8365</t>
  </si>
  <si>
    <t>S8379</t>
  </si>
  <si>
    <t>S8401</t>
  </si>
  <si>
    <t>S8419</t>
  </si>
  <si>
    <t>S8438</t>
  </si>
  <si>
    <t>S8457</t>
  </si>
  <si>
    <t>S8481</t>
  </si>
  <si>
    <t>7,8-Dihydroxyflavone</t>
  </si>
  <si>
    <t>CeMMEC1 HCl</t>
  </si>
  <si>
    <t>ONO-7300243</t>
  </si>
  <si>
    <t>Apoptozole</t>
  </si>
  <si>
    <t>YU238259</t>
  </si>
  <si>
    <t>Erdafitinib (JNJ-42756493)</t>
  </si>
  <si>
    <t>Stenoparib (E7449)</t>
  </si>
  <si>
    <t>T-3775440 HCl</t>
  </si>
  <si>
    <t>UK-371804 HCl</t>
  </si>
  <si>
    <t>SRT3025 HCl</t>
  </si>
  <si>
    <t>S8320</t>
  </si>
  <si>
    <t>S8329</t>
  </si>
  <si>
    <t>S8348</t>
  </si>
  <si>
    <t>S8366</t>
  </si>
  <si>
    <t>S8380</t>
  </si>
  <si>
    <t>S8402</t>
  </si>
  <si>
    <t>S8420</t>
  </si>
  <si>
    <t>S8439</t>
  </si>
  <si>
    <t>S8459</t>
  </si>
  <si>
    <t>S8483</t>
  </si>
  <si>
    <t>SKL2001</t>
  </si>
  <si>
    <t>CeMMEC13</t>
  </si>
  <si>
    <t>BMS-935177</t>
  </si>
  <si>
    <t>CRT0066101 dihydrochloride</t>
  </si>
  <si>
    <t>YM-58483 (BTP2)</t>
  </si>
  <si>
    <t>KRIBB11</t>
  </si>
  <si>
    <t>R-IMPP</t>
  </si>
  <si>
    <t>Monastrol</t>
  </si>
  <si>
    <t>TAK-063</t>
  </si>
  <si>
    <t>CBL0137 HCl</t>
  </si>
  <si>
    <t>S8321</t>
  </si>
  <si>
    <t>S8330</t>
  </si>
  <si>
    <t>S8353</t>
  </si>
  <si>
    <t>S8367</t>
  </si>
  <si>
    <t>S8382</t>
  </si>
  <si>
    <t>S8403</t>
  </si>
  <si>
    <t>S8426</t>
  </si>
  <si>
    <t>S8441</t>
  </si>
  <si>
    <t>S8460</t>
  </si>
  <si>
    <t>S8484</t>
  </si>
  <si>
    <t>MLR-1023</t>
  </si>
  <si>
    <t>Eganelisib (IPI-549)</t>
  </si>
  <si>
    <t>Lirametostat (CPI-1205)</t>
  </si>
  <si>
    <t>GSK2193874</t>
  </si>
  <si>
    <t>ML390</t>
  </si>
  <si>
    <t>MX69</t>
  </si>
  <si>
    <t>10074-G5</t>
  </si>
  <si>
    <t>LW 6</t>
  </si>
  <si>
    <t>Salermide</t>
  </si>
  <si>
    <t>GSK2982772</t>
  </si>
  <si>
    <t>Plate layout: L8500-36</t>
  </si>
  <si>
    <t>S8489</t>
  </si>
  <si>
    <t>S8511</t>
  </si>
  <si>
    <t>S8539</t>
  </si>
  <si>
    <t>S8561</t>
  </si>
  <si>
    <t>S8575</t>
  </si>
  <si>
    <t>S8591</t>
  </si>
  <si>
    <t>S8607</t>
  </si>
  <si>
    <t>S8628</t>
  </si>
  <si>
    <t>S8644</t>
  </si>
  <si>
    <t>S8658</t>
  </si>
  <si>
    <t>GSK180736A (GSK180736)</t>
  </si>
  <si>
    <t>Belizatinib (TSR-011)</t>
  </si>
  <si>
    <t>TAS-102</t>
  </si>
  <si>
    <t>HJC0152</t>
  </si>
  <si>
    <t>A2AR antagonist 1</t>
  </si>
  <si>
    <t>FX1</t>
  </si>
  <si>
    <t>JQ-EZ-05 (JQEZ5)</t>
  </si>
  <si>
    <t>3-TYP</t>
  </si>
  <si>
    <t>GNF-6231</t>
  </si>
  <si>
    <t>kira6</t>
  </si>
  <si>
    <t>S8490</t>
  </si>
  <si>
    <t>S8518</t>
  </si>
  <si>
    <t>S8542</t>
  </si>
  <si>
    <t>S8562</t>
  </si>
  <si>
    <t>S8576</t>
  </si>
  <si>
    <t>S8592</t>
  </si>
  <si>
    <t>S8608</t>
  </si>
  <si>
    <t>S8629</t>
  </si>
  <si>
    <t>S8645</t>
  </si>
  <si>
    <t>S8661</t>
  </si>
  <si>
    <t>Tanzisertib(CC-930)</t>
  </si>
  <si>
    <t>AD80</t>
  </si>
  <si>
    <t>Btk inhibitor 2</t>
  </si>
  <si>
    <t>IRAK4-IN-2</t>
  </si>
  <si>
    <t>EAD1</t>
  </si>
  <si>
    <t>Pamiparib (BGB-290)</t>
  </si>
  <si>
    <t>Adenosine Dialdehyde (ADOX)</t>
  </si>
  <si>
    <t>Linrodostat (BMS-986205)</t>
  </si>
  <si>
    <t>IWP-O1</t>
  </si>
  <si>
    <t>CA3 (CIL56)</t>
  </si>
  <si>
    <t>S8493</t>
  </si>
  <si>
    <t>S8519</t>
  </si>
  <si>
    <t>S8555</t>
  </si>
  <si>
    <t>S8564</t>
  </si>
  <si>
    <t>S8578</t>
  </si>
  <si>
    <t>S8594</t>
  </si>
  <si>
    <t>S8609</t>
  </si>
  <si>
    <t>S8632</t>
  </si>
  <si>
    <t>S8647</t>
  </si>
  <si>
    <t>S8662</t>
  </si>
  <si>
    <t>PD-166866 (PD166866)</t>
  </si>
  <si>
    <t>A-317491</t>
  </si>
  <si>
    <t>Asciminib (ABL001)</t>
  </si>
  <si>
    <t>Verubecestat (MK-8931)</t>
  </si>
  <si>
    <t>PRN1371</t>
  </si>
  <si>
    <t>Tirofiban Hydrochloride</t>
  </si>
  <si>
    <t>Derazantinib(ARQ-087)</t>
  </si>
  <si>
    <t>Chk2 Inhibitor II (BML-277)</t>
  </si>
  <si>
    <t>iCRT3</t>
  </si>
  <si>
    <t>PTC-028</t>
  </si>
  <si>
    <t>S8494</t>
  </si>
  <si>
    <t>S8523</t>
  </si>
  <si>
    <t>S8556</t>
  </si>
  <si>
    <t>S8565</t>
  </si>
  <si>
    <t>S8580</t>
  </si>
  <si>
    <t>S8596</t>
  </si>
  <si>
    <t>S8611</t>
  </si>
  <si>
    <t>S8637</t>
  </si>
  <si>
    <t>S8648</t>
  </si>
  <si>
    <t>S8663</t>
  </si>
  <si>
    <t>PF-06726304</t>
  </si>
  <si>
    <t>GSK2256098</t>
  </si>
  <si>
    <t>AZ31</t>
  </si>
  <si>
    <t>Omarigliptin (MK-3102)</t>
  </si>
  <si>
    <t>COTI-2</t>
  </si>
  <si>
    <t>Autophinib</t>
  </si>
  <si>
    <t>Vorasidenib (AG-881)</t>
  </si>
  <si>
    <t>Ipragliflozin (ASP1941)</t>
  </si>
  <si>
    <t>ACY-738</t>
  </si>
  <si>
    <t>Takinib (EDHS-206)</t>
  </si>
  <si>
    <t>S8495</t>
  </si>
  <si>
    <t>S8526</t>
  </si>
  <si>
    <t>S8557</t>
  </si>
  <si>
    <t>S8567</t>
  </si>
  <si>
    <t>S8581</t>
  </si>
  <si>
    <t>S8597</t>
  </si>
  <si>
    <t>S8615</t>
  </si>
  <si>
    <t>S8639</t>
  </si>
  <si>
    <t>S8650</t>
  </si>
  <si>
    <t>S8664</t>
  </si>
  <si>
    <t>WT161</t>
  </si>
  <si>
    <t>GDC-0575 (ARRY-575)</t>
  </si>
  <si>
    <t>IDO inhibitor 1</t>
  </si>
  <si>
    <t>Tucidinostat (Chidamide)</t>
  </si>
  <si>
    <t>Serabelisib (TAK-117)</t>
  </si>
  <si>
    <t>LYN-1604</t>
  </si>
  <si>
    <t>Sodium dichloroacetate (DCA)</t>
  </si>
  <si>
    <t>Diphenyleneiodonium chloride (DPI)</t>
  </si>
  <si>
    <t>BTSA1</t>
  </si>
  <si>
    <t>Pemrametostat (GSK3326595)</t>
  </si>
  <si>
    <t>S8496</t>
  </si>
  <si>
    <t>S8528</t>
  </si>
  <si>
    <t>S8558</t>
  </si>
  <si>
    <t>S8570</t>
  </si>
  <si>
    <t>S8583</t>
  </si>
  <si>
    <t>S8598</t>
  </si>
  <si>
    <t>S8616</t>
  </si>
  <si>
    <t>S8640</t>
  </si>
  <si>
    <t>S8652</t>
  </si>
  <si>
    <t>S8666</t>
  </si>
  <si>
    <t>EED226</t>
  </si>
  <si>
    <t>SR-18292</t>
  </si>
  <si>
    <t>Tofogliflozin(CSG 452)</t>
  </si>
  <si>
    <t>RXDX-106 (CEP-40783)</t>
  </si>
  <si>
    <t>Repotrectinib (TPX-0005)</t>
  </si>
  <si>
    <t>S 38093</t>
  </si>
  <si>
    <t>PKM2 inhibitor(compound 3k)</t>
  </si>
  <si>
    <t>Reparixin (Repertaxin)</t>
  </si>
  <si>
    <t>Skp2 inhibitor C1 (SKPin C1)</t>
  </si>
  <si>
    <t>Elimusertib (BAY-1895344) hydrochloride</t>
  </si>
  <si>
    <t>S8502</t>
  </si>
  <si>
    <t>S8534</t>
  </si>
  <si>
    <t>S8559</t>
  </si>
  <si>
    <t>S8572</t>
  </si>
  <si>
    <t>S8588</t>
  </si>
  <si>
    <t>S8603</t>
  </si>
  <si>
    <t>S8619</t>
  </si>
  <si>
    <t>S8641</t>
  </si>
  <si>
    <t>S8654</t>
  </si>
  <si>
    <t>S8672</t>
  </si>
  <si>
    <t>TMP195</t>
  </si>
  <si>
    <t>Temuterkib (LY3214996)</t>
  </si>
  <si>
    <t>INF39</t>
  </si>
  <si>
    <t>Amcasertib (BBI503)</t>
  </si>
  <si>
    <t>ACSS2 inhibitor</t>
  </si>
  <si>
    <t>NGP 555</t>
  </si>
  <si>
    <t>NCT-503</t>
  </si>
  <si>
    <t>Necrostatin 2 racemate (Nec-1s)</t>
  </si>
  <si>
    <t>ex229 (compound 991)</t>
  </si>
  <si>
    <t>Tenalisib (RP6530)</t>
  </si>
  <si>
    <t>S8503</t>
  </si>
  <si>
    <t>S8538</t>
  </si>
  <si>
    <t>S8560</t>
  </si>
  <si>
    <t>S8573</t>
  </si>
  <si>
    <t>S8589</t>
  </si>
  <si>
    <t>S8605</t>
  </si>
  <si>
    <t>S8627</t>
  </si>
  <si>
    <t>S8642</t>
  </si>
  <si>
    <t>S8657</t>
  </si>
  <si>
    <t>S8673</t>
  </si>
  <si>
    <t>Fisogatinib (BLU-554)</t>
  </si>
  <si>
    <t>Ritlecitinib (PF-06651600)</t>
  </si>
  <si>
    <t>Seletalisib (UCB-5857)</t>
  </si>
  <si>
    <t>Sitravatinib (MGCD516)</t>
  </si>
  <si>
    <t>SF2523</t>
  </si>
  <si>
    <t>C188-9</t>
  </si>
  <si>
    <t>OSS_128167</t>
  </si>
  <si>
    <t>GSK'963</t>
  </si>
  <si>
    <t>PF-06840003</t>
  </si>
  <si>
    <t>ONC212</t>
  </si>
  <si>
    <t>Plate layout: L8500-37</t>
  </si>
  <si>
    <t>S8675</t>
  </si>
  <si>
    <t>S8689</t>
  </si>
  <si>
    <t>S8700</t>
  </si>
  <si>
    <t>S8726</t>
  </si>
  <si>
    <t>S8741</t>
  </si>
  <si>
    <t>S8753</t>
  </si>
  <si>
    <t>S8764</t>
  </si>
  <si>
    <t>S8776</t>
  </si>
  <si>
    <t>S8793</t>
  </si>
  <si>
    <t>S8813</t>
  </si>
  <si>
    <t>H3B-6527</t>
  </si>
  <si>
    <t>Abequolixron (RGX-104)</t>
  </si>
  <si>
    <t>TP0427736 HCl</t>
  </si>
  <si>
    <t>Anlotinib (AL3818) dihydrochloride</t>
  </si>
  <si>
    <t>Avitinib (AC0010)</t>
  </si>
  <si>
    <t>INCB054329</t>
  </si>
  <si>
    <t>IITZ-01</t>
  </si>
  <si>
    <t>WM-1119</t>
  </si>
  <si>
    <t>ULK-101</t>
  </si>
  <si>
    <t>LIT-927</t>
  </si>
  <si>
    <t>S8676</t>
  </si>
  <si>
    <t>S8690</t>
  </si>
  <si>
    <t>S8701</t>
  </si>
  <si>
    <t>S8727</t>
  </si>
  <si>
    <t>S8743</t>
  </si>
  <si>
    <t>S8754</t>
  </si>
  <si>
    <t>S8765</t>
  </si>
  <si>
    <t>S8778</t>
  </si>
  <si>
    <t>S8795</t>
  </si>
  <si>
    <t>S8817</t>
  </si>
  <si>
    <t>Glumetinib (SCC244)</t>
  </si>
  <si>
    <t>RAF709</t>
  </si>
  <si>
    <t>MK-8353 (SCH900353)</t>
  </si>
  <si>
    <t>Atuveciclib (BAY-1143572)</t>
  </si>
  <si>
    <t>SKLB-23bb</t>
  </si>
  <si>
    <t>Alofanib (RPT835)</t>
  </si>
  <si>
    <t>Abrocitinib (PF-04965842)</t>
  </si>
  <si>
    <t>UPGL00004</t>
  </si>
  <si>
    <t>FDL169</t>
  </si>
  <si>
    <t>Almonertinib (HS-10296)</t>
  </si>
  <si>
    <t>S8677</t>
  </si>
  <si>
    <t>S8691</t>
  </si>
  <si>
    <t>S8704</t>
  </si>
  <si>
    <t>S8728</t>
  </si>
  <si>
    <t>S8744</t>
  </si>
  <si>
    <t>S8757</t>
  </si>
  <si>
    <t>S8769</t>
  </si>
  <si>
    <t>S8780</t>
  </si>
  <si>
    <t>S8801</t>
  </si>
  <si>
    <t>S8818</t>
  </si>
  <si>
    <t>Cu-CPT22</t>
  </si>
  <si>
    <t>ML204</t>
  </si>
  <si>
    <t>iCRT14</t>
  </si>
  <si>
    <t>PK11000</t>
  </si>
  <si>
    <t>PHY34</t>
  </si>
  <si>
    <t>Ripretinib (DCC-2618)</t>
  </si>
  <si>
    <t>Tinostamustine(EDO-S101)</t>
  </si>
  <si>
    <t>AZD3229</t>
  </si>
  <si>
    <t>CC-90003</t>
  </si>
  <si>
    <t>V-9302</t>
  </si>
  <si>
    <t>S8679</t>
  </si>
  <si>
    <t>S8693</t>
  </si>
  <si>
    <t>S8706</t>
  </si>
  <si>
    <t>S8729</t>
  </si>
  <si>
    <t>S8745</t>
  </si>
  <si>
    <t>S8759</t>
  </si>
  <si>
    <t>S8770</t>
  </si>
  <si>
    <t>S8788</t>
  </si>
  <si>
    <t>S8803</t>
  </si>
  <si>
    <t>S8821</t>
  </si>
  <si>
    <t>BTK inhibitor 1 (Compound 27)</t>
  </si>
  <si>
    <t>Selective PI3Kδ Inhibitor 1 (compound 7n)</t>
  </si>
  <si>
    <t>UM-164</t>
  </si>
  <si>
    <t>AZ32</t>
  </si>
  <si>
    <t>Naporafenib (LXH254)</t>
  </si>
  <si>
    <t>S55746</t>
  </si>
  <si>
    <t>Lanifibranor (IVA-337)</t>
  </si>
  <si>
    <t>CH7057288</t>
  </si>
  <si>
    <t>MK-3903</t>
  </si>
  <si>
    <t>GSK3179106</t>
  </si>
  <si>
    <t>S8680</t>
  </si>
  <si>
    <t>S8694</t>
  </si>
  <si>
    <t>S8711</t>
  </si>
  <si>
    <t>S8731</t>
  </si>
  <si>
    <t>S8746</t>
  </si>
  <si>
    <t>S8760</t>
  </si>
  <si>
    <t>S8771</t>
  </si>
  <si>
    <t>S8789</t>
  </si>
  <si>
    <t>S8804</t>
  </si>
  <si>
    <t>S8823</t>
  </si>
  <si>
    <t>AZD1390</t>
  </si>
  <si>
    <t>CID16020046</t>
  </si>
  <si>
    <t>Nemtabrutinib (ARQ 531)</t>
  </si>
  <si>
    <t>IACS-010759 (IACS-10759)</t>
  </si>
  <si>
    <t>H3B-5942</t>
  </si>
  <si>
    <t>Iberdomide (CC220)</t>
  </si>
  <si>
    <t>IDF-11774</t>
  </si>
  <si>
    <t>SSE15206</t>
  </si>
  <si>
    <t>Brepocitinib (PF-06700841)</t>
  </si>
  <si>
    <t>ABX-1431</t>
  </si>
  <si>
    <t>S8684</t>
  </si>
  <si>
    <t>S8696</t>
  </si>
  <si>
    <t>S8714</t>
  </si>
  <si>
    <t>S8735</t>
  </si>
  <si>
    <t>S8747</t>
  </si>
  <si>
    <t>S8761</t>
  </si>
  <si>
    <t>S8772</t>
  </si>
  <si>
    <t>S8790</t>
  </si>
  <si>
    <t>S8807</t>
  </si>
  <si>
    <t>S8826</t>
  </si>
  <si>
    <t>Selective JAK3 inhibitor 1</t>
  </si>
  <si>
    <t>2-D08</t>
  </si>
  <si>
    <t>INCB057643</t>
  </si>
  <si>
    <t>BI-3812</t>
  </si>
  <si>
    <t>BAY-8002</t>
  </si>
  <si>
    <t>Adavivint (SM04690)</t>
  </si>
  <si>
    <t>LY 3200882</t>
  </si>
  <si>
    <t>ML385</t>
  </si>
  <si>
    <t>PFK158</t>
  </si>
  <si>
    <t>BAY-293</t>
  </si>
  <si>
    <t>S8685</t>
  </si>
  <si>
    <t>S8698</t>
  </si>
  <si>
    <t>S8721</t>
  </si>
  <si>
    <t>S8738</t>
  </si>
  <si>
    <t>S8749</t>
  </si>
  <si>
    <t>S8762</t>
  </si>
  <si>
    <t>S8773</t>
  </si>
  <si>
    <t>S8791</t>
  </si>
  <si>
    <t>S8808</t>
  </si>
  <si>
    <t>S8840</t>
  </si>
  <si>
    <t>AS1517499</t>
  </si>
  <si>
    <t>GLPG1837</t>
  </si>
  <si>
    <t>PDGFR inhibitor 1</t>
  </si>
  <si>
    <t>Bimiralisib (PQR309)</t>
  </si>
  <si>
    <t>MBQ-167</t>
  </si>
  <si>
    <t>dBET6</t>
  </si>
  <si>
    <t>TH34</t>
  </si>
  <si>
    <t>Zanubrutinib (BGB-3111)</t>
  </si>
  <si>
    <t>DC661</t>
  </si>
  <si>
    <t>SEL120 (SEL120-34A) hydrochloride</t>
  </si>
  <si>
    <t>S8686</t>
  </si>
  <si>
    <t>S8699</t>
  </si>
  <si>
    <t>S8723</t>
  </si>
  <si>
    <t>S8739</t>
  </si>
  <si>
    <t>S8752</t>
  </si>
  <si>
    <t>S8763</t>
  </si>
  <si>
    <t>S8775</t>
  </si>
  <si>
    <t>S8792</t>
  </si>
  <si>
    <t>S8810</t>
  </si>
  <si>
    <t>S8842</t>
  </si>
  <si>
    <t>PHTPP</t>
  </si>
  <si>
    <t>SNS-314 Mesylate</t>
  </si>
  <si>
    <t>ABBV-744</t>
  </si>
  <si>
    <t>PLX51107</t>
  </si>
  <si>
    <t>leniolisib (CDZ 173)</t>
  </si>
  <si>
    <t>ZL0420</t>
  </si>
  <si>
    <t>HS-1371</t>
  </si>
  <si>
    <t>UAMC-3203</t>
  </si>
  <si>
    <t>SPHINX31</t>
  </si>
  <si>
    <t>BAY-218</t>
  </si>
  <si>
    <t>Plate layout: L8500-38</t>
  </si>
  <si>
    <t>S8846</t>
  </si>
  <si>
    <t>S9031</t>
  </si>
  <si>
    <t>S9048</t>
  </si>
  <si>
    <t>S9092</t>
  </si>
  <si>
    <t>S9137</t>
  </si>
  <si>
    <t>S9162</t>
  </si>
  <si>
    <t>S9181</t>
  </si>
  <si>
    <t>S9223</t>
  </si>
  <si>
    <t>S9250</t>
  </si>
  <si>
    <t>S9293</t>
  </si>
  <si>
    <t>compound 3i (666-15)</t>
  </si>
  <si>
    <t>Gambogenic acid</t>
  </si>
  <si>
    <t>(+)-Gallocatechin</t>
  </si>
  <si>
    <t>Norisoboldine</t>
  </si>
  <si>
    <t>Erianin</t>
  </si>
  <si>
    <t>Rubimaillin</t>
  </si>
  <si>
    <t>Periplocin</t>
  </si>
  <si>
    <t>Talatisamine</t>
  </si>
  <si>
    <t>Isosilybin</t>
  </si>
  <si>
    <t>Isoliquiritin</t>
  </si>
  <si>
    <t>S8854</t>
  </si>
  <si>
    <t>S9034</t>
  </si>
  <si>
    <t>S9052</t>
  </si>
  <si>
    <t>S9097</t>
  </si>
  <si>
    <t>S9140</t>
  </si>
  <si>
    <t>S9163</t>
  </si>
  <si>
    <t>S9189</t>
  </si>
  <si>
    <t>S9229</t>
  </si>
  <si>
    <t>S9251</t>
  </si>
  <si>
    <t>S9295</t>
  </si>
  <si>
    <t>JNJ-38877618(OMO-1)</t>
  </si>
  <si>
    <t>Isochlorogenic acid C</t>
  </si>
  <si>
    <t>Auraptene</t>
  </si>
  <si>
    <t>Alisol B Acetate</t>
  </si>
  <si>
    <t>Pulegone</t>
  </si>
  <si>
    <t>Rhapontigenin</t>
  </si>
  <si>
    <t>Oroxin A</t>
  </si>
  <si>
    <t>Linderane</t>
  </si>
  <si>
    <t>Oxypeucedanin</t>
  </si>
  <si>
    <t>Dauricine</t>
  </si>
  <si>
    <t>S8864</t>
  </si>
  <si>
    <t>S9039</t>
  </si>
  <si>
    <t>S9061</t>
  </si>
  <si>
    <t>S9101</t>
  </si>
  <si>
    <t>S9141</t>
  </si>
  <si>
    <t>S9164</t>
  </si>
  <si>
    <t>S9190</t>
  </si>
  <si>
    <t>S9230</t>
  </si>
  <si>
    <t>S9252</t>
  </si>
  <si>
    <t>S9299</t>
  </si>
  <si>
    <t>ZT-12-037-01</t>
  </si>
  <si>
    <t>Albiflorin</t>
  </si>
  <si>
    <t>Hydroxy safflor yellow A</t>
  </si>
  <si>
    <t>Ingenol</t>
  </si>
  <si>
    <t>Berbamine</t>
  </si>
  <si>
    <t>Curdione</t>
  </si>
  <si>
    <t>Oroxin B</t>
  </si>
  <si>
    <t>Vaccarin</t>
  </si>
  <si>
    <t>Corydaline</t>
  </si>
  <si>
    <t>Ginsenoside F1</t>
  </si>
  <si>
    <t>S8872</t>
  </si>
  <si>
    <t>S9040</t>
  </si>
  <si>
    <t>S9065</t>
  </si>
  <si>
    <t>S9106</t>
  </si>
  <si>
    <t>S9142</t>
  </si>
  <si>
    <t>S9167</t>
  </si>
  <si>
    <t>S9193</t>
  </si>
  <si>
    <t>S9231</t>
  </si>
  <si>
    <t>S9258</t>
  </si>
  <si>
    <t>S9307</t>
  </si>
  <si>
    <t>GSK8612</t>
  </si>
  <si>
    <t>Maslinic acid</t>
  </si>
  <si>
    <t>Songorine</t>
  </si>
  <si>
    <t>Eleutheroside E</t>
  </si>
  <si>
    <t>Sparteine</t>
  </si>
  <si>
    <t>Columbin</t>
  </si>
  <si>
    <t>Aristolochic acid A</t>
  </si>
  <si>
    <t>Schisanhenol</t>
  </si>
  <si>
    <t>(+)-Isocorynoline</t>
  </si>
  <si>
    <t>Shanzhiside methyl ester</t>
  </si>
  <si>
    <t>S9006</t>
  </si>
  <si>
    <t>S9042</t>
  </si>
  <si>
    <t>S9069</t>
  </si>
  <si>
    <t>S9107</t>
  </si>
  <si>
    <t>S9149</t>
  </si>
  <si>
    <t>S9170</t>
  </si>
  <si>
    <t>S9194</t>
  </si>
  <si>
    <t>S9234</t>
  </si>
  <si>
    <t>S9260</t>
  </si>
  <si>
    <t>S9310</t>
  </si>
  <si>
    <t>Perillartine</t>
  </si>
  <si>
    <t>Wedelolactone</t>
  </si>
  <si>
    <t>Jatrorrhizine chloride</t>
  </si>
  <si>
    <t>Glycitein</t>
  </si>
  <si>
    <t>Benzoylpaeoniflorin</t>
  </si>
  <si>
    <t>Engeletin</t>
  </si>
  <si>
    <t>Toddalolactone</t>
  </si>
  <si>
    <t>Schaftoside</t>
  </si>
  <si>
    <t>Nodakenin</t>
  </si>
  <si>
    <t>Isorhychophylline</t>
  </si>
  <si>
    <t>S9010</t>
  </si>
  <si>
    <t>S9043</t>
  </si>
  <si>
    <t>S9087</t>
  </si>
  <si>
    <t>S9114</t>
  </si>
  <si>
    <t>S9150</t>
  </si>
  <si>
    <t>S9174</t>
  </si>
  <si>
    <t>S9196</t>
  </si>
  <si>
    <t>S9239</t>
  </si>
  <si>
    <t>S9275</t>
  </si>
  <si>
    <t>S9315</t>
  </si>
  <si>
    <t>Bevirimat</t>
  </si>
  <si>
    <t>6-Shogaol</t>
  </si>
  <si>
    <t>Tenuifolin</t>
  </si>
  <si>
    <t>Polyphyllin I</t>
  </si>
  <si>
    <t>Daurisoline</t>
  </si>
  <si>
    <t>Xanthotoxol</t>
  </si>
  <si>
    <t>Calceolarioside B</t>
  </si>
  <si>
    <t>Isocorynoxeine</t>
  </si>
  <si>
    <t>Isoguanosine</t>
  </si>
  <si>
    <t>Praeruptorin A</t>
  </si>
  <si>
    <t>S9018</t>
  </si>
  <si>
    <t>S9045</t>
  </si>
  <si>
    <t>S9089</t>
  </si>
  <si>
    <t>S9120</t>
  </si>
  <si>
    <t>S9151</t>
  </si>
  <si>
    <t>S9176</t>
  </si>
  <si>
    <t>S9201</t>
  </si>
  <si>
    <t>S9241</t>
  </si>
  <si>
    <t>S9276</t>
  </si>
  <si>
    <t>S9321</t>
  </si>
  <si>
    <t>Luteoloside</t>
  </si>
  <si>
    <t>Triptophenolide</t>
  </si>
  <si>
    <t>Magnoflorine</t>
  </si>
  <si>
    <t>Scutellarein</t>
  </si>
  <si>
    <t>Praeruptorin E</t>
  </si>
  <si>
    <t>Pimpinellin</t>
  </si>
  <si>
    <t>Levistilide A</t>
  </si>
  <si>
    <t>Polygalaxanthone III</t>
  </si>
  <si>
    <t>Alisol B</t>
  </si>
  <si>
    <t>Topotecan</t>
  </si>
  <si>
    <t>S9021</t>
  </si>
  <si>
    <t>S9047</t>
  </si>
  <si>
    <t>S9090</t>
  </si>
  <si>
    <t>S9129</t>
  </si>
  <si>
    <t>S9154</t>
  </si>
  <si>
    <t>S9179</t>
  </si>
  <si>
    <t>S9219</t>
  </si>
  <si>
    <t>S9249</t>
  </si>
  <si>
    <t>S9284</t>
  </si>
  <si>
    <t>S9327</t>
  </si>
  <si>
    <t>(20R)Ginsenoside Rg3</t>
  </si>
  <si>
    <t>Leonurine Hydrochloride</t>
  </si>
  <si>
    <t>Corilagin</t>
  </si>
  <si>
    <t>20(S)-Ginsenoside Rh1</t>
  </si>
  <si>
    <t>Chelidonine</t>
  </si>
  <si>
    <t>Catharanthine hemitartrate</t>
  </si>
  <si>
    <t>Huperzine B</t>
  </si>
  <si>
    <t>Securinine</t>
  </si>
  <si>
    <t>Aloesin</t>
  </si>
  <si>
    <t>Carboprost</t>
  </si>
  <si>
    <t>Plate layout: L8500-39</t>
  </si>
  <si>
    <t>S9339</t>
  </si>
  <si>
    <t>S9407</t>
  </si>
  <si>
    <t>S9442</t>
  </si>
  <si>
    <t>S9508</t>
  </si>
  <si>
    <t>S2931</t>
  </si>
  <si>
    <t>S6534</t>
  </si>
  <si>
    <t>S6572</t>
  </si>
  <si>
    <t>S6616</t>
  </si>
  <si>
    <t>S6626</t>
  </si>
  <si>
    <t>S6643</t>
  </si>
  <si>
    <t>S-(-)-Cotinine</t>
  </si>
  <si>
    <t>Angoroside C</t>
  </si>
  <si>
    <t>Bergaptol</t>
  </si>
  <si>
    <t>Brimonidine</t>
  </si>
  <si>
    <t>Aurora Kinase Inhibitor III</t>
  </si>
  <si>
    <t>CZC-54252</t>
  </si>
  <si>
    <t>ML335</t>
  </si>
  <si>
    <t>ETC-159</t>
  </si>
  <si>
    <t>Brequinar (DUP785)</t>
  </si>
  <si>
    <t>R-7050</t>
  </si>
  <si>
    <t>S9360</t>
  </si>
  <si>
    <t>S9409</t>
  </si>
  <si>
    <t>S9445</t>
  </si>
  <si>
    <t>S9509</t>
  </si>
  <si>
    <t>S2933</t>
  </si>
  <si>
    <t>S6539</t>
  </si>
  <si>
    <t>S6579</t>
  </si>
  <si>
    <t>S6617</t>
  </si>
  <si>
    <t>S6627</t>
  </si>
  <si>
    <t>S6644</t>
  </si>
  <si>
    <t>4-Hydroxyquinazoline</t>
  </si>
  <si>
    <t>Kavain</t>
  </si>
  <si>
    <t>Ginkgolic Acid (C13:0)</t>
  </si>
  <si>
    <t>Tiapride Hydrochloride</t>
  </si>
  <si>
    <t>AM580</t>
  </si>
  <si>
    <t>ASP5878</t>
  </si>
  <si>
    <t>RCGD423</t>
  </si>
  <si>
    <t>MSX-122</t>
  </si>
  <si>
    <t>E-4031 dihydrochloride</t>
  </si>
  <si>
    <t>Radiprodil (RGH-896)</t>
  </si>
  <si>
    <t>S9376</t>
  </si>
  <si>
    <t>S9413</t>
  </si>
  <si>
    <t>S9451</t>
  </si>
  <si>
    <t>S9510</t>
  </si>
  <si>
    <t>S2934</t>
  </si>
  <si>
    <t>S6540</t>
  </si>
  <si>
    <t>S6581</t>
  </si>
  <si>
    <t>S6619</t>
  </si>
  <si>
    <t>S6629</t>
  </si>
  <si>
    <t>S6645</t>
  </si>
  <si>
    <t>Benzylacetone</t>
  </si>
  <si>
    <t>Yangonin</t>
  </si>
  <si>
    <t>Uridine 5'-monophosphate</t>
  </si>
  <si>
    <t>Protriptyline hydrochloride</t>
  </si>
  <si>
    <t>Ensartinib (X-396) dihydrochloride</t>
  </si>
  <si>
    <t>NG 52</t>
  </si>
  <si>
    <t>Fosamprenavir calcium salt</t>
  </si>
  <si>
    <t>ABT 702 dihydrochloride</t>
  </si>
  <si>
    <t>GNE-617</t>
  </si>
  <si>
    <t>AZD5069</t>
  </si>
  <si>
    <t>S9378</t>
  </si>
  <si>
    <t>S9414</t>
  </si>
  <si>
    <t>S9463</t>
  </si>
  <si>
    <t>S9514</t>
  </si>
  <si>
    <t>S5856</t>
  </si>
  <si>
    <t>S6546</t>
  </si>
  <si>
    <t>S6583</t>
  </si>
  <si>
    <t>S6620</t>
  </si>
  <si>
    <t>S6631</t>
  </si>
  <si>
    <t>S6646</t>
  </si>
  <si>
    <t>4',5-Dihydroxyflavone</t>
  </si>
  <si>
    <t>Cyasterone</t>
  </si>
  <si>
    <t>Demecarium Bromide</t>
  </si>
  <si>
    <t>Rotundic acid</t>
  </si>
  <si>
    <t>Trifluoperazine</t>
  </si>
  <si>
    <t>PD153035</t>
  </si>
  <si>
    <t>Apraclonidine HCl</t>
  </si>
  <si>
    <t>Danirixin (GSK1325756)</t>
  </si>
  <si>
    <t>Belotecan (CKD-602) hydrochloride</t>
  </si>
  <si>
    <t>Ciforadenant (CPI-444)</t>
  </si>
  <si>
    <t>S9382</t>
  </si>
  <si>
    <t>S9421</t>
  </si>
  <si>
    <t>S9480</t>
  </si>
  <si>
    <t>S9563</t>
  </si>
  <si>
    <t>S6490</t>
  </si>
  <si>
    <t>S6552</t>
  </si>
  <si>
    <t>S6595</t>
  </si>
  <si>
    <t>S6622</t>
  </si>
  <si>
    <t>S6633</t>
  </si>
  <si>
    <t>S6648</t>
  </si>
  <si>
    <t>Thymine</t>
  </si>
  <si>
    <t>Demethylnobiletin</t>
  </si>
  <si>
    <t>Raspberry Ketone</t>
  </si>
  <si>
    <t>Evodine</t>
  </si>
  <si>
    <t>Vadadustat</t>
  </si>
  <si>
    <t>CYM5541</t>
  </si>
  <si>
    <t>THZ531</t>
  </si>
  <si>
    <t>BMS309403</t>
  </si>
  <si>
    <t>AM 095</t>
  </si>
  <si>
    <t>PF-06282999</t>
  </si>
  <si>
    <t>S9392</t>
  </si>
  <si>
    <t>S9424</t>
  </si>
  <si>
    <t>S9500</t>
  </si>
  <si>
    <t>S9566</t>
  </si>
  <si>
    <t>S6526</t>
  </si>
  <si>
    <t>S6560</t>
  </si>
  <si>
    <t>S6598</t>
  </si>
  <si>
    <t>S6623</t>
  </si>
  <si>
    <t>S6636</t>
  </si>
  <si>
    <t>S6655</t>
  </si>
  <si>
    <t>Praeruptorin B</t>
  </si>
  <si>
    <t>Liensinine diperchlorate</t>
  </si>
  <si>
    <t>Valbenazine tosylate</t>
  </si>
  <si>
    <t>Bepridil hydrochloride</t>
  </si>
  <si>
    <t>SKLB 610</t>
  </si>
  <si>
    <t>PDM2</t>
  </si>
  <si>
    <t>IRAK-1-4 Inhibitor I</t>
  </si>
  <si>
    <t>APY29</t>
  </si>
  <si>
    <t>Azaindole 1 (TC-S 7001)</t>
  </si>
  <si>
    <t>WM-8014</t>
  </si>
  <si>
    <t>S9400</t>
  </si>
  <si>
    <t>S9432</t>
  </si>
  <si>
    <t>S9503</t>
  </si>
  <si>
    <t>S9567</t>
  </si>
  <si>
    <t>S6530</t>
  </si>
  <si>
    <t>S6564</t>
  </si>
  <si>
    <t>S6599</t>
  </si>
  <si>
    <t>S6624</t>
  </si>
  <si>
    <t>S6637</t>
  </si>
  <si>
    <t>S6710</t>
  </si>
  <si>
    <t>Rhynchophylline</t>
  </si>
  <si>
    <t>Ginkgolic Acid</t>
  </si>
  <si>
    <t>Fraxetin</t>
  </si>
  <si>
    <t>Indinavir Sulfate</t>
  </si>
  <si>
    <t>EBE-A22</t>
  </si>
  <si>
    <t>ML348</t>
  </si>
  <si>
    <t>KM11060</t>
  </si>
  <si>
    <t>Avatrombopag</t>
  </si>
  <si>
    <t>HC-067047</t>
  </si>
  <si>
    <t>SGC-GAK-1</t>
  </si>
  <si>
    <t>S9404</t>
  </si>
  <si>
    <t>S9436</t>
  </si>
  <si>
    <t>S9507</t>
  </si>
  <si>
    <t>S9568</t>
  </si>
  <si>
    <t>S6531</t>
  </si>
  <si>
    <t>S6568</t>
  </si>
  <si>
    <t>S6602</t>
  </si>
  <si>
    <t>S6625</t>
  </si>
  <si>
    <t>S6638</t>
  </si>
  <si>
    <t>S6711</t>
  </si>
  <si>
    <t>Pristimerin</t>
  </si>
  <si>
    <t>Pinoresinol dimethyl ether</t>
  </si>
  <si>
    <t>(−)-Norepinephrine</t>
  </si>
  <si>
    <t>Sapropterin Dihydrochloride</t>
  </si>
  <si>
    <t>Bohemine</t>
  </si>
  <si>
    <t>ML346</t>
  </si>
  <si>
    <t>TB5</t>
  </si>
  <si>
    <t>Temsavir (BMS-626529)</t>
  </si>
  <si>
    <t>AMG-333</t>
  </si>
  <si>
    <t>IQ-1S</t>
  </si>
  <si>
    <t>Plate layout: L8500-40</t>
  </si>
  <si>
    <t>S6713</t>
  </si>
  <si>
    <t>S6726</t>
  </si>
  <si>
    <t>S6737</t>
  </si>
  <si>
    <t>S6748</t>
  </si>
  <si>
    <t>S8506</t>
  </si>
  <si>
    <t>S8848</t>
  </si>
  <si>
    <t>S8901</t>
  </si>
  <si>
    <t>S9294</t>
  </si>
  <si>
    <t>S2002</t>
  </si>
  <si>
    <t>S2234</t>
  </si>
  <si>
    <t>ITD-1</t>
  </si>
  <si>
    <t>MK1064</t>
  </si>
  <si>
    <t>C7280948</t>
  </si>
  <si>
    <t>ML364</t>
  </si>
  <si>
    <t>Navarixin (SCH-527123)</t>
  </si>
  <si>
    <t>Futibatinib (TAS-120)</t>
  </si>
  <si>
    <t>Taletrectinib (DS-6051b)</t>
  </si>
  <si>
    <t>Gelsemine</t>
  </si>
  <si>
    <t>CZC-25146</t>
  </si>
  <si>
    <t>BIBF-0775</t>
  </si>
  <si>
    <t>S6714</t>
  </si>
  <si>
    <t>S6727</t>
  </si>
  <si>
    <t>S6739</t>
  </si>
  <si>
    <t>S6749</t>
  </si>
  <si>
    <t>S8774</t>
  </si>
  <si>
    <t>S8853</t>
  </si>
  <si>
    <t>S9015</t>
  </si>
  <si>
    <t>S9416</t>
  </si>
  <si>
    <t>S2009</t>
  </si>
  <si>
    <t>S2249</t>
  </si>
  <si>
    <t>INH14</t>
  </si>
  <si>
    <t>AX-024 HCl</t>
  </si>
  <si>
    <t>MN 64</t>
  </si>
  <si>
    <t>ASP-9521</t>
  </si>
  <si>
    <t>DT-061 (SMAP)</t>
  </si>
  <si>
    <t>Belvarafenib (HM95573)</t>
  </si>
  <si>
    <t>Homoharringtonine (CGX-635)</t>
  </si>
  <si>
    <t>Triptonide</t>
  </si>
  <si>
    <t>Indirubin-3'-monoxime</t>
  </si>
  <si>
    <t>PF 4800567</t>
  </si>
  <si>
    <t>S6716</t>
  </si>
  <si>
    <t>S6728</t>
  </si>
  <si>
    <t>S6740</t>
  </si>
  <si>
    <t>S6752</t>
  </si>
  <si>
    <t>S8814</t>
  </si>
  <si>
    <t>S8861</t>
  </si>
  <si>
    <t>S9024</t>
  </si>
  <si>
    <t>S9520</t>
  </si>
  <si>
    <t>S2039</t>
  </si>
  <si>
    <t>S2272</t>
  </si>
  <si>
    <t>NSC 185058</t>
  </si>
  <si>
    <t>IDO-IN-1</t>
  </si>
  <si>
    <t>DB07268</t>
  </si>
  <si>
    <t>Y16</t>
  </si>
  <si>
    <t>zipalertinib</t>
  </si>
  <si>
    <t>Mavacamten (MYK-461)</t>
  </si>
  <si>
    <t>3-O-Acetyl-11-keto-β-boswellic acid (AKBA)</t>
  </si>
  <si>
    <t>Lasofoxifene Tartrate</t>
  </si>
  <si>
    <t>IRAK inhibitor 6</t>
  </si>
  <si>
    <t>Indoprofen</t>
  </si>
  <si>
    <t>S6717</t>
  </si>
  <si>
    <t>S6730</t>
  </si>
  <si>
    <t>S6741</t>
  </si>
  <si>
    <t>S6753</t>
  </si>
  <si>
    <t>S8820</t>
  </si>
  <si>
    <t>S8865</t>
  </si>
  <si>
    <t>S9050</t>
  </si>
  <si>
    <t>S9138</t>
  </si>
  <si>
    <t>S2070</t>
  </si>
  <si>
    <t>S2418</t>
  </si>
  <si>
    <t>TCS-OX2-29</t>
  </si>
  <si>
    <t>CC-401 Hydrochloride</t>
  </si>
  <si>
    <t>SB-756050</t>
  </si>
  <si>
    <t>CP 640186</t>
  </si>
  <si>
    <t>Unesbulin (PTC596)</t>
  </si>
  <si>
    <t>BAI1</t>
  </si>
  <si>
    <t>Boldine</t>
  </si>
  <si>
    <t>Picfeltarraenin IA</t>
  </si>
  <si>
    <t>ISCK03</t>
  </si>
  <si>
    <t>Frentizole</t>
  </si>
  <si>
    <t>S6721</t>
  </si>
  <si>
    <t>S6732</t>
  </si>
  <si>
    <t>S6744</t>
  </si>
  <si>
    <t>S6754</t>
  </si>
  <si>
    <t>S8828</t>
  </si>
  <si>
    <t>S8868</t>
  </si>
  <si>
    <t>S9086</t>
  </si>
  <si>
    <t>S9159</t>
  </si>
  <si>
    <t>S2100</t>
  </si>
  <si>
    <t>S2419</t>
  </si>
  <si>
    <t>JG98</t>
  </si>
  <si>
    <t>7ACC2</t>
  </si>
  <si>
    <t>Inauhzin</t>
  </si>
  <si>
    <t>S1RA</t>
  </si>
  <si>
    <t>Gboxin</t>
  </si>
  <si>
    <t>NG25</t>
  </si>
  <si>
    <t>Dihydrocapsaicin</t>
  </si>
  <si>
    <t>momordin-Ic</t>
  </si>
  <si>
    <t>Temocapril</t>
  </si>
  <si>
    <t>Eprobemide</t>
  </si>
  <si>
    <t>S6723</t>
  </si>
  <si>
    <t>S6733</t>
  </si>
  <si>
    <t>S6745</t>
  </si>
  <si>
    <t>S6758</t>
  </si>
  <si>
    <t>S8839</t>
  </si>
  <si>
    <t>S8874</t>
  </si>
  <si>
    <t>S9102</t>
  </si>
  <si>
    <t>S1058</t>
  </si>
  <si>
    <t>S2132</t>
  </si>
  <si>
    <t>S2421</t>
  </si>
  <si>
    <t>Darovasertib (LXS-196)</t>
  </si>
  <si>
    <t>Edonerpic maleate</t>
  </si>
  <si>
    <t>JW55</t>
  </si>
  <si>
    <t>I-CBP112</t>
  </si>
  <si>
    <t>Borussertib</t>
  </si>
  <si>
    <t>PLX5622</t>
  </si>
  <si>
    <t>Magnolin</t>
  </si>
  <si>
    <t>BI-1347</t>
  </si>
  <si>
    <t>SR-4370</t>
  </si>
  <si>
    <t>PF-04457845</t>
  </si>
  <si>
    <t>S6724</t>
  </si>
  <si>
    <t>S6734</t>
  </si>
  <si>
    <t>S6746</t>
  </si>
  <si>
    <t>S7716</t>
  </si>
  <si>
    <t>S8843</t>
  </si>
  <si>
    <t>S8877</t>
  </si>
  <si>
    <t>S9111</t>
  </si>
  <si>
    <t>S1073</t>
  </si>
  <si>
    <t>S2184</t>
  </si>
  <si>
    <t>S2434</t>
  </si>
  <si>
    <t>SR1001</t>
  </si>
  <si>
    <t>PF-670462</t>
  </si>
  <si>
    <t>APD668</t>
  </si>
  <si>
    <t>Pimitespib (TAS-116)</t>
  </si>
  <si>
    <t>AZD7648</t>
  </si>
  <si>
    <t>Imidazole ketone erastin (PUN30119)</t>
  </si>
  <si>
    <t>Isorhamnetin</t>
  </si>
  <si>
    <t>BML-210 (CAY10433)</t>
  </si>
  <si>
    <t>WDR5-0103</t>
  </si>
  <si>
    <t>IDRA-21</t>
  </si>
  <si>
    <t>S6725</t>
  </si>
  <si>
    <t>S6735</t>
  </si>
  <si>
    <t>S6747</t>
  </si>
  <si>
    <t>S8455</t>
  </si>
  <si>
    <t>S8847</t>
  </si>
  <si>
    <t>S8878</t>
  </si>
  <si>
    <t>S9285</t>
  </si>
  <si>
    <t>S1099</t>
  </si>
  <si>
    <t>S2212</t>
  </si>
  <si>
    <t>S2436</t>
  </si>
  <si>
    <t>PCI 29732</t>
  </si>
  <si>
    <t>JD-5037</t>
  </si>
  <si>
    <t>SW-044248</t>
  </si>
  <si>
    <t>Talabostat (PT-100)</t>
  </si>
  <si>
    <t>Orludodstat (BAY 2402234)</t>
  </si>
  <si>
    <t>NDI-091143</t>
  </si>
  <si>
    <t>Fargesin</t>
  </si>
  <si>
    <t>SKLB4771 (FLT3-IN-1)</t>
  </si>
  <si>
    <t>AIM-100</t>
  </si>
  <si>
    <t>Pranidipine</t>
  </si>
  <si>
    <t>Plate layout: L8500-41</t>
  </si>
  <si>
    <t>S2444</t>
  </si>
  <si>
    <t>S6548</t>
  </si>
  <si>
    <t>S6659</t>
  </si>
  <si>
    <t>S6680</t>
  </si>
  <si>
    <t>S8893</t>
  </si>
  <si>
    <t>S0039</t>
  </si>
  <si>
    <t>S0136</t>
  </si>
  <si>
    <t>S0302</t>
  </si>
  <si>
    <t>S0487</t>
  </si>
  <si>
    <t>S2288</t>
  </si>
  <si>
    <t>Parbendazole</t>
  </si>
  <si>
    <t>NKL 22</t>
  </si>
  <si>
    <t>Rimegepant (BMS-927711)</t>
  </si>
  <si>
    <t>L-779450</t>
  </si>
  <si>
    <t>Firsocostat (GS-0976)</t>
  </si>
  <si>
    <t>BI-409306</t>
  </si>
  <si>
    <t>KY-226</t>
  </si>
  <si>
    <t>F1063-0967</t>
  </si>
  <si>
    <t>Sulfatinib</t>
  </si>
  <si>
    <t>Rubitecan</t>
  </si>
  <si>
    <t>S2465</t>
  </si>
  <si>
    <t>S6649</t>
  </si>
  <si>
    <t>S6660</t>
  </si>
  <si>
    <t>S6684</t>
  </si>
  <si>
    <t>S8904</t>
  </si>
  <si>
    <t>S0096</t>
  </si>
  <si>
    <t>S0154</t>
  </si>
  <si>
    <t>S0328</t>
  </si>
  <si>
    <t>S0500</t>
  </si>
  <si>
    <t>S2427</t>
  </si>
  <si>
    <t>CPI-1189</t>
  </si>
  <si>
    <t>E7046 (ER-886406)</t>
  </si>
  <si>
    <t>B-Raf inhibitor 1 (Compound 13) dihydrochloride</t>
  </si>
  <si>
    <t>IOX4</t>
  </si>
  <si>
    <t>USP25/28 inhibitor AZ1</t>
  </si>
  <si>
    <t>S-Gboxin</t>
  </si>
  <si>
    <t>CAY10465</t>
  </si>
  <si>
    <t>MMAF</t>
  </si>
  <si>
    <t>Purvalanol B</t>
  </si>
  <si>
    <t>Triglycidyl Isocyanurate (Teroxirone)</t>
  </si>
  <si>
    <t>S2488</t>
  </si>
  <si>
    <t>S6650</t>
  </si>
  <si>
    <t>S6662</t>
  </si>
  <si>
    <t>S6687</t>
  </si>
  <si>
    <t>S8909</t>
  </si>
  <si>
    <t>S0102</t>
  </si>
  <si>
    <t>S0160</t>
  </si>
  <si>
    <t>S0360</t>
  </si>
  <si>
    <t>S0523</t>
  </si>
  <si>
    <t>S2447</t>
  </si>
  <si>
    <t>VTP-27999 TFA</t>
  </si>
  <si>
    <t>EN6</t>
  </si>
  <si>
    <t>AST-487 (NVP-AST487)</t>
  </si>
  <si>
    <t>SIS17</t>
  </si>
  <si>
    <t>UBCS039</t>
  </si>
  <si>
    <t>L 189</t>
  </si>
  <si>
    <t>Toloxatone (MD69276)</t>
  </si>
  <si>
    <t>EGFR Inhibitor</t>
  </si>
  <si>
    <t>SB 4</t>
  </si>
  <si>
    <t>Ansamitocin p-3 (Maytansinol isobutyrate, NSC292222)</t>
  </si>
  <si>
    <t>S2600</t>
  </si>
  <si>
    <t>S6651</t>
  </si>
  <si>
    <t>S6665</t>
  </si>
  <si>
    <t>S6689</t>
  </si>
  <si>
    <t>S9096</t>
  </si>
  <si>
    <t>S0103</t>
  </si>
  <si>
    <t>S0184</t>
  </si>
  <si>
    <t>S0391</t>
  </si>
  <si>
    <t>S0528</t>
  </si>
  <si>
    <t>S2477</t>
  </si>
  <si>
    <t>Fexinidazole</t>
  </si>
  <si>
    <t>G15 (GRB-G15)</t>
  </si>
  <si>
    <t>Sparsentan (PS-433540, RE-021)</t>
  </si>
  <si>
    <t>Merimepodib</t>
  </si>
  <si>
    <t>ligustroflavone</t>
  </si>
  <si>
    <t>ML327</t>
  </si>
  <si>
    <t>XY1</t>
  </si>
  <si>
    <t>TG-89</t>
  </si>
  <si>
    <t>Raphin1</t>
  </si>
  <si>
    <t>2'-Deoxy-5-Fluorocytidine</t>
  </si>
  <si>
    <t>S2644</t>
  </si>
  <si>
    <t>S6652</t>
  </si>
  <si>
    <t>S6666</t>
  </si>
  <si>
    <t>S6690</t>
  </si>
  <si>
    <t>S9116</t>
  </si>
  <si>
    <t>S0108</t>
  </si>
  <si>
    <t>S0209</t>
  </si>
  <si>
    <t>S0435</t>
  </si>
  <si>
    <t>S0769</t>
  </si>
  <si>
    <t>S2578</t>
  </si>
  <si>
    <t>Lerisetron</t>
  </si>
  <si>
    <t>H-151</t>
  </si>
  <si>
    <t>FT113</t>
  </si>
  <si>
    <t>TOFA (5-(Tetradecyloxy)-2-furoic acid)</t>
  </si>
  <si>
    <t>Chikusetsusaponin IVa</t>
  </si>
  <si>
    <t>AZ-33</t>
  </si>
  <si>
    <t>BVT 2733</t>
  </si>
  <si>
    <t>PF-9366</t>
  </si>
  <si>
    <t>MMP-9-IN-1</t>
  </si>
  <si>
    <t>1-Phenylbiguanide</t>
  </si>
  <si>
    <t>S2645</t>
  </si>
  <si>
    <t>S6654</t>
  </si>
  <si>
    <t>S6667</t>
  </si>
  <si>
    <t>S8500</t>
  </si>
  <si>
    <t>S9145</t>
  </si>
  <si>
    <t>S0118</t>
  </si>
  <si>
    <t>S0222</t>
  </si>
  <si>
    <t>S0462</t>
  </si>
  <si>
    <t>S0779</t>
  </si>
  <si>
    <t>S2595</t>
  </si>
  <si>
    <t>SIB 1757</t>
  </si>
  <si>
    <t>SRI-011381</t>
  </si>
  <si>
    <t>STING inhibitor C-178</t>
  </si>
  <si>
    <t>BAY1125976</t>
  </si>
  <si>
    <t>Solamargine</t>
  </si>
  <si>
    <t>SBC-110736</t>
  </si>
  <si>
    <t>Lvguidingan</t>
  </si>
  <si>
    <t>NS-1619</t>
  </si>
  <si>
    <t>Pirenperone</t>
  </si>
  <si>
    <t>FK-3311</t>
  </si>
  <si>
    <t>S2935</t>
  </si>
  <si>
    <t>S6656</t>
  </si>
  <si>
    <t>S6670</t>
  </si>
  <si>
    <t>S8812</t>
  </si>
  <si>
    <t>S9235</t>
  </si>
  <si>
    <t>S0119</t>
  </si>
  <si>
    <t>S0230</t>
  </si>
  <si>
    <t>S0469</t>
  </si>
  <si>
    <t>S0788</t>
  </si>
  <si>
    <t>S2642</t>
  </si>
  <si>
    <t>Nicotinamide Riboside Chloride</t>
  </si>
  <si>
    <t>VAS2870</t>
  </si>
  <si>
    <t>GPNA (L-γ-Glutamyl-p-nitroanilide)</t>
  </si>
  <si>
    <t>CM272</t>
  </si>
  <si>
    <t>Didymin</t>
  </si>
  <si>
    <t>PTP1B-IN-2</t>
  </si>
  <si>
    <t>NVP-VID-400</t>
  </si>
  <si>
    <t>ML216</t>
  </si>
  <si>
    <t>ML 210</t>
  </si>
  <si>
    <t>1-Naphthyl PP1(1-NA-PP1)</t>
  </si>
  <si>
    <t>S6514</t>
  </si>
  <si>
    <t>S6657</t>
  </si>
  <si>
    <t>S6673</t>
  </si>
  <si>
    <t>S8882</t>
  </si>
  <si>
    <t>S5617</t>
  </si>
  <si>
    <t>S0129</t>
  </si>
  <si>
    <t>S0295</t>
  </si>
  <si>
    <t>S0471</t>
  </si>
  <si>
    <t>S2121</t>
  </si>
  <si>
    <t>S2646</t>
  </si>
  <si>
    <t>SU5408</t>
  </si>
  <si>
    <t>2-Aminoethyl Diphenylborinate (2-APB)</t>
  </si>
  <si>
    <t>CCG-222740</t>
  </si>
  <si>
    <t>ODM-203</t>
  </si>
  <si>
    <t>Myristic Acid</t>
  </si>
  <si>
    <t>SB-297006</t>
  </si>
  <si>
    <t>Anavex 2-73 HCl</t>
  </si>
  <si>
    <t>Olitigaltin (TD-139)</t>
  </si>
  <si>
    <t>Licofelone (ML3000)</t>
  </si>
  <si>
    <t>VU0238429</t>
  </si>
  <si>
    <t>Plate layout: L8500-42</t>
  </si>
  <si>
    <t>S2649</t>
  </si>
  <si>
    <t>S6722</t>
  </si>
  <si>
    <t>S6786</t>
  </si>
  <si>
    <t>S6804</t>
  </si>
  <si>
    <t>S6833</t>
  </si>
  <si>
    <t>S7821</t>
  </si>
  <si>
    <t>S8889</t>
  </si>
  <si>
    <t>S8951</t>
  </si>
  <si>
    <t>S0094</t>
  </si>
  <si>
    <t>S3264</t>
  </si>
  <si>
    <t>SB 200646</t>
  </si>
  <si>
    <t>Seclidemstat (SP-2577)</t>
  </si>
  <si>
    <t>ERK5-IN-2</t>
  </si>
  <si>
    <t>CX546</t>
  </si>
  <si>
    <t>BCI-121</t>
  </si>
  <si>
    <t>Bufalin</t>
  </si>
  <si>
    <t>MZ-1</t>
  </si>
  <si>
    <t>TED-347</t>
  </si>
  <si>
    <t>SR 0987</t>
  </si>
  <si>
    <t>Atractyloside potassium salt</t>
  </si>
  <si>
    <t>S2650</t>
  </si>
  <si>
    <t>S6759</t>
  </si>
  <si>
    <t>S6787</t>
  </si>
  <si>
    <t>S6806</t>
  </si>
  <si>
    <t>S6836</t>
  </si>
  <si>
    <t>S7862</t>
  </si>
  <si>
    <t>S8894</t>
  </si>
  <si>
    <t>S8953</t>
  </si>
  <si>
    <t>S0116</t>
  </si>
  <si>
    <t>S3289</t>
  </si>
  <si>
    <t>RN-1734</t>
  </si>
  <si>
    <t>TC-G-1008 (GPR39-C3)</t>
  </si>
  <si>
    <t>KN-93</t>
  </si>
  <si>
    <t>SBI-115</t>
  </si>
  <si>
    <t>TH-257</t>
  </si>
  <si>
    <t>Rottlerin</t>
  </si>
  <si>
    <t>SR-4835</t>
  </si>
  <si>
    <t>ASP4132</t>
  </si>
  <si>
    <t>Piperoxan hydrochloride</t>
  </si>
  <si>
    <t>Daphnoretin</t>
  </si>
  <si>
    <t>S4922</t>
  </si>
  <si>
    <t>S6774</t>
  </si>
  <si>
    <t>S6790</t>
  </si>
  <si>
    <t>S6807</t>
  </si>
  <si>
    <t>S6837</t>
  </si>
  <si>
    <t>S7969</t>
  </si>
  <si>
    <t>S8900</t>
  </si>
  <si>
    <t>S8954</t>
  </si>
  <si>
    <t>S0127</t>
  </si>
  <si>
    <t>S6811</t>
  </si>
  <si>
    <t>NSC 632839</t>
  </si>
  <si>
    <t>TP-3654</t>
  </si>
  <si>
    <t>Ellipticine hydrochloride</t>
  </si>
  <si>
    <t>TA-02</t>
  </si>
  <si>
    <t>R-10015</t>
  </si>
  <si>
    <t>THZ2</t>
  </si>
  <si>
    <t>SR18662</t>
  </si>
  <si>
    <t>STING agonist-1 (G10)</t>
  </si>
  <si>
    <t>CP-671305</t>
  </si>
  <si>
    <t>Miransertib (ARQ-092)</t>
  </si>
  <si>
    <t>S5183</t>
  </si>
  <si>
    <t>S6776</t>
  </si>
  <si>
    <t>S6793</t>
  </si>
  <si>
    <t>S6808</t>
  </si>
  <si>
    <t>S6838</t>
  </si>
  <si>
    <t>S8784</t>
  </si>
  <si>
    <t>S8903</t>
  </si>
  <si>
    <t>S8961</t>
  </si>
  <si>
    <t>S0174</t>
  </si>
  <si>
    <t>S6910</t>
  </si>
  <si>
    <t>PD 169316</t>
  </si>
  <si>
    <t>TM5275 Sodium</t>
  </si>
  <si>
    <t>TG4-155</t>
  </si>
  <si>
    <t>SU5205</t>
  </si>
  <si>
    <t>BCTC</t>
  </si>
  <si>
    <t>PQR620</t>
  </si>
  <si>
    <t>AS2863619</t>
  </si>
  <si>
    <t>Alobresib (GS-5829)</t>
  </si>
  <si>
    <t>TRPM8 antagonist 2</t>
  </si>
  <si>
    <t>Preladenant</t>
  </si>
  <si>
    <t>S6559</t>
  </si>
  <si>
    <t>S6777</t>
  </si>
  <si>
    <t>S6794</t>
  </si>
  <si>
    <t>S6809</t>
  </si>
  <si>
    <t>S6843</t>
  </si>
  <si>
    <t>S8815</t>
  </si>
  <si>
    <t>S8915</t>
  </si>
  <si>
    <t>S8962</t>
  </si>
  <si>
    <t>S0225</t>
  </si>
  <si>
    <t>S0153</t>
  </si>
  <si>
    <t>ML-297</t>
  </si>
  <si>
    <t>NSC95397</t>
  </si>
  <si>
    <t>Thalidomide-O-COOH (Cereblon ligand 3)</t>
  </si>
  <si>
    <t>SU5214</t>
  </si>
  <si>
    <t>Vorolanib</t>
  </si>
  <si>
    <t>BSJ-03-123</t>
  </si>
  <si>
    <t>C75 trans</t>
  </si>
  <si>
    <t>BRD3308</t>
  </si>
  <si>
    <t>IMR-1A</t>
  </si>
  <si>
    <t>SJ000291942</t>
  </si>
  <si>
    <t>S6615</t>
  </si>
  <si>
    <t>S6778</t>
  </si>
  <si>
    <t>S6795</t>
  </si>
  <si>
    <t>S6813</t>
  </si>
  <si>
    <t>S6844</t>
  </si>
  <si>
    <t>S8876</t>
  </si>
  <si>
    <t>S8933</t>
  </si>
  <si>
    <t>S8980</t>
  </si>
  <si>
    <t>S0818</t>
  </si>
  <si>
    <t>S0256</t>
  </si>
  <si>
    <t>ATB 346</t>
  </si>
  <si>
    <t>TM5441</t>
  </si>
  <si>
    <t>VU0357017 Hydrochloride</t>
  </si>
  <si>
    <t>Mobocertinib (TAK788)</t>
  </si>
  <si>
    <t>Zatolmilast (BPN14770)</t>
  </si>
  <si>
    <t>RK-287107</t>
  </si>
  <si>
    <t>ONO-7475</t>
  </si>
  <si>
    <t>SBI-797812</t>
  </si>
  <si>
    <t>STAT3-IN-1</t>
  </si>
  <si>
    <t>Ehp-inhibitor-1</t>
  </si>
  <si>
    <t>S6685</t>
  </si>
  <si>
    <t>S6780</t>
  </si>
  <si>
    <t>S6796</t>
  </si>
  <si>
    <t>S6815</t>
  </si>
  <si>
    <t>S6848</t>
  </si>
  <si>
    <t>S8883</t>
  </si>
  <si>
    <t>S8943</t>
  </si>
  <si>
    <t>S8995</t>
  </si>
  <si>
    <t>S2176</t>
  </si>
  <si>
    <t>S1198</t>
  </si>
  <si>
    <t>Mavacoxib</t>
  </si>
  <si>
    <t>TFAP</t>
  </si>
  <si>
    <t>BTB-1</t>
  </si>
  <si>
    <t>CDN1163</t>
  </si>
  <si>
    <t>3'-Fluoro-3'-deoxythymidine (Alovudine)</t>
  </si>
  <si>
    <t>LLY-283</t>
  </si>
  <si>
    <t>VLX600</t>
  </si>
  <si>
    <t>BAY 2416964</t>
  </si>
  <si>
    <t>Tenovin-3</t>
  </si>
  <si>
    <t>Irinotecan (CPT-11)</t>
  </si>
  <si>
    <t>S6686</t>
  </si>
  <si>
    <t>S6784</t>
  </si>
  <si>
    <t>S6797</t>
  </si>
  <si>
    <t>S6830</t>
  </si>
  <si>
    <t>S7688</t>
  </si>
  <si>
    <t>S8888</t>
  </si>
  <si>
    <t>S8947</t>
  </si>
  <si>
    <t>S0085</t>
  </si>
  <si>
    <t>S3224</t>
  </si>
  <si>
    <t>S3069</t>
  </si>
  <si>
    <t>SC-560</t>
  </si>
  <si>
    <t>STAT5-IN-1</t>
  </si>
  <si>
    <t>QX77</t>
  </si>
  <si>
    <t>o-Phenanthroline</t>
  </si>
  <si>
    <t>Ki20227</t>
  </si>
  <si>
    <t>GMB-475</t>
  </si>
  <si>
    <t>SX-682</t>
  </si>
  <si>
    <t>BMS-813160</t>
  </si>
  <si>
    <t>Cinobufagin</t>
  </si>
  <si>
    <t>Deoxycholic acid sodium salt</t>
  </si>
  <si>
    <t>Plate layout: L8500-43</t>
  </si>
  <si>
    <t>S9103</t>
  </si>
  <si>
    <t>S5186</t>
  </si>
  <si>
    <t>S0193</t>
  </si>
  <si>
    <t>S0220</t>
  </si>
  <si>
    <t>S2957</t>
  </si>
  <si>
    <t>S2654</t>
  </si>
  <si>
    <t>S0041</t>
  </si>
  <si>
    <t>S0177</t>
  </si>
  <si>
    <t>S0476</t>
  </si>
  <si>
    <t>S0816</t>
  </si>
  <si>
    <t>Ginsenoside Ro</t>
  </si>
  <si>
    <t>Cefpiramide</t>
  </si>
  <si>
    <t>TGR5 Receptor Agonist</t>
  </si>
  <si>
    <t>ML240</t>
  </si>
  <si>
    <t>Encenicline (EVP-6124) hydrochloride</t>
  </si>
  <si>
    <t>Neoruscogenin</t>
  </si>
  <si>
    <t>UCB9608</t>
  </si>
  <si>
    <t>XMD-17-51</t>
  </si>
  <si>
    <t>SCH-23390 hydrochloride</t>
  </si>
  <si>
    <t>Brr2 Inhibitor C9</t>
  </si>
  <si>
    <t>S9264</t>
  </si>
  <si>
    <t>S5196</t>
  </si>
  <si>
    <t>S0292</t>
  </si>
  <si>
    <t>S6384</t>
  </si>
  <si>
    <t>S3534</t>
  </si>
  <si>
    <t>S8381</t>
  </si>
  <si>
    <t>S0053</t>
  </si>
  <si>
    <t>S0309</t>
  </si>
  <si>
    <t>S0479</t>
  </si>
  <si>
    <t>S0825</t>
  </si>
  <si>
    <t>Decursin</t>
  </si>
  <si>
    <t>Promethazine</t>
  </si>
  <si>
    <t>MSX-127</t>
  </si>
  <si>
    <t>Smoothened Agonist (SAG)</t>
  </si>
  <si>
    <t>AM966</t>
  </si>
  <si>
    <t>BMS-986142</t>
  </si>
  <si>
    <t>CAY10593 (VU0155069)</t>
  </si>
  <si>
    <t>COH000</t>
  </si>
  <si>
    <t>ZK824859</t>
  </si>
  <si>
    <t>MDR-652</t>
  </si>
  <si>
    <t>S9389</t>
  </si>
  <si>
    <t>S5671</t>
  </si>
  <si>
    <t>S2969</t>
  </si>
  <si>
    <t>S6386</t>
  </si>
  <si>
    <t>S9738</t>
  </si>
  <si>
    <t>S0002</t>
  </si>
  <si>
    <t>S0054</t>
  </si>
  <si>
    <t>S0313</t>
  </si>
  <si>
    <t>S0491</t>
  </si>
  <si>
    <t>S0849</t>
  </si>
  <si>
    <t>Phorbol</t>
  </si>
  <si>
    <t>Amcinonide</t>
  </si>
  <si>
    <t>SR3335</t>
  </si>
  <si>
    <t>MRT67307</t>
  </si>
  <si>
    <t>RS504393</t>
  </si>
  <si>
    <t>IAXO-102</t>
  </si>
  <si>
    <t>D-I03</t>
  </si>
  <si>
    <t>Volinanserin</t>
  </si>
  <si>
    <t>Manogepix (E1210)</t>
  </si>
  <si>
    <t>PF-06446846</t>
  </si>
  <si>
    <t>S9521</t>
  </si>
  <si>
    <t>S5789</t>
  </si>
  <si>
    <t>S3572</t>
  </si>
  <si>
    <t>S7454</t>
  </si>
  <si>
    <t>S9973</t>
  </si>
  <si>
    <t>S0006</t>
  </si>
  <si>
    <t>S0070</t>
  </si>
  <si>
    <t>S0345</t>
  </si>
  <si>
    <t>S0504</t>
  </si>
  <si>
    <t>S0851</t>
  </si>
  <si>
    <t>Pentostatin</t>
  </si>
  <si>
    <t>Propafenone</t>
  </si>
  <si>
    <t>BMS-986020</t>
  </si>
  <si>
    <t>Azemiglitazone (MSDC-0602)</t>
  </si>
  <si>
    <t>Flumatinib (HH-GV-678)</t>
  </si>
  <si>
    <t>BTdCPU</t>
  </si>
  <si>
    <t>Gefitinib-based PROTAC 3</t>
  </si>
  <si>
    <t>Smurf1-IN-A01</t>
  </si>
  <si>
    <t>SU14813</t>
  </si>
  <si>
    <t>G-1</t>
  </si>
  <si>
    <t>S9686</t>
  </si>
  <si>
    <t>S5954</t>
  </si>
  <si>
    <t>S5980</t>
  </si>
  <si>
    <t>E0129</t>
  </si>
  <si>
    <t>E0080</t>
  </si>
  <si>
    <t>S0014</t>
  </si>
  <si>
    <t>S0078</t>
  </si>
  <si>
    <t>S0400</t>
  </si>
  <si>
    <t>S0702</t>
  </si>
  <si>
    <t>S0861</t>
  </si>
  <si>
    <t>NBQX (FG9202)</t>
  </si>
  <si>
    <t>L-(-)-α-Methyldopa hydrate</t>
  </si>
  <si>
    <t>Losartan Carboxylic Acid (EXP-3174)</t>
  </si>
  <si>
    <t>Oxysophocarpine</t>
  </si>
  <si>
    <t>UCLA GP130 2</t>
  </si>
  <si>
    <t>HT-2157</t>
  </si>
  <si>
    <t>1V209 (TLR7 agonist T7)</t>
  </si>
  <si>
    <t>KAN0438757</t>
  </si>
  <si>
    <t>α-Conotoxin GI</t>
  </si>
  <si>
    <t>Laninamivir Octanoate</t>
  </si>
  <si>
    <t>S0706</t>
  </si>
  <si>
    <t>S5971</t>
  </si>
  <si>
    <t>S6515</t>
  </si>
  <si>
    <t>S0111</t>
  </si>
  <si>
    <t>E0345</t>
  </si>
  <si>
    <t>S0031</t>
  </si>
  <si>
    <t>S0099</t>
  </si>
  <si>
    <t>S0403</t>
  </si>
  <si>
    <t>S0733</t>
  </si>
  <si>
    <t>S0862</t>
  </si>
  <si>
    <t>ISRIB</t>
  </si>
  <si>
    <t>Pemetrexed</t>
  </si>
  <si>
    <t>ALW II-41-27</t>
  </si>
  <si>
    <t>Taprenepag</t>
  </si>
  <si>
    <t>CCG-100602</t>
  </si>
  <si>
    <t>Ingliforib</t>
  </si>
  <si>
    <t>Asapiprant</t>
  </si>
  <si>
    <t>LY2562175</t>
  </si>
  <si>
    <t>Tegatrabetan (BC-2059)</t>
  </si>
  <si>
    <t>L-765314</t>
  </si>
  <si>
    <t>S0820</t>
  </si>
  <si>
    <t>S9789</t>
  </si>
  <si>
    <t>E0008</t>
  </si>
  <si>
    <t>S0190</t>
  </si>
  <si>
    <t>E2632</t>
  </si>
  <si>
    <t>S0037</t>
  </si>
  <si>
    <t>S0113</t>
  </si>
  <si>
    <t>S0428</t>
  </si>
  <si>
    <t>S0791</t>
  </si>
  <si>
    <t>S0872</t>
  </si>
  <si>
    <t>RP-64477</t>
  </si>
  <si>
    <t>JHU37152</t>
  </si>
  <si>
    <t>Atractylodin</t>
  </si>
  <si>
    <t>Lotamilast (RVT-501)</t>
  </si>
  <si>
    <t>Norharmane</t>
  </si>
  <si>
    <t>Nidufexor (LMB-763)</t>
  </si>
  <si>
    <t>Eptapirone</t>
  </si>
  <si>
    <t>Etalocib</t>
  </si>
  <si>
    <t>eCF506</t>
  </si>
  <si>
    <t>ASTX-029</t>
  </si>
  <si>
    <t>S1997</t>
  </si>
  <si>
    <t>S9790</t>
  </si>
  <si>
    <t>E0020</t>
  </si>
  <si>
    <t>S0518</t>
  </si>
  <si>
    <t>E2684</t>
  </si>
  <si>
    <t>S0038</t>
  </si>
  <si>
    <t>S0139</t>
  </si>
  <si>
    <t>S0437</t>
  </si>
  <si>
    <t>S0803</t>
  </si>
  <si>
    <t>S0878</t>
  </si>
  <si>
    <t>Liranaftate</t>
  </si>
  <si>
    <t>JHU37160</t>
  </si>
  <si>
    <t>Lupenone</t>
  </si>
  <si>
    <t>NS 1738</t>
  </si>
  <si>
    <t>Icilin</t>
  </si>
  <si>
    <t>AB-423</t>
  </si>
  <si>
    <t>MD2-TLR4-IN-1</t>
  </si>
  <si>
    <t>SAR-20347</t>
  </si>
  <si>
    <t>Danicopan (ACH-4471)</t>
  </si>
  <si>
    <t>AT-001</t>
  </si>
  <si>
    <t>Plate layout: L8500-44</t>
  </si>
  <si>
    <t>S0922</t>
  </si>
  <si>
    <t>S2239</t>
  </si>
  <si>
    <t>S3376</t>
  </si>
  <si>
    <t>S3522</t>
  </si>
  <si>
    <t>S6248</t>
  </si>
  <si>
    <t>S6675</t>
  </si>
  <si>
    <t>S6842</t>
  </si>
  <si>
    <t>S7455</t>
  </si>
  <si>
    <t>S7800</t>
  </si>
  <si>
    <t>S8064</t>
  </si>
  <si>
    <t>Salvianolic acid C</t>
  </si>
  <si>
    <t>Tubacin</t>
  </si>
  <si>
    <t>RBPJ Inhibitor-1 (RIN1)</t>
  </si>
  <si>
    <t>2OH-BNPP1</t>
  </si>
  <si>
    <t>Fasnall</t>
  </si>
  <si>
    <t>(R)-GNE-140</t>
  </si>
  <si>
    <t>MF-438</t>
  </si>
  <si>
    <t>Resatorvid (TAK-242)</t>
  </si>
  <si>
    <t>A-1155463 Dihydrochloride</t>
  </si>
  <si>
    <t>Midostaurin (PKC412)</t>
  </si>
  <si>
    <t>S1034</t>
  </si>
  <si>
    <t>S2653</t>
  </si>
  <si>
    <t>S3395</t>
  </si>
  <si>
    <t>S3523</t>
  </si>
  <si>
    <t>S6549</t>
  </si>
  <si>
    <t>S6731</t>
  </si>
  <si>
    <t>S6897</t>
  </si>
  <si>
    <t>S7554</t>
  </si>
  <si>
    <t>S7801</t>
  </si>
  <si>
    <t>S8107</t>
  </si>
  <si>
    <t>NVP-AEW541</t>
  </si>
  <si>
    <t>9-amino-CPT (9-Aminocamptothecin)</t>
  </si>
  <si>
    <t>Tegobuvir</t>
  </si>
  <si>
    <t>AZD7507</t>
  </si>
  <si>
    <t>PBTZ169</t>
  </si>
  <si>
    <t>Eliprodil (SL-820715)</t>
  </si>
  <si>
    <t>Epertinib hydrochloride</t>
  </si>
  <si>
    <t>Ravoxertinib (GDC-0994)</t>
  </si>
  <si>
    <t>A-1331852</t>
  </si>
  <si>
    <t>GSK1016790A</t>
  </si>
  <si>
    <t>S1203</t>
  </si>
  <si>
    <t>S2733</t>
  </si>
  <si>
    <t>S3400</t>
  </si>
  <si>
    <t>S3585</t>
  </si>
  <si>
    <t>S6594</t>
  </si>
  <si>
    <t>S6767</t>
  </si>
  <si>
    <t>S6933</t>
  </si>
  <si>
    <t>S7614</t>
  </si>
  <si>
    <t>S7926</t>
  </si>
  <si>
    <t>S8114</t>
  </si>
  <si>
    <t>T16Ainh-A01</t>
  </si>
  <si>
    <t>AV-412 free base</t>
  </si>
  <si>
    <t>NEDD8 inhibitor M22</t>
  </si>
  <si>
    <t>Z433927330</t>
  </si>
  <si>
    <t>Liarozole dihydrochloride</t>
  </si>
  <si>
    <t>GSK805</t>
  </si>
  <si>
    <t>GEN-6776</t>
  </si>
  <si>
    <t>MHY-1685</t>
  </si>
  <si>
    <t>Lifirafenib (BGB-283)</t>
  </si>
  <si>
    <t>ICI-118551 Hydrochloride</t>
  </si>
  <si>
    <t>S1217</t>
  </si>
  <si>
    <t>S2758</t>
  </si>
  <si>
    <t>S3412</t>
  </si>
  <si>
    <t>S4455</t>
  </si>
  <si>
    <t>S6621</t>
  </si>
  <si>
    <t>S6768</t>
  </si>
  <si>
    <t>S6956</t>
  </si>
  <si>
    <t>S7682</t>
  </si>
  <si>
    <t>S7930</t>
  </si>
  <si>
    <t>S8220</t>
  </si>
  <si>
    <t>Cyclophosphamide</t>
  </si>
  <si>
    <t>Wortmannin (KY 12420)</t>
  </si>
  <si>
    <t>CYM50308</t>
  </si>
  <si>
    <t>iGOT1-01</t>
  </si>
  <si>
    <t>CCG215022</t>
  </si>
  <si>
    <t>CC-671</t>
  </si>
  <si>
    <t>PD146176</t>
  </si>
  <si>
    <t>SAR405</t>
  </si>
  <si>
    <t>Ixabepilone (BMS-247550)</t>
  </si>
  <si>
    <t>INCB3344</t>
  </si>
  <si>
    <t>S1522</t>
  </si>
  <si>
    <t>S2815</t>
  </si>
  <si>
    <t>S3486</t>
  </si>
  <si>
    <t>S4470</t>
  </si>
  <si>
    <t>S6639</t>
  </si>
  <si>
    <t>S6789</t>
  </si>
  <si>
    <t>S6961</t>
  </si>
  <si>
    <t>S7710</t>
  </si>
  <si>
    <t>S7956</t>
  </si>
  <si>
    <t>S8224</t>
  </si>
  <si>
    <t>Tosedostat (CHR2797)</t>
  </si>
  <si>
    <t>Lixivaptan (VPA-985)</t>
  </si>
  <si>
    <t>AQX-016A</t>
  </si>
  <si>
    <t>CVT-11127</t>
  </si>
  <si>
    <t>BAY-545</t>
  </si>
  <si>
    <t>JAK Inhibitor I (Pyridone 6)</t>
  </si>
  <si>
    <t>Foxy-5</t>
  </si>
  <si>
    <t>R-268712</t>
  </si>
  <si>
    <t>Brusatol</t>
  </si>
  <si>
    <t>PF-3644022</t>
  </si>
  <si>
    <t>S1575</t>
  </si>
  <si>
    <t>S2846</t>
  </si>
  <si>
    <t>S3494</t>
  </si>
  <si>
    <t>S5773</t>
  </si>
  <si>
    <t>S6661</t>
  </si>
  <si>
    <t>S6835</t>
  </si>
  <si>
    <t>S7023</t>
  </si>
  <si>
    <t>S7736</t>
  </si>
  <si>
    <t>S7981</t>
  </si>
  <si>
    <t>S8264</t>
  </si>
  <si>
    <t>RO4929097</t>
  </si>
  <si>
    <t>ML359</t>
  </si>
  <si>
    <t>Vicriviroc maleate</t>
  </si>
  <si>
    <t>NS1643</t>
  </si>
  <si>
    <t>VcMMAE</t>
  </si>
  <si>
    <t>3-deazaadenosine</t>
  </si>
  <si>
    <t>Z-VAD-FMK</t>
  </si>
  <si>
    <t>MLN120B</t>
  </si>
  <si>
    <t>CCT251545</t>
  </si>
  <si>
    <t>NVS-PAK1-1</t>
  </si>
  <si>
    <t>S2004</t>
  </si>
  <si>
    <t>S2979</t>
  </si>
  <si>
    <t>S3510</t>
  </si>
  <si>
    <t>S6036</t>
  </si>
  <si>
    <t>S6671</t>
  </si>
  <si>
    <t>S6839</t>
  </si>
  <si>
    <t>S7042</t>
  </si>
  <si>
    <t>S7739</t>
  </si>
  <si>
    <t>S8046</t>
  </si>
  <si>
    <t>S8341</t>
  </si>
  <si>
    <t>Vicriviroc Malate</t>
  </si>
  <si>
    <t>CU-T12-9</t>
  </si>
  <si>
    <t>NLX-101</t>
  </si>
  <si>
    <t>ER-000444793</t>
  </si>
  <si>
    <t>SN50</t>
  </si>
  <si>
    <t>MRX-2843</t>
  </si>
  <si>
    <t>AZ505</t>
  </si>
  <si>
    <t>Telacebec (Q203)</t>
  </si>
  <si>
    <t>GW7647</t>
  </si>
  <si>
    <t>TAK-243 (MLN7243)</t>
  </si>
  <si>
    <t>S2211</t>
  </si>
  <si>
    <t>S3020</t>
  </si>
  <si>
    <t>S3520</t>
  </si>
  <si>
    <t>S6145</t>
  </si>
  <si>
    <t>S6672</t>
  </si>
  <si>
    <t>S6840</t>
  </si>
  <si>
    <t>S7109</t>
  </si>
  <si>
    <t>S7791</t>
  </si>
  <si>
    <t>S8059</t>
  </si>
  <si>
    <t>S8377</t>
  </si>
  <si>
    <t>AG-13958</t>
  </si>
  <si>
    <t>Romidepsin</t>
  </si>
  <si>
    <t>AZ10606120 dihydrochloride</t>
  </si>
  <si>
    <t>PF-05221304</t>
  </si>
  <si>
    <t>PF-05175157</t>
  </si>
  <si>
    <t>OSU-T315</t>
  </si>
  <si>
    <t>Pevonedistat (MLN4924)</t>
  </si>
  <si>
    <t>Phorbol 12-myristate 13-acetate (PMA)</t>
  </si>
  <si>
    <t>Nutlin-3a</t>
  </si>
  <si>
    <t>ND646</t>
  </si>
  <si>
    <t>Plate layout: L8500-45</t>
  </si>
  <si>
    <t>S8513</t>
  </si>
  <si>
    <t>S8716</t>
  </si>
  <si>
    <t>S8830</t>
  </si>
  <si>
    <t>S8896</t>
  </si>
  <si>
    <t>S8942</t>
  </si>
  <si>
    <t>S8987</t>
  </si>
  <si>
    <t>S9650</t>
  </si>
  <si>
    <t>S9867</t>
  </si>
  <si>
    <t>E0053</t>
  </si>
  <si>
    <t>E0164</t>
  </si>
  <si>
    <t>JNJ-47965567</t>
  </si>
  <si>
    <t>Pralsetinib (BLU-667)</t>
  </si>
  <si>
    <t>Sotorasib (AMG510)</t>
  </si>
  <si>
    <t>BAY-885</t>
  </si>
  <si>
    <t>Suramin sodium salt</t>
  </si>
  <si>
    <t>TNO155</t>
  </si>
  <si>
    <t>LY3143921 hydrate</t>
  </si>
  <si>
    <t>LY-3475070</t>
  </si>
  <si>
    <t>Evatanepag</t>
  </si>
  <si>
    <t>Antazoline Phosphate</t>
  </si>
  <si>
    <t>S8531</t>
  </si>
  <si>
    <t>S8718</t>
  </si>
  <si>
    <t>S8834</t>
  </si>
  <si>
    <t>S8898</t>
  </si>
  <si>
    <t>S8955</t>
  </si>
  <si>
    <t>S8999</t>
  </si>
  <si>
    <t>S9672</t>
  </si>
  <si>
    <t>S9889</t>
  </si>
  <si>
    <t>E0102</t>
  </si>
  <si>
    <t>E0326</t>
  </si>
  <si>
    <t>Zimlovisertib (PF-06650833)</t>
  </si>
  <si>
    <t>RMC-4550</t>
  </si>
  <si>
    <t>GB1107</t>
  </si>
  <si>
    <t>MLT-748</t>
  </si>
  <si>
    <t>Sotorasib (AMG510) racemate</t>
  </si>
  <si>
    <t>Exatecan Mesylate</t>
  </si>
  <si>
    <t>PROTAC SGK3 degrader-1</t>
  </si>
  <si>
    <t>dCBP-1</t>
  </si>
  <si>
    <t>I-191</t>
  </si>
  <si>
    <t>S18-000003</t>
  </si>
  <si>
    <t>S8600</t>
  </si>
  <si>
    <t>S8720</t>
  </si>
  <si>
    <t>S8849</t>
  </si>
  <si>
    <t>S8921</t>
  </si>
  <si>
    <t>S8958</t>
  </si>
  <si>
    <t>S9177</t>
  </si>
  <si>
    <t>S9691</t>
  </si>
  <si>
    <t>S9901</t>
  </si>
  <si>
    <t>E0114</t>
  </si>
  <si>
    <t>E0355</t>
  </si>
  <si>
    <t>Elenbecestat</t>
  </si>
  <si>
    <t>Imaradenant (AZD4635)</t>
  </si>
  <si>
    <t>TAS4464</t>
  </si>
  <si>
    <t>BI-4020</t>
  </si>
  <si>
    <t>Camizestrant (AZD9833)</t>
  </si>
  <si>
    <t>Gypenoside XLIX</t>
  </si>
  <si>
    <t>BMS-986158</t>
  </si>
  <si>
    <t>KB-0742 Dihydrochloride</t>
  </si>
  <si>
    <t>Dilmapimod (SB-681323)</t>
  </si>
  <si>
    <t>CVT-10216</t>
  </si>
  <si>
    <t>S8636</t>
  </si>
  <si>
    <t>S8722</t>
  </si>
  <si>
    <t>S8858</t>
  </si>
  <si>
    <t>S8925</t>
  </si>
  <si>
    <t>S8959</t>
  </si>
  <si>
    <t>S9522</t>
  </si>
  <si>
    <t>S9727</t>
  </si>
  <si>
    <t>S9970</t>
  </si>
  <si>
    <t>E0116</t>
  </si>
  <si>
    <t>E0357</t>
  </si>
  <si>
    <t>Selitrectinib (LOXO-195)</t>
  </si>
  <si>
    <t>Samuraciclib hydrochloride (ICEC0942 hydrochloride)</t>
  </si>
  <si>
    <t>GSK3368715 (EPZ019997) 3HCl</t>
  </si>
  <si>
    <t>Simurosertib</t>
  </si>
  <si>
    <t>BI-2852</t>
  </si>
  <si>
    <t>Valrubicin</t>
  </si>
  <si>
    <t>Ac-YVAD-cmk</t>
  </si>
  <si>
    <t>APG-2575 (lisaftoclax)</t>
  </si>
  <si>
    <t>PF-06446846 hydrochloride</t>
  </si>
  <si>
    <t>Eliapixant</t>
  </si>
  <si>
    <t>S8665</t>
  </si>
  <si>
    <t>S8740</t>
  </si>
  <si>
    <t>S8860</t>
  </si>
  <si>
    <t>S8926</t>
  </si>
  <si>
    <t>S8960</t>
  </si>
  <si>
    <t>S9622</t>
  </si>
  <si>
    <t>S9817</t>
  </si>
  <si>
    <t>S9975</t>
  </si>
  <si>
    <t>E0121</t>
  </si>
  <si>
    <t>E0369</t>
  </si>
  <si>
    <t>GNE-781</t>
  </si>
  <si>
    <t>A-485</t>
  </si>
  <si>
    <t>Cintirorgon (LYC-55716)</t>
  </si>
  <si>
    <t>Valemetostat (DS-3201)</t>
  </si>
  <si>
    <t>CD38 inhibitor 1 (compound 78c)</t>
  </si>
  <si>
    <t>LDC7559</t>
  </si>
  <si>
    <t>Ac-FLTD-CMK</t>
  </si>
  <si>
    <t>ASN007</t>
  </si>
  <si>
    <t>Parsaclisib (INCB050465)</t>
  </si>
  <si>
    <t>Endovion (NS 3728)</t>
  </si>
  <si>
    <t>S8681</t>
  </si>
  <si>
    <t>S8758</t>
  </si>
  <si>
    <t>S8863</t>
  </si>
  <si>
    <t>S8934</t>
  </si>
  <si>
    <t>S8966</t>
  </si>
  <si>
    <t>S9629</t>
  </si>
  <si>
    <t>S9825</t>
  </si>
  <si>
    <t>E0002</t>
  </si>
  <si>
    <t>E0132</t>
  </si>
  <si>
    <t>E0488</t>
  </si>
  <si>
    <t>Tolinapant (ASTX660)</t>
  </si>
  <si>
    <t>VU661013</t>
  </si>
  <si>
    <t>YKL-5-124</t>
  </si>
  <si>
    <t>VTP50469</t>
  </si>
  <si>
    <t>T-5224</t>
  </si>
  <si>
    <t>Elacestrant (RAD1901) Dihydrochloride</t>
  </si>
  <si>
    <t>Pirtobrutinib (LOXO-305)</t>
  </si>
  <si>
    <t>CGP-37157</t>
  </si>
  <si>
    <t>NCGC00244536</t>
  </si>
  <si>
    <t>BC-LI-0186</t>
  </si>
  <si>
    <t>S8707</t>
  </si>
  <si>
    <t>S8782</t>
  </si>
  <si>
    <t>S8881</t>
  </si>
  <si>
    <t>S8935</t>
  </si>
  <si>
    <t>S8967</t>
  </si>
  <si>
    <t>S9638</t>
  </si>
  <si>
    <t>S9829</t>
  </si>
  <si>
    <t>E0014</t>
  </si>
  <si>
    <t>E0142</t>
  </si>
  <si>
    <t>E0499</t>
  </si>
  <si>
    <t>ARS-1620</t>
  </si>
  <si>
    <t>LY3295668</t>
  </si>
  <si>
    <t>DS-1001b (DS 1001)</t>
  </si>
  <si>
    <t>BAY-985</t>
  </si>
  <si>
    <t>XL177A</t>
  </si>
  <si>
    <t>BRD0705</t>
  </si>
  <si>
    <t>BVT-948</t>
  </si>
  <si>
    <t>BIBO 3304 Trifluoroacetate</t>
  </si>
  <si>
    <t>XL092</t>
  </si>
  <si>
    <t>4SC-203</t>
  </si>
  <si>
    <t>S8708</t>
  </si>
  <si>
    <t>S8829</t>
  </si>
  <si>
    <t>S8890</t>
  </si>
  <si>
    <t>S8939</t>
  </si>
  <si>
    <t>S8968</t>
  </si>
  <si>
    <t>S9644</t>
  </si>
  <si>
    <t>S9858</t>
  </si>
  <si>
    <t>E0041</t>
  </si>
  <si>
    <t>E0146</t>
  </si>
  <si>
    <t>E0742</t>
  </si>
  <si>
    <t>AZD0364 (ATG-017)</t>
  </si>
  <si>
    <t>Subasumstat (TAK-981)</t>
  </si>
  <si>
    <t>MK-8719</t>
  </si>
  <si>
    <t>Mizagliflozin (KWA 0711)</t>
  </si>
  <si>
    <t>PRI-724</t>
  </si>
  <si>
    <t>BMS-P5</t>
  </si>
  <si>
    <t>Lufotrelvir (PF-07304814)</t>
  </si>
  <si>
    <t>Tolebrutinib (SAR442168)</t>
  </si>
  <si>
    <t>PF-9363 (CTx-648)</t>
  </si>
  <si>
    <t>Melengestrol Acetate</t>
  </si>
  <si>
    <t>Plate layout: L8500-46</t>
  </si>
  <si>
    <t>E0940</t>
  </si>
  <si>
    <t>E1086</t>
  </si>
  <si>
    <t>E1149</t>
  </si>
  <si>
    <t>E1244</t>
  </si>
  <si>
    <t>E2375</t>
  </si>
  <si>
    <t>E2401</t>
  </si>
  <si>
    <t>E2667</t>
  </si>
  <si>
    <t>E2823</t>
  </si>
  <si>
    <t>P1150</t>
  </si>
  <si>
    <t>E4395</t>
  </si>
  <si>
    <t>Propyl pyrazole triol (PPT)</t>
  </si>
  <si>
    <t>KT-531</t>
  </si>
  <si>
    <t>BAY-179</t>
  </si>
  <si>
    <t>FINO2</t>
  </si>
  <si>
    <t>PI3K/mTOR Inhibitor-2</t>
  </si>
  <si>
    <t>SPP-86</t>
  </si>
  <si>
    <t>IPI-9119</t>
  </si>
  <si>
    <t>PIK-108</t>
  </si>
  <si>
    <t>Saralasin Acetate</t>
  </si>
  <si>
    <t>Methyl 2,4-dihydroxybenzoate</t>
  </si>
  <si>
    <t>E0946</t>
  </si>
  <si>
    <t>E1088</t>
  </si>
  <si>
    <t>E1174</t>
  </si>
  <si>
    <t>E1247</t>
  </si>
  <si>
    <t>E2379</t>
  </si>
  <si>
    <t>E2404</t>
  </si>
  <si>
    <t>E2694</t>
  </si>
  <si>
    <t>E2836</t>
  </si>
  <si>
    <t>P1151</t>
  </si>
  <si>
    <t>E4518</t>
  </si>
  <si>
    <t>MAP4K4-IN-3</t>
  </si>
  <si>
    <t>TP-064</t>
  </si>
  <si>
    <t>NK01-63</t>
  </si>
  <si>
    <t>SR95531</t>
  </si>
  <si>
    <t>ASK1-IN-2</t>
  </si>
  <si>
    <t>NVP-LCQ195</t>
  </si>
  <si>
    <t>D-Saccharic acid 1,4-lactone monohydrate</t>
  </si>
  <si>
    <t>ALK inhibitor 1</t>
  </si>
  <si>
    <t>Difelikefalin</t>
  </si>
  <si>
    <t>Oxypurinol</t>
  </si>
  <si>
    <t>E1000</t>
  </si>
  <si>
    <t>E1091</t>
  </si>
  <si>
    <t>E1179</t>
  </si>
  <si>
    <t>E1258</t>
  </si>
  <si>
    <t>E2380</t>
  </si>
  <si>
    <t>E2515</t>
  </si>
  <si>
    <t>E2805</t>
  </si>
  <si>
    <t>E2837</t>
  </si>
  <si>
    <t>P1208</t>
  </si>
  <si>
    <t>E4530</t>
  </si>
  <si>
    <t>Zn-C3</t>
  </si>
  <si>
    <t>Relacorilant</t>
  </si>
  <si>
    <t>EZM0414</t>
  </si>
  <si>
    <t>Pridopidine</t>
  </si>
  <si>
    <t>GNE 2861</t>
  </si>
  <si>
    <t>JT010</t>
  </si>
  <si>
    <t>WAY-320461</t>
  </si>
  <si>
    <t>Zabedosertib</t>
  </si>
  <si>
    <t>PMX 205</t>
  </si>
  <si>
    <t>γ-Linolenic Acid Methyl Ester</t>
  </si>
  <si>
    <t>E1007</t>
  </si>
  <si>
    <t>E1098</t>
  </si>
  <si>
    <t>E1180</t>
  </si>
  <si>
    <t>E1259</t>
  </si>
  <si>
    <t>E2387</t>
  </si>
  <si>
    <t>E2629</t>
  </si>
  <si>
    <t>E2807</t>
  </si>
  <si>
    <t>E2839</t>
  </si>
  <si>
    <t>P1234</t>
  </si>
  <si>
    <t>E4442</t>
  </si>
  <si>
    <t>BRD0639</t>
  </si>
  <si>
    <t>MF-094</t>
  </si>
  <si>
    <t>Sovilnesib</t>
  </si>
  <si>
    <t>DNQX</t>
  </si>
  <si>
    <t>FLT3-IN-2</t>
  </si>
  <si>
    <t>Vimseltinib</t>
  </si>
  <si>
    <t>WAY-641966</t>
  </si>
  <si>
    <t>Bisindolylmaleimide VIII (acetate)</t>
  </si>
  <si>
    <t>Apamin</t>
  </si>
  <si>
    <t>1,4-Dihydro-4-oxoquinoline-2-carboxylic acid</t>
  </si>
  <si>
    <t>E1013</t>
  </si>
  <si>
    <t>E1113</t>
  </si>
  <si>
    <t>E1191</t>
  </si>
  <si>
    <t>E1277</t>
  </si>
  <si>
    <t>E2394</t>
  </si>
  <si>
    <t>E2652</t>
  </si>
  <si>
    <t>E2813</t>
  </si>
  <si>
    <t>E2843</t>
  </si>
  <si>
    <t>E4091</t>
  </si>
  <si>
    <t>E0099</t>
  </si>
  <si>
    <t>Bemnifosbuvir Hemisulfate (AT-527)</t>
  </si>
  <si>
    <t>GSK215</t>
  </si>
  <si>
    <t>GDC-1971</t>
  </si>
  <si>
    <t>TH10785</t>
  </si>
  <si>
    <t>TGFβRI-IN-3</t>
  </si>
  <si>
    <t>Kira8</t>
  </si>
  <si>
    <t>SR 11237</t>
  </si>
  <si>
    <t>Poseltinib</t>
  </si>
  <si>
    <t>3-O-Methylgallic acid</t>
  </si>
  <si>
    <t>GSK3987</t>
  </si>
  <si>
    <t>E1066</t>
  </si>
  <si>
    <t>E1125</t>
  </si>
  <si>
    <t>E1205</t>
  </si>
  <si>
    <t>E2366</t>
  </si>
  <si>
    <t>E2397</t>
  </si>
  <si>
    <t>E2653</t>
  </si>
  <si>
    <t>E2819</t>
  </si>
  <si>
    <t>E2848</t>
  </si>
  <si>
    <t>E4152</t>
  </si>
  <si>
    <t>E0325</t>
  </si>
  <si>
    <t>SN-011 (GUN35901)</t>
  </si>
  <si>
    <t>A-443654</t>
  </si>
  <si>
    <t>BAY 2666605</t>
  </si>
  <si>
    <t>IHMT-PI3Kδ-372</t>
  </si>
  <si>
    <t>hVEGF-IN-1</t>
  </si>
  <si>
    <t>JNK-IN-7</t>
  </si>
  <si>
    <t>PF-04802367</t>
  </si>
  <si>
    <t>Afoxolaner</t>
  </si>
  <si>
    <t>Acridone</t>
  </si>
  <si>
    <t>NS3623</t>
  </si>
  <si>
    <t>E1069</t>
  </si>
  <si>
    <t>E1131</t>
  </si>
  <si>
    <t>E1208</t>
  </si>
  <si>
    <t>E2370</t>
  </si>
  <si>
    <t>E2398</t>
  </si>
  <si>
    <t>E2656</t>
  </si>
  <si>
    <t>E2821</t>
  </si>
  <si>
    <t>E2853</t>
  </si>
  <si>
    <t>E4217</t>
  </si>
  <si>
    <t>E0359</t>
  </si>
  <si>
    <t>M2912</t>
  </si>
  <si>
    <t>Ensitrelvir fumarate</t>
  </si>
  <si>
    <t>NPX800</t>
  </si>
  <si>
    <t>CDK-IN-2</t>
  </si>
  <si>
    <t>STAT5-IN-2</t>
  </si>
  <si>
    <t>R1530</t>
  </si>
  <si>
    <t>RGB-286638 free base</t>
  </si>
  <si>
    <t>GSK626616</t>
  </si>
  <si>
    <t>Adenine monohydrochloride hemihydrate</t>
  </si>
  <si>
    <t>Evocalcet</t>
  </si>
  <si>
    <t>E1078</t>
  </si>
  <si>
    <t>E1139</t>
  </si>
  <si>
    <t>E1239</t>
  </si>
  <si>
    <t>E2372</t>
  </si>
  <si>
    <t>E2399</t>
  </si>
  <si>
    <t>E2658</t>
  </si>
  <si>
    <t>E2822</t>
  </si>
  <si>
    <t>P1106</t>
  </si>
  <si>
    <t>E4298</t>
  </si>
  <si>
    <t>E0441</t>
  </si>
  <si>
    <t>Emvododstat (PTC299)</t>
  </si>
  <si>
    <t>DX3-213B</t>
  </si>
  <si>
    <t>Apararenone</t>
  </si>
  <si>
    <t>p38-α MAPK-IN-1</t>
  </si>
  <si>
    <t>Falnidamol</t>
  </si>
  <si>
    <t>FN-1501</t>
  </si>
  <si>
    <t>GSK2983559 active metabolite</t>
  </si>
  <si>
    <t>D-JNKI-1</t>
  </si>
  <si>
    <t>(-)-Carvone</t>
  </si>
  <si>
    <t>NK-252</t>
  </si>
  <si>
    <t>Plate layout: L8500-47</t>
  </si>
  <si>
    <t>E0443</t>
  </si>
  <si>
    <t>E1214</t>
  </si>
  <si>
    <t>E1267</t>
  </si>
  <si>
    <t>E1313</t>
  </si>
  <si>
    <t>E1335</t>
  </si>
  <si>
    <t>E1375</t>
  </si>
  <si>
    <t>E1410</t>
  </si>
  <si>
    <t>E2367</t>
  </si>
  <si>
    <t>E2880</t>
  </si>
  <si>
    <t>E2926</t>
  </si>
  <si>
    <t>LDC195943 (IMT1)</t>
  </si>
  <si>
    <t>KSQ-4279</t>
  </si>
  <si>
    <t>MDL-800</t>
  </si>
  <si>
    <t>N-Formyl-Met-Leu-Phe (fMLP)</t>
  </si>
  <si>
    <t>SD49-7</t>
  </si>
  <si>
    <t>JKE-1674</t>
  </si>
  <si>
    <t>Fluspirilene</t>
  </si>
  <si>
    <t>PK68</t>
  </si>
  <si>
    <t>methylnaltrexone bromide</t>
  </si>
  <si>
    <t>A-1155463</t>
  </si>
  <si>
    <t>E0444</t>
  </si>
  <si>
    <t>E1215</t>
  </si>
  <si>
    <t>E1274</t>
  </si>
  <si>
    <t>E1314</t>
  </si>
  <si>
    <t>E1339</t>
  </si>
  <si>
    <t>E1381</t>
  </si>
  <si>
    <t>E1411</t>
  </si>
  <si>
    <t>E2371</t>
  </si>
  <si>
    <t>E2886</t>
  </si>
  <si>
    <t>E2932</t>
  </si>
  <si>
    <t>LDC203974 (IMT1B)</t>
  </si>
  <si>
    <t>JQAD1</t>
  </si>
  <si>
    <t>TH1760</t>
  </si>
  <si>
    <t>TDI-011536</t>
  </si>
  <si>
    <t>HPPE</t>
  </si>
  <si>
    <t>NX-2127</t>
  </si>
  <si>
    <t>Tuvusertib</t>
  </si>
  <si>
    <t>YLF-466D</t>
  </si>
  <si>
    <t>LY3000328</t>
  </si>
  <si>
    <t>SI-2 Hydrochloride</t>
  </si>
  <si>
    <t>E0460</t>
  </si>
  <si>
    <t>E1216</t>
  </si>
  <si>
    <t>E1276</t>
  </si>
  <si>
    <t>E1322</t>
  </si>
  <si>
    <t>E1342</t>
  </si>
  <si>
    <t>E1382</t>
  </si>
  <si>
    <t>E1421</t>
  </si>
  <si>
    <t>E2456</t>
  </si>
  <si>
    <t>E2887</t>
  </si>
  <si>
    <t>E2933</t>
  </si>
  <si>
    <t>ELN441958</t>
  </si>
  <si>
    <t>Heclin</t>
  </si>
  <si>
    <t>MK-0159</t>
  </si>
  <si>
    <t>GS-4224</t>
  </si>
  <si>
    <t>Sebetralstat</t>
  </si>
  <si>
    <t>BI 1015550</t>
  </si>
  <si>
    <t>A2ti-1</t>
  </si>
  <si>
    <t>Soyasaponin Bb</t>
  </si>
  <si>
    <t>MS023 hydrochloride</t>
  </si>
  <si>
    <t>MOMIPP</t>
  </si>
  <si>
    <t>E0612</t>
  </si>
  <si>
    <t>E1218</t>
  </si>
  <si>
    <t>E1297</t>
  </si>
  <si>
    <t>E1327</t>
  </si>
  <si>
    <t>E1346</t>
  </si>
  <si>
    <t>E1386</t>
  </si>
  <si>
    <t>E1427</t>
  </si>
  <si>
    <t>E2671</t>
  </si>
  <si>
    <t>E2891</t>
  </si>
  <si>
    <t>E2939</t>
  </si>
  <si>
    <t>MF-766</t>
  </si>
  <si>
    <t>K6PC-5</t>
  </si>
  <si>
    <t>BGB 15025</t>
  </si>
  <si>
    <t>CWI1-2 hydrochloride</t>
  </si>
  <si>
    <t>HS94</t>
  </si>
  <si>
    <t>KP-457</t>
  </si>
  <si>
    <t>MRT-2359</t>
  </si>
  <si>
    <t>SR 2640 hydrochloride</t>
  </si>
  <si>
    <t>Dxd</t>
  </si>
  <si>
    <t>Didox</t>
  </si>
  <si>
    <t>E1056</t>
  </si>
  <si>
    <t>E1220</t>
  </si>
  <si>
    <t>E1300</t>
  </si>
  <si>
    <t>E1328</t>
  </si>
  <si>
    <t>E1348</t>
  </si>
  <si>
    <t>E1388</t>
  </si>
  <si>
    <t>E1429</t>
  </si>
  <si>
    <t>E2871</t>
  </si>
  <si>
    <t>E2899</t>
  </si>
  <si>
    <t>E2943</t>
  </si>
  <si>
    <t>Opnurasib (JDQ-443)</t>
  </si>
  <si>
    <t>CBR-470-1</t>
  </si>
  <si>
    <t>SJ6986</t>
  </si>
  <si>
    <t>TP-1454</t>
  </si>
  <si>
    <t>E-7386</t>
  </si>
  <si>
    <t>ISA-2011B</t>
  </si>
  <si>
    <t>T1-44</t>
  </si>
  <si>
    <t>Trovafloxacin Mesylate</t>
  </si>
  <si>
    <t>MG132 SSS</t>
  </si>
  <si>
    <t>Pifithrin-β</t>
  </si>
  <si>
    <t>E1119</t>
  </si>
  <si>
    <t>E1221</t>
  </si>
  <si>
    <t>E1305</t>
  </si>
  <si>
    <t>E1329</t>
  </si>
  <si>
    <t>E1351</t>
  </si>
  <si>
    <t>E1389</t>
  </si>
  <si>
    <t>E1436</t>
  </si>
  <si>
    <t>E2873</t>
  </si>
  <si>
    <t>E2901</t>
  </si>
  <si>
    <t>E2944</t>
  </si>
  <si>
    <t>EG00229</t>
  </si>
  <si>
    <t>CIA1</t>
  </si>
  <si>
    <t>RBN013209</t>
  </si>
  <si>
    <t>K-975</t>
  </si>
  <si>
    <t>NF-κΒ activator 1</t>
  </si>
  <si>
    <t>Eeyarestatin I</t>
  </si>
  <si>
    <t>A2ti-2</t>
  </si>
  <si>
    <t>Laropiprant</t>
  </si>
  <si>
    <t>(-)-Isoproterenol hydrochloride</t>
  </si>
  <si>
    <t>Norepinephrine hydrochloride</t>
  </si>
  <si>
    <t>E1141</t>
  </si>
  <si>
    <t>E1249</t>
  </si>
  <si>
    <t>E1310</t>
  </si>
  <si>
    <t>E1331</t>
  </si>
  <si>
    <t>E1353</t>
  </si>
  <si>
    <t>E1391</t>
  </si>
  <si>
    <t>E1468</t>
  </si>
  <si>
    <t>E2874</t>
  </si>
  <si>
    <t>E2907</t>
  </si>
  <si>
    <t>E2964</t>
  </si>
  <si>
    <t>KI696</t>
  </si>
  <si>
    <t>Blebbistatin</t>
  </si>
  <si>
    <t>DPCPX</t>
  </si>
  <si>
    <t>SU056</t>
  </si>
  <si>
    <t>AZD1656</t>
  </si>
  <si>
    <t>SP 600125, negative control</t>
  </si>
  <si>
    <t>MSU-42011</t>
  </si>
  <si>
    <t>Sofpironium bromide</t>
  </si>
  <si>
    <t>1-Thioglycerol</t>
  </si>
  <si>
    <t>Norepinephrine tartrate</t>
  </si>
  <si>
    <t>E1185</t>
  </si>
  <si>
    <t>E1261</t>
  </si>
  <si>
    <t>E1312</t>
  </si>
  <si>
    <t>E1333</t>
  </si>
  <si>
    <t>E1368</t>
  </si>
  <si>
    <t>E1395</t>
  </si>
  <si>
    <t>E1485</t>
  </si>
  <si>
    <t>E2875</t>
  </si>
  <si>
    <t>E2908</t>
  </si>
  <si>
    <t>E2980</t>
  </si>
  <si>
    <t>SR-0813</t>
  </si>
  <si>
    <t>Chroman 1</t>
  </si>
  <si>
    <t>DPH</t>
  </si>
  <si>
    <t>wiskostatin</t>
  </si>
  <si>
    <t>PD173212</t>
  </si>
  <si>
    <t>GW806742X</t>
  </si>
  <si>
    <t>IDE397 (GSK-4362676)</t>
  </si>
  <si>
    <t>Levobunolol(l-Bunolol) hydrochloride</t>
  </si>
  <si>
    <t>1-PHENYL-2-THIOUREA</t>
  </si>
  <si>
    <t>4-AMino-1-phenylpyrazolo[3,4-d]pyriMidine</t>
  </si>
  <si>
    <t>Plate layout: L8500-48</t>
  </si>
  <si>
    <t>E2982</t>
  </si>
  <si>
    <t>S0857</t>
  </si>
  <si>
    <t>S8212</t>
  </si>
  <si>
    <t>E1412</t>
  </si>
  <si>
    <t>E1529</t>
  </si>
  <si>
    <t>E1598</t>
  </si>
  <si>
    <t>E1650</t>
  </si>
  <si>
    <t>E1692</t>
  </si>
  <si>
    <t>E1733</t>
  </si>
  <si>
    <t>E1773</t>
  </si>
  <si>
    <t>IFN alpha-IFNAR-IN-1 hydrochloride</t>
  </si>
  <si>
    <t>BLT-1</t>
  </si>
  <si>
    <t>Olcegepant</t>
  </si>
  <si>
    <t>DEG-35</t>
  </si>
  <si>
    <t>ART812</t>
  </si>
  <si>
    <t>VT103</t>
  </si>
  <si>
    <t>Opevesostat (ODM208)</t>
  </si>
  <si>
    <t>BAY 2965501</t>
  </si>
  <si>
    <t>PBIT</t>
  </si>
  <si>
    <t>Fasoracetam (NS 105)</t>
  </si>
  <si>
    <t>E2984</t>
  </si>
  <si>
    <t>S0984</t>
  </si>
  <si>
    <t>S8473</t>
  </si>
  <si>
    <t>E1431</t>
  </si>
  <si>
    <t>E1538</t>
  </si>
  <si>
    <t>E1599</t>
  </si>
  <si>
    <t>E1651</t>
  </si>
  <si>
    <t>E1709</t>
  </si>
  <si>
    <t>E1734</t>
  </si>
  <si>
    <t>E1775</t>
  </si>
  <si>
    <t>GSK-7975A</t>
  </si>
  <si>
    <t>KCC-07</t>
  </si>
  <si>
    <t>CA-170 (AUPM-170)</t>
  </si>
  <si>
    <t>Lirafugratinib</t>
  </si>
  <si>
    <t>PRGL493</t>
  </si>
  <si>
    <t>VT107</t>
  </si>
  <si>
    <t>CD532</t>
  </si>
  <si>
    <t>Fialuridine</t>
  </si>
  <si>
    <t>OD36</t>
  </si>
  <si>
    <t>2,4-Thiazolidinedione</t>
  </si>
  <si>
    <t>E2993</t>
  </si>
  <si>
    <t>S1423</t>
  </si>
  <si>
    <t>S8908</t>
  </si>
  <si>
    <t>E1435</t>
  </si>
  <si>
    <t>E1549</t>
  </si>
  <si>
    <t>E1602</t>
  </si>
  <si>
    <t>E1654</t>
  </si>
  <si>
    <t>E1712</t>
  </si>
  <si>
    <t>E1735</t>
  </si>
  <si>
    <t>E1780</t>
  </si>
  <si>
    <t>Ruthenium Red</t>
  </si>
  <si>
    <t>Dobutamine HCl</t>
  </si>
  <si>
    <t>AB680</t>
  </si>
  <si>
    <t>Tinengotinib</t>
  </si>
  <si>
    <t>AZD0095</t>
  </si>
  <si>
    <t>Lotiglipron</t>
  </si>
  <si>
    <t>CTPB</t>
  </si>
  <si>
    <t>FM19G11</t>
  </si>
  <si>
    <t>PK11007</t>
  </si>
  <si>
    <t>Alexidine dihydrochloride</t>
  </si>
  <si>
    <t>E4030</t>
  </si>
  <si>
    <t>S2833</t>
  </si>
  <si>
    <t>S8928</t>
  </si>
  <si>
    <t>E1478</t>
  </si>
  <si>
    <t>E1574</t>
  </si>
  <si>
    <t>E1603</t>
  </si>
  <si>
    <t>E1657</t>
  </si>
  <si>
    <t>E1714</t>
  </si>
  <si>
    <t>E1739</t>
  </si>
  <si>
    <t>E1812</t>
  </si>
  <si>
    <t>N-p-Tosyl-L-phenylalanine chloromethyl ketone</t>
  </si>
  <si>
    <t>UVI 3003</t>
  </si>
  <si>
    <t>FX11</t>
  </si>
  <si>
    <t>BDTX-1535</t>
  </si>
  <si>
    <t>FSEN1</t>
  </si>
  <si>
    <t>ACT001(DMAMCL)</t>
  </si>
  <si>
    <t>Gamcemetinib (CC-99677)</t>
  </si>
  <si>
    <t>B022</t>
  </si>
  <si>
    <t>MST-312</t>
  </si>
  <si>
    <t>N6F11</t>
  </si>
  <si>
    <t>E4032</t>
  </si>
  <si>
    <t>S2949</t>
  </si>
  <si>
    <t>S9865</t>
  </si>
  <si>
    <t>E1480</t>
  </si>
  <si>
    <t>E1575</t>
  </si>
  <si>
    <t>E1605</t>
  </si>
  <si>
    <t>E1658</t>
  </si>
  <si>
    <t>E1716</t>
  </si>
  <si>
    <t>E1742</t>
  </si>
  <si>
    <t>E2363</t>
  </si>
  <si>
    <t>5'-Deoxy-5'-(methylthio)adenosine</t>
  </si>
  <si>
    <t>KPLH1130</t>
  </si>
  <si>
    <t>CB-5339</t>
  </si>
  <si>
    <t>DJ4</t>
  </si>
  <si>
    <t>EN450</t>
  </si>
  <si>
    <t>Avotaciclib trihydrochloride</t>
  </si>
  <si>
    <t>PRT543</t>
  </si>
  <si>
    <t>SR9011</t>
  </si>
  <si>
    <t>Reversan</t>
  </si>
  <si>
    <t>Etrasimod(APD334)</t>
  </si>
  <si>
    <t>S0033</t>
  </si>
  <si>
    <t>S7354</t>
  </si>
  <si>
    <t>E0109</t>
  </si>
  <si>
    <t>E1495</t>
  </si>
  <si>
    <t>E1578</t>
  </si>
  <si>
    <t>E1618</t>
  </si>
  <si>
    <t>E1661</t>
  </si>
  <si>
    <t>E1727</t>
  </si>
  <si>
    <t>E1743</t>
  </si>
  <si>
    <t>E2668</t>
  </si>
  <si>
    <t>BAR502</t>
  </si>
  <si>
    <t>Filanesib hydrochloride</t>
  </si>
  <si>
    <t>Fezolinetant</t>
  </si>
  <si>
    <t>PF-07220060 (CDK4/6-IN-6)</t>
  </si>
  <si>
    <t>garsorasib (D-1553 )</t>
  </si>
  <si>
    <t>TC-S 7009</t>
  </si>
  <si>
    <t>Adaptaquin</t>
  </si>
  <si>
    <t>Pimicotinib</t>
  </si>
  <si>
    <t>VX-561(CTP-656, Deutivacaftor)</t>
  </si>
  <si>
    <t>Cirtuvivint</t>
  </si>
  <si>
    <t>S0424</t>
  </si>
  <si>
    <t>S7919</t>
  </si>
  <si>
    <t>E0437</t>
  </si>
  <si>
    <t>E1507</t>
  </si>
  <si>
    <t>E1579</t>
  </si>
  <si>
    <t>E1636</t>
  </si>
  <si>
    <t>E1667</t>
  </si>
  <si>
    <t>E1731</t>
  </si>
  <si>
    <t>E1744</t>
  </si>
  <si>
    <t>E2912</t>
  </si>
  <si>
    <t>HA130</t>
  </si>
  <si>
    <t>AR-C155858</t>
  </si>
  <si>
    <t>ZAP-180013</t>
  </si>
  <si>
    <t>Zilurgisertib fumarate</t>
  </si>
  <si>
    <t>UCL-TRO-1938</t>
  </si>
  <si>
    <t>MV1035</t>
  </si>
  <si>
    <t>LY2880070</t>
  </si>
  <si>
    <t>JW74</t>
  </si>
  <si>
    <t>UNC5293</t>
  </si>
  <si>
    <t>MEHP</t>
  </si>
  <si>
    <t>S0755</t>
  </si>
  <si>
    <t>S8091</t>
  </si>
  <si>
    <t>E1217</t>
  </si>
  <si>
    <t>E1526</t>
  </si>
  <si>
    <t>E1596</t>
  </si>
  <si>
    <t>E1649</t>
  </si>
  <si>
    <t>E1684</t>
  </si>
  <si>
    <t>E1732</t>
  </si>
  <si>
    <t>E1746</t>
  </si>
  <si>
    <t>E2981</t>
  </si>
  <si>
    <t>SLC13A5-IN-1</t>
  </si>
  <si>
    <t>25-Hydroxycholesterol</t>
  </si>
  <si>
    <t>PCLX-001 (DDD86481)</t>
  </si>
  <si>
    <t>Zasocitinib</t>
  </si>
  <si>
    <t>AOH1996</t>
  </si>
  <si>
    <t>Exarafenib</t>
  </si>
  <si>
    <t>C1632</t>
  </si>
  <si>
    <t>Itacnosertib (TP-0184)</t>
  </si>
  <si>
    <t>Protokylol hydrochloride</t>
  </si>
  <si>
    <t>PI4KIIIbeta-IN-10</t>
  </si>
  <si>
    <t>Plate layout: L8500-49</t>
  </si>
  <si>
    <t>E2983</t>
  </si>
  <si>
    <t>E4474</t>
  </si>
  <si>
    <t>S8395</t>
  </si>
  <si>
    <t>E1318</t>
  </si>
  <si>
    <t>E1486</t>
  </si>
  <si>
    <t>E1537</t>
  </si>
  <si>
    <t>PF-04957325</t>
  </si>
  <si>
    <t>Infigratinib Phosphate</t>
  </si>
  <si>
    <t>INDY</t>
  </si>
  <si>
    <t>Mavorixafor</t>
  </si>
  <si>
    <t>Zamaporvint (RXC004)</t>
  </si>
  <si>
    <t>MMRi62</t>
  </si>
  <si>
    <t>E4031</t>
  </si>
  <si>
    <t>E4477</t>
  </si>
  <si>
    <t>S8545</t>
  </si>
  <si>
    <t>E1409</t>
  </si>
  <si>
    <t>E1497</t>
  </si>
  <si>
    <t>S4684</t>
  </si>
  <si>
    <t>8-Cyclopentyl-1,3-dimethylxanthine</t>
  </si>
  <si>
    <t>Lumateperone</t>
  </si>
  <si>
    <t>TEN-010 (RG6146,Ro-6870810,(S)-JQ-35)</t>
  </si>
  <si>
    <t>Zidesamtinib</t>
  </si>
  <si>
    <t>Tulmimetostat</t>
  </si>
  <si>
    <t>Sildenafil</t>
  </si>
  <si>
    <t>E4312</t>
  </si>
  <si>
    <t>S0987</t>
  </si>
  <si>
    <t>S8617</t>
  </si>
  <si>
    <t>E1413</t>
  </si>
  <si>
    <t>E1509</t>
  </si>
  <si>
    <t>E0933</t>
  </si>
  <si>
    <t>CSRM617 hydrochloride</t>
  </si>
  <si>
    <t>MYCMI-6</t>
  </si>
  <si>
    <t>Acriflavine</t>
  </si>
  <si>
    <t>DEG-77</t>
  </si>
  <si>
    <t>Bezuclastinib</t>
  </si>
  <si>
    <t>Aristolactam I</t>
  </si>
  <si>
    <t>E4432</t>
  </si>
  <si>
    <t>S2520</t>
  </si>
  <si>
    <t>S9741</t>
  </si>
  <si>
    <t>E1445</t>
  </si>
  <si>
    <t>E1517</t>
  </si>
  <si>
    <t>E5335</t>
  </si>
  <si>
    <t>3,3-Dimethyl-1-butanol</t>
  </si>
  <si>
    <t>CD437(AHPN)</t>
  </si>
  <si>
    <t>TAS-119</t>
  </si>
  <si>
    <t>Palovarotene</t>
  </si>
  <si>
    <t>ZEN-3694</t>
  </si>
  <si>
    <t>Beta-Eudesmol</t>
  </si>
  <si>
    <t>E4450</t>
  </si>
  <si>
    <t>S2966</t>
  </si>
  <si>
    <t>E0305</t>
  </si>
  <si>
    <t>E1469</t>
  </si>
  <si>
    <t>E1535</t>
  </si>
  <si>
    <t>E5471</t>
  </si>
  <si>
    <t>N6-Cyclopentyladenosine</t>
  </si>
  <si>
    <t>TTK21</t>
  </si>
  <si>
    <t>UNC 3230</t>
  </si>
  <si>
    <t>ITF3756</t>
  </si>
  <si>
    <t>icFSP1</t>
  </si>
  <si>
    <t>L-Hyoscyamine sulfate</t>
  </si>
  <si>
    <t>E4454</t>
  </si>
  <si>
    <t>S3575</t>
  </si>
  <si>
    <t>E1028</t>
  </si>
  <si>
    <t>E1477</t>
  </si>
  <si>
    <t>E1638</t>
  </si>
  <si>
    <t>S0908</t>
  </si>
  <si>
    <t>DL-Thiorphan</t>
  </si>
  <si>
    <t>Zandelisib</t>
  </si>
  <si>
    <t>POMHEX</t>
  </si>
  <si>
    <t>EP4-IN-1</t>
  </si>
  <si>
    <t>ALKBH5 inhibitor 2 (Cpd 20m)</t>
  </si>
  <si>
    <t>β,β-Dimethylacrylshikonin</t>
  </si>
  <si>
    <t>E4466</t>
  </si>
  <si>
    <t>S6952</t>
  </si>
  <si>
    <t>E1203</t>
  </si>
  <si>
    <t>E1479</t>
  </si>
  <si>
    <t>P1079</t>
  </si>
  <si>
    <t>S7654</t>
  </si>
  <si>
    <t>Saquinavir Mesylate</t>
  </si>
  <si>
    <t>MK-28</t>
  </si>
  <si>
    <t>Sirpiglenastat</t>
  </si>
  <si>
    <t>I-138</t>
  </si>
  <si>
    <t>Bax inhibitor peptide V5</t>
  </si>
  <si>
    <t>Defactinib (VS-6063)</t>
  </si>
  <si>
    <t>E4472</t>
  </si>
  <si>
    <t>S7236</t>
  </si>
  <si>
    <t>E1280</t>
  </si>
  <si>
    <t>E1483</t>
  </si>
  <si>
    <t>P1100</t>
  </si>
  <si>
    <t>Clavulanic acid</t>
  </si>
  <si>
    <t>Cariprazine hydrochloride</t>
  </si>
  <si>
    <t>Ubrogepant</t>
  </si>
  <si>
    <t>IK-930</t>
  </si>
  <si>
    <t>Lysipressin Acetate</t>
  </si>
  <si>
    <t>Plate layout: L8500-50</t>
  </si>
  <si>
    <t>S1037</t>
  </si>
  <si>
    <t>S1384</t>
  </si>
  <si>
    <t>S1857</t>
  </si>
  <si>
    <t>S2133</t>
  </si>
  <si>
    <t>S2879</t>
  </si>
  <si>
    <t>S3165</t>
  </si>
  <si>
    <t>S3753</t>
  </si>
  <si>
    <t>S4117</t>
  </si>
  <si>
    <t>S4360</t>
  </si>
  <si>
    <t>S4740</t>
  </si>
  <si>
    <t>Perifosine (KRX-0401)</t>
  </si>
  <si>
    <t>Mizoribine</t>
  </si>
  <si>
    <t>Etidronate</t>
  </si>
  <si>
    <t>Gabapentin</t>
  </si>
  <si>
    <t>AMD3465 hexahydrobromide</t>
  </si>
  <si>
    <t>Abacavir sulfate</t>
  </si>
  <si>
    <t>L-Leucine</t>
  </si>
  <si>
    <t>Histamine Phosphate</t>
  </si>
  <si>
    <t>Tolmetin Sodium</t>
  </si>
  <si>
    <t>Sodium ferulate</t>
  </si>
  <si>
    <t>S1116</t>
  </si>
  <si>
    <t>S1440</t>
  </si>
  <si>
    <t>S1893</t>
  </si>
  <si>
    <t>S2462</t>
  </si>
  <si>
    <t>S2908</t>
  </si>
  <si>
    <t>S3174</t>
  </si>
  <si>
    <t>S3793</t>
  </si>
  <si>
    <t>S4121</t>
  </si>
  <si>
    <t>S4430</t>
  </si>
  <si>
    <t>S4741</t>
  </si>
  <si>
    <t>Palbociclib (PD-0332991) HCl</t>
  </si>
  <si>
    <t>Varenicline Tartrate (CP 526555-18)</t>
  </si>
  <si>
    <t>D-glutamine</t>
  </si>
  <si>
    <t>Donepezil HCl</t>
  </si>
  <si>
    <t>Hygromycin B</t>
  </si>
  <si>
    <t>L-Arginine HCl (L-Arg)</t>
  </si>
  <si>
    <t>Phytic acid</t>
  </si>
  <si>
    <t>Succinylcholine Chloride Dihydrate</t>
  </si>
  <si>
    <t>Hydroxychloroquine Sulfate (NSC 4375)</t>
  </si>
  <si>
    <t>Danshensu</t>
  </si>
  <si>
    <t>S1135</t>
  </si>
  <si>
    <t>S1494</t>
  </si>
  <si>
    <t>S1984</t>
  </si>
  <si>
    <t>S2490</t>
  </si>
  <si>
    <t>S3013</t>
  </si>
  <si>
    <t>S3211</t>
  </si>
  <si>
    <t>S4008</t>
  </si>
  <si>
    <t>S4127</t>
  </si>
  <si>
    <t>S4575</t>
  </si>
  <si>
    <t>S4811</t>
  </si>
  <si>
    <t>Pemetrexed (LY-231514) disodium</t>
  </si>
  <si>
    <t>Ralimetinib (LY2228820) dimesylate</t>
  </si>
  <si>
    <t>Ticlopidine HCl</t>
  </si>
  <si>
    <t>Neostigmine Bromide</t>
  </si>
  <si>
    <t>Plerixafor (AMD3100) 8HCl</t>
  </si>
  <si>
    <t>Thiamine HCl (Vitamin B1)</t>
  </si>
  <si>
    <t>Pemirolast potassium</t>
  </si>
  <si>
    <t>Terbutaline Sulfate</t>
  </si>
  <si>
    <t>Pralidoxime chloride</t>
  </si>
  <si>
    <t>VitaMin U</t>
  </si>
  <si>
    <t>S1149</t>
  </si>
  <si>
    <t>S1506</t>
  </si>
  <si>
    <t>S1995</t>
  </si>
  <si>
    <t>S2507</t>
  </si>
  <si>
    <t>S3048</t>
  </si>
  <si>
    <t>S3620</t>
  </si>
  <si>
    <t>S4013</t>
  </si>
  <si>
    <t>S4130</t>
  </si>
  <si>
    <t>S4582</t>
  </si>
  <si>
    <t>S4972</t>
  </si>
  <si>
    <t>Gemcitabine (LY-188011) HCl</t>
  </si>
  <si>
    <t>Perindopril Erbumine</t>
  </si>
  <si>
    <t>Procarbazine HCl</t>
  </si>
  <si>
    <t>Salbutamol Sulfate</t>
  </si>
  <si>
    <t>Solifenacin succinate</t>
  </si>
  <si>
    <t>β-Glycerophosphate sodium salt hydrate</t>
  </si>
  <si>
    <t>Sodium Monofluorophosphate</t>
  </si>
  <si>
    <t>Mildronate</t>
  </si>
  <si>
    <t>Eflornithine (MDL-71782) hydrochloride hydrate</t>
  </si>
  <si>
    <t>Choline Glycerophosphate</t>
  </si>
  <si>
    <t>S1338</t>
  </si>
  <si>
    <t>S1516</t>
  </si>
  <si>
    <t>S1999</t>
  </si>
  <si>
    <t>S2514</t>
  </si>
  <si>
    <t>S3050</t>
  </si>
  <si>
    <t>S3631</t>
  </si>
  <si>
    <t>S4027</t>
  </si>
  <si>
    <t>S4144</t>
  </si>
  <si>
    <t>S4700</t>
  </si>
  <si>
    <t>S5097</t>
  </si>
  <si>
    <t>Gabapentin HCl</t>
  </si>
  <si>
    <t>Cidofovir</t>
  </si>
  <si>
    <t>Sodium butyrate</t>
  </si>
  <si>
    <t>Tobramycin</t>
  </si>
  <si>
    <t>Palonosetron HCl</t>
  </si>
  <si>
    <t>(S)-Methylisothiourea sulfate</t>
  </si>
  <si>
    <t>Flavoxate HCl</t>
  </si>
  <si>
    <t>Amprolium HCl</t>
  </si>
  <si>
    <t>4-Aminobutyric acid (GABA)</t>
  </si>
  <si>
    <t>Methotrexate disodium</t>
  </si>
  <si>
    <t>S1339</t>
  </si>
  <si>
    <t>S1518</t>
  </si>
  <si>
    <t>S2000</t>
  </si>
  <si>
    <t>S2560</t>
  </si>
  <si>
    <t>S3056</t>
  </si>
  <si>
    <t>S3662</t>
  </si>
  <si>
    <t>S4028</t>
  </si>
  <si>
    <t>S4157</t>
  </si>
  <si>
    <t>S4702</t>
  </si>
  <si>
    <t>S5115</t>
  </si>
  <si>
    <t>Galanthamine HBr</t>
  </si>
  <si>
    <t>Ibuprofen Lysine</t>
  </si>
  <si>
    <t>Sodium orthovanadate</t>
  </si>
  <si>
    <t>Amiloride HCl dihydrate</t>
  </si>
  <si>
    <t>Miltefosine</t>
  </si>
  <si>
    <t>Pirenzepine dihydrochloride</t>
  </si>
  <si>
    <t>Dexamethasone Sodium Phosphate</t>
  </si>
  <si>
    <t>Chloroquine diphosphate</t>
  </si>
  <si>
    <t>Sarcosine</t>
  </si>
  <si>
    <t>Sodium L-ascorbyl-2-phosphate</t>
  </si>
  <si>
    <t>S1345</t>
  </si>
  <si>
    <t>S1579</t>
  </si>
  <si>
    <t>S2008</t>
  </si>
  <si>
    <t>S2575</t>
  </si>
  <si>
    <t>S3072</t>
  </si>
  <si>
    <t>S3737</t>
  </si>
  <si>
    <t>S4029</t>
  </si>
  <si>
    <t>S4180</t>
  </si>
  <si>
    <t>S4703</t>
  </si>
  <si>
    <t>S5131</t>
  </si>
  <si>
    <t>Granisetron HCl</t>
  </si>
  <si>
    <t>Palbociclib (PD0332991) Isethionate</t>
  </si>
  <si>
    <t>Taurine</t>
  </si>
  <si>
    <t>Vancomycin HCl</t>
  </si>
  <si>
    <t>(R)-baclofen</t>
  </si>
  <si>
    <t>Cangrelor Tetrasodium</t>
  </si>
  <si>
    <t>Colistin Sulfate</t>
  </si>
  <si>
    <t>Nefopam HCl</t>
  </si>
  <si>
    <t>Choline bitartrate</t>
  </si>
  <si>
    <t>Homotaurine</t>
  </si>
  <si>
    <t>S1375</t>
  </si>
  <si>
    <t>S1648</t>
  </si>
  <si>
    <t>S2076</t>
  </si>
  <si>
    <t>S2877</t>
  </si>
  <si>
    <t>S3146</t>
  </si>
  <si>
    <t>S3748</t>
  </si>
  <si>
    <t>S4069</t>
  </si>
  <si>
    <t>S4245</t>
  </si>
  <si>
    <t>S4721</t>
  </si>
  <si>
    <t>S5137</t>
  </si>
  <si>
    <t>Dorzolamide HCl</t>
  </si>
  <si>
    <t>Cytarabine (U-19920A)</t>
  </si>
  <si>
    <t>Lisinopril dihydrate</t>
  </si>
  <si>
    <t>L-NAME HCl</t>
  </si>
  <si>
    <t>Tripelennamine HCl</t>
  </si>
  <si>
    <t>Acamprosate Calcium</t>
  </si>
  <si>
    <t>Hexamethonium Dibromide</t>
  </si>
  <si>
    <t>Sodium ascorbate</t>
  </si>
  <si>
    <t>L-Glutamic acid monosodium salt</t>
  </si>
  <si>
    <t>O-Phospho-L-serine</t>
  </si>
  <si>
    <t>Plate layout: L8500-51</t>
  </si>
  <si>
    <t>S5220</t>
  </si>
  <si>
    <t>S5584</t>
  </si>
  <si>
    <t>S6224</t>
  </si>
  <si>
    <t>S7547</t>
  </si>
  <si>
    <t>S8454</t>
  </si>
  <si>
    <t>S1314</t>
  </si>
  <si>
    <t>S8505</t>
  </si>
  <si>
    <t>E1246</t>
  </si>
  <si>
    <t>D-Pantethine</t>
  </si>
  <si>
    <t>Citronellol</t>
  </si>
  <si>
    <t>(R)-Serine</t>
  </si>
  <si>
    <t>XL413 (BMS-863233)</t>
  </si>
  <si>
    <t>ATN-161 (Ac-PHSCN-NH2)</t>
  </si>
  <si>
    <t>Zoledronic acid (ZOL 446)</t>
  </si>
  <si>
    <t>LY2510924</t>
  </si>
  <si>
    <t>D-AP5</t>
  </si>
  <si>
    <t>S5252</t>
  </si>
  <si>
    <t>S5588</t>
  </si>
  <si>
    <t>S6266</t>
  </si>
  <si>
    <t>S7548</t>
  </si>
  <si>
    <t>S8501</t>
  </si>
  <si>
    <t>S6077</t>
  </si>
  <si>
    <t>S8522</t>
  </si>
  <si>
    <t>E2979</t>
  </si>
  <si>
    <t>Ozagrel sodium</t>
  </si>
  <si>
    <t>Creatine</t>
  </si>
  <si>
    <t>(S)-Glutamic acid</t>
  </si>
  <si>
    <t>Rilmenidine Phosphate</t>
  </si>
  <si>
    <t>Adaptavir (DAPTA)</t>
  </si>
  <si>
    <t>Cytidine 5′-triphosphate (disodium salt)</t>
  </si>
  <si>
    <t>Compstatin</t>
  </si>
  <si>
    <t>DL-AP5 (2-APV)</t>
  </si>
  <si>
    <t>S5267</t>
  </si>
  <si>
    <t>S5612</t>
  </si>
  <si>
    <t>S6592</t>
  </si>
  <si>
    <t>S7785</t>
  </si>
  <si>
    <t>S8549</t>
  </si>
  <si>
    <t>S0833</t>
  </si>
  <si>
    <t>S8554</t>
  </si>
  <si>
    <t>E4037</t>
  </si>
  <si>
    <t>Nylidrin Hydrochloride</t>
  </si>
  <si>
    <t>Isonipecotic acid</t>
  </si>
  <si>
    <t>Diquafosol Tetrasodium</t>
  </si>
  <si>
    <t>Pemetrexed Disodium Hydrate</t>
  </si>
  <si>
    <t>AUNP-12</t>
  </si>
  <si>
    <t>EIDD-1931</t>
  </si>
  <si>
    <t>Super-TDU</t>
  </si>
  <si>
    <t>L-Canavanine sulfate</t>
  </si>
  <si>
    <t>S5374</t>
  </si>
  <si>
    <t>S5634</t>
  </si>
  <si>
    <t>S7204</t>
  </si>
  <si>
    <t>S7809</t>
  </si>
  <si>
    <t>S8651</t>
  </si>
  <si>
    <t>S3406</t>
  </si>
  <si>
    <t>S9725</t>
  </si>
  <si>
    <t>S2542</t>
  </si>
  <si>
    <t>5'-Cytidylic acid</t>
  </si>
  <si>
    <t>L-arginine</t>
  </si>
  <si>
    <t>Fosbretabulin (Combretastatin A4 Phosphate (CA4P)) Disodium</t>
  </si>
  <si>
    <t>MCC950 Sodium (CP-456773 Sodium)</t>
  </si>
  <si>
    <t>bpV (HOpic)</t>
  </si>
  <si>
    <t>LDN-192960</t>
  </si>
  <si>
    <t>Balixafortide (POL6326)</t>
  </si>
  <si>
    <t>Phenformin (NSC-756501) HCl</t>
  </si>
  <si>
    <t>S5384</t>
  </si>
  <si>
    <t>S6044</t>
  </si>
  <si>
    <t>S7306</t>
  </si>
  <si>
    <t>S7873</t>
  </si>
  <si>
    <t>P1084</t>
  </si>
  <si>
    <t>S3736</t>
  </si>
  <si>
    <t>E0016</t>
  </si>
  <si>
    <t>UTP Trisodium Salt</t>
  </si>
  <si>
    <t>H-Tyr(3-I)-OH</t>
  </si>
  <si>
    <t>Dorsomorphin (Compound C) 2HCl</t>
  </si>
  <si>
    <t>Disodium (R)-2-Hydroxyglutarate</t>
  </si>
  <si>
    <t>Desmopressin Acetate</t>
  </si>
  <si>
    <t>Fondaparinux Sodium (Org 31540)</t>
  </si>
  <si>
    <t>Tertiapin-Q</t>
  </si>
  <si>
    <t>S5431</t>
  </si>
  <si>
    <t>S6102</t>
  </si>
  <si>
    <t>S7362</t>
  </si>
  <si>
    <t>S7901</t>
  </si>
  <si>
    <t>P1085</t>
  </si>
  <si>
    <t>S8164</t>
  </si>
  <si>
    <t>E1223</t>
  </si>
  <si>
    <t>L-Homoarginine hydrochloride</t>
  </si>
  <si>
    <t>Thiamine pyrophosphate hydrochloride</t>
  </si>
  <si>
    <t>AZD5582</t>
  </si>
  <si>
    <t>Ac-DEVD-CHO</t>
  </si>
  <si>
    <t>Angiotensin II human Acetate</t>
  </si>
  <si>
    <t>YAP-TEAD Inhibitor 1 (Peptide 17)</t>
  </si>
  <si>
    <t>RGX-202</t>
  </si>
  <si>
    <t>S5496</t>
  </si>
  <si>
    <t>S6106</t>
  </si>
  <si>
    <t>S7507</t>
  </si>
  <si>
    <t>S8008</t>
  </si>
  <si>
    <t>S3076</t>
  </si>
  <si>
    <t>S8187</t>
  </si>
  <si>
    <t>E4157</t>
  </si>
  <si>
    <t>Guanethidine Monosulfate</t>
  </si>
  <si>
    <t>3-Chloro-L-tyrosine</t>
  </si>
  <si>
    <t>LDN-193189 2HCl</t>
  </si>
  <si>
    <t>RGD (Arg-Gly-Asp) Peptides</t>
  </si>
  <si>
    <t>Foscarnet Sodium</t>
  </si>
  <si>
    <t>ReACp53</t>
  </si>
  <si>
    <t>Hydroxycitric acid (tripotassium hydrate)</t>
  </si>
  <si>
    <t>S5545</t>
  </si>
  <si>
    <t>S6109</t>
  </si>
  <si>
    <t>S7537</t>
  </si>
  <si>
    <t>S8442</t>
  </si>
  <si>
    <t>S2441</t>
  </si>
  <si>
    <t>S8416</t>
  </si>
  <si>
    <t>E1723</t>
  </si>
  <si>
    <t>DL-Serine</t>
  </si>
  <si>
    <t>H-HoArg-OH</t>
  </si>
  <si>
    <t>LB-100</t>
  </si>
  <si>
    <t>TAK-659</t>
  </si>
  <si>
    <t>Estramustine phosphate sodium</t>
  </si>
  <si>
    <t>PACAP 6-38</t>
  </si>
  <si>
    <t>NSC16168</t>
  </si>
  <si>
    <t>Plate layout: L8500-52</t>
  </si>
  <si>
    <t>S1019</t>
  </si>
  <si>
    <t>S1288</t>
  </si>
  <si>
    <t>S1509</t>
  </si>
  <si>
    <t>S1929</t>
  </si>
  <si>
    <t>S2251</t>
  </si>
  <si>
    <t>S2735</t>
  </si>
  <si>
    <t>S3041</t>
  </si>
  <si>
    <t>S4126</t>
  </si>
  <si>
    <t>S5249</t>
  </si>
  <si>
    <t>S6606</t>
  </si>
  <si>
    <t>Canertinib (CI-1033)</t>
  </si>
  <si>
    <t>Camptothecin (NSC-100880)</t>
  </si>
  <si>
    <t>Norfloxacin</t>
  </si>
  <si>
    <t>Irsogladine</t>
  </si>
  <si>
    <t>(-)-Huperzine A (HupA)</t>
  </si>
  <si>
    <t>MK-8776 (SCH 900776)</t>
  </si>
  <si>
    <t>Droxidopa</t>
  </si>
  <si>
    <t>Retinyl (Vitamin A) Palmitate</t>
  </si>
  <si>
    <t>Coptisine chloride</t>
  </si>
  <si>
    <t>CDD3505</t>
  </si>
  <si>
    <t>S1023</t>
  </si>
  <si>
    <t>S1327</t>
  </si>
  <si>
    <t>S1519</t>
  </si>
  <si>
    <t>S1986</t>
  </si>
  <si>
    <t>S2292</t>
  </si>
  <si>
    <t>S2744</t>
  </si>
  <si>
    <t>S3042</t>
  </si>
  <si>
    <t>S4218</t>
  </si>
  <si>
    <t>S5272</t>
  </si>
  <si>
    <t>S6618</t>
  </si>
  <si>
    <t>Erlotinib (OSI-774) HCl</t>
  </si>
  <si>
    <t>Ellagic acid</t>
  </si>
  <si>
    <t>CCT129202</t>
  </si>
  <si>
    <t>Meclizine 2HCl</t>
  </si>
  <si>
    <t>Diosmin</t>
  </si>
  <si>
    <t>CCT137690</t>
  </si>
  <si>
    <t>Purmorphamine</t>
  </si>
  <si>
    <t>Amoxapine</t>
  </si>
  <si>
    <t>Toceranib phosphate</t>
  </si>
  <si>
    <t>JNJ-42153605</t>
  </si>
  <si>
    <t>S1043</t>
  </si>
  <si>
    <t>S1353</t>
  </si>
  <si>
    <t>S1615</t>
  </si>
  <si>
    <t>S2035</t>
  </si>
  <si>
    <t>S2476</t>
  </si>
  <si>
    <t>S2788</t>
  </si>
  <si>
    <t>S3059</t>
  </si>
  <si>
    <t>S4262</t>
  </si>
  <si>
    <t>S5427</t>
  </si>
  <si>
    <t>S6642</t>
  </si>
  <si>
    <t>Tandutinib (MLN518)</t>
  </si>
  <si>
    <t>Ketoconazole (R 41400)</t>
  </si>
  <si>
    <t>Risperidone</t>
  </si>
  <si>
    <t>Epalrestat (ONO-2235)</t>
  </si>
  <si>
    <t>Itraconazole (R 51211)</t>
  </si>
  <si>
    <t>Capmatinib (INCB28060)</t>
  </si>
  <si>
    <t>Enrofloxacin</t>
  </si>
  <si>
    <t>Ebastine</t>
  </si>
  <si>
    <t>Alloxazine</t>
  </si>
  <si>
    <t>Branaplam (LMI070)</t>
  </si>
  <si>
    <t>S1046</t>
  </si>
  <si>
    <t>S1360</t>
  </si>
  <si>
    <t>S1642</t>
  </si>
  <si>
    <t>S2047</t>
  </si>
  <si>
    <t>S2582</t>
  </si>
  <si>
    <t>S2805</t>
  </si>
  <si>
    <t>S3064</t>
  </si>
  <si>
    <t>S4605</t>
  </si>
  <si>
    <t>S5516</t>
  </si>
  <si>
    <t>S6719</t>
  </si>
  <si>
    <t>Vandetanib (ZD6474)</t>
  </si>
  <si>
    <t>GSK1059615</t>
  </si>
  <si>
    <t>Methyldopa</t>
  </si>
  <si>
    <t>Lornoxicam</t>
  </si>
  <si>
    <t>Trazodone HCl</t>
  </si>
  <si>
    <t>LY364947</t>
  </si>
  <si>
    <t>Ambroxol HCl</t>
  </si>
  <si>
    <t>Folic acid</t>
  </si>
  <si>
    <t>Ellagic Acid hydrate</t>
  </si>
  <si>
    <t>E6446 dihydrochloride</t>
  </si>
  <si>
    <t>S1108</t>
  </si>
  <si>
    <t>S1424</t>
  </si>
  <si>
    <t>S1698</t>
  </si>
  <si>
    <t>S2110</t>
  </si>
  <si>
    <t>S2628</t>
  </si>
  <si>
    <t>S2827</t>
  </si>
  <si>
    <t>S3721</t>
  </si>
  <si>
    <t>S4642</t>
  </si>
  <si>
    <t>S5577</t>
  </si>
  <si>
    <t>S7004</t>
  </si>
  <si>
    <t>TAE684 (NVP-TAE684)</t>
  </si>
  <si>
    <t>Prazosin HCl</t>
  </si>
  <si>
    <t>Torsemide</t>
  </si>
  <si>
    <t>Vinpocetine</t>
  </si>
  <si>
    <t>Gedatolisib (PKI-587)</t>
  </si>
  <si>
    <t>Torin 1</t>
  </si>
  <si>
    <t>Bilastine</t>
  </si>
  <si>
    <t>Dolutegravir Sodium</t>
  </si>
  <si>
    <t>6-Biopterin</t>
  </si>
  <si>
    <t>EPZ005687</t>
  </si>
  <si>
    <t>S1112</t>
  </si>
  <si>
    <t>S1463</t>
  </si>
  <si>
    <t>S1707</t>
  </si>
  <si>
    <t>S2157</t>
  </si>
  <si>
    <t>S2638</t>
  </si>
  <si>
    <t>S2870</t>
  </si>
  <si>
    <t>S3770</t>
  </si>
  <si>
    <t>S4654</t>
  </si>
  <si>
    <t>S5712</t>
  </si>
  <si>
    <t>S7035</t>
  </si>
  <si>
    <t>SGX-523</t>
  </si>
  <si>
    <t>Ofloxacin</t>
  </si>
  <si>
    <t>Eplerenone (CGP 30083)</t>
  </si>
  <si>
    <t>Taladegib (LY2940680)</t>
  </si>
  <si>
    <t>NU7441 (KU-57788)</t>
  </si>
  <si>
    <t>TG100713</t>
  </si>
  <si>
    <t>Sodium Aescinate</t>
  </si>
  <si>
    <t>Netupitant</t>
  </si>
  <si>
    <t>Zofenopril calcium</t>
  </si>
  <si>
    <t>XL388</t>
  </si>
  <si>
    <t>S1118</t>
  </si>
  <si>
    <t>S1464</t>
  </si>
  <si>
    <t>S1724</t>
  </si>
  <si>
    <t>S2206</t>
  </si>
  <si>
    <t>S2684</t>
  </si>
  <si>
    <t>S2893</t>
  </si>
  <si>
    <t>S3821</t>
  </si>
  <si>
    <t>S4930</t>
  </si>
  <si>
    <t>S5902</t>
  </si>
  <si>
    <t>S7061</t>
  </si>
  <si>
    <t>XL147 analogue</t>
  </si>
  <si>
    <t>Marbofloxacin</t>
  </si>
  <si>
    <t>Paliperidone</t>
  </si>
  <si>
    <t>Fostamatinib (R788) disodium</t>
  </si>
  <si>
    <t>Pidnarulex (CX-5461)</t>
  </si>
  <si>
    <t>NU7026</t>
  </si>
  <si>
    <t>Nuciferine</t>
  </si>
  <si>
    <t>Cetilistat</t>
  </si>
  <si>
    <t>1,2,3,4,5,6-Hexabromocyclohexane</t>
  </si>
  <si>
    <t>GSK126</t>
  </si>
  <si>
    <t>S1205</t>
  </si>
  <si>
    <t>S1507</t>
  </si>
  <si>
    <t>S1837</t>
  </si>
  <si>
    <t>S2232</t>
  </si>
  <si>
    <t>S2704</t>
  </si>
  <si>
    <t>S2920</t>
  </si>
  <si>
    <t>S4033</t>
  </si>
  <si>
    <t>S5018</t>
  </si>
  <si>
    <t>S6001</t>
  </si>
  <si>
    <t>S7085</t>
  </si>
  <si>
    <t>PIK-75 HCl</t>
  </si>
  <si>
    <t>Irbesartan</t>
  </si>
  <si>
    <t>Flubendazole</t>
  </si>
  <si>
    <t>Ketanserin</t>
  </si>
  <si>
    <t>LY2109761</t>
  </si>
  <si>
    <t>Mozavaptan</t>
  </si>
  <si>
    <t>Sennoside A</t>
  </si>
  <si>
    <t>Mebhydrolin napadisylate</t>
  </si>
  <si>
    <t>pomaglumetad (LY404039)</t>
  </si>
  <si>
    <t>IWP-2</t>
  </si>
  <si>
    <t>Plate layout: L8500-53</t>
  </si>
  <si>
    <t>S7105</t>
  </si>
  <si>
    <t>S7698</t>
  </si>
  <si>
    <t>S8113</t>
  </si>
  <si>
    <t>S2213</t>
  </si>
  <si>
    <t>S9464</t>
  </si>
  <si>
    <t>E0214</t>
  </si>
  <si>
    <t>BAM7</t>
  </si>
  <si>
    <t>LY2584702</t>
  </si>
  <si>
    <t>BI-9564</t>
  </si>
  <si>
    <t>AMG-47a</t>
  </si>
  <si>
    <t>Tranylcypromine Sulfate</t>
  </si>
  <si>
    <t>Pachymic acid</t>
  </si>
  <si>
    <t>S7128</t>
  </si>
  <si>
    <t>S7756</t>
  </si>
  <si>
    <t>S8138</t>
  </si>
  <si>
    <t>S8927</t>
  </si>
  <si>
    <t>S9826</t>
  </si>
  <si>
    <t>E1345</t>
  </si>
  <si>
    <t>Tazemetostat (EPZ-6438)</t>
  </si>
  <si>
    <t>Indoximod (NLG-8189）</t>
  </si>
  <si>
    <t>Molidustat (BAY 85-3934)</t>
  </si>
  <si>
    <t>GSK2983559 (compound 3)</t>
  </si>
  <si>
    <t>TPX-0046</t>
  </si>
  <si>
    <t>HS148</t>
  </si>
  <si>
    <t>S7164</t>
  </si>
  <si>
    <t>S7790</t>
  </si>
  <si>
    <t>S8229</t>
  </si>
  <si>
    <t>S8875</t>
  </si>
  <si>
    <t>S9872</t>
  </si>
  <si>
    <t>E1484</t>
  </si>
  <si>
    <t>GSK343</t>
  </si>
  <si>
    <t>A-1210477</t>
  </si>
  <si>
    <t>Brigatinib (AP26113)</t>
  </si>
  <si>
    <t>MKC8866</t>
  </si>
  <si>
    <t>AG-270</t>
  </si>
  <si>
    <t>PDS-0330</t>
  </si>
  <si>
    <t>S7221</t>
  </si>
  <si>
    <t>S7819</t>
  </si>
  <si>
    <t>S8527</t>
  </si>
  <si>
    <t>S0293</t>
  </si>
  <si>
    <t>E0033</t>
  </si>
  <si>
    <t>E2890</t>
  </si>
  <si>
    <t>Vesatolimod (GS-9620)</t>
  </si>
  <si>
    <t>BLU9931</t>
  </si>
  <si>
    <t>ROC-325</t>
  </si>
  <si>
    <t>MSX-130</t>
  </si>
  <si>
    <t>IWP-4</t>
  </si>
  <si>
    <t>CHIR-090</t>
  </si>
  <si>
    <t>S7342</t>
  </si>
  <si>
    <t>S7840</t>
  </si>
  <si>
    <t>S8568</t>
  </si>
  <si>
    <t>S8274</t>
  </si>
  <si>
    <t>E1155</t>
  </si>
  <si>
    <t>E1678</t>
  </si>
  <si>
    <t>UNC2250</t>
  </si>
  <si>
    <t>Dorsomorphin (Compound C)</t>
  </si>
  <si>
    <t>G1T38</t>
  </si>
  <si>
    <t>STO-609</t>
  </si>
  <si>
    <t>HS-276</t>
  </si>
  <si>
    <t>SPOP-i-6lc</t>
  </si>
  <si>
    <t>S7400</t>
  </si>
  <si>
    <t>S7842</t>
  </si>
  <si>
    <t>S8724</t>
  </si>
  <si>
    <t>S3570</t>
  </si>
  <si>
    <t>E1157</t>
  </si>
  <si>
    <t>E4468</t>
  </si>
  <si>
    <t>ISRIB (trans-isomer)</t>
  </si>
  <si>
    <t>LY3009120</t>
  </si>
  <si>
    <t>Lazertinib</t>
  </si>
  <si>
    <t>ARRY-382</t>
  </si>
  <si>
    <t>Pan-RAS-IN-1</t>
  </si>
  <si>
    <t>Cabotegravir Sodium</t>
  </si>
  <si>
    <t>S7485</t>
  </si>
  <si>
    <t>S7846</t>
  </si>
  <si>
    <t>S9257</t>
  </si>
  <si>
    <t>S6937</t>
  </si>
  <si>
    <t>E2818</t>
  </si>
  <si>
    <t>CCT007093</t>
  </si>
  <si>
    <t>Dubermatinib(TP-0903)</t>
  </si>
  <si>
    <t>Acetylshikonin</t>
  </si>
  <si>
    <t>BI-3802</t>
  </si>
  <si>
    <t>MARK4 inhibitor 1</t>
  </si>
  <si>
    <t>S7518</t>
  </si>
  <si>
    <t>S8012</t>
  </si>
  <si>
    <t>S5098</t>
  </si>
  <si>
    <t>S7089</t>
  </si>
  <si>
    <t>S4586</t>
  </si>
  <si>
    <t>Voreloxin (SNS-595) hydrochloride</t>
  </si>
  <si>
    <t>Otenabant (CP-945598) HCl</t>
  </si>
  <si>
    <t>Gefitinib hydrochloride</t>
  </si>
  <si>
    <t>SM-164</t>
  </si>
  <si>
    <t>4-Chloro-DL-phenylalanine</t>
  </si>
  <si>
    <t>Plate layout: L8500-54</t>
  </si>
  <si>
    <t>S1346</t>
  </si>
  <si>
    <t>S8030</t>
  </si>
  <si>
    <t>Heparin sodium</t>
  </si>
  <si>
    <t>Plerixafor (AMD3100)</t>
  </si>
  <si>
    <t>S1911</t>
  </si>
  <si>
    <t>S2095</t>
  </si>
  <si>
    <t>Disodium Cromoglycate</t>
  </si>
  <si>
    <t>Fosinopril Sodium</t>
  </si>
  <si>
    <t>S1982</t>
  </si>
  <si>
    <t>Adenine sulfate</t>
  </si>
  <si>
    <t>S2106</t>
  </si>
  <si>
    <t>Azasetron HCl</t>
  </si>
  <si>
    <t>S2562</t>
  </si>
  <si>
    <t>Hydralazine HCl</t>
  </si>
  <si>
    <t>S4067</t>
  </si>
  <si>
    <t>Deferiprone</t>
  </si>
  <si>
    <t>S4153</t>
  </si>
  <si>
    <t>D-Phenylalanine</t>
  </si>
  <si>
    <t>S4694</t>
  </si>
  <si>
    <t>Alosetron Hydrochloride</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</si>
  <si>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</si>
  <si>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</si>
  <si>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</si>
  <si>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</si>
  <si>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</si>
  <si>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</si>
  <si>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</si>
  <si>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</si>
  <si>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</si>
  <si>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</si>
  <si>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</si>
  <si>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</si>
  <si>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</si>
  <si>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</si>
  <si>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</si>
  <si>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</si>
  <si>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</si>
  <si>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</si>
  <si>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</si>
  <si>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</si>
  <si>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</si>
  <si>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</si>
  <si>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</si>
  <si>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L8500-01</t>
  </si>
  <si>
    <t>in 10mM DMSO</t>
  </si>
  <si>
    <t>Apoptosis related,Autophagy,Bcl-2,Mitophagy</t>
  </si>
  <si>
    <t>Apoptosis</t>
  </si>
  <si>
    <t>ABT-737 is a BH3 mimetic inhibitor of Bcl-xL, Bcl-2 and Bcl-w with EC50 of 78.7 nM, 30.3 nM and 197.8 nM in cell-free assays, respectively; no inhibition observed against Mcl-1, Bcl-B or Bfl-1. ABT-737 induces mitochondrial pathway apoptosis and mitophagy. Phase 2.</t>
  </si>
  <si>
    <t>852808-04-9</t>
  </si>
  <si>
    <t>&lt;1</t>
  </si>
  <si>
    <t>N/A</t>
  </si>
  <si>
    <t>http://selleckchem.com/products/ABT-737.html</t>
  </si>
  <si>
    <t>C42H45ClN6O5S2</t>
  </si>
  <si>
    <t>free base</t>
  </si>
  <si>
    <t>CN(C)CCC(CSC1=CC=CC=C1)NC2=CC=C(C=C2[N+]([O-])=O)[S](=O)(=O)NC(=O)C3=CC=C(C=C3)N4CCN(CC4)CC5=C(C=CC=C5)C6=CC=C(Cl)C=C6</t>
  </si>
  <si>
    <t>b2</t>
  </si>
  <si>
    <t>Apoptosis related,Autophagy,CSF-1R,FLT3,PDGFR,VEGFR</t>
  </si>
  <si>
    <t>Protein Tyrosine Kinase</t>
  </si>
  <si>
    <t>Linifanib (ABT-869, AL39324, RG3635) is a novel, potent ATP-competitive VEGFR/PDGFR inhibitor for KDR, CSF-1R, Flt-1/3 and PDGFRβ with IC50 of 4 nM, 3 nM, 3 nM/4 nM and 66 nM respectively, mostly effective in mutant kinase-dependent cancer cells (i.e. FLT3). Linifanib (ABT-869) induces autophagy and apoptosis. Phase 3.</t>
  </si>
  <si>
    <t>796967-16-3</t>
  </si>
  <si>
    <t>http://selleckchem.com/products/ABT-869.html</t>
  </si>
  <si>
    <t>C21H18FN5O</t>
  </si>
  <si>
    <t>AL39324,RG3635</t>
  </si>
  <si>
    <t>CC1=CC(=C(F)C=C1)NC(=O)NC2=CC=C(C=C2)C3=C4C(=N[NH]C4=CC=C3)N</t>
  </si>
  <si>
    <t>c2</t>
  </si>
  <si>
    <t>Apoptosis related,Autophagy,PARP</t>
  </si>
  <si>
    <t>DNA Damage/DNA Repair</t>
  </si>
  <si>
    <t>Veliparib (ABT-888, NSC 737664) is a potent inhibitor of PARP1 and PARP2 with Ki of 5.2 nM and 2.9 nM in cell-free assays, respectively. It is inactive to SIRT2. Veliparib increases autophagy and apoptosis. Phase 3.</t>
  </si>
  <si>
    <t>912444-00-9</t>
  </si>
  <si>
    <t>http://selleckchem.com/products/ABT-888.html</t>
  </si>
  <si>
    <t>C13H16N4O</t>
  </si>
  <si>
    <t>NSC 737664</t>
  </si>
  <si>
    <t>CC1(CCCN1)C2=NC3=C(C=CC=C3[NH]2)C(N)=O</t>
  </si>
  <si>
    <t>d2</t>
  </si>
  <si>
    <t>c-Kit,PDGFR,VEGFR</t>
  </si>
  <si>
    <t>Axitinib (AG 013736) is a multi-target inhibitor of VEGFR1, VEGFR2, VEGFR3, PDGFRβ and c-Kit with IC50 of 0.1 nM, 0.2 nM, 0.1-0.3 nM, 1.6 nM and 1.7 nM in Porcine aorta endothelial cells, respectively.</t>
  </si>
  <si>
    <t>319460-85-0</t>
  </si>
  <si>
    <t>http://selleckchem.com/products/Axitinib.html</t>
  </si>
  <si>
    <t>C22H18N4OS</t>
  </si>
  <si>
    <t>AG 013736</t>
  </si>
  <si>
    <t>CNC(=O)C1=CC=CC=C1SC2=CC3=C(C=C2)C(=N[NH]3)\C=C\C4=CC=CC=N4</t>
  </si>
  <si>
    <t>e2</t>
  </si>
  <si>
    <t>Autophagy,EGFR,Src</t>
  </si>
  <si>
    <t>Angiogenesis</t>
  </si>
  <si>
    <t>Saracatinib (AZD0530) is a potent Src inhibitor with IC50 of 2.7 nM in cell-free assays, and potent to c-Yes, Fyn, Lyn, Blk, Fgr and Lck; less active for Abl and EGFR (L858R and L861Q). Saracatinib induces autophagy. Phase 2/3.</t>
  </si>
  <si>
    <t>379231-04-6</t>
  </si>
  <si>
    <t>http://selleckchem.com/products/AZD0530.html</t>
  </si>
  <si>
    <t>C27H32ClN5O5</t>
  </si>
  <si>
    <t>CN1CCN(CCOC2=CC(=C3C(=NC=NC3=C2)NC4=C(Cl)C=CC5=C4OCO5)OC6CCOCC6)CC1</t>
  </si>
  <si>
    <t>f2</t>
  </si>
  <si>
    <t>Ferroptosis,HIF</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</si>
  <si>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</si>
  <si>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</si>
  <si>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</si>
  <si>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</si>
  <si>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</si>
  <si>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</si>
  <si>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g2</t>
  </si>
  <si>
    <t>Apoptosis related,MEK</t>
  </si>
  <si>
    <t>MAPK</t>
  </si>
  <si>
    <r>
      <t>Selumetinib (AZD6244, ARRY-142886) is a potent, highly selective MEK inhibitor with IC50 of 14 nM for MEK1 and Kd value of 530 nM for MEK2. It</t>
    </r>
    <r>
      <rPr>
        <sz val="12"/>
        <color rgb="FF000000"/>
        <rFont val="Calibri"/>
        <charset val="0"/>
      </rPr>
      <t xml:space="preserve">  </t>
    </r>
    <r>
      <rPr>
        <sz val="12"/>
        <color rgb="FF000000"/>
        <rFont val="Calibri"/>
        <charset val="0"/>
      </rPr>
      <t>also inhibits ERK1/2 phosphorylation with IC50 of 10 nM, no inhibition to p38α, MKK6, EGFR, ErbB2, ERK2, B-Raf, etc. Selumetinib suppresses cell proliferation, migration and trigger apoptosis. Phase 3.</t>
    </r>
  </si>
  <si>
    <t>606143-52-6</t>
  </si>
  <si>
    <t>http://selleckchem.com/products/AZD6244.html</t>
  </si>
  <si>
    <t>C17H15BrClFN4O3</t>
  </si>
  <si>
    <t>ARRY-142886</t>
  </si>
  <si>
    <t>C[N]1C=NC2=C(F)C(=C(C=C12)C(=O)NOCCO)NC3=CC=C(Br)C=C3Cl</t>
  </si>
  <si>
    <t>h2</t>
  </si>
  <si>
    <t>FGFR,PDGFR,Src,VEGFR</t>
  </si>
  <si>
    <t>Nintedanib (BIBF 1120, Intedanib, Vargatef, Ofev) is a potent triple angiokinase inhibitor for VEGFR1/2/3, FGFR1/2/3 and PDGFRα/β with IC50 of 34 nM/13 nM/13 nM, 69 nM/37 nM/108 nM and 59 nM/65 nM in cell-free assays. Phase 3.</t>
  </si>
  <si>
    <t>656247-17-5</t>
  </si>
  <si>
    <t>http://selleckchem.com/products/BIBF1120.html</t>
  </si>
  <si>
    <t>C31H33N5O4</t>
  </si>
  <si>
    <t>Intedanib, Vargatef, Ofev</t>
  </si>
  <si>
    <t>COC(=O)C1=CC=C\2C(=C1)NC(=O)C2=C(NC3=CC=C(C=C3)N(C)C(=O)CN4CCN(C)CC4)/C5=CC=CC=C5</t>
  </si>
  <si>
    <t>a3</t>
  </si>
  <si>
    <t>Autophagy,EGFR,HER2</t>
  </si>
  <si>
    <t>Afatinib (BIBW2992) inhibits EGFR/ErbB irreversibly in vitro with IC50 of 0.5, 0.4, 10, 14, 1 nM for EGFRwt, EGFR L858R , EGFR L858R/T790M ErbB2 (HER2) and ErbB4 (HER4), respectively. Afatinib induces autophagy.</t>
  </si>
  <si>
    <t>850140-72-6</t>
  </si>
  <si>
    <t>http://selleckchem.com/products/BIBW2992.html</t>
  </si>
  <si>
    <t>C24H25ClFN5O3</t>
  </si>
  <si>
    <t>Free Base</t>
  </si>
  <si>
    <t>BIBW2992</t>
  </si>
  <si>
    <t>CN(C)C/C=C/C(=O)NC1=CC2=C(NC3=CC=C(F)C(=C3)Cl)N=CN=C2C=C1OC4CCOC4</t>
  </si>
  <si>
    <t>b3</t>
  </si>
  <si>
    <t>IGF-1R</t>
  </si>
  <si>
    <t>BMS-536924 (CS-0117) is an ATP-competitive IGF-1R/IR inhibitor with IC50 of 100 nM/73 nM, modest activity for Mek, Fak, and Lck with very little activity for Akt1, MAPK1/2.</t>
  </si>
  <si>
    <t>468740-43-4</t>
  </si>
  <si>
    <t>http://selleckchem.com/products/BMS-536924.html</t>
  </si>
  <si>
    <t>C25H26ClN5O3</t>
  </si>
  <si>
    <t>CS-0117</t>
  </si>
  <si>
    <t>CC1=C2N=C([NH]C2=CC(=C1)N3CCOCC3)C4=C(NCC(O)C5=CC=CC(=C5)Cl)C=CNC4=O</t>
  </si>
  <si>
    <t>c3</t>
  </si>
  <si>
    <t>Autophagy,Cathepsin B,Cysteine Protease,ERK,NF-κB,Proteasome</t>
  </si>
  <si>
    <t>Proteases</t>
  </si>
  <si>
    <t>Bortezomib (PS-341, Velcade, LDP-341, MLM341, NSC 681239) is a potent 20S proteasome inhibitor with Ki of 0.6 nM. It exhibits favorable selectivity towards tumor cells over normal cells. Bortezomib (PS-341) inhibits NF-κB and induces ERK phosphorylation to suppress cathepsin B and inhibit the catalytic process of autophagy in ovarian cancer and other solid tumors.</t>
  </si>
  <si>
    <t>179324-69-7</t>
  </si>
  <si>
    <t>http://selleckchem.com/products/Bortezomib.html</t>
  </si>
  <si>
    <t>C19H25BN4O4</t>
  </si>
  <si>
    <t>Velcade, LDP-341, MLM341, NSC 681239,PS-341</t>
  </si>
  <si>
    <t>CC(C)CC(NC(=O)C(CC1=CC=CC=C1)NC(=O)C2=NC=CN=C2)B(O)O</t>
  </si>
  <si>
    <t>d3</t>
  </si>
  <si>
    <t>Autophagy,c-Kit,PDGFR,VEGFR</t>
  </si>
  <si>
    <t>Cediranib (AZD2171, NSC-732208) is a highly potent VEGFR(KDR) inhibitor with IC50 of &lt;1 nM, also inhibits Flt1/4 with IC50 of 5 nM/≤3 nM, similar activity against c-Kit and PDGFRβ, 36-, 110-fold and &gt;1000-fold selective more for VEGFR than PDGFR-α, CSF-1R and Flt3 in HUVEC cells. Cediranib (AZD2171) induces autophagic vacuole accumulation. Phase 3.</t>
  </si>
  <si>
    <t>288383-20-0</t>
  </si>
  <si>
    <t>http://selleckchem.com/products/Cediranib.html</t>
  </si>
  <si>
    <t>C25H27FN4O3</t>
  </si>
  <si>
    <t>NSC-732208</t>
  </si>
  <si>
    <t>COC1=C(OCCCN2CCCC2)C=C3N=CN=C(OC4=C(F)C5=C([NH]C(=C5)C)C=C4)C3=C1</t>
  </si>
  <si>
    <t>e3</t>
  </si>
  <si>
    <t>c-Kit,FGFR,FLT3,PDGFR,VEGFR</t>
  </si>
  <si>
    <t>Dovitinib (TKI258, CHIR258) is a multitargeted RTK inhibitor, mostly for class III (FLT3/c-Kit) with IC50 of 1 nM/2 nM, also potent to class IV (FGFR1/3) and class V (VEGFR1-4) RTKs with IC50 of 8-13 nM, less potent to InsR, EGFR, c-Met, EphA2, Tie2, IGF-1R and HER2 in cell-free assays. Phase 4.</t>
  </si>
  <si>
    <t>405169-16-6</t>
  </si>
  <si>
    <t>http://selleckchem.com/products/CHIR-258.html</t>
  </si>
  <si>
    <t>C21H21FN6O</t>
  </si>
  <si>
    <t>Citrate</t>
  </si>
  <si>
    <t>CHIR-258</t>
  </si>
  <si>
    <t>CN1CCN(CC1)C2=CC3=C(C=C2)N=C([NH]3)C4=C(N)C5=C(NC4=O)C=CC=C5F</t>
  </si>
  <si>
    <t>f3</t>
  </si>
  <si>
    <t>PD184352 (CI-1040) is an ATP non-competitive MEK1/2 inhibitor with IC50 of 17 nM in cell-based assays, 100-fold more selective for MEK1/2 than MEK5. PD184352 (CI-1040) selectively induces apoptosis.</t>
  </si>
  <si>
    <t>212631-79-3</t>
  </si>
  <si>
    <t>http://selleckchem.com/products/CI-1040-(PD184352).html</t>
  </si>
  <si>
    <t>C17H14ClF2IN2O2</t>
  </si>
  <si>
    <t>FC1=CC=C(C(=O)NOCC2CC2)C(=C1F)NC3=CC=C(I)C=C3Cl</t>
  </si>
  <si>
    <t>g3</t>
  </si>
  <si>
    <t>Apoptosis related,Autophagy,Bcr-Abl,c-Kit,Src</t>
  </si>
  <si>
    <t>Dasatinib (BMS-354825) is a novel, potent and multi-targeted inhibitor that targets Abl, Src and c-Kit, with IC50 of &lt;1 nM, 0.8 nM and 79 nM in cell-free assays, respectively. Dasatinib induces autophagy and apoptosis with anti-tumor activity.</t>
  </si>
  <si>
    <t>302962-49-8</t>
  </si>
  <si>
    <t>http://selleckchem.com/products/Dasatinib.html</t>
  </si>
  <si>
    <t>C22H26ClN7O2S</t>
  </si>
  <si>
    <t>BMS-354825</t>
  </si>
  <si>
    <t>CC1=NC(=CC(=N1)N2CCN(CCO)CC2)NC3=NC=C(S3)C(=O)NC4=C(Cl)C=CC=C4C</t>
  </si>
  <si>
    <t>h3</t>
  </si>
  <si>
    <t>FKBP,mTOR</t>
  </si>
  <si>
    <t>PI3K/Akt/mTOR</t>
  </si>
  <si>
    <t>Ridaforolimus (Deforolimus, MK-8669, AP23573) is a selective mTOR inhibitor with IC50 of 0.2 nM in HT-1080 cell line; while not classified as a prodrug, mTOR inhibition and FKBP12 binding is similar to rapamycin. Phase 3.</t>
  </si>
  <si>
    <t>572924-54-0</t>
  </si>
  <si>
    <t>http://selleckchem.com/products/Deforolimus.html</t>
  </si>
  <si>
    <t>C53H84NO14P</t>
  </si>
  <si>
    <t>AP23573</t>
  </si>
  <si>
    <t>COC1CC(CCC1O[P](C)(C)=O)CC(C)C2CC(=O)C(C)\C=C(C)\C(O)C(OC)C(=O)C(C)CC(C)/C=C/C=C/C=C(C)/C(CC3CCC(C)C(O)(O3)C(=O)C(=O)N4CCCCC4C(=O)O2)OC</t>
  </si>
  <si>
    <t>a4</t>
  </si>
  <si>
    <t>Apoptosis related,Autophagy,EGFR</t>
  </si>
  <si>
    <t>Gefitinib (ZD-1839, Iressa) is an EGFR inhibitor for Tyr1173, Tyr992, Tyr1173 and Tyr992 in the NR6wtEGFR and NR6W cells with IC50 of 37 nM, 37nM, 26 nM and 57 nM, respectively. Gefitinib promotes autophagy and apoptosis of lung cancer cells via blockade of the PI3K/AKT/mTOR pathway.</t>
  </si>
  <si>
    <t>184475-35-2</t>
  </si>
  <si>
    <t>http://selleckchem.com/products/Gefitinib.html</t>
  </si>
  <si>
    <t>C22H24ClFN4O3</t>
  </si>
  <si>
    <t>Iressa,ZD1839</t>
  </si>
  <si>
    <t>COC1=C(OCCCN2CCOCC2)C=C3C(=NC=NC3=C1)NC4=CC=C(F)C(=C4)Cl</t>
  </si>
  <si>
    <t>b4</t>
  </si>
  <si>
    <t>Autophagy,Bcr-Abl,c-Kit,PDGFR</t>
  </si>
  <si>
    <t>Imatinib (STI571, CGP057148B, Gleevec) Mesylate is an orally bioavailability mesylate salt of Imatinib, which is a multi-target inhibitor of v-Abl, c-Kit and PDGFR with IC50 of 0.6 μM, 0.1 μM and 0.1 μM in cell-free or cell-based assays, respectively. Imatinib Mesylate (STI571) induces autophagy.</t>
  </si>
  <si>
    <t>220127-57-1</t>
  </si>
  <si>
    <t>http://selleckchem.com/products/Imatinib-Mesylate.html</t>
  </si>
  <si>
    <t>C29H31N7O.CH4SO3</t>
  </si>
  <si>
    <t>Mesylate</t>
  </si>
  <si>
    <t>Gleevec, Glivec, CGP-57148B,STI571</t>
  </si>
  <si>
    <t>CN1CCN(CC1)CC2=CC=C(C=C2)C(=O)NC3=CC=C(C)C(=C3)NC4=NC=CC(=N4)C5=CC=CN=C5.C[S](O)(=O)=O</t>
  </si>
  <si>
    <t>c4</t>
  </si>
  <si>
    <t>EGFR,HER2</t>
  </si>
  <si>
    <t>Lapatinib (GW-572016) Ditosylate is a potent EGFR and ErbB2 inhibitor with IC50 of 10.8 and 9.2 nM in cell-free assays, respectively.</t>
  </si>
  <si>
    <t>388082-77-7</t>
  </si>
  <si>
    <t>http://selleckchem.com/products/Lapatinib-Ditosylate.html</t>
  </si>
  <si>
    <t>C29H26ClFN4O4S.2C7H8O3S</t>
  </si>
  <si>
    <t>Ditosylat</t>
  </si>
  <si>
    <t>GW-572016</t>
  </si>
  <si>
    <t>CC1=CC=C(C=C1)[S](O)(=O)=O.CC2=CC=C(C=C2)[S](O)(=O)=O.C[S](=O)(=O)CCNCC3=CC=C(O3)C4=CC=C5N=CN=C(NC6=CC=C(OCC7=CC=CC(=C7)F)C(=C6)Cl)C5=C4</t>
  </si>
  <si>
    <t>d4</t>
  </si>
  <si>
    <t>Apoptosis related,Caspase,E3 Ligase ,E3 ligase Ligand,TNF-alpha,VEGFR</t>
  </si>
  <si>
    <t>Ubiquitin</t>
  </si>
  <si>
    <t>Lenalidomide (CC-5013) is a TNF-α secretion inhibitor with IC50 of 13 nM in PBMCs. Lenalidomide (CC-5013) is a ligand of ubiquitin E3 ligase cereblon (CRBN), and it causes selective ubiquitination and degradation of two lymphoid transcription factors, IKZF1 and IKZF3, by the CRBN-CRL4 ubiquitin ligase. Lenalidomide promotes cleaved caspase-3 expression and inhibit VEGF expression and induces apoptosis.</t>
  </si>
  <si>
    <t>191732-72-6</t>
  </si>
  <si>
    <t>https://www.selleckchem.com/products/lenalidomide-s1029.html</t>
  </si>
  <si>
    <t>C13H13N3O3</t>
  </si>
  <si>
    <t>CC-5013</t>
  </si>
  <si>
    <t>NC1=C2CN(C3CCC(=O)NC3=O)C(=O)C2=CC=C1</t>
  </si>
  <si>
    <t>e4</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</si>
  <si>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</si>
  <si>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</si>
  <si>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</si>
  <si>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</si>
  <si>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</si>
  <si>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</si>
  <si>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NVP-LBH589</t>
  </si>
  <si>
    <t>CC1=C(CCNCC2=CC=C(\C=C\C(=O)NO)C=C2)C3=C([NH]1)C=CC=C3</t>
  </si>
  <si>
    <t>f4</t>
  </si>
  <si>
    <t>Motesanib Diphosphate (AMG-706) is a potent ATP-competitive inhibitor of VEGFR1/2/3 with IC50 of 2 nM/3 nM/6 nM, respectively; similar activity against Kit (c-Kit), ~10-fold more selective for VEGFR than PDGFR and Ret. Phase 3.</t>
  </si>
  <si>
    <t>857876-30-3</t>
  </si>
  <si>
    <t>http://selleckchem.com/products/Motesanib-Diphosphate.html</t>
  </si>
  <si>
    <t>C22H23N5O.2H3PO4</t>
  </si>
  <si>
    <t>Diphosphate</t>
  </si>
  <si>
    <t>CC1(C)CNC2=CC(=CC=C12)NC(=O)C3=C(NCC4=CC=NC=C4)N=CC=C3.O[P](O)(O)=O.O[P](O)(O)=O</t>
  </si>
  <si>
    <t>g4</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</si>
  <si>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</si>
  <si>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</si>
  <si>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</si>
  <si>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</si>
  <si>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</si>
  <si>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</si>
  <si>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</si>
  <si>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h4</t>
  </si>
  <si>
    <t>Autophagy,c-Kit,CSF-1R,FGFR,PDGFR,VEGFR</t>
  </si>
  <si>
    <t>Pazopanib HCl (GW786034 HCl) is a novel multi-target inhibitor of VEGFR1, VEGFR2, VEGFR3, PDGFR, FGFR, c-Kit and c-Fms with IC50 of 10 nM, 30 nM, 47 nM, 84 nM, 74 nM, 140 nM and 146 nM in cell-free assays, respectively. Pazopanib induces autophagic Type II cell death.</t>
  </si>
  <si>
    <t>635702-64-6</t>
  </si>
  <si>
    <t>http://selleckchem.com/products/Pazopanib-Hydrochloride.html</t>
  </si>
  <si>
    <t>C21H23N7O2S.HCl</t>
  </si>
  <si>
    <t>Hydrochloride</t>
  </si>
  <si>
    <t>GW786034 HCl</t>
  </si>
  <si>
    <t>Cl.C[N]1N=C2C=C(C=CC2=C1C)N(C)C3=NC(=NC=C3)NC4=CC=C(C)C(=C4)[S](N)(=O)=O</t>
  </si>
  <si>
    <t>a5</t>
  </si>
  <si>
    <t>MEK</t>
  </si>
  <si>
    <t>Mirdametinib (PD0325901) is a selective and non ATP-competitive MEK inhibitor with IC50 of 0.33 nM in cell-free assays, roughly 500-fold more potent than CI-1040 on phosphorylation of ERK1 and ERK2. Phase 2.</t>
  </si>
  <si>
    <t>391210-10-9</t>
  </si>
  <si>
    <t>http://selleckchem.com/products/PD-0325901.html</t>
  </si>
  <si>
    <t>C16H14F3IN2O4</t>
  </si>
  <si>
    <t>OCC(O)CONC(=O)C1=C(NC2=CC=C(I)C=C2F)C(=C(F)C=C1)F</t>
  </si>
  <si>
    <t>b5</t>
  </si>
  <si>
    <t>Apoptosis related,Autophagy,DNA-PK,mTOR,PI3K</t>
  </si>
  <si>
    <t>PI-103 is a multi-targeted PI3K inhibitor for p110α/β/δ/γ with IC50 of 2 nM/3 nM/3 nM/15 nM in cell-free assays, less potent to mTOR/DNA-PK with IC50 of 30 nM/23 nM. PI-103 induces apoptosis in murine T-cell Lymphoma.</t>
  </si>
  <si>
    <t>371935-74-9</t>
  </si>
  <si>
    <t>http://selleckchem.com/products/PI-103.html</t>
  </si>
  <si>
    <t>C19H16N4O3</t>
  </si>
  <si>
    <t>OC1=CC(=CC=C1)C2=NC3=C(OC4=C3C=CC=N4)C(=N2)N5CCOCC5</t>
  </si>
  <si>
    <t>c5</t>
  </si>
  <si>
    <t>Antineoplastic and Immunosuppressive Antibiotics,Autophagy,mTOR</t>
  </si>
  <si>
    <t>Rapamycin (AY-22989, Rapamune, Sirolimus, NSC-2260804,AY-22989) is a specific mTOR inhibitor with IC50 of ~0.1 nM HEK293 cells.</t>
  </si>
  <si>
    <t>53123-88-9</t>
  </si>
  <si>
    <t>http://selleckchem.com/products/Rapamycin.html</t>
  </si>
  <si>
    <t>C51H79NO13</t>
  </si>
  <si>
    <t>Rapamune, Sirolimus, NSC-2260804,AY-22989</t>
  </si>
  <si>
    <t>COC1CC(CCC1O)CC(C)C2CC(=O)C(C)\C=C(/C)C(O)C(OC)C(=O)C(C)CC(C)/C=C/C=C/C=C(C)/C(CC3CCC(C)C(O)(O3)C(=O)C(=O)N4CCCCC4C(=O)O2)OC</t>
  </si>
  <si>
    <t>d5</t>
  </si>
  <si>
    <t>Apoptosis related,Autophagy,c-Kit,Ferroptosis,FGFR,FLT3,PDGFR,Raf,VEGFR</t>
  </si>
  <si>
    <r>
      <t>Sorafenib tosylate (BAY 43-9006 tosylate,NSC-724772 tosylate)</t>
    </r>
    <r>
      <rPr>
        <sz val="12"/>
        <color rgb="FF000000"/>
        <rFont val="Calibri"/>
        <charset val="0"/>
      </rPr>
      <t xml:space="preserve">  </t>
    </r>
    <r>
      <rPr>
        <sz val="12"/>
        <color rgb="FF000000"/>
        <rFont val="Calibri"/>
        <charset val="0"/>
      </rPr>
      <t>is a multikinase inhibitor of Raf-1 and B-Raf with IC50 of 6 nM and 22 nM in cell-free assays, respectively. Sorafenib Tosylate inhibits VEGFR-2, VEGFR-3, PDGFR-β, Flt-3 and c-KIT with IC50 of 90 nM, 20 nM, 57 nM, 59 nM and 68 nM, respectively. Sorafenib Tosylate induces autophagy and apoptosis and activates ferroptosis with anti-tumor activity.</t>
    </r>
  </si>
  <si>
    <t>475207-59-1</t>
  </si>
  <si>
    <t>http://selleckchem.com/products/Sorafenib-Tosylate.html</t>
  </si>
  <si>
    <t>C21H16ClF3N4O3.C7H8O3S</t>
  </si>
  <si>
    <t>Tosylate</t>
  </si>
  <si>
    <t>BAY 43-9006 tosylate,NSC-724772 tosylate</t>
  </si>
  <si>
    <t>CNC(=O)C1=CC(=CC=N1)OC2=CC=C(NC(=O)NC3=CC=C(Cl)C(=C3)C(F)(F)F)C=C2.CC4=CC=C(C=C4)[S](O)(=O)=O</t>
  </si>
  <si>
    <t>e5</t>
  </si>
  <si>
    <t>Autophagy</t>
  </si>
  <si>
    <t>STF-62247 is a molecule targeting VHL-deficient renal cell carcinoma that induces autophagy. STF-62247 shows selective toxicity and growth inhibition of renal cells lacking VHL; 25-fold greater sensitivity observed for cells with VHL deficiency compared to wild-type (VHL+).</t>
  </si>
  <si>
    <t>315702-99-9</t>
  </si>
  <si>
    <t>http://selleckchem.com/products/STF-62247.html</t>
  </si>
  <si>
    <t>C15H13N3S</t>
  </si>
  <si>
    <t>CC1=CC(=CC=C1)NC2=NC(=CS2)C3=CC=NC=C3</t>
  </si>
  <si>
    <t>f5</t>
  </si>
  <si>
    <t>Apoptosis related,c-Kit,IRE1,Mitophagy,PDGFR,VEGFR</t>
  </si>
  <si>
    <t>Sunitinib (SU11248) malate is a multi-targeted RTK inhibitor targeting VEGFR2 (Flk-1) and PDGFRβ with IC50 of 80 nM and 2 nM in cell-free assays, and also inhibits c-Kit. Sunitinib Malate effectively inhibits autophosphorylation of Ire1α. Sunitinib Malate increases both death receptor and mitochondrial-dependent apoptosis.</t>
  </si>
  <si>
    <t>341031-54-7</t>
  </si>
  <si>
    <t>http://selleckchem.com/products/Sunitinib-Malate-(Sutent).html</t>
  </si>
  <si>
    <t>C22H27FN4O2.C4H6O5</t>
  </si>
  <si>
    <t>Malate</t>
  </si>
  <si>
    <t>CCN(CC)CCNC(=O)C1=C(C)[NH]C(=C1C)/C=C/2C(=O)NC3=CC=C(F)C=C23.OC(CC(O)=O)C(O)=O</t>
  </si>
  <si>
    <t>g5</t>
  </si>
  <si>
    <t>Apoptosis related,Autophagy,mTOR</t>
  </si>
  <si>
    <t>Temsirolimus (CCI-779, NSC 683864) is a specific mTOR inhibitor with IC50 of 1.76 μM in a cell-free assay. Temsirolimus induces autophagy and apoptosis.</t>
  </si>
  <si>
    <t>162635-04-3</t>
  </si>
  <si>
    <t>http://selleckchem.com/products/Temsirolimus.html</t>
  </si>
  <si>
    <t>C56H87NO16</t>
  </si>
  <si>
    <t>NSC 683864,CCI-779</t>
  </si>
  <si>
    <t>COC1CC(CCC1OC(=O)C(C)(CO)CO)CC(C)C2CC(=O)C(C)\C=C(C)\C(O)C(OC)C(=O)C(C)CC(C)/C=C/C=C/C=C(C)/C(CC3CCC(C)C(O)(O3)C(=O)C(=O)N4CCCCC4C(=O)O2)OC</t>
  </si>
  <si>
    <t>h5</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</si>
  <si>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</si>
  <si>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</si>
  <si>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</si>
  <si>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</si>
  <si>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</si>
  <si>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</si>
  <si>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</si>
  <si>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a6</t>
  </si>
  <si>
    <t>Aurora Kinase,Autophagy,Bcr-Abl,FLT3</t>
  </si>
  <si>
    <t>Cell Cycle</t>
  </si>
  <si>
    <t>Tozasertib (VX-680, MK-0457) is a pan-Aurora inhibitor, mostly against Aurora A with Kiapp of 0.6 nM in a cell-free assay, less potent towards Aurora B/Aurora C and 100-fold more selective for Aurora A than 55 other kinases. The only exceptions are Fms-related tyrosine kinase-3 (FLT-3) and BCR-ABL tyrosine kinase, which are inhibited by the Tozasertib with both Ki of 30 nM. Tozasertib induces apoptosis and autophagy. Phase 2.</t>
  </si>
  <si>
    <t>639089-54-6</t>
  </si>
  <si>
    <t>http://selleckchem.com/products/VX-680(MK-0457).html</t>
  </si>
  <si>
    <t>C23H28N8OS</t>
  </si>
  <si>
    <t>VX-680, MK-0457</t>
  </si>
  <si>
    <t>CN1CCN(CC1)C2=NC(=NC(=C2)NC3=N[NH]C(=C3)C)SC4=CC=C(NC(=O)C5CC5)C=C4</t>
  </si>
  <si>
    <t>b6</t>
  </si>
  <si>
    <t>Autophagy,ROCK</t>
  </si>
  <si>
    <t>Y-27632 2HCl is a selective ROCK1 and ROCK2 inhibitor with a Ki of 140 nM and 300nM in a cell-free assay, exhibits &gt;200-fold selectivity over other kinases, including PKC, cAMP-dependent protein kinase, MLCK and PAK.</t>
  </si>
  <si>
    <t>129830-38-2</t>
  </si>
  <si>
    <t>http://selleckchem.com/products/Y-27632.html</t>
  </si>
  <si>
    <t>C14H21N3O.2HCl</t>
  </si>
  <si>
    <t>Dihydrochloride</t>
  </si>
  <si>
    <t>Cl.Cl.CC(N)C1CCC(CC1)C(=O)NC2=CC=NC=C2</t>
  </si>
  <si>
    <t>c6</t>
  </si>
  <si>
    <t>Apoptosis related,HSP (HSP90)</t>
  </si>
  <si>
    <t>Cytoskeletal Signaling</t>
  </si>
  <si>
    <t>Elesclomol (STA-4783) is a novel potent oxidative stress inducer that elicits pro-apoptosis events among tumor cells. Phase 3.Elesclomol specifically binds ferredoxin 1 (FDX1) α2/α3 helices and β5 strand and inhibits FDX1-mediated Fe-S cluster biosynthesis.</t>
  </si>
  <si>
    <t>488832-69-5</t>
  </si>
  <si>
    <t>http://selleckchem.com/products/Elesclomol.html</t>
  </si>
  <si>
    <t>C19H20N4O2S2</t>
  </si>
  <si>
    <t>CN(NC(=O)CC(=O)NN(C)C(=S)C1=CC=CC=C1)C(=S)C2=CC=CC=C2</t>
  </si>
  <si>
    <t>d6</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</si>
  <si>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</si>
  <si>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</si>
  <si>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</si>
  <si>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</si>
  <si>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</si>
  <si>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</si>
  <si>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</si>
  <si>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e6</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</si>
  <si>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</si>
  <si>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</si>
  <si>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</si>
  <si>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</si>
  <si>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</si>
  <si>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</si>
  <si>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C[N]1C=C(C2=CC=CC=C12)C3=C(C(=O)NC3=O)C4=C[N](C5CCN(CC5)CC6=NC=CC=C6)C7=CC=CC=C47</t>
  </si>
  <si>
    <t>f6</t>
  </si>
  <si>
    <t>AC480 (BMS-599626) is a selective and efficacious inhibitor of HER1 and HER2 with IC50 of 20 nM and 30 nM, ~8-fold less potent to HER4, &gt;100-fold to VEGFR2, c-Kit, Lck, MET etc. Phase 1.</t>
  </si>
  <si>
    <t>714971-09-2</t>
  </si>
  <si>
    <t>http://selleckchem.com/products/BMS-599626.html</t>
  </si>
  <si>
    <t>C27H27FN8O3</t>
  </si>
  <si>
    <t>CC1=C2[N](C=C1NC(=O)OCC3COCCN3)N=CN=C2NC4=CC5=C(C=C4)[N](CC6=CC=CC(=C6)F)N=C5</t>
  </si>
  <si>
    <t>g6</t>
  </si>
  <si>
    <t>Autophagy,Bcl-2</t>
  </si>
  <si>
    <t>Obatoclax Mesylate (GX15-070) is an antagonist of Bcl-2 with Ki of 0.22 μM in a cell-free assay, can assist in overcoming MCL-1 mediated resistance to apoptosis.</t>
  </si>
  <si>
    <t>803712-79-0</t>
  </si>
  <si>
    <t>http://selleckchem.com/products/Obatoclax-Mesylate.html</t>
  </si>
  <si>
    <t>C20H19N3O.CH4O3S</t>
  </si>
  <si>
    <t>COC\1=CC(=NC1=C\C2=C(C)C=C(C)[NH]2)C3=CC4=CC=CC=C4[NH]3.C[S](O)(=O)=O</t>
  </si>
  <si>
    <t>h6</t>
  </si>
  <si>
    <t>Autophagy,Mitophagy,PARP</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</si>
  <si>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</si>
  <si>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</si>
  <si>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</si>
  <si>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</si>
  <si>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</si>
  <si>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</si>
  <si>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a7</t>
  </si>
  <si>
    <t>E3 Ligase ,MDM2/MDMX</t>
  </si>
  <si>
    <t>Nutlin-3 is a potent and selective Mdm2 (RING finger-dependent ubiquitin protein ligase for itself and p53) antagonist with IC50 of 90 nM in a cell-free assay; stabilizes p73 in p53-deficient cells.</t>
  </si>
  <si>
    <t>890090-75-2</t>
  </si>
  <si>
    <t>http://selleckchem.com/products/Nutlin-3.html</t>
  </si>
  <si>
    <t>C30H30Cl2N4O4</t>
  </si>
  <si>
    <t>COC1=CC(=C(C=C1)C2=NC(C(N2C(=O)N3CCNC(=O)C3)C4=CC=C(Cl)C=C4)C5=CC=C(Cl)C=C5)OC(C)C</t>
  </si>
  <si>
    <t>b7</t>
  </si>
  <si>
    <t>c-Kit,PDGFR</t>
  </si>
  <si>
    <t>Masitinib is a novel inhibitor for Kit (c-Kit) and PDGFRα/β with IC50 of 200 nM and 540 nM/800 nM, weak inhibition to ABL and c-Fms. Phase 3.</t>
  </si>
  <si>
    <t>790299-79-5</t>
  </si>
  <si>
    <t>http://selleckchem.com/products/Masitinib-(AB1010).html</t>
  </si>
  <si>
    <t>C28H30N6OS</t>
  </si>
  <si>
    <t>CN1CCN(CC1)CC2=CC=C(C=C2)C(=O)NC3=CC(=C(C)C=C3)NC4=NC(=CS4)C5=CC=CN=C5</t>
  </si>
  <si>
    <t>c7</t>
  </si>
  <si>
    <t>Apoptosis related,Autophagy,PI3K</t>
  </si>
  <si>
    <t>Pictilisib (GDC-0941, RG7321) is a potent inhibitor of PI3Kα/δ with IC50 of 3 nM in cell-free assays, with modest selectivity against p110β (11-fold) and p110γ (25-fold). Pictilisib (GDC-0941) induces autophagy and apoptosis. Phase 2.</t>
  </si>
  <si>
    <t>957054-30-7</t>
  </si>
  <si>
    <t>http://selleckchem.com/products/GDC-0941.html</t>
  </si>
  <si>
    <t>C23H27N7O3S2</t>
  </si>
  <si>
    <t>RG7321</t>
  </si>
  <si>
    <t>C[S](=O)(=O)N1CCN(CC1)CC2=CC3=NC(=NC(=C3S2)N4CCOCC4)C5=CC=CC6=C5C=N[NH]6</t>
  </si>
  <si>
    <t>d7</t>
  </si>
  <si>
    <t>SB431542 is a potent and selective inhibitor of ALK5 with IC50 of 94 nM in a cell-free assay, 100-fold more selective for ALK5 than p38 MAPK and other kinases.</t>
  </si>
  <si>
    <t>301836-41-9</t>
  </si>
  <si>
    <t>http://selleckchem.com/products/SB-431542.html</t>
  </si>
  <si>
    <t>C22H16N4O3</t>
  </si>
  <si>
    <t>NC(=O)C1=CC=C(C=C1)C2=NC(=C([NH]2)C3=NC=CC=C3)C4=CC5=C(OCO5)C=C4</t>
  </si>
  <si>
    <t>e7</t>
  </si>
  <si>
    <t>ALK,Autophagy,c-Met,ROS1</t>
  </si>
  <si>
    <t>Crizotinib (PF-02341066) is a potent inhibitor of c-Met and ALK with IC50 of 11 nM and 24 nM in cell-based assays, respectively. It is also a potent ROS1 inhibitor with Ki value less than 0.025 nM. Crizotinib induces autophagy through inhibition of the STAT3 pathway in multiple lung cancer cell lines.</t>
  </si>
  <si>
    <t>877399-52-5</t>
  </si>
  <si>
    <t>http://selleckchem.com/products/PF-2341066.html</t>
  </si>
  <si>
    <t>C21H22Cl2FN5O</t>
  </si>
  <si>
    <t>PF-02341066</t>
  </si>
  <si>
    <t>CC(OC1=C(N)N=CC(=C1)C2=C[N](N=C2)C3CCNCC3)C4=C(Cl)C=CC(=C4Cl)F</t>
  </si>
  <si>
    <t>f7</t>
  </si>
  <si>
    <t>Apoptosis related,Autophagy,HSP (HSP90),IGF-1R</t>
  </si>
  <si>
    <t>Luminespib (AUY-922, NVP-AUY922, VER-52296) is a highly potent HSP90 inhibitor for HSP90α/β with IC50 of 13 nM /21 nM in cell-free assays, weaker potency against the HSP90 family members GRP94 and TRAP-1, exhibits the tightest binding of any small-molecule HSP90 ligand. Luminespib (AUY-922, NVP-AUY922) effectively downregulates and destabilizes the IGF-1Rβ protein and results in growth inhibition, autophagy and apoptosis. Phase 2.</t>
  </si>
  <si>
    <t>747412-49-3</t>
  </si>
  <si>
    <t>http://selleckchem.com/products/NVP-AUY922.html</t>
  </si>
  <si>
    <t>C26H31N3O5</t>
  </si>
  <si>
    <t>AUY-922, VER-52296</t>
  </si>
  <si>
    <t>CCNC(=O)C1=NOC(=C1C2=CC=C(CN3CCOCC3)C=C2)C4=CC(=C(O)C=C4O)C(C)C</t>
  </si>
  <si>
    <t>g7</t>
  </si>
  <si>
    <t>c-Met</t>
  </si>
  <si>
    <r>
      <t>PHA-665752 is a potent, selective and ATP-competitive c-Met inhibitor with IC50 of 9 nM in cell-free assays,</t>
    </r>
    <r>
      <rPr>
        <sz val="12"/>
        <color rgb="FF000000"/>
        <rFont val="Calibri"/>
        <charset val="0"/>
      </rPr>
      <t xml:space="preserve">  </t>
    </r>
    <r>
      <rPr>
        <sz val="12"/>
        <color rgb="FF000000"/>
        <rFont val="Calibri"/>
        <charset val="0"/>
      </rPr>
      <t>&gt;50-fold selectivity for c-Met than RTKs or STKs.</t>
    </r>
  </si>
  <si>
    <t>477575-56-7</t>
  </si>
  <si>
    <t>http://selleckchem.com/products/PHA-665752.html</t>
  </si>
  <si>
    <t>C32H34Cl2N4O4S</t>
  </si>
  <si>
    <t>CC1=C(C(=C([NH]1)/C=C/2C(=O)NC3=C2C=C(C=C3)[S](=O)(=O)CC4=C(Cl)C=CC=C4Cl)C)C(=O)N5CCCC5CN6CCCC6</t>
  </si>
  <si>
    <t>h7</t>
  </si>
  <si>
    <t>PI3K</t>
  </si>
  <si>
    <t>ZSTK474 inhibits class I PI3K isoforms with IC50 of 37 nM in a cell-free assay, mostly PI3Kδ. Phase1/2.</t>
  </si>
  <si>
    <t>475110-96-4</t>
  </si>
  <si>
    <t>http://selleckchem.com/products/ZSTK474.html</t>
  </si>
  <si>
    <t>C19H21F2N7O2</t>
  </si>
  <si>
    <t>FC(F)C1=NC2=C(C=CC=C2)[N]1C3=NC(=NC(=N3)N4CCOCC4)N5CCOCC5</t>
  </si>
  <si>
    <t>a8</t>
  </si>
  <si>
    <t>Autophagy,GSK-3</t>
  </si>
  <si>
    <t>SB216763 is a potent and selective GSK-3 inhibitor with IC50 of 34.3 nM for GSK-3α and equally effective at inhibiting human GSK-3β. SB216763 activates autophagy.</t>
  </si>
  <si>
    <t>280744-09-4</t>
  </si>
  <si>
    <t>http://selleckchem.com/products/SB-216763.html</t>
  </si>
  <si>
    <t>C19H12N2O2Cl2</t>
  </si>
  <si>
    <t>C[N]1C=C(C2=C1C=CC=C2)C3=C(C(=O)NC3=O)C4=CC=C(Cl)C=C4Cl</t>
  </si>
  <si>
    <t>b8</t>
  </si>
  <si>
    <t>Mitophagy,p38 MAPK</t>
  </si>
  <si>
    <t>Adezmapimod (SB203580, RWJ 64809, PB 203580) is a p38 MAPK inhibitor with IC50 of 0.3-0.5 μM in THP-1 cells, 10-fold less sensitive to SAPK3(106T) and SAPK4(106T) and blocks PKB phosphorylation with IC50 of 3-5 μM. SB203580 induces mitophagy and autophagy.</t>
  </si>
  <si>
    <t>152121-47-6</t>
  </si>
  <si>
    <t>http://selleckchem.com/products/SB-203580.html</t>
  </si>
  <si>
    <t>C21H16FN3OS</t>
  </si>
  <si>
    <t>RWJ 64809, PB 203580</t>
  </si>
  <si>
    <t>C[S](=O)C1=CC=C(C=C1)C2=NC(=C([NH]2)C3=CC=NC=C3)C4=CC=C(F)C=C4</t>
  </si>
  <si>
    <t>c8</t>
  </si>
  <si>
    <t>Apoptosis related,Autophagy,Ferroptosis,p38 MAPK</t>
  </si>
  <si>
    <t>SB202190 (FHPI) is a potent p38 MAPK inhibitor targeting p38α/β with IC50 of 50 nM/100 nM in cell-free assays, sometimes used instead of SB 203580 to investigate potential roles for SAPK2a/p38 in vivo. SB202190 inhibits endothelial cell apoptosis via induction of autophagy and heme oxygenase-1. SB202190 significantly suppresses Erastin‐dependent ferroptosis.</t>
  </si>
  <si>
    <t>152121-30-7</t>
  </si>
  <si>
    <t>http://selleckchem.com/products/SB-202190.html</t>
  </si>
  <si>
    <t>C20H14N3OF</t>
  </si>
  <si>
    <t>OC1=CC=C(C=C1)C2=NC(=C([NH]2)C3=CC=NC=C3)C4=CC=C(F)C=C4</t>
  </si>
  <si>
    <t>d8</t>
  </si>
  <si>
    <t>Akt,Apoptosis related,Autophagy</t>
  </si>
  <si>
    <t>MK-2206 2HCl is a highly selective inhibitor of Akt1/2/3 with IC50 of 8 nM/12 nM/65 nM in cell-free assays, respectively; no inhibitory activities against 250 other protein kinases observed. MK-2206 2HCl induces autophagy and apoptosis in cancer cells. Phase 2.</t>
  </si>
  <si>
    <t>1032350-13-2</t>
  </si>
  <si>
    <t>http://selleckchem.com/products/MK-2206.html</t>
  </si>
  <si>
    <t>C25H21N5O.2HCl</t>
  </si>
  <si>
    <t>Cl.Cl.NC1(CCC1)C2=CC=C(C=C2)C3=C(C=C4C(=N3)C=CN5C(=O)NN=C45)C6=CC=CC=C6</t>
  </si>
  <si>
    <t>e8</t>
  </si>
  <si>
    <t>Apoptosis related,Autophagy,c-Met</t>
  </si>
  <si>
    <t>SU11274 (PKI-SU11274) is a selective Met (c-Met) inhibitor with IC50 of 10 nM in cell-free assays, no effects on PGDFRβ, EGFR or Tie2. SU11274 induces autophagy, apoptosis and cell cycle arrest.</t>
  </si>
  <si>
    <t>658084-23-2</t>
  </si>
  <si>
    <t>http://selleckchem.com/products/SU11274.html</t>
  </si>
  <si>
    <t>C28H30CIN5O4S</t>
  </si>
  <si>
    <t>PKI-SU11274</t>
  </si>
  <si>
    <t>CN1CCN(CC1)C(=O)C2=C(C)[NH]C(=C2C)/C=C/3C(=O)NC4=C3C=C(C=C4)[S](=O)(=O)N(C)C5=CC(=CC=C5)Cl</t>
  </si>
  <si>
    <t>f8</t>
  </si>
  <si>
    <t>Hedgehog/Smoothened</t>
  </si>
  <si>
    <t>Stem Cells &amp; Wnt</t>
  </si>
  <si>
    <t>Vismodegib (GDC-0449) is a potent, novel and specific hedgehog inhibitor with IC50 of 3 nM and also inhibits P-gp with IC50 of 3.0 μM in a cell-free assay.</t>
  </si>
  <si>
    <t>879085-55-9</t>
  </si>
  <si>
    <t>http://selleckchem.com/products/GDC-0449.html</t>
  </si>
  <si>
    <t>C19H14Cl2N2O3S</t>
  </si>
  <si>
    <t>GDC-0449</t>
  </si>
  <si>
    <t>C[S](=O)(=O)C1=CC=C(C(=C1)Cl)C(=O)NC2=CC(=C(Cl)C=C2)C3=NC=CC=C3</t>
  </si>
  <si>
    <t>g8</t>
  </si>
  <si>
    <t>FGFR,VEGFR</t>
  </si>
  <si>
    <t>Brivanib is an ATP-competitive inhibitor against VEGFR2 with IC50 of 25 nM, moderate potency against VEGFR-1 and FGFR-1, but &gt;240-fold against PDGFR-β. Phase 3.</t>
  </si>
  <si>
    <t>649735-46-6</t>
  </si>
  <si>
    <t>http://selleckchem.com/products/Brivanib.html</t>
  </si>
  <si>
    <t>C19H19FN4O3</t>
  </si>
  <si>
    <t>CC(O)COC1=C[N]2N=CN=C(OC3=C(F)C4=C([NH]C(=C4)C)C=C3)C2=C1C</t>
  </si>
  <si>
    <t>h8</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</si>
  <si>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</si>
  <si>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</si>
  <si>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</si>
  <si>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</si>
  <si>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</si>
  <si>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</si>
  <si>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</si>
  <si>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a9</t>
  </si>
  <si>
    <t>PARP</t>
  </si>
  <si>
    <t>Iniparib (BSI-201, NSC-746045, IND-71677) is a PARP1 inhibitor with demonstrated effectiveness in triple-negative breast cancer (TNBC). Phase 3.</t>
  </si>
  <si>
    <t>160003-66-7</t>
  </si>
  <si>
    <t>http://selleckchem.com/products/BSI-201.html</t>
  </si>
  <si>
    <t>C7H5IN2O3</t>
  </si>
  <si>
    <t>NSC-746045, IND-71677</t>
  </si>
  <si>
    <t>NC(=O)C1=CC(=C(I)C=C1)[N+]([O-])=O</t>
  </si>
  <si>
    <t>b9</t>
  </si>
  <si>
    <r>
      <t>NVP-ADW742 (GSK 552602A) is an IGF-1R inhibitor with IC50 of 0.17 μM, &gt;16-fold more potent against IGF-1R than InsR;</t>
    </r>
    <r>
      <rPr>
        <sz val="12"/>
        <color rgb="FF000000"/>
        <rFont val="Calibri"/>
        <charset val="0"/>
      </rPr>
      <t xml:space="preserve">  </t>
    </r>
    <r>
      <rPr>
        <sz val="12"/>
        <color rgb="FF000000"/>
        <rFont val="Calibri"/>
        <charset val="0"/>
      </rPr>
      <t>little activity to HER2, PDGFR, VEGFR-2, Bcr-Abl and c-Kit.</t>
    </r>
  </si>
  <si>
    <t>475488-23-4</t>
  </si>
  <si>
    <t>http://selleckchem.com/products/NVP-ADW742.html</t>
  </si>
  <si>
    <t>C28H31N5O</t>
  </si>
  <si>
    <t>GSK 552602A, ADW742</t>
  </si>
  <si>
    <t>NC1=NC=NC2=C1C(=C[N]2C3CC(C3)CN4CCCC4)C5=CC(=CC=C5)OCC6=CC=CC=C6</t>
  </si>
  <si>
    <t>c9</t>
  </si>
  <si>
    <t>Refametinib (RDEA119, Bay 86-9766) is a potent, ATP non-competitive and highly selective inhibitor of MEK1 and MEK2 with IC50 of 19 nM and 47 nM, respectively.</t>
  </si>
  <si>
    <t>923032-37-5</t>
  </si>
  <si>
    <t>http://selleckchem.com/products/refametinib-rdea119-bay86-9766.html</t>
  </si>
  <si>
    <t>C19H20F3IN2O5S</t>
  </si>
  <si>
    <t>Bay 86-9766</t>
  </si>
  <si>
    <t>COC1=C(N[S](=O)(=O)C2(CC2)CC(O)CO)C(=C(F)C(=C1)F)NC3=CC=C(I)C=C3F</t>
  </si>
  <si>
    <t>d9</t>
  </si>
  <si>
    <t>HDAC</t>
  </si>
  <si>
    <t>Abexinostat (PCI-24781, CRA-024781) is a novel pan-HDAC inhibitor mostly targeting HDAC1 with Ki of 7 nM, modest potent to HDACs 2, 3, 6, and 10 and greater than 40-fold selectivity against HDAC8. Phase 1/2.</t>
  </si>
  <si>
    <t>783355-60-2</t>
  </si>
  <si>
    <t>http://selleckchem.com/products/PCI-24781.html</t>
  </si>
  <si>
    <t>C21H23N3O5</t>
  </si>
  <si>
    <t>CRA-024781</t>
  </si>
  <si>
    <t>CN(C)CC1=C(OC2=CC=CC=C12)C(=O)NCCOC3=CC=C(C=C3)C(=O)NO</t>
  </si>
  <si>
    <t>e9</t>
  </si>
  <si>
    <t>Linsitinib (OSI-906) is a selective inhibitor of IGF-1R with IC50 of 35 nM in cell-free assays; modestly potent to InsR with IC50 of 75 nM, and no activity towards Abl, ALK, BTK, EGFR, FGFR1/2, PKA etc. Phase 3.</t>
  </si>
  <si>
    <t>867160-71-2</t>
  </si>
  <si>
    <t>http://selleckchem.com/products/OSI-906.html</t>
  </si>
  <si>
    <t>C26H23N5O</t>
  </si>
  <si>
    <t>CC1(O)CC(C1)C2=NC(=C3[N]2C=CN=C3N)C4=CC=C5C=CC(=NC5=C4)C6=CC=CC=C6</t>
  </si>
  <si>
    <t>f9</t>
  </si>
  <si>
    <t>ATM/ATR,Autophagy,ULK</t>
  </si>
  <si>
    <r>
      <t>KU-55933 (ATM Kinase Inhibitor) is a potent and specific ATM inhibitor with IC50/Ki of 12.9 nM/2.2 nM in cell-free assays, and is highly selective for ATM as compared to DNA-PK, PI3K/PI4K, ATR and mTOR. KU</t>
    </r>
    <r>
      <rPr>
        <sz val="12"/>
        <color rgb="FF000000"/>
        <rFont val="Times New Roman"/>
        <charset val="0"/>
      </rPr>
      <t>‑</t>
    </r>
    <r>
      <rPr>
        <sz val="12"/>
        <color rgb="FF000000"/>
        <rFont val="Calibri"/>
        <charset val="0"/>
      </rPr>
      <t>55933 (ATM Kinase Inhibitor) inhibits the activation of autophagy</t>
    </r>
    <r>
      <rPr>
        <sz val="12"/>
        <color rgb="FF000000"/>
        <rFont val="Times New Roman"/>
        <charset val="0"/>
      </rPr>
      <t>‑</t>
    </r>
    <r>
      <rPr>
        <sz val="12"/>
        <color rgb="FF000000"/>
        <rFont val="Calibri"/>
        <charset val="0"/>
      </rPr>
      <t>initiating kinase ULK1 and results in a significant decrease of autophagy.</t>
    </r>
  </si>
  <si>
    <t>587871-26-9</t>
  </si>
  <si>
    <t>http://selleckchem.com/products/KU-55933.html</t>
  </si>
  <si>
    <t>C21H17NO3S2</t>
  </si>
  <si>
    <t>O=C1C=C(OC(=C1)C2=CC=CC3=C2SC4=CC=CC=C4S3)N5CCOCC5</t>
  </si>
  <si>
    <t>g9</t>
  </si>
  <si>
    <t>GSK1904529A (GSK 4529) is a selective inhibitor of IGF-1R and IR with IC50 of 27 nM and 25 nM in cell-free assays, &gt;100-fold more selective for IGF-1R/InsR than Akt1/2, Aurora A/B,B-Raf, CDK2, EGFR etc.</t>
  </si>
  <si>
    <t>1089283-49-7</t>
  </si>
  <si>
    <t>http://selleckchem.com/products/GSK1904529A.html</t>
  </si>
  <si>
    <t>C44H47F2N9O5S</t>
  </si>
  <si>
    <t>GSK 4529</t>
  </si>
  <si>
    <t>CCC1=CC(=C(OC)C=C1N2CCC(CC2)N3CCN(CC3)[S](C)(=O)=O)NC4=NC(=CC=N4)C5=C(N=C6C=CC=C[N]56)C7=CC(=C(OC)C=C7)C(=O)NC8=C(F)C=CC=C8F</t>
  </si>
  <si>
    <t>h9</t>
  </si>
  <si>
    <t>PF-04217903 is a selective ATP-competitive c-Met inhibitor with IC50 of 4.8 nM in A549 cell line, susceptible to oncogenic mutations (no activity to Y1230C mutant). Phase 1.</t>
  </si>
  <si>
    <t>956905-27-4</t>
  </si>
  <si>
    <t>http://selleckchem.com/products/PF-04217903.html</t>
  </si>
  <si>
    <t>C19H16N8O</t>
  </si>
  <si>
    <t>OCC[N]1C=C(C=N1)C2=NC3=C(N=C2)N=N[N]3CC4=CC5=CC=CN=C5C=C4</t>
  </si>
  <si>
    <t>a10</t>
  </si>
  <si>
    <t>HDAC,p21</t>
  </si>
  <si>
    <t>Dacinostat (LAQ824, NVP-LAQ824) is a novel HDAC inhibitor with IC50 of 32 nM and is known to activate the p21 promoter.</t>
  </si>
  <si>
    <t>404951-53-7</t>
  </si>
  <si>
    <t>http://selleckchem.com/products/LAQ824(NVP-LAQ824).html</t>
  </si>
  <si>
    <t>C22H25N3O3</t>
  </si>
  <si>
    <t>NVP-LAQ824</t>
  </si>
  <si>
    <t>OCCN(CCC1=C[NH]C2=C1C=CC=C2)CC3=CC=C(\C=C\C(=O)NO)C=C3</t>
  </si>
  <si>
    <t>b10</t>
  </si>
  <si>
    <t>Quisinostat (JNJ-26481585) 2HCl is a novel second-generation HDAC inhibitor with highest potency for HDAC1 with IC50 of 0.11 nM in a cell-free assay, modest potent to HDACs 2, 4, 10, and 11; greater than 30-fold selectivity against HDACs 3, 5, 8, and 9 and lowest potency to HDACs 6 and 7. Phase 2.</t>
  </si>
  <si>
    <t>875320-31-3</t>
  </si>
  <si>
    <t>http://selleckchem.com/products/JNJ-26481585.html</t>
  </si>
  <si>
    <t>C21H28Cl2N6O2</t>
  </si>
  <si>
    <t>Cl.Cl.C[N]1C=C(CNCC2CCN(CC2)C3=NC=C(C=N3)C(=O)NO)C4=CC=CC=C14</t>
  </si>
  <si>
    <t>c10</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</si>
  <si>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</si>
  <si>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</si>
  <si>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</si>
  <si>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</si>
  <si>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</si>
  <si>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</si>
  <si>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</si>
  <si>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d10</t>
  </si>
  <si>
    <t>Aurora Kinase</t>
  </si>
  <si>
    <t>MLN8054 is a potent and selective inhibitor of Aurora A with IC50 of 4 nM in Sf9 insect cell. It is more than 40-fold selective for Aurora A than Aurora B. Phase 1.</t>
  </si>
  <si>
    <t>869363-13-3</t>
  </si>
  <si>
    <t>http://selleckchem.com/products/MLN8054.html</t>
  </si>
  <si>
    <t>C25H15ClF2N4O2</t>
  </si>
  <si>
    <t>OC(=O)C1=CC=C(NC2=NC3=C(CN=C(C4=CC(=CC=C34)Cl)C5=C(F)C=CC=C5F)C=N2)C=C1</t>
  </si>
  <si>
    <t>e10</t>
  </si>
  <si>
    <t>VEGFR</t>
  </si>
  <si>
    <t>Vatalanib 2HCl (PTK787, ZK 222584, cpg-79787) is an inhibitor of VEGFR2/KDR with IC50 of 37 nM in a cell-free assay, less potent against VEGFR1/Flt-1, 18-fold against VEGFR3/Flt-4. Phase 3.</t>
  </si>
  <si>
    <t>212141-51-0</t>
  </si>
  <si>
    <t>http://selleckchem.com/products/Vatalanib,Dihydrochloride-Salt.html</t>
  </si>
  <si>
    <t>C20H15ClN4.2HCl</t>
  </si>
  <si>
    <t>ZK 222584 (cpg-79787) 2HCl</t>
  </si>
  <si>
    <t>Cl.Cl.ClC1=CC=C(NC2=NN=C(CC3=CC=NC=C3)C4=CC=CC=C24)C=C1</t>
  </si>
  <si>
    <t>f10</t>
  </si>
  <si>
    <t>ZM 447439 is a selective and ATP-competitive inhibitor for Aurora A and Aurora B with IC50 of 110 nM and 130 nM, respectively. It is more than 8-fold selective for Aurora A/B than MEK1, Src, Lck and has little effect against CDK1/2/4, Plk1, Chk1, etc.</t>
  </si>
  <si>
    <t>331771-20-1</t>
  </si>
  <si>
    <t>http://selleckchem.com/products/ZM-447439.html</t>
  </si>
  <si>
    <t>C29H31N5O4</t>
  </si>
  <si>
    <t>COC1=C(OCCCN2CCOCC2)C=C3N=CN=C(NC4=CC=C(NC(=O)C5=CC=CC=C5)C=C4)C3=C1</t>
  </si>
  <si>
    <t>g10</t>
  </si>
  <si>
    <t>Raf</t>
  </si>
  <si>
    <t>GDC-0879 (AR-00341677) is a novel, potent, and selective B-Raf inhibitor with IC50 of 0.13 nM in A375 and Colo205 cells with activity against c-Raf as well; no inhibition known to other protein kinases.</t>
  </si>
  <si>
    <t>905281-76-7</t>
  </si>
  <si>
    <t>http://selleckchem.com/products/GDC-0879.html</t>
  </si>
  <si>
    <t>C19H18N4O2</t>
  </si>
  <si>
    <t>AR-00341677</t>
  </si>
  <si>
    <t>OCC[N]1C=C(C2=CC=C\3C(=C2)CCC3=N\O)C(=N1)C4=CC=NC=C4</t>
  </si>
  <si>
    <t>h10</t>
  </si>
  <si>
    <t>Apoptosis related,Autophagy,Casein Kinase,DNA-PK,PI3K</t>
  </si>
  <si>
    <t>LY294002 (SF 1101, NSC 697286) is the first synthetic molecule known to inhibit PI3Kα/δ/β with IC50 of 0.5 μM/0.57 μM/0.97 μM, respectively; more stable in solution than Wortmannin, and also blocks autophagosome formation. It not only binds to class I PI3Ks and other PI3K-related kinases, but also to novel targets seemingly unrelated to the PI3K family. LY294002 also inhibits CK2 with IC50 of 98 nM. LY294002 is a non-specific DNA-PKcs inhibitor and activates autophagy and apoptosis.</t>
  </si>
  <si>
    <t>154447-36-6</t>
  </si>
  <si>
    <t>http://selleckchem.com/products/LY294002.html</t>
  </si>
  <si>
    <t>C19H17NO3</t>
  </si>
  <si>
    <t>SF 1101, NSC 697286</t>
  </si>
  <si>
    <t>O=C1C=C(OC2=C(C=CC=C12)C3=CC=CC=C3)N4CCOCC4</t>
  </si>
  <si>
    <t>a11</t>
  </si>
  <si>
    <t>PDPK1</t>
  </si>
  <si>
    <t>OSU-03012 (AR-12) is a potent inhibitor of recombinant PDK-1(phosphoinositide-dependent kinase 1) with IC50 of 5 μM in a cell-free assay and 2-fold increase in potency over OSU-02067.</t>
  </si>
  <si>
    <t>742112-33-0</t>
  </si>
  <si>
    <t>http://selleckchem.com/products/OSU-03012.html</t>
  </si>
  <si>
    <t>C26H19F3N4O</t>
  </si>
  <si>
    <t>NCC(=O)NC1=CC=C(C=C1)[N]2N=C(C=C2C3=CC4=C(C=C3)C5=C(C=CC=C5)C=C4)C(F)(F)F</t>
  </si>
  <si>
    <t>b11</t>
  </si>
  <si>
    <t>Apoptosis related,Aurora Kinase,Autophagy,Bcr-Abl,c-RET,FGFR,Trk receptor</t>
  </si>
  <si>
    <t>Danusertib (PHA-739358) is an Aurora kinase inhibitor for Aurora A/B/C with IC50 of 13 nM/79 nM/61 nM in cell-free assays, modestly potent to Abl, TrkA, c-RET and FGFR1, and less potent to Lck, VEGFR2/3, c-Kit, CDK2, etc. Danusertib induces apoptosis, cell cycle arrest, and autophagy. Phase 2.</t>
  </si>
  <si>
    <t>827318-97-8</t>
  </si>
  <si>
    <t>http://selleckchem.com/products/PHA-739358(Danusertib).html</t>
  </si>
  <si>
    <t>C26H30N6O3</t>
  </si>
  <si>
    <t>COC(C(=O)N1CC2=C(C1)C(=N[NH]2)NC(=O)C3=CC=C(C=C3)N4CCN(C)CC4)C5=CC=CC=C5</t>
  </si>
  <si>
    <t>c11</t>
  </si>
  <si>
    <t>Apoptosis related,Autophagy,Epigenetic Reader Domain,Myc,PLK</t>
  </si>
  <si>
    <t>BI-2536 is a potent Plk1 inhibitor with IC50 of 0.83 nM in a cell-free assay. BI-2536 inhibits Bromodomain 4 (BRD4) with Kd of 37 nM and potently suppresses c-Myc expression. BI-2536 induces apoptosis and attenuates autophagy. Phase 2.</t>
  </si>
  <si>
    <t>755038-02-9</t>
  </si>
  <si>
    <t>http://selleckchem.com/products/BI-2536.html</t>
  </si>
  <si>
    <t>C28H39N7O3</t>
  </si>
  <si>
    <t>CCC1N(C2CCCC2)C3=NC(=NC=C3N(C)C1=O)NC4=CC=C(C=C4OC)C(=O)NC5CCN(C)CC5</t>
  </si>
  <si>
    <t>d11</t>
  </si>
  <si>
    <t>Phospholipase (e.g. PLA)</t>
  </si>
  <si>
    <t>Metabolism</t>
  </si>
  <si>
    <t>Varespladib (LY315920) is a potent and selective human non-pancreatic secretory phospholipase A2 (hnsPLA) inhibitor with IC50 of 7 nM. Phase 3.</t>
  </si>
  <si>
    <t>172732-68-2</t>
  </si>
  <si>
    <t>http://selleckchem.com/products/LY315920(Varespladib).html</t>
  </si>
  <si>
    <t>C21H20N2O5</t>
  </si>
  <si>
    <t>CCC1=C(C(=O)C(N)=O)C2=C(C=CC=C2OCC(O)=O)[N]1CC3=CC=CC=C3</t>
  </si>
  <si>
    <t>e11</t>
  </si>
  <si>
    <t>c-Kit,c-Met,FLT3,PDGFR,VEGFR</t>
  </si>
  <si>
    <t>Foretinib (GSK1363089, EXEL-2880, XL-880, GSK089) is an ATP-competitive inhibitor of HGFR and VEGFR, mostly for Met (c-Met) and KDR with IC50 of 0.4 nM and 0.9 nM in cell-free assays. Less potent against Ron, Flt-1/3/4, Kit (c-Kit), PDGFRα/β and Tie-2, and little activity to FGFR1 and EGFR. Phase 2.</t>
  </si>
  <si>
    <t>849217-64-7</t>
  </si>
  <si>
    <t>http://selleckchem.com/products/XL880(GSK1363089,EXEL-2880).html</t>
  </si>
  <si>
    <t>C34H34F2N4O6</t>
  </si>
  <si>
    <t>EXEL-2880, XL-880, GSK089</t>
  </si>
  <si>
    <t>COC1=CC2=C(C=C1OCCCN3CCOCC3)N=CC=C2OC4=C(F)C=C(NC(=O)C5(CC5)C(=O)NC6=CC=C(F)C=C6)C=C4</t>
  </si>
  <si>
    <t>f11</t>
  </si>
  <si>
    <t>Akt,AMPK,Autophagy,DAPK,PKA,PKC,STING,ULK</t>
  </si>
  <si>
    <t>GSK690693 is a pan-Akt inhibitor targeting Akt1/2/3 with IC50 of 2 nM/13 nM/9 nM in cell-free assays, also sensitive to the AGC kinase family: PKA, PrkX and PKC isozymes. GSK690693 also potently inhibits AMPK and DAPK3 from the CAMK family with IC50 of 50 nM and 81 nM, respectively. GSK690693 affects Unc-51-like autophagy activating kinase 1 (ULK1) activity, robustly inhibits STING-dependent IRF3 activation. Phase 1.</t>
  </si>
  <si>
    <t>937174-76-0</t>
  </si>
  <si>
    <t>http://selleckchem.com/products/GSK690693.html</t>
  </si>
  <si>
    <t>C21H27N7O3</t>
  </si>
  <si>
    <t>CC[N]1C(=NC2=C1C(=CN=C2C#CC(C)(C)O)OCC3CCCNC3)C4=NON=C4N</t>
  </si>
  <si>
    <t>g11</t>
  </si>
  <si>
    <t>JNJ-38877605 is an ATP-competitive inhibitor of c-Met with IC50 of 4 nM, 600-fold selective for c-Met than 200 other tyrosine and serine-threonine kinases. Phase 1.</t>
  </si>
  <si>
    <t>943540-75-8</t>
  </si>
  <si>
    <t>http://selleckchem.com/products/JNJ-38877605.html</t>
  </si>
  <si>
    <t>C19H13F2N7</t>
  </si>
  <si>
    <t>C[N]1C=C(C=N1)C2=N[N]3C(=NN=C3C(F)(F)C4=CC5=C(C=C4)N=CC=C5)C=C2</t>
  </si>
  <si>
    <t>h11</t>
  </si>
  <si>
    <t>Akt,DNA/RNA Synthesis,HIV</t>
  </si>
  <si>
    <t>Triciribine (NSC 154020, VD-0002, vqd-002, API-2, TCN) is a DNA synthesis inhibitor, also inhibits Akt in PC3 cell line and HIV-1 in CEM-SS, H9, H9IIIB, U1 cells with IC50 of 130 nM and 20 nM, respectively; does not inhibit PI3K/PDK1; 5000-fold less active in cells lacking adenosine kinase. Phase 1/2.</t>
  </si>
  <si>
    <t>35943-35-2</t>
  </si>
  <si>
    <t>http://selleckchem.com/products/Triciribine.html</t>
  </si>
  <si>
    <t>C13H16N6O4</t>
  </si>
  <si>
    <t>VD-0002, vqd-002, API-2, TCN</t>
  </si>
  <si>
    <t>CN1N=C(N)C2=C[N](C3OC(CO)C(O)C3O)C4=C2C1=NC=N4</t>
  </si>
  <si>
    <t>L8500-02</t>
  </si>
  <si>
    <t>Apoptosis related,Axl,c-Met,VEGFR</t>
  </si>
  <si>
    <t>Cabozantinib (XL184, BMS-907351) is a potent VEGFR2 inhibitor with IC50 of 0.035 nM and also inhibits c-Met, Ret, Kit, Flt-1/3/4, Tie2, and AXL with IC50 of 1.3 nM, 4 nM, 4.6 nM, 12 nM/11.3 nM/6 nM, 14.3 nM and 7 nM in cell-free assays, respectively. Cabozantinib induces PUMA-dependent apoptosis in colon cancer cells via AKT/GSK-3β/NF-κB signaling pathway.</t>
  </si>
  <si>
    <t>849217-68-1</t>
  </si>
  <si>
    <t>http://selleckchem.com/products/XL184.html</t>
  </si>
  <si>
    <t>C28H24FN3O5</t>
  </si>
  <si>
    <t>XL184,BMS-907351</t>
  </si>
  <si>
    <t>COC1=CC2=C(C=C1OC)C(=CC=N2)OC3=CC=C(NC(=O)C4(CC4)C(=O)NC5=CC=C(F)C=C5)C=C3</t>
  </si>
  <si>
    <t>Apoptosis related,Autophagy,FKBP,mTOR</t>
  </si>
  <si>
    <t>Everolimus (RAD001, SDZ-RAD, Afinitor) is an mTOR inhibitor of FKBP12 with IC50 of 1.6-2.4 nM in a cell-free assay. Everolimus induces cell apoptosis and autophagy and inhibits tumor cells proliferation.</t>
  </si>
  <si>
    <t>159351-69-6</t>
  </si>
  <si>
    <t>http://selleckchem.com/products/Everolimus(RAD001).html</t>
  </si>
  <si>
    <t>C53H83NO14</t>
  </si>
  <si>
    <t>RAD001,SDZ-RAD, Afinitor</t>
  </si>
  <si>
    <t>COC1CC(CCC1OCCO)CC(C)C2CC(=O)C(C)\C=C(C)\C(O)C(OC)C(=O)C(C)CC(C)/C=C/C=C/C=C(C)/C(CC3CCC(C)C(O)(O3)C(=O)C(=O)N4CCCCC4C(=O)O2)OC</t>
  </si>
  <si>
    <t>Bcl-2</t>
  </si>
  <si>
    <t>TW-37 is a novel nonpeptide inhibitor to recombinant Bcl-2, Bcl-xL and Mcl-1 with Ki of 0.29 μM, 1.11 μM and 0.26 μM in cell-free assays, respectively.</t>
  </si>
  <si>
    <t>877877-35-5</t>
  </si>
  <si>
    <t>http://selleckchem.com/products/TW-37.html</t>
  </si>
  <si>
    <t>C33H35NO6S</t>
  </si>
  <si>
    <t>CC(C)C1=CC=CC=C1CC2=CC(=C(O)C(=C2O)O)C(=O)NC3=CC=C(C=C3)[S](=O)(=O)C4=C(C=CC=C4)C(C)(C)C</t>
  </si>
  <si>
    <t>Mocetinostat (MGCD0103, MG0103) is a potent HDAC inhibitor with most potency for HDAC1 with IC50 of 0.15 μM in a cell-free assay, 2- to 10- fold selectivity against HDAC2, 3, and 11, and no activity to HDAC4, 5, 6, 7, and 8. Mocetinostat (MGCD0103) induces apoptosis and autophagy. Phase 2.</t>
  </si>
  <si>
    <t>726169-73-9</t>
  </si>
  <si>
    <t>http://selleckchem.com/products/MGCD0103(Mocetinostat).html</t>
  </si>
  <si>
    <t>C23H20N6O</t>
  </si>
  <si>
    <t>MG0103</t>
  </si>
  <si>
    <t>NC1=CC=CC=C1NC(=O)C2=CC=C(CNC3=NC=CC(=N3)C4=CC=CN=C4)C=C2</t>
  </si>
  <si>
    <t>c-Met,IGF-1R,RON,Trk receptor</t>
  </si>
  <si>
    <t>BMS-754807 is a potent and reversible inhibitor of IGF-1R/InsR with IC50 of 1.8 nM/1.7 nM in cell-free assays, less potent to Met (c-Met), Aurora A/B, TrkA/B and Ron, and shows little activity to Flt3, Lck, MK2, PKA, PKC etc. Phase 2.</t>
  </si>
  <si>
    <t>1001350-96-4</t>
  </si>
  <si>
    <t>http://selleckchem.com/products/BMS-754807.html</t>
  </si>
  <si>
    <t>C23H24FN9O</t>
  </si>
  <si>
    <t>CC1(CCCN1C2=N[N]3C=CC=C3C(=N2)NC4=N[NH]C(=C4)C5CC5)C(=O)NC6=CC=C(F)N=C6</t>
  </si>
  <si>
    <t>Autophagy,Sirtuin</t>
  </si>
  <si>
    <t>SRT1720 HCl is a selective SIRT1 activator with EC50 of 0.16 μM in a cell-free assay, but is &gt;230-fold less potent for SIRT2 and SIRT3. SRT1720 induces autophagy.</t>
  </si>
  <si>
    <t>1001645-58-4</t>
  </si>
  <si>
    <t>http://selleckchem.com/products/SRT1720.html</t>
  </si>
  <si>
    <t>C25H23N7OS.HCl</t>
  </si>
  <si>
    <t>Cl.O=C(NC1=CC=CC=C1C2=C[N]3C(=CSC3=N2)CN4CCNCC4)C5=NC6=CC=CC=C6N=C5</t>
  </si>
  <si>
    <t>Autophagy,IAP,Survivin</t>
  </si>
  <si>
    <t>Sepantronium Bromide(YM155) is a potent survivin suppressant by inhibiting Survivin promoter activity with IC50 of 0.54 nM in HeLa-SURP-luc and CHO-SV40-luc cells; does not significantly inhibit SV40 promoter activity, but is observed to slightly inhibit the interaction of Survivin with XIAP. YM155 down-regulates survivin and XIAP, modulates autophagy and induces autophagy-dependent DNA damage in breast cancer cells. Phase 2.</t>
  </si>
  <si>
    <t>781661-94-7</t>
  </si>
  <si>
    <t>http://selleckchem.com/products/YM155.html</t>
  </si>
  <si>
    <t>C20H19BrN4O3</t>
  </si>
  <si>
    <t>Bromide</t>
  </si>
  <si>
    <t>YM155</t>
  </si>
  <si>
    <t>[Br-].COCC[N]1C(=[N+](CC2=CN=CC=N2)C3=C1C(=O)C4=C(C=CC=C4)C3=O)C</t>
  </si>
  <si>
    <t>Apoptosis related,PARP</t>
  </si>
  <si>
    <t>3-Aminobenzamide (3-ABA , 3-Amino Benzamide, 3-AB) is a potent inhibitor of Poly(ADP-ribose)polymerase (PARP) and inhibits cell apoptosis after SCI (Spinal Cord Injury) in caspase-independent way.</t>
  </si>
  <si>
    <t>3544-24-9</t>
  </si>
  <si>
    <t>https://www.selleckchem.com/products/3-aminobenzamide.html</t>
  </si>
  <si>
    <t>C7H8N2O</t>
  </si>
  <si>
    <t>3-ABA , 3-amino Benzamide, 3-AB</t>
  </si>
  <si>
    <t>NC(=O)C1=CC(=CC=C1)N</t>
  </si>
  <si>
    <t>Apoptosis related,Aurora Kinase,Autophagy</t>
  </si>
  <si>
    <t>Alisertib (MLN8237) is a selective Aurora A inhibitor with IC50 of 1.2 nM in a cell-free assay. It has &gt;200-fold higher selectivity for Aurora A than Aurora B. Alisertib induces cell cycle arrest, apoptosis and autophagy. Phase 3.</t>
  </si>
  <si>
    <t>1028486-01-2</t>
  </si>
  <si>
    <t>http://selleckchem.com/products/MLN8237.html</t>
  </si>
  <si>
    <t>C27H20ClFN4O4</t>
  </si>
  <si>
    <t>COC1=C(C(=CC=C1)F)C2=NCC3=C(N=C(NC4=CC(=C(C=C4)C(O)=O)OC)N=C3)C5=C2C=C(Cl)C=C5</t>
  </si>
  <si>
    <t>Aurora Kinase,Bcr-Abl,JAK</t>
  </si>
  <si>
    <t>JAK/STAT</t>
  </si>
  <si>
    <t>AT9283 is a potent JAK2/3 inhibitor with IC50 of 1.2 nM/1.1 nM in cell-free assays; also potent to Aurora A/B, Abl1(T315I).</t>
  </si>
  <si>
    <t>896466-04-9</t>
  </si>
  <si>
    <t>http://selleckchem.com/products/AT9283.html</t>
  </si>
  <si>
    <t>C19H23N7O2</t>
  </si>
  <si>
    <t>O=C(NC1CC1)NC2=C[NH]N=C2C3=NC4=CC(=CC=C4[NH]3)CN5CCOCC5</t>
  </si>
  <si>
    <t>Lipoxygenase</t>
  </si>
  <si>
    <t>Malotilate (NKK105) is a drug used for the treatment of liver cirrhosis. Malotilate is a liver protein metabolism improved compound, which selectively inhibit the 5-lipoxygenase.</t>
  </si>
  <si>
    <t>59937-28-9</t>
  </si>
  <si>
    <t>http://selleckchem.com/products/Malotilate.html</t>
  </si>
  <si>
    <t>C12H16O4S2</t>
  </si>
  <si>
    <t>NKK105</t>
  </si>
  <si>
    <t>CC(C)OC(=O)C(C(=O)OC(C)C)=C1SC=CS1</t>
  </si>
  <si>
    <t>Brivanib alaninate (BMS-582664) is the prodrug of BMS-540215, an ATP-competitive inhibitor against VEGFR2 with IC50 of 25 nM.</t>
  </si>
  <si>
    <t>649735-63-7</t>
  </si>
  <si>
    <t>http://selleckchem.com/products/Brivanib-alaninate.html</t>
  </si>
  <si>
    <t>C22H24FN5O4</t>
  </si>
  <si>
    <t>Alaninate</t>
  </si>
  <si>
    <t>CC(N)C(=O)OC(C)COC1=C[N]2N=CN=C(OC3=C(F)C4=C([NH]C(=C4)C)C=C3)C2=C1C</t>
  </si>
  <si>
    <t>Apoptosis related,Autophagy,HSP (HSP90),Mitophagy</t>
  </si>
  <si>
    <t>Tanespimycin (17-AAG, CP127374, NSC-330507, KOS 953) is a potent HSP90 inhibitor with IC50 of 5 nM in a cell-free assay, having a 100-fold higher binding affinity for HSP90 derived from tumour cells than HSP90 from normal cells. Tanespimycin (17-AAG) induces apoptosis, necrosis, autophagy and mitophagy. Phase 3.</t>
  </si>
  <si>
    <t>75747-14-7</t>
  </si>
  <si>
    <t>http://selleckchem.com/products/17-AAG(Geldanamycin).html</t>
  </si>
  <si>
    <t>C31H43N3O8</t>
  </si>
  <si>
    <t>CP127374, NSC-330507, KOS 953</t>
  </si>
  <si>
    <t>COC1CC(C)CC2=C(NCC=C)C(=O)C=C(NC(=O)C(=C\C=C/C(OC)C(OC(N)=O)/C(=C/C(C)C1O)C)\C)C2=O</t>
  </si>
  <si>
    <t>HSP (HSP90)</t>
  </si>
  <si>
    <t>Alvespimycin (17-DMAG, NSC 707545, BMS 826476, KOS 1022) HCl is a potent HSP90 inhibitor with IC50 of 62 nM in a cell-free assay.</t>
  </si>
  <si>
    <t>467214-21-7</t>
  </si>
  <si>
    <t>http://selleckchem.com/products/17-DMAG,Hydrochloride-Salt.html</t>
  </si>
  <si>
    <t>C32H48N4O8.HCl</t>
  </si>
  <si>
    <t>NSC 707545,BMS 826476 HCl,KOS 1022</t>
  </si>
  <si>
    <t>Cl.COC1CC(C)CC2=C(NCCN(C)C)C(=O)C=C(NC(=O)C(=C\C=C/C(OC)C(OC(N)=O)/C(=C/C(C)C1O)C)\C)C2=O</t>
  </si>
  <si>
    <t>CFTR</t>
  </si>
  <si>
    <t>Transmembrane Transporters</t>
  </si>
  <si>
    <t>Ivacaftor (VX-770) is a selective potentiator of CFTR targeting G551D-CFTR and F508del-CFTR with EC50 of 100 nM and 25 nM in fisher rat thyroid cells, respectively.</t>
  </si>
  <si>
    <t>873054-44-5</t>
  </si>
  <si>
    <t>http://selleckchem.com/products/VX-770.html</t>
  </si>
  <si>
    <t>C24H28N2O3</t>
  </si>
  <si>
    <t>VX-770</t>
  </si>
  <si>
    <t>CC(C)(C)C1=CC(=C(NC(=O)C2=CNC3=C(C=CC=C3)C2=O)C=C1O)C(C)(C)C</t>
  </si>
  <si>
    <t>Apoptosis related,CDK</t>
  </si>
  <si>
    <t>SNS-032 (BMS-387032) has firstly been described as a selective inhibitor of CDK2 with IC50 of 48 nM in cell-free assays and is 10- and 20-fold selective over CDK1/CDK4. It is also found to be sensitive to CDK7/9 with IC50 of 62 nM/4 nM, with little effect on CDK6. SNS-032 (BMS-387032) induces apoptosis.</t>
  </si>
  <si>
    <t>345627-80-7</t>
  </si>
  <si>
    <t>http://selleckchem.com/products/SNS-032.html</t>
  </si>
  <si>
    <t>C17H24N4O2S2</t>
  </si>
  <si>
    <t>CC(C)(C)C1=CN=C(CSC2=CN=C(NC(=O)C3CCNCC3)S2)O1</t>
  </si>
  <si>
    <t>Defosbarasertib (AZD1152-HQPA, AZD2811, INH-34, Barasertib-HQPA) is a highly selective Aurora B inhibitor with IC50 of 0.37 nM in a cell-free assay, ~3700 fold more selective for Aurora B over Aurora A. Phase 1.</t>
  </si>
  <si>
    <t>722544-51-6</t>
  </si>
  <si>
    <t>http://selleckchem.com/products/AZD1152-HQPA.html</t>
  </si>
  <si>
    <t>C26H30FN7O3</t>
  </si>
  <si>
    <t>AZD2811, INH-34, Barasertib-HQPA , Defosbarasertib</t>
  </si>
  <si>
    <t>CCN(CCO)CCCOC1=CC=C2C(=NC=NC2=C1)NC3=CC(=N[NH]3)CC(=O)NC4=CC=CC(=C4)F</t>
  </si>
  <si>
    <t>Microtubule Associated</t>
  </si>
  <si>
    <t>Docetaxel (RP56976, NSC 628503), an analog of paclitaxel, is an inhibitor of depolymerisation of microtubules by binding to stabilized microtubules.</t>
  </si>
  <si>
    <t>114977-28-5</t>
  </si>
  <si>
    <t>http://selleckchem.com/products/Docetaxel(Taxotere).html</t>
  </si>
  <si>
    <t>C43H53NO14</t>
  </si>
  <si>
    <t>NSC 628503,RP56976</t>
  </si>
  <si>
    <t>CC(=O)OC12COC1CC(O)C3(C)C2C(OC(=O)C4=CC=CC=C4)C5(O)CC(OC(=O)C(O)C(NC(=O)OC(C)(C)C)C6=CC=CC=C6)C(=C(C(O)C3=O)C5(C)C)C</t>
  </si>
  <si>
    <t>PLX4720 is a potent and selective inhibitor of B-RafV600E with IC50 of 13 nM in a cell-free assay, equally potent to c-Raf-1(Y340D and Y341D mutations), 10-fold selectivity for B-RafV600E than wild-type B-Raf.</t>
  </si>
  <si>
    <t>918505-84-7</t>
  </si>
  <si>
    <t>http://selleckchem.com/products/PLX-4720.html</t>
  </si>
  <si>
    <t>C17H14ClF2N3O3S</t>
  </si>
  <si>
    <t>CCC[S](=O)(=O)NC1=CC=C(F)C(=C1F)C(=O)C2=C[NH]C3=NC=C(Cl)C=C23</t>
  </si>
  <si>
    <t>CDK</t>
  </si>
  <si>
    <t>Roscovitine (CYC202, Seliciclib, R-roscovitine) is a potent and selective CDK inhibitor for Cdc2, CDK2 and CDK5 with IC50 of 0.65 μM, 0.7 μM and 0.16 μM in cell-free assays. It shows little effect on CDK4/6. Phase 2.</t>
  </si>
  <si>
    <t>186692-46-6</t>
  </si>
  <si>
    <t>http://selleckchem.com/products/Roscovitine.html</t>
  </si>
  <si>
    <t>C19H26N6O</t>
  </si>
  <si>
    <t>Seliciclib, R-roscovitine</t>
  </si>
  <si>
    <t>CCC(CO)NC1=NC(=C2N=C[N](C(C)C)C2=N1)NCC3=CC=CC=C3</t>
  </si>
  <si>
    <t>SNS-314 is a potent and selective inhibitor of Aurora A, Aurora B and Aurora C with IC50 of 9 nM, 31 nM, and 3 nM, respectively. It is less potent to Trk A/B, Flt4, Fms, Axl, c-Raf and DDR2. Phase 1.</t>
  </si>
  <si>
    <t>1057249-41-8</t>
  </si>
  <si>
    <t>http://selleckchem.com/products/sns-314-mesylate.html</t>
  </si>
  <si>
    <t>C18H15ClN6OS2</t>
  </si>
  <si>
    <t>C[S](O)(=O)=O.ClC1=CC=CC(=C1)NC(=O)NC2=NC=C(CCNC3=NC=NC4=C3SC=C4)S2</t>
  </si>
  <si>
    <t>STAT</t>
  </si>
  <si>
    <t>S3I-201 (NSC 74859) shows potent inhibition of STAT3 DNA-binding activity with IC50 of 86 μM in cell-free assays, and low activity towards STAT1 and STAT5.</t>
  </si>
  <si>
    <t>501919-59-1</t>
  </si>
  <si>
    <t>http://selleckchem.com/products/S31-201.html</t>
  </si>
  <si>
    <t>C16H15NO7S</t>
  </si>
  <si>
    <t>NSC 74859</t>
  </si>
  <si>
    <t>CC1=CC=C(C=C1)[S](=O)(=O)OCC(=O)NC2=CC=C(C(O)=O)C(=C2)O</t>
  </si>
  <si>
    <t>Apoptosis related,DNA/RNA Synthesis</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</si>
  <si>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</si>
  <si>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</si>
  <si>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</si>
  <si>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</si>
  <si>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</si>
  <si>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</si>
  <si>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Proteasome</t>
  </si>
  <si>
    <t>Delanzomib (CEP-18770) is an orally active inhibitor of the chymotrypsin-like activity of proteasome with IC50 of 3.8 nM, with only marginal inhibition of the tryptic and peptidylglutamyl activities of the proteosome. Phase 1/2.</t>
  </si>
  <si>
    <t>847499-27-8</t>
  </si>
  <si>
    <t>http://selleckchem.com/products/cep-18770.html</t>
  </si>
  <si>
    <t>C21H28BN3O5</t>
  </si>
  <si>
    <t>CC(C)C(CNC(=O)C(NC(=O)C1=NC(=CC=C1)C2=CC=CC=C2)C(C)O)B(O)O</t>
  </si>
  <si>
    <t>SCD</t>
  </si>
  <si>
    <t>MK-8245 is an liver-targeting inhibitor of stearoyl-CoA desaturase (SCD) with IC50 of 1 nM for human SCD1 and 3 nM for both rat SCD1 and mouse SCD1, with anti-diabetic and anti-dyslipidemic efficacy. Phase 2.</t>
  </si>
  <si>
    <t>1030612-90-8</t>
  </si>
  <si>
    <t>http://selleckchem.com/products/mk-8245.html</t>
  </si>
  <si>
    <t>C17H16BrFN6O4</t>
  </si>
  <si>
    <t>OC(=O)C[N]1N=NC(=N1)C2=CC(=NO2)N3CCC(CC3)OC4=CC(=CC=C4Br)F</t>
  </si>
  <si>
    <t>Ganetespib (STA-9090) is an HSP90 inhibitor with IC50 of 4 nM in OSA 8 cells, induces apoptosis of OSA cells while normal osteoblasts are not affected; active metabolite of STA-1474. Phase 3.</t>
  </si>
  <si>
    <t>888216-25-9</t>
  </si>
  <si>
    <t>http://selleckchem.com/products/ganetespib-sta-9090.html</t>
  </si>
  <si>
    <t>C20H20N4O3</t>
  </si>
  <si>
    <t>CC(C)C1=C(O)C=C(O)C(=C1)C2=NNC(=O)N2C3=CC4=C(C=C3)[N](C)C=C4</t>
  </si>
  <si>
    <t>Onalespib (AT13387) is a selective potent Hsp90 inhibitor with IC50 of 18 nM in A375 cells, displays a long duration of anti-tumor activity. Phase 2.</t>
  </si>
  <si>
    <t>912999-49-6</t>
  </si>
  <si>
    <t>http://selleckchem.com/products/at13387.html</t>
  </si>
  <si>
    <t>C24H31N3O3</t>
  </si>
  <si>
    <t>CC(C)C1=C(O)C=C(O)C(=C1)C(=O)N2CC3=C(C2)C=C(CN4CCN(C)CC4)C=C3</t>
  </si>
  <si>
    <t>c-Kit,c-RET,FGFR,PDGFR,VEGFR</t>
  </si>
  <si>
    <t>Lenvatinib (E7080) is a multi-target inhibitor, mostly for VEGFR2(KDR)/VEGFR3(Flt-4) with IC50 of 4 nM/5.2 nM, less potent against VEGFR1/Flt-1, ~10-fold more selective for VEGFR2/3 against FGFR1, PDGFRα/β in cell-free assays. Lenvatinib (E7080) also inhibits FGFR1-4, PDGFR, Kit (c-Kit), RET (c-RET), and shows potent antitumor activities. Phase 3.</t>
  </si>
  <si>
    <t>417716-92-8</t>
  </si>
  <si>
    <t>http://selleckchem.com/products/E7080.html</t>
  </si>
  <si>
    <t>C21H19ClN4O4</t>
  </si>
  <si>
    <t>COC1=C(C=C2C(=CC=NC2=C1)OC3=CC(=C(NC(=O)NC4CC4)C=C3)Cl)C(N)=O</t>
  </si>
  <si>
    <t>ABT-751 (E7010) binds to the colchicine site on β-tubulin and inhibits polymerization of microtubules, not a substrate for the MDR transporter and is active against cell lines resistant to vincristine, doxorubicin, and cisplatin. Phase 1/2.</t>
  </si>
  <si>
    <t>141430-65-1</t>
  </si>
  <si>
    <t>http://selleckchem.com/products/ABT-751.html</t>
  </si>
  <si>
    <t>C18H17N3O4S</t>
  </si>
  <si>
    <t>COC1=CC=C(C=C1)[S](=O)(=O)NC2=C(NC3=CC=C(O)C=C3)N=CC=C2</t>
  </si>
  <si>
    <t>CP-724714 is a potent, selective inhibitor of HER2/ErbB2 with IC50 of 10 nM, &gt;640-fold selectivity against EGFR, InsR, IRG-1R, PDGFR, VEGFR2, Abl, Src, c-Met etc in cell-free assays. Phase 2.</t>
  </si>
  <si>
    <t>537705-08-1</t>
  </si>
  <si>
    <t>http://selleckchem.com/products/CP-724714.html</t>
  </si>
  <si>
    <t>C27H27N5O3</t>
  </si>
  <si>
    <t>COCC(=O)NC/C=C/C1=CC=C2N=CN=C(NC3=CC=C(OC4=CC=C(C)N=C4)C(=C3)C)C2=C1</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</si>
  <si>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</si>
  <si>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</si>
  <si>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</si>
  <si>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</si>
  <si>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</si>
  <si>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</si>
  <si>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</si>
  <si>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</si>
  <si>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</si>
  <si>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TGX-221 is a p110β-specific inhibitor with IC50 of 5 nM in a cell-free assay, 1000-fold more selective for p110β than p110α.</t>
  </si>
  <si>
    <t>663619-89-4</t>
  </si>
  <si>
    <t>http://selleckchem.com/products/TGX-221.html</t>
  </si>
  <si>
    <t>C21H24N4O2</t>
  </si>
  <si>
    <t>CC(NC1=CC=CC=C1)C2=CC(=CN3C(=O)C=C(N=C23)N4CCOCC4)C</t>
  </si>
  <si>
    <t>EGFR</t>
  </si>
  <si>
    <t>WZ3146 is a mutant-selective irreversible inhibitor of EGFR(L858R) and EGFR(E746_A750) with IC50 of 2 nM and 2 nM; does not inhibit ERBB2 phosphorylation (T798I).</t>
  </si>
  <si>
    <t>1214265-56-1</t>
  </si>
  <si>
    <t>http://selleckchem.com/products/WZ3146.html</t>
  </si>
  <si>
    <t>C24H25ClN6O2</t>
  </si>
  <si>
    <t>CN1CCN(CC1)C2=CC=C(NC3=NC=C(Cl)C(=N3)OC4=CC(=CC=C4)NC(=O)C=C)C=C2</t>
  </si>
  <si>
    <t>Aurora Kinase,VEGFR</t>
  </si>
  <si>
    <t>CYC116 is a potent inhibitor of Aurora A/B with Ki of 8.0 nM/9.2 nM, is less potent to VEGFR2 (Ki of 44 nM), with 50-fold greater potency than CDKs, not active against PKA, Akt/PKB, PKC, no effect on GSK-3α/β, CK2, Plk1 and SAPK2A. Phase 1.</t>
  </si>
  <si>
    <t>693228-63-6</t>
  </si>
  <si>
    <t>http://selleckchem.com/products/CYC116.html</t>
  </si>
  <si>
    <t>C18H20N6OS</t>
  </si>
  <si>
    <t>CC1=C(SC(=N1)N)C2=NC(=NC=C2)NC3=CC=C(C=C3)N4CCOCC4</t>
  </si>
  <si>
    <t>E3 Ligase ,p53</t>
  </si>
  <si>
    <t>Serdemetan (JNJ-26854165) acts as a HDM2 ubiquitin ligase antagonist and also induces early apoptosis in p53 wild-type cells, inhibits cellular proliferation followed by delayed apoptosis in the absence of functional p53. Phase 1.</t>
  </si>
  <si>
    <t>881202-45-5</t>
  </si>
  <si>
    <t>http://selleckchem.com/products/JNJ-26854165.html</t>
  </si>
  <si>
    <t>C21H20N4</t>
  </si>
  <si>
    <t>C(CC1=C[NH]C2=CC=CC=C12)NC3=CC=C(NC4=CC=NC=C4)C=C3</t>
  </si>
  <si>
    <t>WZ4002 is a novel, mutant-selective EGFR inhibitor for EGFR(L858R)/(T790M) with IC50 of 2 nM/8 nM in BaF3 cell line; does not inhibit ERBB2 phosphorylation (T798I).</t>
  </si>
  <si>
    <t>1213269-23-8</t>
  </si>
  <si>
    <t>http://selleckchem.com/products/WZ4002.html</t>
  </si>
  <si>
    <t>C25H27ClN6O3</t>
  </si>
  <si>
    <t>COC1=C(NC2=NC=C(Cl)C(=N2)OC3=CC(=CC=C3)NC(=O)C=C)C=CC(=C1)N4CCN(C)CC4</t>
  </si>
  <si>
    <t>BIIB021 (CNF2024) is an orally available, fully synthetic small-molecule inhibitor of HSP90 with Ki and EC50 of 1.7 nM and 38 nM, respectively. Phase 2.</t>
  </si>
  <si>
    <t>848695-25-0</t>
  </si>
  <si>
    <t>http://selleckchem.com/products/BIIB021.html</t>
  </si>
  <si>
    <t>C14H15ClN6O</t>
  </si>
  <si>
    <t>CNF2024</t>
  </si>
  <si>
    <t>COC1=C(C)C=NC(=C1C)C[N]2C=NC3=C(Cl)N=C(N)N=C23</t>
  </si>
  <si>
    <t>Microtubule Associated,VDA</t>
  </si>
  <si>
    <t>Plinabulin (NPI-2358) is a vascular disrupting agent (VDA) against tubulin-depolymerizing with IC50 of 9.8~18 nM in tumor cells. Phase 1/2.</t>
  </si>
  <si>
    <t>714272-27-2</t>
  </si>
  <si>
    <t>http://selleckchem.com/products/NPI-2358.html</t>
  </si>
  <si>
    <t>C19H20N4O2</t>
  </si>
  <si>
    <t>CC(C)(C)C1=C(/C=C/2NC(=O)C(/NC2=O)=C/C3=CC=CC=C3)N=C[NH]1</t>
  </si>
  <si>
    <t>AhR,MEK</t>
  </si>
  <si>
    <t>PD98059 is a non-ATP competitive MEK inhibitor with IC50 of 2 μM in a cell-free assay, specifically inhibits MEK-1-mediated activation of MAPK; does not directly inhibit ERK1 or ERK2. PD98059 is a ligand for the aryl hydrocarbon receptor (AHR) and functions as an AHR antagonist.</t>
  </si>
  <si>
    <t>167869-21-8</t>
  </si>
  <si>
    <t>http://selleckchem.com/products/PD-98059.html</t>
  </si>
  <si>
    <t>C16H13NO3</t>
  </si>
  <si>
    <t>COC1=C(N)C(=CC=C1)C2=CC(=O)C3=CC=CC=C3O2</t>
  </si>
  <si>
    <t>Autophagy,c-Kit,c-RET,PDGFR,Raf,VEGFR</t>
  </si>
  <si>
    <t>Regorafenib (BAY 73-4506,Fluoro-Sorafenib, Resihance, Stivarga) is a multi-target inhibitor for VEGFR1, VEGFR2, VEGFR3, PDGFRβ, Kit (c-Kit), RET (c-RET) and Raf-1 with IC50 of 13 nM/4.2 nM/46 nM, 22 nM, 7 nM, 1.5 nM and 2.5 nM in cell-free assays, respectively. Regorafenib induces autophagy.</t>
  </si>
  <si>
    <t>755037-03-7</t>
  </si>
  <si>
    <t>http://selleckchem.com/products/BAY-73-4506.html</t>
  </si>
  <si>
    <t>C21H15ClF4N4O3</t>
  </si>
  <si>
    <t>Fluoro-Sorafenib, Resihance, Stivarga,BAY 73-4506</t>
  </si>
  <si>
    <t>CNC(=O)C1=CC(=CC=N1)OC2=CC(=C(NC(=O)NC3=CC=C(Cl)C(=C3)C(F)(F)F)C=C2)F</t>
  </si>
  <si>
    <t>WZ8040 is a novel mutant-selective irreversible EGFRT790M inhibitor, does not inhibit ERBB2 phosphorylation (T798I).</t>
  </si>
  <si>
    <t>1214265-57-2</t>
  </si>
  <si>
    <t>http://selleckchem.com/products/WZ8040.html</t>
  </si>
  <si>
    <t>C24H25ClN6OS</t>
  </si>
  <si>
    <t>CN1CCN(CC1)C2=CC=C(NC3=NC=C(Cl)C(=N3)SC4=CC(=CC=C4)NC(=O)C=C)C=C2</t>
  </si>
  <si>
    <t>PARP,Wnt/beta-catenin</t>
  </si>
  <si>
    <t>XAV-939 (NVP-XAV939) selectively inhibits Wnt/β-catenin-mediated transcription through tankyrase1/2 inhibition with IC50 of 11 nM/4 nM in cell-free assays, regulates axin levels and does not affect CRE, NF-κB or TGF-β.</t>
  </si>
  <si>
    <t>284028-89-3</t>
  </si>
  <si>
    <t>http://selleckchem.com/products/XAV-939.html</t>
  </si>
  <si>
    <t>C14H11F3N2OS</t>
  </si>
  <si>
    <t>NVP-XAV939</t>
  </si>
  <si>
    <t>OC1=C2CSCCC2=NC(=N1)C3=CC=C(C=C3)C(F)(F)F</t>
  </si>
  <si>
    <t>Apoptosis related,Aurora Kinase,CSF-1R,FGFR,FLT3,PDGFR,Src,VEGFR</t>
  </si>
  <si>
    <t>ENMD-2076 has selective activity against Aurora A and Flt3 with IC50 of 14 nM and 1.86 nM, 25-fold selective for Aurora A than over Aurora B and less potent to RET, SRC, NTRK1/TRKA, CSF1R/FMS, VEGFR2/KDR, FGFR and PDGFRα. ENMD-2076 inhibits the growth of a wide range of human solid tumor and hematopoietic cancer cell lines with IC50 from 0.025 to 0.7 μM, which induces apoptosis and G2/M phase arrest. Phase 2.</t>
  </si>
  <si>
    <t>934353-76-1</t>
  </si>
  <si>
    <t>http://selleckchem.com/products/enmd-2076.html</t>
  </si>
  <si>
    <t>C21H25N7</t>
  </si>
  <si>
    <t>Tartaric Acid</t>
  </si>
  <si>
    <t>CN1CCN(CC1)C2=CC(=NC(=N2)\C=C\C3=CC=CC=C3)NC4=N[NH]C(=C4)C</t>
  </si>
  <si>
    <t>COVID-19,HCV Protease</t>
  </si>
  <si>
    <t>Danoprevir (ITMN-191, RG7227) is a peptidomimetic inhibitor of the NS3/4A protease of hepatitis C virus (HCV) with IC50 of 0.2-3.5 nM, inhibition effect for HCV genotypes 1A/1B/4/5/6 is ~10-fold higher than 2B/3A. Phase 2.</t>
  </si>
  <si>
    <t>850876-88-9</t>
  </si>
  <si>
    <t>http://selleckchem.com/products/Danoprevir.html</t>
  </si>
  <si>
    <t>C35H46FN5O9S</t>
  </si>
  <si>
    <t>RG7227</t>
  </si>
  <si>
    <t>CC(C)(C)OC(=O)NC1CCCCC\C=C/C2CC2(NC(=O)C3CC(CN3C1=O)OC(=O)N4CC5=C(C4)C(=CC=C5)F)C(=O)N[S](=O)(=O)C6CC6</t>
  </si>
  <si>
    <t>Apoptosis related,COVID-19,HIV Protease,P450 (e.g. CYP17)</t>
  </si>
  <si>
    <t>Ritonavir (ABT-538, A 84538, RTV, Norvir, Norvir Softgel) is a Cytochrome P450 3A and Protease Inhibitor; Also inhibits Cytochrome P450 2D6, P-Glycoprotein and induces Cytochrome P450 2C19, Cytochrome P450 1A2, Cytochrome P450 2C9, Cytochrome P450 2B6 and UDP Glucuronosyltransferases. Ritonavir induces apoptosis.</t>
  </si>
  <si>
    <t>155213-67-5</t>
  </si>
  <si>
    <t>http://selleckchem.com/products/Ritonavir.html</t>
  </si>
  <si>
    <t>C37H48N6O5S2</t>
  </si>
  <si>
    <t>ABT-538,A 84538, RTV, Norvir, Norvir Softgel</t>
  </si>
  <si>
    <t>CC(C)C(NC(=O)N(C)CC1=CSC(=N1)C(C)C)C(=O)NC(CC(O)C(CC2=CC=CC=C2)NC(=O)OCC3=CN=CS3)CC4=CC=CC=C4</t>
  </si>
  <si>
    <t>Apoptosis related,Telomerase</t>
  </si>
  <si>
    <t>BIBR 1532 is a potent, selective, non-competitive telomerase inhibitor with IC50 of 100 nM in a cell-free assay. No inhibition of DNA and RNA polymerases, including HIV reverse transcriptase are observed at concentrations vastly exceeding the IC50 for telomerase. BIBR 1532 induces apoptosis in cancer cells.</t>
  </si>
  <si>
    <t>321674-73-1</t>
  </si>
  <si>
    <t>http://selleckchem.com/products/BIBR1532.html</t>
  </si>
  <si>
    <t>C21H17NO3</t>
  </si>
  <si>
    <t>CC(=C\C(=O)NC1=C(C=CC=C1)C(O)=O)/C2=CC3=CC=CC=C3C=C2</t>
  </si>
  <si>
    <t>CSF-1R,HIV,Interleukins,Neurokinin Receptor,TNF-alpha</t>
  </si>
  <si>
    <t>Aprepitant (MK-0869, L-754030, Emend) is a potent and selective neurokinin-1 receptor antagonist with IC50 of 0.1 nM. Aprepitant reduces levels of pro-inflammatory cytokines including G-CSF, IL-6, IL-8 and TNFα. Aprepitant inhibits HIV infection of human macrophages.</t>
  </si>
  <si>
    <t>170729-80-3</t>
  </si>
  <si>
    <t>http://selleckchem.com/products/Aprepitant.html</t>
  </si>
  <si>
    <t>C23H21F7N4O3</t>
  </si>
  <si>
    <t>MK-0869, L-754030, Emend</t>
  </si>
  <si>
    <t>CC(OC1OCCN(CC2=NNC(=O)N2)C1C3=CC=C(F)C=C3)C4=CC(=CC(=C4)C(F)(F)F)C(F)(F)F</t>
  </si>
  <si>
    <t>Apoptosis related,Autophagy,Estrogen/progestogen Receptor</t>
  </si>
  <si>
    <t>Endocrinology &amp; Hormones</t>
  </si>
  <si>
    <t>Fulvestrant (ICI-182780, ZD 9238, ZM 182780) is an estrogen receptor (ER) antagonist with IC50 of 0.94 nM in a cell-free assay. Fulvestrant also induces autophagy and apoptosis and has antitumor activity.</t>
  </si>
  <si>
    <t>129453-61-8</t>
  </si>
  <si>
    <t>http://selleckchem.com/products/Fulvestrant.html</t>
  </si>
  <si>
    <t>C32H47F5O3S</t>
  </si>
  <si>
    <t>ICI-182780, ZD 9238, ZM 182780</t>
  </si>
  <si>
    <t>CC12CCC3C(C(CCCCCCCCC[S](=O)CCCC(F)(F)C(F)(F)F)CC4=C3C=CC(=C4)O)C1CCC2O</t>
  </si>
  <si>
    <t>DNA/RNA Synthesis,Thymidylate Synthase</t>
  </si>
  <si>
    <t>Raltitrexed (ZD-1694) is a thymidylate synthase inhibitor with an IC50 of 9 nM for the inhibition of L1210 cell growth.</t>
  </si>
  <si>
    <t>112887-68-0</t>
  </si>
  <si>
    <t>http://selleckchem.com/products/Raltitrexed.html</t>
  </si>
  <si>
    <t>C21H22N4O6S</t>
  </si>
  <si>
    <t>ZD-1694, ICI-D1694, D1694</t>
  </si>
  <si>
    <t>CN(CC1=CC2=C(C=C1)N=C(C)NC2=O)C3=CC=C(S3)C(=O)NC(CCC(O)=O)C(O)=O</t>
  </si>
  <si>
    <t>E3 Ligase ,E3 ligase Ligand,TNF-alpha</t>
  </si>
  <si>
    <t>Thalidomide (K17) was introduced as a sedative drug, immunomodulatory agent and also is investigated for treating symptoms of many cancers. Thalidomide inhibits cereblon (CRBN), a part of the cullin-4 E3 ubiquitin ligase complex CUL4-RBX1-DDB1.</t>
  </si>
  <si>
    <t>50-35-1</t>
  </si>
  <si>
    <t>http://selleckchem.com/products/Thalidomide.html</t>
  </si>
  <si>
    <t>C13H10N2O4</t>
  </si>
  <si>
    <t>K17</t>
  </si>
  <si>
    <t>O=C1CCC(N2C(=O)C3=C(C=CC=C3)C2=O)C(=O)N1</t>
  </si>
  <si>
    <t>EGFR,HDAC,HER2</t>
  </si>
  <si>
    <t>CUDC-101 is a potent multi-targeted inhibitor against HDAC, EGFR and HER2 with IC50 of 4.4 nM, 2.4 nM, and 15.7 nM, and inhibits class I/II HDACs, but not class III, Sir-type HDACs. Phase 1.</t>
  </si>
  <si>
    <t>1012054-59-9</t>
  </si>
  <si>
    <t>http://selleckchem.com/products/CUDC-101.html</t>
  </si>
  <si>
    <t>C24H26N4O4</t>
  </si>
  <si>
    <t>COC1=CC2=C(C=C1OCCCCCCC(=O)NO)C(=NC=N2)NC3=CC(=CC=C3)C#C</t>
  </si>
  <si>
    <t>Androgen Receptor,P450 (e.g. CYP17)</t>
  </si>
  <si>
    <t>Orteronel(TAK-700) is a potent and highly selective human 17,20-lyase inhibitor with IC50 of 38 nM, exhibits &gt;1000-fold selectivity over other CYPs (e.g. 11-hydroxylase and CYP3A4). TAK-700 (Orteronel) is an androgen biosynthesis inhibitor. Phase 3.</t>
  </si>
  <si>
    <t>426219-18-3</t>
  </si>
  <si>
    <t>http://selleckchem.com/products/TAK-700.html</t>
  </si>
  <si>
    <t>C18H17N3O2</t>
  </si>
  <si>
    <t>TAK-700</t>
  </si>
  <si>
    <t>CNC(=O)C1=CC=C2C=C(C=CC2=C1)C3(O)CC[N]4C=NC=C34</t>
  </si>
  <si>
    <t>Aromatase</t>
  </si>
  <si>
    <t>Exemestane (Aromasin,FCE24304, PNU155971,EXE) is an aromatase inhibitor, inhibits human placental and rat ovarian aromatase with IC50 of 30 nM and 40 nM, respectively.</t>
  </si>
  <si>
    <t>107868-30-4</t>
  </si>
  <si>
    <t>http://selleckchem.com/products/Exemestane.html</t>
  </si>
  <si>
    <t>C20H24O2</t>
  </si>
  <si>
    <t>Aromasin,FCE24304, PNU155971,EXE</t>
  </si>
  <si>
    <t>CC12CCC3C(CC(=C)C4=CC(=O)C=CC34C)C1CCC2=O</t>
  </si>
  <si>
    <t>5-alpha Reductase</t>
  </si>
  <si>
    <t>Finasteride (MK-906) is a potent, reversible inhibitor of the rat type 1 5 alpha-reductase with Ki of 10.2 nM, used in the treatment of benign prostatic hyperplasia (BPH) and male pattern baldness (MPB).</t>
  </si>
  <si>
    <t>98319-26-7</t>
  </si>
  <si>
    <t>http://selleckchem.com/products/Finasteride.html</t>
  </si>
  <si>
    <t>C23H36N2O2</t>
  </si>
  <si>
    <t>MK-906</t>
  </si>
  <si>
    <t>CC(C)(C)NC(=O)C1CCC2C3CCC4NC(=O)C=CC4(C)C3CCC12C</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</si>
  <si>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</si>
  <si>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</si>
  <si>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</si>
  <si>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</si>
  <si>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</si>
  <si>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</si>
  <si>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</si>
  <si>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</si>
  <si>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</si>
  <si>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</si>
  <si>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</si>
  <si>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</si>
  <si>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</si>
  <si>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</si>
  <si>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Dutasteride (GI198745, GG-745) is a dual 5-α reductase inhibitor that inhibits conversion of testosterone to dihydrotestosterone (DHT).</t>
  </si>
  <si>
    <t>164656-23-9</t>
  </si>
  <si>
    <t>http://selleckchem.com/products/Dutasteride.html</t>
  </si>
  <si>
    <t>C27H30F6N2O2</t>
  </si>
  <si>
    <t>GI198745, GG-745</t>
  </si>
  <si>
    <t>CC12CCC3C(CCC4NC(=O)C=CC34C)C1CCC2C(=O)NC5=CC(=CC=C5C(F)(F)F)C(F)(F)F</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</si>
  <si>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</si>
  <si>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</si>
  <si>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</si>
  <si>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</si>
  <si>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</si>
  <si>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</si>
  <si>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</si>
  <si>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</si>
  <si>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Adrenergic Receptor</t>
  </si>
  <si>
    <t>Bisoprolol fumarate (EMD33512) is a selective type β1 adrenergic receptor blocker.</t>
  </si>
  <si>
    <t>104344-23-2</t>
  </si>
  <si>
    <t>http://selleckchem.com/products/Bisoprolol-Fumarate.html</t>
  </si>
  <si>
    <t>C22H35NO8</t>
  </si>
  <si>
    <t>fumarate</t>
  </si>
  <si>
    <t>EMD33512</t>
  </si>
  <si>
    <t>CC(C)NCC(O)COC1=CC=C(COCCOC(C)C)C=C1.OC(=O)\C=C\C(O)=O</t>
  </si>
  <si>
    <t>Tivozanib (AV-951, KRN-951) is a potent and selective VEGFR inhibitor for VEGFR1/2/3 with IC50 of 30 nM/6.5 nM/15 nM, and also inhibits PDGFR and c-Kit, low activity observed against FGFR-1, Flt3, c-Met, EGFR and IGF-1R. Phase 3.</t>
  </si>
  <si>
    <t>475108-18-0</t>
  </si>
  <si>
    <t>http://selleckchem.com/products/AV-951.html</t>
  </si>
  <si>
    <t>C22H19ClN4O5</t>
  </si>
  <si>
    <t>KRN-951</t>
  </si>
  <si>
    <t>COC1=CC2=C(C=C1OC)C(=CC=N2)OC3=CC=C(NC(=O)NC4=NOC(=C4)C)C(=C3)Cl</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</si>
  <si>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</si>
  <si>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</si>
  <si>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</si>
  <si>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</si>
  <si>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</si>
  <si>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</si>
  <si>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</si>
  <si>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ADC Cytotoxin,DHFR</t>
  </si>
  <si>
    <t>Methotrexate (CL14377, MTX, NCI-C04671, Amethopterin, WR19039, abitrexate), analog of folic acid, is a nonspecific inhibitor of the dihydrofolate reductase(DHFR) of bacteria and cancerous cells as well as normal cells. It forms an inactive ternary complex with DHFR and NADPH. Methotrexate (MTX) induces apoptosis.</t>
  </si>
  <si>
    <t>59-05-2</t>
  </si>
  <si>
    <t>http://selleckchem.com/products/Abitrexate.html</t>
  </si>
  <si>
    <t>C20H22N8O5</t>
  </si>
  <si>
    <t>NCI-C04671, Amethopterin, CL14377, WR19039, abitrexate</t>
  </si>
  <si>
    <t>CN(CC1=NC2=C(N)N=C(N)N=C2N=C1)C3=CC=C(C=C3)C(=O)NC(CCC(O)=O)C(O)=O</t>
  </si>
  <si>
    <t>DNA/RNA Synthesis</t>
  </si>
  <si>
    <t>Bendamustine (SDX-105, Cytostasane) HCl is a DNA-damaging agent with IC50 of 50 μM in cell-free assay.</t>
  </si>
  <si>
    <t>3543-75-7</t>
  </si>
  <si>
    <t>http://selleckchem.com/products/Bendamustine-Hydrochloride.html</t>
  </si>
  <si>
    <t>C16H21Cl2N3O2.HCl</t>
  </si>
  <si>
    <t>Cytostasane HCl</t>
  </si>
  <si>
    <t>Cl.C[N]1C(=NC2=CC(=CC=C12)N(CCCl)CCCl)CCCC(O)=O</t>
  </si>
  <si>
    <t>Nelarabine (506U78,Arranon) is a purine nucleoside analog and DNA synthesis inhibitor with IC50 from 0.067-2.15 μM in tumor cells.</t>
  </si>
  <si>
    <t>121032-29-9</t>
  </si>
  <si>
    <t>http://selleckchem.com/products/Arranon.html</t>
  </si>
  <si>
    <t>C11H15N5O5</t>
  </si>
  <si>
    <t>506U78,Arranon</t>
  </si>
  <si>
    <t>COC1=NC(=NC2=C1N=C[N]2C3OC(CO)C(O)C3O)N</t>
  </si>
  <si>
    <t>Epigenetic Reader Domain</t>
  </si>
  <si>
    <t>PFI-1 (PF-6405761) is a highly selective BET (bromodomain-containing protein) inhibitor for BRD4 with IC50 of 0.22 μM and for BRD2 with IC50 of 98 nM in a cell-free assay.</t>
  </si>
  <si>
    <t>1403764-72-6</t>
  </si>
  <si>
    <t>http://selleckchem.com/products/pfl-1.html</t>
  </si>
  <si>
    <t>C16H17N3O4S</t>
  </si>
  <si>
    <t>COC1=C(C=CC=C1)[S](=O)(=O)NC2=CC=C3NC(=O)N(C)CC3=C2</t>
  </si>
  <si>
    <t>Apoptosis related,Autophagy,DNA/RNA Synthesis,RNR</t>
  </si>
  <si>
    <t>Clofarabine (Clolar) inhibits the enzymatic activities of ribonucleotide reductase (RNR) (IC50 = 65 nM) and DNA polymerase. Clofarabine induces autophagy and apoptosis.</t>
  </si>
  <si>
    <t>123318-82-1</t>
  </si>
  <si>
    <t>http://selleckchem.com/products/Clofarabine.html</t>
  </si>
  <si>
    <t>C10H11ClFN5O3</t>
  </si>
  <si>
    <t>Clolar</t>
  </si>
  <si>
    <t>NC1=C2N=C[N](C3OC(CO)C(O)C3F)C2=NC(=N1)Cl</t>
  </si>
  <si>
    <t>Autophagy,PI3K,PIKfyve</t>
  </si>
  <si>
    <t>YM201636 is a selective PIKfyve inhibitor with IC50 of 33 nM, less potent to p110α and insensitive to Fabl (yeast orthologue). YM-201636 suppresses the growth of liver cancer via the induction of autophagy.</t>
  </si>
  <si>
    <t>371942-69-7</t>
  </si>
  <si>
    <t>http://selleckchem.com/products/ym201636.html</t>
  </si>
  <si>
    <t>C25H21N7O3</t>
  </si>
  <si>
    <t>NC1=CC=C(C=N1)C(=O)NC2=CC=CC(=C2)C3=NC(=C4OC5=NC=CC=C5C4=N3)N6CCOCC6</t>
  </si>
  <si>
    <t>c-Kit,CSF-1R,VEGFR</t>
  </si>
  <si>
    <t>OSI-930 is a potent inhibitor of Kit (c-Kit), KDR and CSF-1R with IC50 of 80 nM, 9 nM and 15 nM, respectively; also potent to Flt-1, c-Raf and Lck and low activity against PDGFRα/β, Flt-3 and Abl. Phase 1.</t>
  </si>
  <si>
    <t>728033-96-3</t>
  </si>
  <si>
    <t>http://selleckchem.com/products/OSI-930.html</t>
  </si>
  <si>
    <t>C22H16F3N3O2S</t>
  </si>
  <si>
    <t>FC(F)(F)OC1=CC=C(NC(=O)C2=C(NCC3=CC=NC4=CC=CC=C34)C=CS2)C=C1</t>
  </si>
  <si>
    <t>Topoisomerase</t>
  </si>
  <si>
    <t>Dexrazoxane HCl (ADR-529,Totect, ICRF-187, Zinecard, Cardioxane) is an intracellular iron chelator, which decreases the formation of superoxide radicals, used as a cardioprotective agent; also an inhibitor of topoisomerase II</t>
  </si>
  <si>
    <t>149003-01-0</t>
  </si>
  <si>
    <t>http://selleckchem.com/products/Dexrazoxane-Hydrochloride.html</t>
  </si>
  <si>
    <t>C11H16N4O4.HCl</t>
  </si>
  <si>
    <t>ADR-529,Totect, ICRF-187, Zinecard, Cardioxane</t>
  </si>
  <si>
    <t>Cl.CC(CN1CC(=O)NC(=O)C1)N2CC(=O)NC(=O)C2</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</si>
  <si>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</si>
  <si>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</si>
  <si>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</si>
  <si>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</si>
  <si>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C27H29NO11.HCl</t>
  </si>
  <si>
    <t>Ellence, Pharmorubicin, Epirubicin Ebewe,IMI 28, NSC 256942, 4'-epidoxorubicin,Epirubicin hydrochloride</t>
  </si>
  <si>
    <t>Cl.COC1=C2C(=O)C3=C(C(=C4CC(O)(CC(OC5CC(N)C(O)C(C)O5)C4=C3O)C(=O)CO)O)C(=O)C2=CC=C1</t>
  </si>
  <si>
    <t>mTOR</t>
  </si>
  <si>
    <t>KU-0063794 is a potent and highly specific dual-mTOR inhibitor of mTORC1 and mTORC2 with IC50 of ~10 nM in cell-free assays; no effect on PI3Ks.</t>
  </si>
  <si>
    <t>938440-64-3</t>
  </si>
  <si>
    <t>http://selleckchem.com/products/KU-0063794.html</t>
  </si>
  <si>
    <t>C25H31N5O4</t>
  </si>
  <si>
    <t>COC1=C(CO)C=C(C=C1)C2=NC3=NC(=NC(=C3C=C2)N4CCOCC4)N5CC(C)OC(C)C5</t>
  </si>
  <si>
    <t>Estrogen/progestogen Receptor</t>
  </si>
  <si>
    <t>Raloxifene (LY156758, Keoxifene) HCl is a selective and orally active estrogen receptor modulator (SERM), which inhibits human cytosolic aldehyde oxidase-catalyzed phthalazine oxidation activity with IC50 of 5.7 nM.</t>
  </si>
  <si>
    <t>82640-04-8</t>
  </si>
  <si>
    <t>http://selleckchem.com/products/Evista.html</t>
  </si>
  <si>
    <t>C28H27NO4S.HCl</t>
  </si>
  <si>
    <t>LY156758 (Keoxifene) HCl</t>
  </si>
  <si>
    <t>Cl.OC1=CC=C(C=C1)C2=C(C(=O)C3=CC=C(OCCN4CCCCC4)C=C3)C5=C(S2)C=C(O)C=C5</t>
  </si>
  <si>
    <t>Fludarabine Phosphate (F-ara-A, NSC 312887) is an analogue of adenosine and deoxyadenosine, which is able to compete with dATP for incorporation into DNA and inhibit DNA synthesis.</t>
  </si>
  <si>
    <t>75607-67-9</t>
  </si>
  <si>
    <t>http://selleckchem.com/products/Fludara.html</t>
  </si>
  <si>
    <t>C10H13FN5O7P</t>
  </si>
  <si>
    <t>F-ara-A (NSC 312887) Phosphate</t>
  </si>
  <si>
    <t>NC1=NC(=NC2=C1N=C[N]2C3OC(CO[P](O)(O)=O)C(O)C3O)F</t>
  </si>
  <si>
    <t>Autophagy,CDK,HIV</t>
  </si>
  <si>
    <t>Flavopiridol (L86-8275, Alvocidib, NSC 649890, HMR-1275) competes with ATP to inhibit CDKs including CDK1, CDK2, CDK4, CDK6, and CDK9 with IC50 values in the 20-100 nM range. It is more selective for CDK1, 2, 4, 6, 9 versus CDK7. Flavopiridol is initially found to inhibit EGFR and PKA. Flavopiridol induces autophagy and ER stress. Flavopiridol blocks HIV-1 replication. Phase 1/2.</t>
  </si>
  <si>
    <t>146426-40-6</t>
  </si>
  <si>
    <t>http://selleckchem.com/products/Flavopiridol.html</t>
  </si>
  <si>
    <t>C21H20ClNO5</t>
  </si>
  <si>
    <t>NSC 649890 HCl, HMR-1275, Alvocidib</t>
  </si>
  <si>
    <t>CN1CCC(C(O)C1)C2=C3OC(=CC(=O)C3=C(O)C=C2O)C4=C(Cl)C=CC=C4</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</si>
  <si>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</si>
  <si>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</si>
  <si>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</si>
  <si>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</si>
  <si>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</si>
  <si>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</si>
  <si>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</si>
  <si>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</si>
  <si>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</si>
  <si>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</si>
  <si>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</si>
  <si>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</si>
  <si>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</si>
  <si>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</si>
  <si>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</si>
  <si>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</si>
  <si>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</si>
  <si>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</si>
  <si>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</si>
  <si>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</si>
  <si>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</si>
  <si>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</si>
  <si>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</si>
  <si>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</si>
  <si>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</si>
  <si>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</si>
  <si>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</si>
  <si>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</si>
  <si>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Apoptosis related,c-Kit,c-Met,c-RET,FLT3,PDGFR,RAD51</t>
  </si>
  <si>
    <t>Amuvatinib (MP-470, HPK 56) is a potent and multi-targeted inhibitor of c-Kit, PDGFRα and Flt3 with IC50 of 10 nM, 40 nM and 81 nM, respectively. Amuvatinib suppresses c-MET and c-RET. Amuvatinib is also active as a DNA repair protein Rad51 inhibitor with antineoplastic activity. Phase 2.</t>
  </si>
  <si>
    <t>850879-09-3</t>
  </si>
  <si>
    <t>http://selleckchem.com/products/MP-470.html</t>
  </si>
  <si>
    <t>C23H21N5O3S</t>
  </si>
  <si>
    <t>HPK 56</t>
  </si>
  <si>
    <t>S=C(NCC1=CC=C2OCOC2=C1)N3CCN(CC3)C4=NC=NC5=C4OC6=CC=CC=C56</t>
  </si>
  <si>
    <t>5-HT Receptor,GluR,Histamine Receptor</t>
  </si>
  <si>
    <t>Latrepirdine is an orally active,and neuroactive antagonist of multiple drug targets, including histamine receptors, GluR, and 5-HT receptors, used as an antihistamine drug.</t>
  </si>
  <si>
    <t>97657-92-6</t>
  </si>
  <si>
    <t>http://selleckchem.com/products/Dimebon.html</t>
  </si>
  <si>
    <t>C21H25N3.2HCl</t>
  </si>
  <si>
    <t>Cl.Cl.CN1CCC2=C(C1)C3=C(C=CC(=C3)C)[N]2CCC4=CC=C(C)N=C4</t>
  </si>
  <si>
    <t>L8500-03</t>
  </si>
  <si>
    <t>AhR,Dehydrogenase</t>
  </si>
  <si>
    <t>Leflunomide (HWA486, RS-34821, SU101, Arava) is a pyrimidine synthesis and protein tyrosine kinase inhibitor belonging to the DMARD, used as an immunosuppressant agent. The active metabolite of Leflunomide is A77 1726, which inhibits dihydroorotate dehydrogenase (DHODH). Leflunomide is also an agonist of the AhR.</t>
  </si>
  <si>
    <t>75706-12-6</t>
  </si>
  <si>
    <t>http://selleckchem.com/products/Leflunomide.html</t>
  </si>
  <si>
    <t>C12H9F3N2O2</t>
  </si>
  <si>
    <t>HWA486, RS-34821, SU101, Arava</t>
  </si>
  <si>
    <t>CC1=C(C=NO1)C(=O)NC2=CC=C(C=C2)C(F)(F)F</t>
  </si>
  <si>
    <t>Aurora Kinase,CDK</t>
  </si>
  <si>
    <t>JNJ-7706621 is a pan-CDK inhibitor with the highest potency on CDK1/2 with IC50 of 9 nM/4 nM and showing &gt;6-fold selectivity for CDK1/2 than CDK3/4/6 in cell-free assays. It also potently inhibits Aurora A/B and has no activity on Plk1 and Wee1.</t>
  </si>
  <si>
    <t>443797-96-4</t>
  </si>
  <si>
    <t>http://selleckchem.com/products/JNJ-7706621.html</t>
  </si>
  <si>
    <t>C15H12F2N6O3S</t>
  </si>
  <si>
    <t>NC1=NC(=N[N]1C(=O)C2=C(F)C=CC=C2F)NC3=CC=C(C=C3)[S](N)(=O)=O</t>
  </si>
  <si>
    <t>Reverse Transcriptase</t>
  </si>
  <si>
    <t>Microbiology</t>
  </si>
  <si>
    <t>Entecavir Hydrate (ETV, Baraclude,BMS200475 Hydrate,SQ34676 Hydrate), a new deoxyguanine nucleoside analogue, is a selective inhibitor of the replication of the hepatitis B virus (HBV).</t>
  </si>
  <si>
    <t>209216-23-9</t>
  </si>
  <si>
    <t>https://www.selleckchem.com/products/s1252-entecavir.html</t>
  </si>
  <si>
    <t>C12H15N5O3.H2O</t>
  </si>
  <si>
    <t>Hydrate</t>
  </si>
  <si>
    <t>ETV, Baraclude,BMS200475 Hydrate,SQ34676 Hydrate</t>
  </si>
  <si>
    <t>O.NC1=NC(=O)C2=C(N1)[N](C=N2)C3CC(O)C(CO)C3=C</t>
  </si>
  <si>
    <t>COX</t>
  </si>
  <si>
    <t>Nepafenac (AHR 9434, AL 6515) is a prodrug of amfenac that acts as an inhibitor of COX-1 and COX-2 activity, used in the treatment of pain and inflammation associated with cataract surgery.</t>
  </si>
  <si>
    <t>78281-72-8</t>
  </si>
  <si>
    <t>http://selleckchem.com/products/Nepafenac.html</t>
  </si>
  <si>
    <t>C15H14N2O2</t>
  </si>
  <si>
    <t>AHR 9434, AL 6515</t>
  </si>
  <si>
    <t>NC(=O)CC1=CC=CC(=C1N)C(=O)C2=CC=CC=C2</t>
  </si>
  <si>
    <t>Sodium Channel</t>
  </si>
  <si>
    <t>Rufinamide (CGP 33101,E 2080,RUF 331,Banzel) is a voltage-gated sodium channel blocker, used an anticonvulsant medication.</t>
  </si>
  <si>
    <t>106308-44-5</t>
  </si>
  <si>
    <t>http://selleckchem.com/products/Rufinamide.html</t>
  </si>
  <si>
    <t>C10H8F2N4O</t>
  </si>
  <si>
    <t>CGP 33101,E 2080,RUF 331,Banzel</t>
  </si>
  <si>
    <t>NC(=O)C1=C[N](CC2=C(F)C=CC=C2F)N=N1</t>
  </si>
  <si>
    <t>P450 (e.g. CYP17)</t>
  </si>
  <si>
    <t>Posaconazole (SCH 56592,POS,Noxafil) is an inhibitor primarily of CYP3A4, but it does not inhibit the activity of other CYP enzymes; Also an inhibitor of sterol C14ɑ demethylase inhibitor with IC50 of 0.25 μM. Posaconazole has a median terminal elimination half-life of 15-35 hours.</t>
  </si>
  <si>
    <t>171228-49-2</t>
  </si>
  <si>
    <t>http://selleckchem.com/products/Posaconazole.html</t>
  </si>
  <si>
    <t>C37H42F2N8O4</t>
  </si>
  <si>
    <t>SCH 56592,POS,Noxafil</t>
  </si>
  <si>
    <t>CCC(C(C)O)N1N=CN(C1=O)C2=CC=C(C=C2)N3CCN(CC3)C4=CC=C(OCC5COC(C5)(C[N]6C=NC=N6)C7=CC=C(F)C=C7F)C=C4</t>
  </si>
  <si>
    <t>P2 Receptor</t>
  </si>
  <si>
    <t>Prasugrel (Effient, Efient, Prasita,CS-747, LY640315,PCR 4099) is a thienopyridine ADP receptor (P2Y12) antagonist, used for the reduction of thrombotic cardiovascular events.</t>
  </si>
  <si>
    <t>150322-43-3</t>
  </si>
  <si>
    <t>http://selleckchem.com/products/Prasugrel.html</t>
  </si>
  <si>
    <t>C20H20FNO3S</t>
  </si>
  <si>
    <t>Effient, Efient, Prasita,CS-747, LY640315,PCR 4099</t>
  </si>
  <si>
    <t>CC(=O)OC1=CC2=C(CCN(C2)C(C(=O)C3CC3)C4=CC=CC=C4F)S1</t>
  </si>
  <si>
    <t>MT Receptor</t>
  </si>
  <si>
    <t>Ramelteon (TAK-375) is a novel melatonin receptor agonist for human MT1 and MT2 receptors and chick forebrain melatonin receptors with Ki of 14 pM, 112 pM and 23.1 pM, respectively.</t>
  </si>
  <si>
    <t>196597-26-9</t>
  </si>
  <si>
    <t>http://selleckchem.com/products/Ramelteon.html</t>
  </si>
  <si>
    <t>C16H21NO2</t>
  </si>
  <si>
    <t>TAK-375</t>
  </si>
  <si>
    <t>CCC(=O)NCCC1CCC2=CC=C3OCCC3=C12</t>
  </si>
  <si>
    <t>CaSR</t>
  </si>
  <si>
    <t>Cinacalcet (Mimpara, Sensipar,AMG-073) HCl represents a new class of compounds for the treatment of hyperparathyroidism.</t>
  </si>
  <si>
    <t>364782-34-3</t>
  </si>
  <si>
    <t>http://selleckchem.com/products/Cinacalcet-hydrochloride.html</t>
  </si>
  <si>
    <t>C22H22F3N.HCl</t>
  </si>
  <si>
    <t>Mimpara, Sensipar,AMG-073</t>
  </si>
  <si>
    <t>Cl.CC(NCCCC1=CC(=CC=C1)C(F)(F)F)C2=CC=CC3=C2C=CC=C3</t>
  </si>
  <si>
    <t>Celecoxib (Celebrex, Celebra,SC 58635) is a selective COX-2 inhibitor with IC50 of 40 nM in Sf9 cells.</t>
  </si>
  <si>
    <t>169590-42-5</t>
  </si>
  <si>
    <t>http://selleckchem.com/products/Celecoxib.html</t>
  </si>
  <si>
    <t>C17H14F3N3O2S</t>
  </si>
  <si>
    <t>Celebrex, Celebra,SC 58635</t>
  </si>
  <si>
    <t>CC1=CC=C(C=C1)C2=CC(=N[N]2C3=CC=C(C=C3)[S](N)(=O)=O)C(F)(F)F</t>
  </si>
  <si>
    <t>Beta Amyloid,Notch,Secretase</t>
  </si>
  <si>
    <t>Avagacestat (BMS-708163) is a potent, selective, orally bioavailable γ-secretase inhibitor of Aβ40 and Aβ42 with IC50 of 0.3 nM and 0.27 nM, demonstrating a 193-fold selectivity against Notch. Phase 2.</t>
  </si>
  <si>
    <t>1146699-66-2</t>
  </si>
  <si>
    <t>http://selleckchem.com/products/BMS-708163.html</t>
  </si>
  <si>
    <t>C20H17ClF4N4O4S</t>
  </si>
  <si>
    <t>NC(=O)C(CCC(F)(F)F)N(CC1=C(F)C=C(C=C1)C2=NOC=N2)[S](=O)(=O)C3=CC=C(Cl)C=C3</t>
  </si>
  <si>
    <t>Apoptosis related,FGFR,VEGFR</t>
  </si>
  <si>
    <t>PD173074 is a potent FGFR1 inhibitor with IC50 of ~25 nM and also inhibits VEGFR2 with IC50 of 100-200 nM in cell-free assays, ~1000-fold selective for FGFR1 than PDGFR and c-Src. PD173074 reduces proliferation and promotes apoptosis in gastric cancer cells.</t>
  </si>
  <si>
    <t>219580-11-7</t>
  </si>
  <si>
    <t>http://selleckchem.com/products/PD-173074.html</t>
  </si>
  <si>
    <t>C28H41N7O3</t>
  </si>
  <si>
    <t>CCN(CC)CCCCNC1=NC=C2C=C(C(=NC2=N1)NC(=O)NC(C)(C)C)C3=CC(=CC(=C3)OC)OC</t>
  </si>
  <si>
    <t>WYE-354 is a potent, specific and ATP-competitive inhibitor of mTOR with IC50 of 5 nM, blocks mTORC1/P-S6K(T389) and mTORC2/P-AKT(S473) not P-AKT(T308), selective for mTOR than PI3Kα (&gt;100-fold) and PI3Kγ (&gt;500-fold).</t>
  </si>
  <si>
    <t>1062169-56-5</t>
  </si>
  <si>
    <t>http://selleckchem.com/products/WYE-354.html</t>
  </si>
  <si>
    <t>C24H29N7O5</t>
  </si>
  <si>
    <t>COC(=O)NC1=CC=C(C=C1)C2=NC3=C(C=N[N]3C4CCN(CC4)C(=O)OC)C(=N2)N5CCOCC5</t>
  </si>
  <si>
    <t>Autophagy,Raf</t>
  </si>
  <si>
    <t>Vemurafenib (PLX4032, RG7204, RO5185426) is a novel and potent inhibitor of B-RafV600E with IC50 of 31 nM in cell-free assay. 10-fold selective for B-RafV600E over wild-type B-Raf in enzymatic assays and the cellular selectivity can exceed 100-fold. Vemurafenib (PLX4032, RG7204) induces autophagy.</t>
  </si>
  <si>
    <t>918504-65-1</t>
  </si>
  <si>
    <t>http://selleckchem.com/products/PLX-4032.html</t>
  </si>
  <si>
    <t>C23H18ClF2N3O3S</t>
  </si>
  <si>
    <t>RG7204, RO5185426,PLX4032</t>
  </si>
  <si>
    <t>CCC[S](=O)(=O)NC1=CC=C(F)C(=C1F)C(=O)C2=C[NH]C3=NC=C(C=C23)C4=CC=C(Cl)C=C4</t>
  </si>
  <si>
    <t>Carbohydrate 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</si>
  <si>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</si>
  <si>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</si>
  <si>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</si>
  <si>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</si>
  <si>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</si>
  <si>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</si>
  <si>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Autophagy,IκB/IKK,PDPK1,TBK1</t>
  </si>
  <si>
    <t>BX-795 is a potent and specific PDK1 inhibitor with IC50 of 6 nM, 140- and 1600-fold more selective for PDK1 than PKA and PKC in cell-free assays, respectively. Meanwhile, in comparison to GSK3β more than 100-fold selectivity observed for PDK1. BX-795 modulates autophagy via inhibiting ULK1. BX-795 also is a potent TBK1 inhibitor that blocks both TBK1 and IKKε with IC 50 values of 6 nM and 41 nM, respectively.</t>
  </si>
  <si>
    <t>702675-74-9</t>
  </si>
  <si>
    <t>http://selleckchem.com/products/bx-795.html</t>
  </si>
  <si>
    <t>C23H26IN7O2S</t>
  </si>
  <si>
    <t>IC1=CN=C(NC2=CC(=CC=C2)NC(=O)N3CCCC3)N=C1NCCCNC(=O)C4=CC=CS4</t>
  </si>
  <si>
    <t>PDK</t>
  </si>
  <si>
    <t>BX912 is a potent and specific PDK1 inhibitor with IC50 of 12 nM, 9- and 105- fold greater selectivity for PDK1 than PKA and PKC in cell-free assays, respectively. In comparison to GSK3β, selectivity for PDK1 is 600-fold.</t>
  </si>
  <si>
    <t>702674-56-4</t>
  </si>
  <si>
    <t>http://selleckchem.com/products/bx-912.html</t>
  </si>
  <si>
    <t>C20H23BrN8O</t>
  </si>
  <si>
    <t>BrC1=CN=C(NC2=CC(=CC=C2)NC(=O)N3CCCC3)N=C1NCCC4=CN=C[NH]4</t>
  </si>
  <si>
    <t>Retinoid Receptor</t>
  </si>
  <si>
    <t>Adapalene (CD-271) is a dual RAR and RXR agonist, used in the treatment of acne.</t>
  </si>
  <si>
    <t>106685-40-9</t>
  </si>
  <si>
    <t>http://selleckchem.com/products/Adapalene.html</t>
  </si>
  <si>
    <t>C28H28O3</t>
  </si>
  <si>
    <t>CD-271</t>
  </si>
  <si>
    <t>COC1=C(C=C(C=C1)C2=CC3=C(C=C2)C=C(C=C3)C(O)=O)[C]45CC6[CH2][CH](C[CH]([CH2]6)C4)C5</t>
  </si>
  <si>
    <t>DNA alkylator</t>
  </si>
  <si>
    <t>Altretamine (Hexamethylmelamine, NSC13875, ENT50852) is an anti-neoplastic agent.</t>
  </si>
  <si>
    <t>645-05-6</t>
  </si>
  <si>
    <t>http://selleckchem.com/products/Altretamine.html</t>
  </si>
  <si>
    <t>C9H18N6</t>
  </si>
  <si>
    <t>Hexamethylmelamine, NSC13875, ENT50852</t>
  </si>
  <si>
    <t>CN(C)C1=NC(=NC(=N1)N(C)C)N(C)C</t>
  </si>
  <si>
    <t>Dopamine Receptor</t>
  </si>
  <si>
    <t>Amisulpride (DAN-2163) is an atypical antipsychotic used to treat psychosis in schizophrenia and episodes of mania in bipolar disorder.</t>
  </si>
  <si>
    <t>71675-85-9</t>
  </si>
  <si>
    <t>http://selleckchem.com/products/Amisulpride.html</t>
  </si>
  <si>
    <t>C17H27N3O4S</t>
  </si>
  <si>
    <t>DAN-2163</t>
  </si>
  <si>
    <t>CCN1CCCC1CNC(=O)C2=CC(=C(N)C=C2OC)[S](=O)(=O)CC</t>
  </si>
  <si>
    <t>AMPA Receptor-kainate Receptor-NMDA Receptor</t>
  </si>
  <si>
    <t>Aniracetam (RO 13-5057) is a nootropics and neuroprotective drug.</t>
  </si>
  <si>
    <t>72432-10-1</t>
  </si>
  <si>
    <t>http://selleckchem.com/products/Aniracetam.html</t>
  </si>
  <si>
    <t>C12H13NO3</t>
  </si>
  <si>
    <t>RO 13-5057</t>
  </si>
  <si>
    <t>COC1=CC=C(C=C1)C(=O)N2CCCC2=O</t>
  </si>
  <si>
    <t>ADC Cytotoxin,Anti-infection</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</si>
  <si>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</si>
  <si>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</si>
  <si>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</si>
  <si>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</si>
  <si>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</si>
  <si>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</si>
  <si>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5-HT Receptor,Adrenergic Receptor</t>
  </si>
  <si>
    <t>Asenapine maleate (Org 5222) is a high-affinity antagonist of serotonin, norepinephrine, dopamine and histamine receptors, used for the treatment of schizophrenia and acute mania associated with bipolar disorder.</t>
  </si>
  <si>
    <t>85650-56-2</t>
  </si>
  <si>
    <t>http://selleckchem.com/products/Asenapine.html</t>
  </si>
  <si>
    <t>C17H16ClNO.C4H4O4</t>
  </si>
  <si>
    <t>Maleate</t>
  </si>
  <si>
    <t>Org 5222</t>
  </si>
  <si>
    <t>CN1CC2C(C1)C3=C(OC4=C2C=CC=C4)C=CC(=C3)Cl.OC(=O)\C=C/C(O)=O</t>
  </si>
  <si>
    <t>RAAS</t>
  </si>
  <si>
    <t>Benazepril HCl (CGS 14824A) is a novel angiotensin I converting enzyme inhibitor, used primarily in treatment of hypertension.</t>
  </si>
  <si>
    <t>86541-74-4</t>
  </si>
  <si>
    <t>http://selleckchem.com/products/Benazepril-hydrochloride.html</t>
  </si>
  <si>
    <t>C24H28N2O5.HCl</t>
  </si>
  <si>
    <t>CGS 14824A HCl</t>
  </si>
  <si>
    <t>Cl.CCOC(=O)C(CCC1=CC=CC=C1)NC2CCC3=C(C=CC=C3)N(CC(O)=O)C2=O</t>
  </si>
  <si>
    <t>Glucocorticoid Receptor</t>
  </si>
  <si>
    <t>Budesonide(Labazenit) is a glucocorticoid steroid for the treatment of asthma, non-infectious rhinitis.</t>
  </si>
  <si>
    <t>51333-22-3</t>
  </si>
  <si>
    <t>http://selleckchem.com/products/Budesonide.html</t>
  </si>
  <si>
    <t>C25H34O6</t>
  </si>
  <si>
    <t>Labazenit</t>
  </si>
  <si>
    <t>CCCC1OC2CC3C4CCC5=CC(=O)C=CC5(C)C4C(O)CC3(C)C2(O1)C(=O)CO</t>
  </si>
  <si>
    <t>NKCC</t>
  </si>
  <si>
    <t>Bumetanide (Bumex) is a loop diuretic of the sulfamyl category to treat heart failure. Bumetanide is a selective Na+-K+-Cl- cotransporter 1 (NKCC1) inhibitor, weakly inhibits NKCC2, with IC50s of 0.68 and 4.0 μM for hNKCC1A and hNKCC2A, respectively.</t>
  </si>
  <si>
    <t>28395-03-1</t>
  </si>
  <si>
    <t>http://selleckchem.com/products/Bumetanide.html</t>
  </si>
  <si>
    <t>C17H20N2O5S</t>
  </si>
  <si>
    <t>CCCCNC1=C(OC2=CC=CC=C2)C(=CC(=C1)C(O)=O)[S](N)(=O)=O</t>
  </si>
  <si>
    <t>COVID-19,DNA/RNA Synthesis</t>
  </si>
  <si>
    <t>Carmofur (HCFU) is a highly potent acid ceramidase inhibitor, used in the treatment of breast and colorectal cancer.</t>
  </si>
  <si>
    <t>61422-45-5</t>
  </si>
  <si>
    <t>http://selleckchem.com/products/Carmofur.html</t>
  </si>
  <si>
    <t>C11H16FN3O3</t>
  </si>
  <si>
    <t>HCFU</t>
  </si>
  <si>
    <t>CCCCCCNC(=O)N1C=C(F)C(=O)NC1=O</t>
  </si>
  <si>
    <t>Apoptosis related,Autophagy,Mitophagy,Proteasome</t>
  </si>
  <si>
    <t>Celastrol (NSC 70931, Tripterine) is a potent proteasome inhibitor for the chymotrypsin-like activity of a purified 20S proteasome with IC50 of 2.5 μM. Celastrol induces apoptosis and autophagy via the ROS/JNK signaling pathway. Celastrol inhibits dopaminergic neuronal death of Parkinson's disease through activating mitophagy.</t>
  </si>
  <si>
    <t>34157-83-0</t>
  </si>
  <si>
    <t>http://selleckchem.com/products/Celastrol.html</t>
  </si>
  <si>
    <t>C29H38O4</t>
  </si>
  <si>
    <t>Tripterine</t>
  </si>
  <si>
    <t>CC1=C(O)C(=O)C=C2C1=CC=C3C2(C)CCC4(C)C5CC(C)(CCC5(C)CCC34C)C(O)=O</t>
  </si>
  <si>
    <t>Histamine Receptor</t>
  </si>
  <si>
    <t>Cetirizine DiHCl (Zyrtec, Reactine,UCB P071) is an antihistamine.</t>
  </si>
  <si>
    <t>83881-52-1</t>
  </si>
  <si>
    <t>http://selleckchem.com/products/Cetirizine-Dihydrochloride.html</t>
  </si>
  <si>
    <t>C21H25ClN2O3.2HCl</t>
  </si>
  <si>
    <t>Zyrtec, Reactine,UCB P071</t>
  </si>
  <si>
    <t>Cl.Cl.OC(=O)COCCN1CCN(CC1)C(C2=CC=CC=C2)C3=CC=C(Cl)C=C3</t>
  </si>
  <si>
    <t>Chelerythrine Chloride (NSC 646662, Broussonpapyrine) is a potent, selective antagonist of PKC with IC50 of 0.66 μM.</t>
  </si>
  <si>
    <t>3895-92-9</t>
  </si>
  <si>
    <t>http://www.selleck.cn/products/Chelerythrine-chloride.html</t>
  </si>
  <si>
    <t>C21H18NO4.HCl</t>
  </si>
  <si>
    <t>Chloride</t>
  </si>
  <si>
    <t>Broussonpapyrine chloride</t>
  </si>
  <si>
    <t>Cl.COC1=CC=C2C(=C1OC)C=[N+](C)C3=C2C=CC4=C3C=C5OCOC5=C4</t>
  </si>
  <si>
    <t>Calcium Channel</t>
  </si>
  <si>
    <t>Cilnidipine (FRC-8653) is a unique L-type and N-type calcium channel blocker, used for high blood pressure treatment.</t>
  </si>
  <si>
    <t>132203-70-4</t>
  </si>
  <si>
    <t>http://selleckchem.com/products/Cilnidipine.html</t>
  </si>
  <si>
    <t>C27H28N2O7</t>
  </si>
  <si>
    <t>FRC-8653</t>
  </si>
  <si>
    <t>COCCOC(=O)C1=C(C)NC(=C(C1C2=CC(=CC=C2)[N+]([O-])=O)C(=O)OC\C=C\C3=CC=CC=C3)C</t>
  </si>
  <si>
    <t>PDE</t>
  </si>
  <si>
    <t>Cilostazol (Pletal,OPC-13013) is a potent cyclic nucleotide phosphodiesterase type 3 (PDE3) inhibitor with IC50 of 0.2 μM and inhibitor of adenosine uptake.</t>
  </si>
  <si>
    <t>73963-72-1</t>
  </si>
  <si>
    <t>http://selleckchem.com/products/Cilostazol.html</t>
  </si>
  <si>
    <t>C20H27N5O2</t>
  </si>
  <si>
    <t>Pletal,OPC-13013</t>
  </si>
  <si>
    <t>O=C1CCC2=C(N1)C=CC(=C2)OCCCCC3=NN=N[N]3C4CCCCC4</t>
  </si>
  <si>
    <t>Epothilone A is a paclitaxel-like microtubule-stabilizing agent with EC0.01 of 2 μM.</t>
  </si>
  <si>
    <t>152044-53-6</t>
  </si>
  <si>
    <t>http://selleckchem.com/products/Epothilone-A.html</t>
  </si>
  <si>
    <t>C26H39NO6S</t>
  </si>
  <si>
    <t>CC1CCCC2OC2CC(OC(=O)CC(O)C(C)(C)C(=O)C(C)C1O)\C(C)=C\C3=CSC(=N3)C</t>
  </si>
  <si>
    <t>Apoptosis related,CMV,DNA/RNA Synthesis</t>
  </si>
  <si>
    <t>Floxuridine (NSC 27640, Deoxyfluorouridine, FUDR) is a prodrug that is rapidly catabolized to 5-fluorouracil in vivo. Floxuridine is used to treat various cancers, particularly metastases to the liver. Floxuridine inhibits Poly(ADP-Ribose) polymerase and induces DNA damage and apoptosis. Floxuridine has antiviral effects against HSV and CMV.</t>
  </si>
  <si>
    <t>50-91-9</t>
  </si>
  <si>
    <t>http://selleckchem.com/products/Floxuridine.html</t>
  </si>
  <si>
    <t>C9H11FN2O5</t>
  </si>
  <si>
    <t>Deoxyfluorouridine, FUDR,NSC 27640</t>
  </si>
  <si>
    <t>OCC1OC(CC1O)N2C=C(F)C(=O)NC2=O</t>
  </si>
  <si>
    <t>Tegafur (NSC 148958,Fluorafur,FT-207) is a substance being used in the treatment of some types of cancer.</t>
  </si>
  <si>
    <t>17902-23-7</t>
  </si>
  <si>
    <t>http://selleckchem.com/products/Ftorafur.html</t>
  </si>
  <si>
    <t>C8H9FN2O3</t>
  </si>
  <si>
    <t>NSC 148958,Fluorafur,FT-207</t>
  </si>
  <si>
    <t>FC1=CN(C2CCCO2)C(=O)NC1=O</t>
  </si>
  <si>
    <t>DNA alkylator,DNA/RNA Synthesis</t>
  </si>
  <si>
    <t>Ifosfamide (Mitoxana, Ifex,Isophosphamide,NSC109724) is a nitrogen mustard alkylating agent used in the treatment of cancer.</t>
  </si>
  <si>
    <t>3778-73-2</t>
  </si>
  <si>
    <t>http://selleckchem.com/products/Ifosfamide.html</t>
  </si>
  <si>
    <t>C7H15Cl2N2O2P</t>
  </si>
  <si>
    <t>Mitoxana, Ifex,Isophosphamide,NSC109724</t>
  </si>
  <si>
    <t>ClCCN[P]1(=O)OCCCN1CCCl</t>
  </si>
  <si>
    <t>Androgen Receptor,Estrogen/progestogen Receptor</t>
  </si>
  <si>
    <t>Megestrol acetate (BDH1298, SC10363) is a synthetic progestogen, used to treat breast cancer and loss of appetite.</t>
  </si>
  <si>
    <t>595-33-5</t>
  </si>
  <si>
    <t>http://selleckchem.com/products/Megestrol-Acetate.html</t>
  </si>
  <si>
    <t>C24H32O4</t>
  </si>
  <si>
    <t>BDH1298, SC10363</t>
  </si>
  <si>
    <t>CC(=O)OC1(CCC2C3C=C(C)C4=CC(=O)CCC4(C)C3CCC12C)C(C)=O</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</si>
  <si>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</si>
  <si>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</si>
  <si>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</si>
  <si>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</si>
  <si>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</si>
  <si>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</si>
  <si>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LPA Receptor</t>
  </si>
  <si>
    <t>Ki16425 is a competitive, potent and reversible antagonist to LPA1, LPA2 and LPA3 with Ki of 0.34 μM, 6.5 μM and 0.93 μM in RH7777 cell lines, respectively, shows no activity at LPA4, LPA5, LPA6.</t>
  </si>
  <si>
    <t>355025-24-0</t>
  </si>
  <si>
    <t>http://selleckchem.com/products/Ki16425.html</t>
  </si>
  <si>
    <t>C23H23ClN2O5S</t>
  </si>
  <si>
    <t>CC(OC(=O)NC1=C(ON=C1C)C2=CC=C(CSCCC(O)=O)C=C2)C3=C(Cl)C=CC=C3</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</si>
  <si>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</si>
  <si>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</si>
  <si>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</si>
  <si>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</si>
  <si>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</si>
  <si>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</si>
  <si>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</si>
  <si>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</si>
  <si>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</si>
  <si>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</si>
  <si>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</si>
  <si>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</si>
  <si>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</si>
  <si>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</si>
  <si>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</si>
  <si>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Doxazosin, a quinazoline-derivative, selectively antagonizes postsynaptic α1-adrenergic receptors, used in the treatment of high blood pressure and urinary retention associated with benign prostatic hyperplasia.</t>
  </si>
  <si>
    <t>77883-43-3</t>
  </si>
  <si>
    <t>http://selleckchem.com/products/Doxazosin-mesylate.html</t>
  </si>
  <si>
    <t>C23H25N5O5.CH4O3S</t>
  </si>
  <si>
    <t>COC1=C(OC)C=C2C(=NC(=NC2=C1)N3CCN(CC3)C(=O)C4COC5=C(O4)C=CC=C5)N.C[S](O)(=O)=O</t>
  </si>
  <si>
    <t>Etodolac(AY-24236) is a nonsteroidal anti-inflammatory drug (NSAID) and a COX inhibitor, used for the treatment of inflammation and pain.</t>
  </si>
  <si>
    <t>41340-25-4</t>
  </si>
  <si>
    <t>http://selleckchem.com/products/Etodolac.html</t>
  </si>
  <si>
    <t>C17H21NO3</t>
  </si>
  <si>
    <t>AY-24236</t>
  </si>
  <si>
    <t>CCC1=CC=CC2=C1[NH]C3=C2CCOC3(CC)CC(O)=O</t>
  </si>
  <si>
    <t>NMDAR</t>
  </si>
  <si>
    <t>Felbamate (Felbatol, ADD-03055,W-554) is an anticonvulsant drug used in the treatment of epilepsy; NMDAR antagonist.</t>
  </si>
  <si>
    <t>25451-15-4</t>
  </si>
  <si>
    <t>http://selleckchem.com/products/Felbamate.html</t>
  </si>
  <si>
    <t>C11H14N2O4</t>
  </si>
  <si>
    <t>Felbatol, ADD-03055,W-554</t>
  </si>
  <si>
    <t>NC(=O)OCC(COC(N)=O)C1=CC=CC=C1</t>
  </si>
  <si>
    <t>Fungal,P450 (e.g. CYP17)</t>
  </si>
  <si>
    <t>Fluconazole (Diflucan, Trican, Alfumet,UK 49858) is a fungal lanosterol 14 alpha-demethylase inhibitor, which thereby prevents the formation of ergosterol,used in the treatment and prevention of superficial and systemic fungal infections.</t>
  </si>
  <si>
    <t>86386-73-4</t>
  </si>
  <si>
    <t>http://selleckchem.com/products/Fluconazole.html</t>
  </si>
  <si>
    <t>C13H12F2N6O</t>
  </si>
  <si>
    <t>Diflucan, Trican, Alfumet,UK 49858</t>
  </si>
  <si>
    <t>OC(C[N]1C=NC=N1)(C[N]2C=NC=N2)C3=C(F)C=C(F)C=C3</t>
  </si>
  <si>
    <t>GABA Receptor</t>
  </si>
  <si>
    <t>Flumazenil (RO 15-1788) is a competitive GABAA receptor antagonist, used in the treatment of benzodiazepine overdoses.</t>
  </si>
  <si>
    <t>78755-81-4</t>
  </si>
  <si>
    <t>http://selleckchem.com/products/Flumazenil.html</t>
  </si>
  <si>
    <t>C15H14FN3O3</t>
  </si>
  <si>
    <t>RO 15-1788</t>
  </si>
  <si>
    <t>CCOC(=O)C1=C2CN(C)C(=O)C3=CC(=CC=C3[N]2C=N1)F</t>
  </si>
  <si>
    <t>Fluoxetine HCl (Prozac, Sarafem,LY-110140) is a selective serotonin-reuptake inhibitor (SSRI) at the neuronal membrane, used in the treatment of depression.</t>
  </si>
  <si>
    <t>56296-78-7</t>
  </si>
  <si>
    <t>http://selleckchem.com/products/Fluoxetine-hydrochloride.html</t>
  </si>
  <si>
    <t>C17H18F3NO.HCl</t>
  </si>
  <si>
    <t>Prozac, Sarafem,LY-110140</t>
  </si>
  <si>
    <t>Cl.CNCCC(OC1=CC=C(C=C1)C(F)(F)F)C2=CC=CC=C2</t>
  </si>
  <si>
    <t>Flupirtine maleate is the salt form of Flupirtine, which is a centrally acting non-opioid analgesia, is a selective neuronal potassium channel opener that also has NMDA receptor antagonist properties.</t>
  </si>
  <si>
    <t>75507-68-5</t>
  </si>
  <si>
    <t>http://selleckchem.com/products/Flupirtine-maleate.html</t>
  </si>
  <si>
    <t>C15H17FN4O2.C4H4O4</t>
  </si>
  <si>
    <t>CCOC(=O)NC1=C(N)N=C(NCC2=CC=C(F)C=C2)C=C1.OC(=O)\C=C\C(O)=O</t>
  </si>
  <si>
    <t>Serotonin Transporter</t>
  </si>
  <si>
    <t>Fluvoxamine maleate (DU-23000, MK-264) is a selective serotonin (5-HT) reuptake inhibitor (SSRI), used in the treatment of obsessive-compulsive disorder.</t>
  </si>
  <si>
    <t>61718-82-9</t>
  </si>
  <si>
    <t>http://selleckchem.com/products/Fluvoxamine-maleate.html</t>
  </si>
  <si>
    <t>C19H25F3N2O6</t>
  </si>
  <si>
    <t>MK-264,DU-23000 maleate</t>
  </si>
  <si>
    <t>COCCCCC(=N\OCCN)/C1=CC=C(C=C1)C(F)(F)F.OC(=O)\C=C/C(O)=O</t>
  </si>
  <si>
    <t>Gatifloxacin (AM-1155, CG5501, BMS-206584) is an antibiotic of the fourth-generation fluoroquinolone family, and inhibits the bacterial enzymes DNA gyrase and topoisomerase IV.</t>
  </si>
  <si>
    <t>112811-59-3</t>
  </si>
  <si>
    <t>http://selleckchem.com/products/Gatifloxacin.html</t>
  </si>
  <si>
    <t>C19H22FN3O4</t>
  </si>
  <si>
    <t>AM-1155, CG5501, BMS-206584</t>
  </si>
  <si>
    <t>COC1=C2N(C=C(C(O)=O)C(=O)C2=CC(=C1N3CCNC(C)C3)F)C4CC4</t>
  </si>
  <si>
    <t>EGFR,Topoisomerase</t>
  </si>
  <si>
    <r>
      <t>Genistein (NPI 031L), a phytoestrogen found in soy products, is a highly specific inhibitor of protein tyrosine kinase (PTK)</t>
    </r>
    <r>
      <rPr>
        <sz val="12"/>
        <color rgb="FF000000"/>
        <rFont val="Calibri"/>
        <charset val="0"/>
      </rPr>
      <t xml:space="preserve">  </t>
    </r>
    <r>
      <rPr>
        <sz val="12"/>
        <color rgb="FF000000"/>
        <rFont val="Calibri"/>
        <charset val="0"/>
      </rPr>
      <t>which blocks the mitogenic effect mediated by EGF on NIH-3T3 cells with IC50 of 12μM or by insulin with IC50 of 19 μM.</t>
    </r>
  </si>
  <si>
    <t>446-72-0</t>
  </si>
  <si>
    <t>http://selleckchem.com/products/Genistein.html</t>
  </si>
  <si>
    <t>C15H10O5</t>
  </si>
  <si>
    <t>NPI 031L</t>
  </si>
  <si>
    <t>OC1=CC=C(C=C1)C2=COC3=C(C(=CC(=C3)O)O)C2=O</t>
  </si>
  <si>
    <t>PAFR</t>
  </si>
  <si>
    <t>Ginkgolide B (BN52021) is a PAFR antagonist with IC50 of 3.6 μM.</t>
  </si>
  <si>
    <t>15291-77-7</t>
  </si>
  <si>
    <t>http://selleckchem.com/products/Ginkgolide-B.html</t>
  </si>
  <si>
    <t>C20H24O10</t>
  </si>
  <si>
    <t>BN52021</t>
  </si>
  <si>
    <t>CC1C(=O)OC2C(O)C34C5CC(C(C)(C)C)C36C(O)C(=O)OC6OC4(C(=O)O5)C12O</t>
  </si>
  <si>
    <t>Potassium Channel</t>
  </si>
  <si>
    <t>Glimepiride(HOE-490) is a potent Kir6.2/SUR inhibitor with IC50 of 3.0 nM, 5.4 nM, and 7.3 nM for SUR1, SUR2A and SUR2B, used in the treatment of type 2 diabetes mellitus.</t>
  </si>
  <si>
    <t>93479-97-1</t>
  </si>
  <si>
    <t>http://selleckchem.com/products/Glimepiride.html</t>
  </si>
  <si>
    <t>C24H34N4O5S</t>
  </si>
  <si>
    <t>HOE-490</t>
  </si>
  <si>
    <t>CCC1=C(C)CN(C(=O)NCCC2=CC=C(C=C2)[S](=O)(=O)NC(=O)NC3CCC(C)CC3)C1=O</t>
  </si>
  <si>
    <t>AChR,Autophagy,Chloride Channel,COVID-19,HIV,Mitophagy,P2 Receptor</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</si>
  <si>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</si>
  <si>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</si>
  <si>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</si>
  <si>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</si>
  <si>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</si>
  <si>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</si>
  <si>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TG100-115 is a PI3Kγ/δ inhibitor with IC50 of 83 nM/235 nM, with little effect on PI3Kα/β. Phase 1/2.</t>
  </si>
  <si>
    <t>677297-51-7</t>
  </si>
  <si>
    <t>http://selleckchem.com/products/TG100-115.html</t>
  </si>
  <si>
    <t>C18H14N6O2</t>
  </si>
  <si>
    <t>NC1=NC2=NC(=C(N=C2C(=N1)N)C3=CC(=CC=C3)O)C4=CC=CC(=C4)O</t>
  </si>
  <si>
    <t>ATPase,Proton Pump</t>
  </si>
  <si>
    <t>Lansoprazole (A-65006, AG-1749) is a proton-pump inhibitor (PPI) that binds covalently to parietal cell H(+),K(+)-ATPase. Lansoprazole prevents the stomach from producing gastric acid.</t>
  </si>
  <si>
    <t>103577-45-3</t>
  </si>
  <si>
    <t>http://selleckchem.com/products/Lansoprazole.html</t>
  </si>
  <si>
    <t>C16H14F3N3O2S</t>
  </si>
  <si>
    <t>A-65006, AG-1749</t>
  </si>
  <si>
    <t>CC1=C(OCC(F)(F)F)C=CN=C1C[S](=O)C2=NC3=CC=CC=C3[NH]2</t>
  </si>
  <si>
    <t>AChR,Calcium Channel</t>
  </si>
  <si>
    <t>Levetiracetam (UCB-L059, SIB-S1) is an anticonvulsant medication used to treat epilepsy. Levetiracetam (UCB-L059, SIB-S1) is an agonist of muscarinic acetylcholine receptors (mAChR). Levetiracetam modulates the presynaptic P/Q-type voltage-dependent calcium (Ca2+) channel.</t>
  </si>
  <si>
    <t>102767-28-2</t>
  </si>
  <si>
    <t>http://selleckchem.com/products/Levetiracetam.html</t>
  </si>
  <si>
    <t>C8H14N2O2</t>
  </si>
  <si>
    <t>UCB-L059, SIB-S1</t>
  </si>
  <si>
    <t>CCC(N1CCCC1=O)C(N)=O</t>
  </si>
  <si>
    <t>Lidocaine (Alphacaine) is a selective inverse peripheral histamine H1-receptor agonist with an IC50 of &gt;32 μM.</t>
  </si>
  <si>
    <t>137-58-6</t>
  </si>
  <si>
    <t>http://selleckchem.com/products/Lidocaine.html</t>
  </si>
  <si>
    <t>C14H22N2O</t>
  </si>
  <si>
    <t>Alphacaine</t>
  </si>
  <si>
    <t>CCN(CC)CC(=O)NC1=C(C)C=CC=C1C</t>
  </si>
  <si>
    <t>Loratadine (Alavert,Claritin,SCH29851) is a histamine H1 receptor antagonist, used to treat allergies. Also acts as a selective inhibitor of B(0)AT2 with IC50 of 4 μM.</t>
  </si>
  <si>
    <t>79794-75-5</t>
  </si>
  <si>
    <t>http://selleckchem.com/products/Loratadine.html</t>
  </si>
  <si>
    <t>C22H23ClN2O2</t>
  </si>
  <si>
    <t>Alavert,Claritin,SCH29851</t>
  </si>
  <si>
    <t>CCOC(=O)N1CCC(CC1)=C2C3=C(CCC4=C2N=CC=C4)C=C(Cl)C=C3</t>
  </si>
  <si>
    <t>Angiotensin Receptor</t>
  </si>
  <si>
    <t>Losartan Potassium (DuP 753, MK 954) is an angiotensin II receptor antagonist, competes with the binding of angiotensin II to AT1 receptors with IC50 of 20 nM.</t>
  </si>
  <si>
    <t>124750-99-8</t>
  </si>
  <si>
    <t>http://selleckchem.com/products/losartan-potassium.html</t>
  </si>
  <si>
    <t>C22H23ClKN6O</t>
  </si>
  <si>
    <t>Potassium salt</t>
  </si>
  <si>
    <t>MK 954,DuP 753</t>
  </si>
  <si>
    <t>[KH].CCCCC1=NC(=C(CO)[N]1CC2=CC=C(C=C2)C3=C(C=CC=C3)C4=NN=N[NH]4)Cl</t>
  </si>
  <si>
    <t>c-Met,RON,Tie-2,VEGFR</t>
  </si>
  <si>
    <t>MGCD-265 is a potent, multi-target and ATP-competitive inhibitor of c-Met and VEGFR1/2/3 with IC50 of 1 nM, 3 nM/3 nM/4 nM, respectively; also inhibits Ron and Tie2. Phase 1/2.</t>
  </si>
  <si>
    <t>875337-44-3</t>
  </si>
  <si>
    <t>https://www.selleckchem.com/products/mgcd-265-analog.html</t>
  </si>
  <si>
    <t>C26H20FN5O2S2</t>
  </si>
  <si>
    <t>C[N]1C=NC(=C1)C2=CC3=NC=CC(=C3S2)OC4=CC=C(NC(=S)NC(=O)CC5=CC=CC=C5)C=C4F</t>
  </si>
  <si>
    <t>Akt,Apoptosis related,PI3K,PLK</t>
  </si>
  <si>
    <t>Rigosertib (ON-01910) is a non-ATP-competitive inhibitor of PLK1 with IC50 of 9 nM in a cell-free assay. It shows 30-fold greater selectivity against Plk2 and no activity to Plk3. Rigosertib inhibits PI3K/Akt pathway and activates oxidative stress signals. Rigosertib induces apoptosis in various cancer cells. Phase 3.</t>
  </si>
  <si>
    <t>1225497-78-8</t>
  </si>
  <si>
    <t>http://selleckchem.com/products/ON-01910.html</t>
  </si>
  <si>
    <t>C21H24NNaO8S</t>
  </si>
  <si>
    <t>Sodium Salt</t>
  </si>
  <si>
    <t>[Na+].COC1=CC(=C(\C=C\[S](=O)(=O)CC2=CC=C(OC)C(=C2)NCC([O-])=O)C(=C1)OC)OC</t>
  </si>
  <si>
    <t>Ki8751 is a potent and selective inhibitor of VEGFR2 with IC50 of 0.9 nM, &gt;40-fold selective for VEGFR2 than c-Kit, PDGFRα and FGFR-2, little activity to EGFR, HGFR and InsR.</t>
  </si>
  <si>
    <t>228559-41-9</t>
  </si>
  <si>
    <t>http://selleckchem.com/products/Ki8751.html</t>
  </si>
  <si>
    <t>C24H18F3N3O4</t>
  </si>
  <si>
    <t>COC1=CC2=NC=CC(=C2C=C1OC)OC3=CC=C(NC(=O)NC4=CC=C(F)C=C4F)C(=C3)F</t>
  </si>
  <si>
    <t>Patupilone (EPO906, Epothilone B) is a paclitaxel-like microtubule-stabilizing agent with EC0.01 of 1.8 μM. Phase 2.</t>
  </si>
  <si>
    <t>152044-54-7</t>
  </si>
  <si>
    <t>http://selleckchem.com/products/Epothilone-B.html</t>
  </si>
  <si>
    <t>C27H41NO6S</t>
  </si>
  <si>
    <t>EPO906</t>
  </si>
  <si>
    <t>CC1CCCC2(C)OC2CC(OC(=O)CC(O)C(C)(C)C(=O)C(C)C1O)\C(C)=C\C3=CSC(=N3)C</t>
  </si>
  <si>
    <t>Integrase</t>
  </si>
  <si>
    <t>BMS-707035 is a specific HIV-I integrase (IN) inhibitor with IC50 of 15 nM. Phase 2.</t>
  </si>
  <si>
    <t>729607-74-3</t>
  </si>
  <si>
    <t>http://selleckchem.com/products/BMS-707035.html</t>
  </si>
  <si>
    <t>C17H19FN4O5S</t>
  </si>
  <si>
    <t>CN1C(=O)C(=C(N=C1N2CCCC[S]2(=O)=O)C(=O)NCC3=CC=C(F)C=C3)O</t>
  </si>
  <si>
    <t>Amonafide (NSC308847, AS1413) produces protein-associated DNA-strand breaks through a topoisomerase II-mediated reaction, but does not produce topoisomerase I-mediated DNA cleavage. Phase 3.</t>
  </si>
  <si>
    <t>69408-81-7</t>
  </si>
  <si>
    <t>http://selleckchem.com/products/Amonafide.html</t>
  </si>
  <si>
    <t>C16H17N3O2</t>
  </si>
  <si>
    <t>NSC308847,AS1413</t>
  </si>
  <si>
    <t>CN(C)CCN1C(=O)C2=C3C(=CC=C2)C=C(N)C=C3C1=O</t>
  </si>
  <si>
    <t>Acitretin (Etretin, RO 10-1670) is a second generation retinoid used for psoriasis.</t>
  </si>
  <si>
    <t>55079-83-9</t>
  </si>
  <si>
    <t>http://selleckchem.com/products/Acitretin.html</t>
  </si>
  <si>
    <t>C21H26O3</t>
  </si>
  <si>
    <t>Etretin, RO 10-1670</t>
  </si>
  <si>
    <t>COC1=CC(=C(\C=C\C(C)=C\C=C\C(C)=C\C(O)=O)C(=C1C)C)C</t>
  </si>
  <si>
    <t>Bcr-Abl</t>
  </si>
  <si>
    <t>Bafetinib (INNO-406, NS-187) is a potent and selective dual Bcr-Abl/Lyn inhibitor with IC50 of 5.8 nM/19 nM in cell-free assays, does not inhibit the phosphorylation of the T315I mutant and is less potent to PDGFR and c-Kit.</t>
  </si>
  <si>
    <t>859212-16-1</t>
  </si>
  <si>
    <t>http://selleckchem.com/products/Bafetinib.html</t>
  </si>
  <si>
    <t>C30H31F3N8O</t>
  </si>
  <si>
    <t>NS-187</t>
  </si>
  <si>
    <t>CN(C)C1CCN(C1)CC2=CC=C(C=C2C(F)(F)F)C(=O)NC3=CC=C(C)C(=C3)NC4=NC=CC(=N4)C5=CN=CN=C5</t>
  </si>
  <si>
    <t>Gestodene (SH B 331,WL 70) is a progestogen hormonal contraceptive.</t>
  </si>
  <si>
    <t>60282-87-3</t>
  </si>
  <si>
    <t>http://selleckchem.com/products/Gestodene.html</t>
  </si>
  <si>
    <t>C21H26O2</t>
  </si>
  <si>
    <t>SH B 331,WL 70</t>
  </si>
  <si>
    <t>CCC12CCC3C(CCC4=CC(=O)CCC34)C1C=CC2(O)C#C</t>
  </si>
  <si>
    <t>Drospirenone (ZK 3059) is a synthetic progestin that is an analog to spironolactone.</t>
  </si>
  <si>
    <t>67392-87-4</t>
  </si>
  <si>
    <t>http://selleckchem.com/products/Drospirenone.html</t>
  </si>
  <si>
    <t>C24H30O3</t>
  </si>
  <si>
    <t>ZK 3059</t>
  </si>
  <si>
    <t>CC12CCC(=O)C=C1C3CC3C4C2CCC5(C)C4C6CC6C57CCC(=O)O7</t>
  </si>
  <si>
    <t>Hydroxylase</t>
  </si>
  <si>
    <t>Isotretinoin (13-cis retinoic acid) was developed to be used as a chemotherapy medication for the treatment of brain cancer, pancreatic cancer and more.</t>
  </si>
  <si>
    <t>4759-48-2</t>
  </si>
  <si>
    <t>http://selleckchem.com/products/Isotretinoin.html</t>
  </si>
  <si>
    <t>C20H28O2</t>
  </si>
  <si>
    <t>13-cis retinoic acid</t>
  </si>
  <si>
    <t>CC1=C(\C=C\C(C)=C\C=C\C(C)=C/C(O)=O)C(C)(C)CCC1</t>
  </si>
  <si>
    <t>COVID-19,HIV Protease</t>
  </si>
  <si>
    <t>Lopinavir (ABT-378) is a potent HIV protease inhibitor with Ki of 1.3 pM in a cell-free assay.</t>
  </si>
  <si>
    <t>192725-17-0</t>
  </si>
  <si>
    <t>http://selleckchem.com/products/Lopinavir.html</t>
  </si>
  <si>
    <t>C37H48N4O5</t>
  </si>
  <si>
    <t>ABT-378</t>
  </si>
  <si>
    <t>CC(C)C(N1CCCNC1=O)C(=O)NC(CC(O)C(CC2=CC=CC=C2)NC(=O)COC3=C(C)C=CC=C3C)CC4=CC=CC=C4</t>
  </si>
  <si>
    <t>Mianserin (Bolvidon, Norval, Tolvon,ORG GB-94 HCl,Mianserin hydrochloride) is an potent antagonist of H1 histamine receptor and 5-HT serotonin receptors, used for the treatment of depression.</t>
  </si>
  <si>
    <t>21535-47-7</t>
  </si>
  <si>
    <t>http://selleckchem.com/products/mianserin-hydrochloride.html</t>
  </si>
  <si>
    <t>C18H20N2.HCl</t>
  </si>
  <si>
    <t>Bolvidon, Norval, Tolvon,ORG GB-94 HCl,Mianserin hydrochloride</t>
  </si>
  <si>
    <t>Cl.CN1CCN2C(C1)C3=C(CC4=C2C=CC=C4)C=CC=C3</t>
  </si>
  <si>
    <t>Mosapride Citrate (TAK-370, AS-4370, Gasmotin) is a gastroprokinetic agent that acts as a selective 5HT4 agonist.</t>
  </si>
  <si>
    <t>112885-42-4</t>
  </si>
  <si>
    <t>http://selleckchem.com/products/Mosapride-citrate.html</t>
  </si>
  <si>
    <t>C21H25ClFN3O3.C6H8O7</t>
  </si>
  <si>
    <t>TAK-370, AS-4370, Gasmotin</t>
  </si>
  <si>
    <t>CCOC1=CC(=C(Cl)C=C1C(=O)NCC2CN(CCO2)CC3=CC=C(F)C=C3)N.OC(=O)CC(O)(CC(O)=O)C(O)=O</t>
  </si>
  <si>
    <t>Apoptosis related,COVID-19,SARS-CoV,Serine Protease</t>
  </si>
  <si>
    <t>Nafamostat mesilate (Futhan, FUT-175) is a synthetic serine protease inhibitor, used as an anticoagulant during hemodialysis. Nafamostat mesylate blocks activation of SARS-CoV-2 and is investigated as a new treatment option for COVID-19. Nafamostat Mesilate attenuates inflammation and apoptosis.</t>
  </si>
  <si>
    <t>82956-11-4</t>
  </si>
  <si>
    <t>http://selleckchem.com/products/Nafamostat-mesylate.html</t>
  </si>
  <si>
    <t>C19H17N5O2.2CH4O3S</t>
  </si>
  <si>
    <t>Dimesylate</t>
  </si>
  <si>
    <t>Futhan, FUT-175</t>
  </si>
  <si>
    <t>C[S](O)(=O)=O.C[S](O)(=O)=O.NC(=N)NC1=CC=C(C=C1)C(=O)OC2=CC3=C(C=C2)C=C(C=C3)C(N)=N</t>
  </si>
  <si>
    <t>Naftopidil DiHCl (Flivas, KT-611, Avishot,BM-15275) is a selective 5-HT1A and α1-adrenergic receptor antagonist with IC50 of 0.1 μM and 0.2 μM, respectively.</t>
  </si>
  <si>
    <t>57149-08-3</t>
  </si>
  <si>
    <t>http://selleckchem.com/products/Naftopidil-Dihydrochloride.html</t>
  </si>
  <si>
    <t>C24H28N2O3.2HCl</t>
  </si>
  <si>
    <t>Flivas, KT-611, Avishot,BM-15275</t>
  </si>
  <si>
    <t>Cl.Cl.COC1=CC=CC=C1N2CCN(CC2)CC(O)COC3=C4C=CC=CC4=CC=C3</t>
  </si>
  <si>
    <t>ATPase,Autophagy,Proton Pump</t>
  </si>
  <si>
    <t>Omeprazole is a proton pump inhibitor that blocks H(+)-K(+)-ATPase, used to treat dyspepsia, peptic ulcer disease, gastroesophageal reflux disease, laryngopharyngeal reflux, and Zollinger–Ellison syndrome.</t>
  </si>
  <si>
    <t>73590-58-6</t>
  </si>
  <si>
    <t>http://selleckchem.com/products/Omeprazole.html</t>
  </si>
  <si>
    <t>C17H19N3O3S</t>
  </si>
  <si>
    <t>COC1=CC=C2[NH]C(=NC2=C1)[S](=O)CC3=C(C)C(=C(C)C=N3)OC</t>
  </si>
  <si>
    <t>Ondansetron HCl (Ondemet, Emeset, Emetron,GR 38032F,SN 307) is a serotonin 5-HT3 receptor antagonist, used to prevent nausea and vomiting caused by cancer chemotherapy, and radiation therapy.</t>
  </si>
  <si>
    <t>99614-01-4</t>
  </si>
  <si>
    <t>http://selleckchem.com/products/Ondansetron-hydrochloride.html</t>
  </si>
  <si>
    <t>C18H19N3O.HCl</t>
  </si>
  <si>
    <t>Ondemet, Emeset, Emetron,GR 38032F,SN 307</t>
  </si>
  <si>
    <t>Cl.C[N]1C2=C(C(=O)C(CC2)C[N]3C=CN=C3C)C4=CC=CC=C14</t>
  </si>
  <si>
    <t>Oxcarbazepine (GP47680) inhibits the binding of [3H]BTX to sodium channels with IC50 of 160 μM and also inhibits the influx of 22Na+ into rat brain synaptosomes with IC50 about 100 μM.</t>
  </si>
  <si>
    <t>28721-07-5</t>
  </si>
  <si>
    <t>http://selleckchem.com/products/Oxcarbazepine.html</t>
  </si>
  <si>
    <t>C15H12N2O2</t>
  </si>
  <si>
    <t>GP47680</t>
  </si>
  <si>
    <t>NC(=O)N1C2=C(CC(=O)C3=C1C=CC=C3)C=CC=C2</t>
  </si>
  <si>
    <t>Pizotifen Malate (Sandomigran, pizotyline,BC-105) is a benzocycloheptane based agent used for recurrent migraine headaches.</t>
  </si>
  <si>
    <t>5189-11-7</t>
  </si>
  <si>
    <t>http://selleckchem.com/products/Pizotifen-malate.html</t>
  </si>
  <si>
    <t>C19H21NS.C4H6O5</t>
  </si>
  <si>
    <t>Sandomigran, pizotyline,BC-105</t>
  </si>
  <si>
    <t>CN1CCC(CC1)=C2C3=C(CCC4=C2C=CC=C4)SC=C3.OC(CC(O)=O)C(O)=O</t>
  </si>
  <si>
    <t>L8500-04</t>
  </si>
  <si>
    <t>AMPK,Apoptosis related,Autophagy,COX,ERK,IκB/IKK,JNK,Lipoxygenase,Mitophagy,Sirtuin,Src,STAT</t>
  </si>
  <si>
    <r>
      <t>Resveratrol (SRT501, trans-Resveratrol) has a wide spectrum of targets including cyclooxygenases(i.e. COX, IC50=1.1 μM), lipooxygenases</t>
    </r>
    <r>
      <rPr>
        <sz val="12"/>
        <color rgb="FF000000"/>
        <rFont val="宋体"/>
        <charset val="134"/>
      </rPr>
      <t>（</t>
    </r>
    <r>
      <rPr>
        <sz val="12"/>
        <color rgb="FF000000"/>
        <rFont val="Calibri"/>
        <charset val="0"/>
      </rPr>
      <t>LOX, IC50=2.7 μM</t>
    </r>
    <r>
      <rPr>
        <sz val="12"/>
        <color rgb="FF000000"/>
        <rFont val="宋体"/>
        <charset val="134"/>
      </rPr>
      <t>）</t>
    </r>
    <r>
      <rPr>
        <sz val="12"/>
        <color rgb="FF000000"/>
        <rFont val="Calibri"/>
        <charset val="0"/>
      </rPr>
      <t>, kinases, sirtuins and other proteins. It has anti-cancer, anti-inflammatory, blood-sugar-lowering and other beneficial cardiovascular effects. Resveratrol induces mitophagy/autophagy and autophagy-dependent apoptosis.</t>
    </r>
  </si>
  <si>
    <t>501-36-0</t>
  </si>
  <si>
    <t>http://selleckchem.com/products/Resveratrol.html</t>
  </si>
  <si>
    <t>C14H12O3</t>
  </si>
  <si>
    <t>trans-Resveratrol,SRT501</t>
  </si>
  <si>
    <t>OC1=CC=C(C=C1)\C=C\C2=CC(=CC(=C2)O)O</t>
  </si>
  <si>
    <t>AChR</t>
  </si>
  <si>
    <t>Rocuronium Bromide (ORG 9426) is a competitive AchR antagonist, used in modern anaesthesia.</t>
  </si>
  <si>
    <t>119302-91-9</t>
  </si>
  <si>
    <t>http://selleckchem.com/products/Rocuronium-bromide.html</t>
  </si>
  <si>
    <t>C32H53N2O4.Br</t>
  </si>
  <si>
    <t>ORG 9426</t>
  </si>
  <si>
    <t>[Br-].CC(=O)OC1C(CC2C3CCC4CC(O)C(CC4(C)C3CCC12C)N5CCOCC5)[N+]6(CCCC6)CC=C</t>
  </si>
  <si>
    <t>Stavudine (d4T, BMY-27857, Sanilvudine, NSC 163661) is a nucleoside analog reverse transcriptase inhibitor (NARTI) active against HIV.</t>
  </si>
  <si>
    <t>3056-17-5</t>
  </si>
  <si>
    <t>http://selleckchem.com/products/Stavudine.html</t>
  </si>
  <si>
    <t>C10H12N2O4</t>
  </si>
  <si>
    <t>BMY-27857, Sanilvudine, NSC 163661,d4T</t>
  </si>
  <si>
    <t>CC1=CN(C2OC(CO)C=C2)C(=O)NC1=O</t>
  </si>
  <si>
    <t>HIV,Reverse Transcriptase</t>
  </si>
  <si>
    <t>Tenofovir Disoproxil Fumarate (Tenofovir DF,GS-1278 Disoproxil Fumarate) belongs to a class of antiretroviral drugs, it inhibits the activity of HIV reverse transcriptase by competing with the natural substrate deoxyadenosine 5’-triphosphate and, after incorporation into DNA, by DNA chain termination.</t>
  </si>
  <si>
    <t>202138-50-9</t>
  </si>
  <si>
    <t>http://selleckchem.com/products/Tenofovir-Disoproxil-Fumarate.html</t>
  </si>
  <si>
    <t>C19H30N5O10P.C4H4O4</t>
  </si>
  <si>
    <t>Fumarate</t>
  </si>
  <si>
    <t>Tenofovir DF,GS-1278 Disoproxil Fumarate</t>
  </si>
  <si>
    <t>CC(C)OC(=O)OCO[P](=O)(COC(C)C[N]1C=NC2=C1N=CN=C2N)OCOC(=O)OC(C)C.OC(=O)/C=C/C(O)=O</t>
  </si>
  <si>
    <t>Antiviral,COVID-19,Reverse Transcriptase</t>
  </si>
  <si>
    <t>Tenofovir (GS-1278) blocks reverse transcriptase and hepatitis B virus infections.</t>
  </si>
  <si>
    <t>147127-20-6</t>
  </si>
  <si>
    <t>http://selleckchem.com/products/Tenofovir.html</t>
  </si>
  <si>
    <t>C9H14N5O4P</t>
  </si>
  <si>
    <t>GS-1278</t>
  </si>
  <si>
    <t>CC(C[N]1C=NC2=C(N)N=CN=C12)OC[P](O)(O)=O</t>
  </si>
  <si>
    <t>Antineoplastic and Immunosuppressive Antibiotics,Autophagy,Bacterial</t>
  </si>
  <si>
    <t>Tigecycline (Tygacil, GAR-936, WAY-GAR-936, TBG-MINO) is bacteriostatic and is a protein synthesis inhibitor by binding to the 30S ribosomal subunit of bacteria and thereby blocking entry of Aminoacyl-tRNA into the A site of the ribosome during prokaryotic translation. Tigecycline induces autophagy by downregulating the PI3K-AKT-mTOR pathway.</t>
  </si>
  <si>
    <t>220620-09-7</t>
  </si>
  <si>
    <t>http://selleckchem.com/products/Tigecycline.html</t>
  </si>
  <si>
    <t>C29H39N5O8</t>
  </si>
  <si>
    <t>Tygacil, GAR-936, WAY-GAR-936, TBG-MINO</t>
  </si>
  <si>
    <t>CN(C)C1C2CC3CC4=C(C(=C(NC(=O)CNC(C)(C)C)C=C4N(C)C)O)C(=O)C3=C(O)C2(O)C(=O)C(=C1O)C(N)=O</t>
  </si>
  <si>
    <t>Vecuronium Bromide (ORG NC45) is a non-depolarizing neuromuscular blocking agent, used for skeletal muscle relaxation during surgery.</t>
  </si>
  <si>
    <t>50700-72-6</t>
  </si>
  <si>
    <t>http://selleckchem.com/products/Vecuronium-Bromide.html</t>
  </si>
  <si>
    <t>C34H57N2O4.Br</t>
  </si>
  <si>
    <t>ORG NC45</t>
  </si>
  <si>
    <t>[Br-].CC(=O)OC1CC2CCC3C(CCC4(C)C3CC(C4OC(C)=O)[N+]5(C)CCCCC5)C2(C)CC1N6CCCCC6</t>
  </si>
  <si>
    <t>Prostaglandin Receptor</t>
  </si>
  <si>
    <t>Bimatoprost(AGN 192024) is a prostaglandin analog used topically (as eye drops) to control the progression of glaucoma and in the management of ocular hypertension.</t>
  </si>
  <si>
    <t>155206-00-1</t>
  </si>
  <si>
    <t>http://selleckchem.com/products/Bimatoprost.html</t>
  </si>
  <si>
    <t>C25H37NO4</t>
  </si>
  <si>
    <t>AGN 192024</t>
  </si>
  <si>
    <t>CCNC(=O)CCC\C=C/CC1C(O)CC(O)C1/C=C/C(O)CCC2=CC=CC=C2</t>
  </si>
  <si>
    <t>Antibiotics</t>
  </si>
  <si>
    <t>Linezolid (Zyvoxid, Zyvoxam,PNU-100766) is a synthetic antibiotic used for the treatment of serious infections.</t>
  </si>
  <si>
    <t>165800-03-3</t>
  </si>
  <si>
    <t>http://selleckchem.com/products/Linezolid(Zyvox).html</t>
  </si>
  <si>
    <t>C16H20FN3O4</t>
  </si>
  <si>
    <t>Zyvoxid, Zyvoxam,PNU-100766</t>
  </si>
  <si>
    <t>CC(=O)NCC1CN(C(=O)O1)C2=CC=C(N3CCOCC3)C(=C2)F</t>
  </si>
  <si>
    <r>
      <t>Alfuzosin HCI(SL 77499 HCl)</t>
    </r>
    <r>
      <rPr>
        <sz val="12"/>
        <color rgb="FF000000"/>
        <rFont val="Calibri"/>
        <charset val="0"/>
      </rPr>
      <t xml:space="preserve">  </t>
    </r>
    <r>
      <rPr>
        <sz val="12"/>
        <color rgb="FF000000"/>
        <rFont val="Calibri"/>
        <charset val="0"/>
      </rPr>
      <t>is an alpha1 receptor antagonist used to treat benign prostatic hyperplasia (BPH).</t>
    </r>
  </si>
  <si>
    <t>81403-68-1</t>
  </si>
  <si>
    <t>http://selleckchem.com/products/Alfuzosin-hydrochloride.html</t>
  </si>
  <si>
    <t>C19H27N5O4.HCl</t>
  </si>
  <si>
    <t>SL 77499 HCl</t>
  </si>
  <si>
    <t>Cl.COC1=C(OC)C=C2C(=NC(=NC2=C1)N(C)CCCNC(=O)C3CCCO3)N</t>
  </si>
  <si>
    <t>Clopidogrel Bisulfate (SR-25990C, Clopidogrel hydrogen sulfate, Iscover, Plavix) is an oral, thienopyridine class antiplatelet agent.</t>
  </si>
  <si>
    <t>120202-66-6</t>
  </si>
  <si>
    <t>http://selleckchem.com/products/Clopidogrel-bisulfate.html</t>
  </si>
  <si>
    <t>C16H16ClNO2S.H2SO4</t>
  </si>
  <si>
    <t>Bisulfate</t>
  </si>
  <si>
    <t>SR-25990C, Clopidogrel hydrogen sulfate, Iscover, Plavix</t>
  </si>
  <si>
    <t>COC(=O)C(N1CCC2=C(C1)C=CS2)C3=C(Cl)C=CC=C3.O[S](O)(=O)=O</t>
  </si>
  <si>
    <t>Droxinostat (NS 41080) is a selective inhibitor of HDAC, mostly for HDACs 6 and 8 with IC50 of 2.47 μM and 1.46 μM, greater than 8-fold selective against HDAC3 and no inhibition to HDAC1, 2, 4, 5, 7, 9, and 10.</t>
  </si>
  <si>
    <t>99873-43-5</t>
  </si>
  <si>
    <t>http://selleckchem.com/products/Droxinostat.html</t>
  </si>
  <si>
    <t>C11H14ClNO3</t>
  </si>
  <si>
    <t>NS 41080</t>
  </si>
  <si>
    <t>CC1=CC(=CC=C1OCCCC(=O)NO)Cl</t>
  </si>
  <si>
    <t>Ranolazine 2HCl (RS-43285,RS 43285-193,Ranexa, renolazine,Ranolazine dihydrochloride) is a calcium uptake inhibitor via the sodium/calcium channal, used to treat chronic angina.</t>
  </si>
  <si>
    <t>95635-56-6</t>
  </si>
  <si>
    <t>http://selleckchem.com/products/Ranolazine-dihydrochloride.html</t>
  </si>
  <si>
    <t>C24H33N3O4.2HCl</t>
  </si>
  <si>
    <t>RS-43285,RS 43285-193,Ranexa, renolazine,Ranolazine dihydrochloride</t>
  </si>
  <si>
    <t>Cl.Cl.COC1=CC=CC=C1OCC(O)CN2CCN(CC2)CC(=O)NC3=C(C)C=CC=C3C</t>
  </si>
  <si>
    <t>Repaglinide (AG-EE 623 ZW) is a potassium channel blocker, which lowers blood glucose by stimulating the release of insulin from the pancreas, used the treatment of type II diabetes.</t>
  </si>
  <si>
    <t>135062-02-1</t>
  </si>
  <si>
    <t>http://selleckchem.com/products/Repaglinide.html</t>
  </si>
  <si>
    <t>C27H36N2O4</t>
  </si>
  <si>
    <t>AG-EE 623 ZW</t>
  </si>
  <si>
    <t>CCOC1=C(C=CC(=C1)CC(=O)NC(CC(C)C)C2=CC=CC=C2N3CCCCC3)C(O)=O</t>
  </si>
  <si>
    <t>The PDE4 selective inhibitor, Rolipram (ZK-62711, SB 95952),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</si>
  <si>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</si>
  <si>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</si>
  <si>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</si>
  <si>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</si>
  <si>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</si>
  <si>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Sildenafil Citrate, a selective inhibitor of cyclic guanosine monophosphate (cGMP)-specific phosphodiesterase type 5 (PDE5), is a well-tolerated and highly effective treatment for erectile dysfunction.</t>
  </si>
  <si>
    <t>171599-83-0</t>
  </si>
  <si>
    <t>http://selleckchem.com/products/Sildenafil-citrate.html</t>
  </si>
  <si>
    <t>C22H30N6O4S.C6H8O7</t>
  </si>
  <si>
    <t>CCCC1=N[N](C)C2=C1N=C(NC2=O)C3=CC(=CC=C3OCC)[S](=O)(=O)N4CCN(C)CC4.OC(=O)CC(O)(CC(O)=O)C(O)=O</t>
  </si>
  <si>
    <t>Sumatriptan Succinate (GR 43175) is a triptan sulfa drug containing a sulfonamide group for the treatment of migraine headaches.</t>
  </si>
  <si>
    <t>103628-48-4</t>
  </si>
  <si>
    <t>http://selleckchem.com/products/Sumatriptan-succinate.html</t>
  </si>
  <si>
    <t>C14H21N3O2S.C4H6O4</t>
  </si>
  <si>
    <t>Succinate</t>
  </si>
  <si>
    <t>GR 43175</t>
  </si>
  <si>
    <t>CN[S](=O)(=O)CC1=CC=C2[NH]C=C(CCN(C)C)C2=C1.OC(=O)CCC(O)=O</t>
  </si>
  <si>
    <t>Tamsulosin (Flomax) hydrochloride is an antagonist of alpha1A adrenoceptors in the prostate.</t>
  </si>
  <si>
    <t>106463-17-6</t>
  </si>
  <si>
    <t>https://www.selleckchem.com/products/Tamsulosin-hydrochloride.html</t>
  </si>
  <si>
    <t>C20H28N2O5S.HCl</t>
  </si>
  <si>
    <t>HCl</t>
  </si>
  <si>
    <t>Flomax hydrochloride</t>
  </si>
  <si>
    <t>CCOC1=C(OCCNC(C)CC2=CC=C(OC)C(=C2)[S](N)(=O)=O)C=CC=C1</t>
  </si>
  <si>
    <t>Tizanidine HCl (DS 103-282) is an α2-adrenergic receptor agonist and inhibits neurotransmitter release from CNS noradrenergic neurons.</t>
  </si>
  <si>
    <t>64461-82-1</t>
  </si>
  <si>
    <t>http://selleckchem.com/products/Tizanidine-hydrochloride.html</t>
  </si>
  <si>
    <t>C9H8ClN5S.HCl</t>
  </si>
  <si>
    <t>DS 103-282</t>
  </si>
  <si>
    <t>Cl.ClC1=C(NC2=NCCN2)C3=NSN=C3C=C1</t>
  </si>
  <si>
    <t>Carbonic Anhydrase</t>
  </si>
  <si>
    <t>Topiramate (MCN 4853, RWJ 17021) is a mutil-targeted inhibitor, including voltage-gated sodium channel and calcium channel, AMPA/kainate receptor and carbonic anhydrase, used to treat epilepsy.</t>
  </si>
  <si>
    <t>97240-79-4</t>
  </si>
  <si>
    <t>http://selleckchem.com/products/Topiramate.html</t>
  </si>
  <si>
    <t>C12H21NO8S</t>
  </si>
  <si>
    <t>MCN 4853, RWJ 17021</t>
  </si>
  <si>
    <t>CC1(C)OC2COC3(CO[S](N)(=O)=O)OC(C)(C)OC3C2O1</t>
  </si>
  <si>
    <t>Venlafaxine HCl(Wy 453 HCl) is an arylalkanolamine serotonin-norepinephrine reuptake inhibitor (SNRI), used to treat major depressive disorder (MDD), generalised anxiety disorder (GAD), panic disorder and social phobia.</t>
  </si>
  <si>
    <t>99300-78-4</t>
  </si>
  <si>
    <t>http://selleckchem.com/products/Venlafaxine-hydrochloride.html</t>
  </si>
  <si>
    <t>C17H27NO2.HCl</t>
  </si>
  <si>
    <t>Wy 453 HCl</t>
  </si>
  <si>
    <t>Cl.COC1=CC=C(C=C1)C(CN(C)C)C2(O)CCCCC2</t>
  </si>
  <si>
    <t>Voriconazole (Vfend,UK-109496) is a new triazole derivative similar to fluconazole and itraconazole that acts by inhibiting fungal cytochrome P-450-dependent, 14-alpha-sterol demethylase-mediated synthesis of ergosterol.</t>
  </si>
  <si>
    <t>137234-62-9</t>
  </si>
  <si>
    <t>http://selleckchem.com/products/Voriconazole.html</t>
  </si>
  <si>
    <t>C16H14F3N5O</t>
  </si>
  <si>
    <t>Vfend,UK-109496</t>
  </si>
  <si>
    <t>CC(C1=NC=NC=C1F)C(O)(C[N]2C=NC=N2)C3=CC=C(F)C=C3F</t>
  </si>
  <si>
    <t>Apoptosis related,Ferroptosis,Lipoxygenase</t>
  </si>
  <si>
    <t>Zileuton (A-64077, Abbott 64077, ZYFLO) is an orally active inhibitor of 5-lipoxygenase, and thus inhibits leukotrienes (LTB4, LTC4, LTD4, and LTE4) formation, used to decrease the symptoms of asthma. Zileuton induces apoptosis while inhibits ferroptosis.</t>
  </si>
  <si>
    <t>111406-87-2</t>
  </si>
  <si>
    <t>http://selleckchem.com/products/Zileuton.html</t>
  </si>
  <si>
    <t>C11H12N2O2S</t>
  </si>
  <si>
    <t>A-64077, Abbott 64077, ZYFLO</t>
  </si>
  <si>
    <t>CC(N(O)C(N)=O)C1=CC2=CC=CC=C2S1</t>
  </si>
  <si>
    <t>5-HT Receptor,Dopamine Receptor</t>
  </si>
  <si>
    <t>Ziprasidone HCl (CP-88059) is a novel and potent dopamine and serotonin (5-HT) receptor antagonist, used in the treatment of schizophrenia and bipolar disorder.</t>
  </si>
  <si>
    <t>122883-93-6</t>
  </si>
  <si>
    <t>http://selleckchem.com/products/Ziprasidone-hydrochloride.html</t>
  </si>
  <si>
    <t>C21H21ClN4OS.HCl</t>
  </si>
  <si>
    <t>CP-88059</t>
  </si>
  <si>
    <t>Cl.ClC1=CC2=C(CC(=O)N2)C=C1CCN3CCN(CC3)C4=NSC5=C4C=CC=C5</t>
  </si>
  <si>
    <t>Zonisamide (Zonegran,CI-912,AD 810) is a voltage-dependent sodium channel and T-type calcium channel blocker, used as an antiepileptic drug.</t>
  </si>
  <si>
    <t>68291-97-4</t>
  </si>
  <si>
    <t>http://selleckchem.com/products/Zonisamide.html</t>
  </si>
  <si>
    <t>C8H8N2O3S</t>
  </si>
  <si>
    <t>Zonegran,CI-912,AD 810</t>
  </si>
  <si>
    <t>N[S](=O)(=O)CC1=NOC2=CC=CC=C12</t>
  </si>
  <si>
    <t>Apoptosis related,Aurora Kinase</t>
  </si>
  <si>
    <t>Aurora A Inhibitor I (TC-S 7010) is a novel, potent, and selective inhibitor of Aurora A with IC50 of 3.4 nM in a cell-free assay. It is 1000-fold more selective for Aurora A than Aurora B. Aurora A Inhibitor I (TC-S 7010) triggers apoptosis through the ROS-mediated UPR signaling pathway.</t>
  </si>
  <si>
    <t>1158838-45-9</t>
  </si>
  <si>
    <t>http://selleckchem.com/products/Aurora-A-Inhibitor-I.html</t>
  </si>
  <si>
    <t>C31H31ClFN7O2</t>
  </si>
  <si>
    <t>CCN1CCN(CC1)C(=O)CC2=CC=C(NC3=NC(=C(F)C=N3)NC4=CC=C(C=C4)C(=O)NC5=CC=CC=C5Cl)C=C2</t>
  </si>
  <si>
    <t>Apoptosis related,Kinesin</t>
  </si>
  <si>
    <t>Ispinesib (SB-715992, CK0238273) is a potent, specific and reversible inhibitor of kinesin spindle protein (KSP) with Ki app of 1.7 nM in a cell-free assay, no inhibition to CENP-E, RabK6, MCAK, MKLP1, KHC or Kif1A. Ispinesib induces mitotic arrest and apoptotic cell death.</t>
  </si>
  <si>
    <t>336113-53-2</t>
  </si>
  <si>
    <t>http://selleckchem.com/products/Ispinesib-mesilate(SB-715992).html</t>
  </si>
  <si>
    <t>C30H33ClN4O2</t>
  </si>
  <si>
    <t>CK0238273</t>
  </si>
  <si>
    <t>CC(C)C(N(CCCN)C(=O)C1=CC=C(C)C=C1)C2=NC3=C(C=CC(=C3)Cl)C(=O)N2CC4=CC=CC=C4</t>
  </si>
  <si>
    <t>FTase,Transferase</t>
  </si>
  <si>
    <t>Tipifarnib (R115777, IND 58359) is a potent and specific farnesyltransferase (FTase) inhibitor with IC50 of 0.6 nM, its anti-proliferative effects are most prominent in H-ras or N-ras mutant cells. Phase 3.</t>
  </si>
  <si>
    <t>192185-72-1</t>
  </si>
  <si>
    <t>http://selleckchem.com/products/Tipifarnib(R115777).html</t>
  </si>
  <si>
    <t>C27H22Cl2N4O</t>
  </si>
  <si>
    <t>IND 58359</t>
  </si>
  <si>
    <t>C[N]1C=NC=C1C(N)(C2=CC=C(Cl)C=C2)C3=CC4=C(C=C3)N(C)C(=O)C=C4C5=CC(=CC=C5)Cl</t>
  </si>
  <si>
    <t>PHA-680632 is a potent inhibitor of Aurora A, Aurora B and Aurora C with IC50 of 27 nM, 135 nM and 120 nM, respectively. It has 10- to 200-fold higher IC50 for FGFR1, FLT3, LCK, PLK1, STLK2, and VEGFR2/3.</t>
  </si>
  <si>
    <t>398493-79-3</t>
  </si>
  <si>
    <t>http://selleckchem.com/products/PHA-680632.html</t>
  </si>
  <si>
    <t>C28H35N7O2</t>
  </si>
  <si>
    <t>CCC1=CC=CC(=C1NC(=O)N2CC3=C(C2)C(=N[NH]3)NC(=O)C4=CC=C(C=C4)N5CCN(C)CC5)CC</t>
  </si>
  <si>
    <t>Endothelin Receptor</t>
  </si>
  <si>
    <t>Zibotentan (ZD4054) is a specific Endothelin (ET)A antagonist with IC50 of 21 nM, exhibiting no activity at ETB. Phase 3.</t>
  </si>
  <si>
    <t>186497-07-4</t>
  </si>
  <si>
    <t>http://selleckchem.com/products/Zibotentan(ZD4054).html</t>
  </si>
  <si>
    <t>C19H16N6O4S</t>
  </si>
  <si>
    <t>COC1=NC(=CN=C1N[S](=O)(=O)C2=CC=CN=C2C3=CC=C(C=C3)C4=NN=CO4)C</t>
  </si>
  <si>
    <t>HIV Protease</t>
  </si>
  <si>
    <t>Atazanavir Sulfate (BMS-232632-05, Reyataz) is a HIV protease inhibitor with Ki of 2.66 nM in a cell-free assay.</t>
  </si>
  <si>
    <t>229975-97-7</t>
  </si>
  <si>
    <t>http://selleckchem.com/products/Atazanavir.html</t>
  </si>
  <si>
    <t>C38H52N6O7.H2SO4</t>
  </si>
  <si>
    <t>Sulfate</t>
  </si>
  <si>
    <t>BMS-232632-05, Reyataz</t>
  </si>
  <si>
    <t>COC(=O)NC(C(=O)NC(CC1=CC=CC=C1)C(O)CN(CC2=CC=C(C=C2)C3=NC=CC=C3)NC(=O)C(NC(=O)OC)C(C)(C)C)C(C)(C)C.O[S](O)(=O)=O</t>
  </si>
  <si>
    <t>p38 MAPK</t>
  </si>
  <si>
    <t>Neflamapimod (VX-745) is a potent and selective inhibitor of p38α with IC50 of 10 nM, 22-fold greater selectivity versus p38β and no inhibition to p38γ.</t>
  </si>
  <si>
    <t>209410-46-8</t>
  </si>
  <si>
    <t>http://selleckchem.com/products/VX-745.html</t>
  </si>
  <si>
    <t>C19H9Cl2F2N3OS</t>
  </si>
  <si>
    <t>FC1=CC(=C(SC2=NN3C=NC(=O)C(=C3C=C2)C4=C(Cl)C=CC=C4Cl)C=C1)F</t>
  </si>
  <si>
    <t>ROCK</t>
  </si>
  <si>
    <t>Thiazovivin is a novel ROCK inhibitor with IC50 of 0.5 μM in a cell-free assay, promotes hESC survival after single-cell dissociation.</t>
  </si>
  <si>
    <t>1226056-71-8</t>
  </si>
  <si>
    <t>http://selleckchem.com/products/Thiazovivin.html</t>
  </si>
  <si>
    <t>C15H13N5OS</t>
  </si>
  <si>
    <t>O=C(NCC1=CC=CC=C1)C2=CSC(=N2)NC3=CC=NC=N3</t>
  </si>
  <si>
    <t>Apoptosis related,Aurora Kinase,Autophagy,FLT3,JNK,Serine/threonin kinase,Trk receptor</t>
  </si>
  <si>
    <r>
      <t>SP600125 (Nsc75890) is a broad-spectrum JNK inhibitor for JNK1, JNK2 and JNK3 with IC50 of 40 nM, 40 nM and 90 nM in cell-free assays, respectively; 10-fold greater selectivity against MKK4, 25-fold greater selectivity against MKK3, MKK6, PKB, and PKCα, and 100-fold selectivity against ERK2, p38, Chk1, EGFR etc. SP600125 is also a broad‐spectrum inhibitor of serine/threonine kinases including Aurora kinase A</t>
    </r>
    <r>
      <rPr>
        <sz val="12"/>
        <color rgb="FF000000"/>
        <rFont val="宋体"/>
        <charset val="134"/>
      </rPr>
      <t>，</t>
    </r>
    <r>
      <rPr>
        <sz val="12"/>
        <color rgb="FF000000"/>
        <rFont val="Calibri"/>
        <charset val="0"/>
      </rPr>
      <t>FLT3 and TRKA with of IC50 of 60 nM, 90 nM and 70 nM. SP600125 inhibits autophagy and activates apoptosis.</t>
    </r>
  </si>
  <si>
    <t>129-56-6</t>
  </si>
  <si>
    <t>http://selleckchem.com/products/SP600125.html</t>
  </si>
  <si>
    <t>C14H8N2O</t>
  </si>
  <si>
    <t>Nsc75890</t>
  </si>
  <si>
    <t>O=C1C2=C(C=CC=C2)C3=N[NH]C4=CC=CC1=C34</t>
  </si>
  <si>
    <t>AZD6482 (KIN-193) is a PI3Kβ inhibitor with IC50 of 10 nM, 8-, 87- and 109-fold more selective to PI3Kβ than PI3Kδ, PI3Kα and PI3Kγ in cell-free assays. Phase 1.</t>
  </si>
  <si>
    <t>1173900-33-8</t>
  </si>
  <si>
    <t>http://selleckchem.com/products/azd6482.html</t>
  </si>
  <si>
    <t>C22H24N4O4</t>
  </si>
  <si>
    <t>KIN-193</t>
  </si>
  <si>
    <t>CC(NC1=CC=CC=C1C(O)=O)C2=CC(=CN3C(=O)C=C(N=C23)N4CCOCC4)C</t>
  </si>
  <si>
    <t>Moxifloxacin (Avelox, Avalox,BAY12-8039 HCl) is a fourth-generation synthetic fluoroquinolone antibacterial agent.</t>
  </si>
  <si>
    <t>186826-86-8</t>
  </si>
  <si>
    <t>https://www.selleckchem.com/products/Moxifloxacin-hcl.html</t>
  </si>
  <si>
    <t>C21H24FN3O4.HCl</t>
  </si>
  <si>
    <t>Avelox, Avalox,BAY12-8039 HCl</t>
  </si>
  <si>
    <t>Cl.COC1=C2N(C=C(C(O)=O)C(=O)C2=CC(=C1N3CC4CCCNC4C3)F)C5CC5</t>
  </si>
  <si>
    <t>Vitamin</t>
  </si>
  <si>
    <t>Doxercalciferol (1α-hydroxyvitamin D2) is a synthetic vitamin D2 analog, suppressing parathyroid synthesis and secretion, used to treat secondary hyperparathyroidism and metabolic bone disease.</t>
  </si>
  <si>
    <t>54573-75-0</t>
  </si>
  <si>
    <t>http://selleckchem.com/products/Doxercalciferol(Hectorol).html</t>
  </si>
  <si>
    <t>C28H44O2</t>
  </si>
  <si>
    <t>1α-hydroxyvitamin D2</t>
  </si>
  <si>
    <t>CC(C)C(C)/C=C/C(C)C1CCC2C(/CCCC12C)=C/C=C/3CC(O)CC(O)C3=C</t>
  </si>
  <si>
    <t>Alfacalcidol (1-hydroxycholecalciferol) is a non-selective VDR activator medication.</t>
  </si>
  <si>
    <t>41294-56-8</t>
  </si>
  <si>
    <t>http://selleckchem.com/products/Alfacalcidol.html</t>
  </si>
  <si>
    <t>C27H44O2</t>
  </si>
  <si>
    <t>1-hydroxycholecalciferol</t>
  </si>
  <si>
    <t>CC(C)CCCC(C)C1CCC2/C(CCCC12C)=C\C=C3/CC(O)CC(O)C3=C</t>
  </si>
  <si>
    <t>PDGFR</t>
  </si>
  <si>
    <t>Orantinib (TSU-68, SU6668) has greatest potency against PDGFR autophosphorylation with Ki of 8 nM in a cell-free assay, but also strongly inhibits Flk-1 and FGFR1 trans-phosphorylation, little activity against IGF-1R, Met, Src, Lck, Zap70, Abl and CDK2; does not inhibit EGFR. Phase 3.</t>
  </si>
  <si>
    <t>252916-29-3</t>
  </si>
  <si>
    <t>http://selleckchem.com/products/TSU-68(SU6668).html</t>
  </si>
  <si>
    <t>C18H18N2O3</t>
  </si>
  <si>
    <t>TSU-68</t>
  </si>
  <si>
    <t>CC1=C(CCC(O)=O)C(=C([NH]1)/C=C/2C(=O)NC3=CC=CC=C23)C</t>
  </si>
  <si>
    <t>MAO</t>
  </si>
  <si>
    <t>Safinamide Mesylate (PNU-151774E, FCE28073) is mesylate salt of Safinamide, selectively and reversibly inhibits MAO-B with IC50 of 98 nM, exhibits 5918-fold selectivity against MAO-A. Phase 3.</t>
  </si>
  <si>
    <t>202825-46-5</t>
  </si>
  <si>
    <t>http://selleckchem.com/products/Safinamide-mesilate.html</t>
  </si>
  <si>
    <t>C17H19FN2O2.CH4O3S</t>
  </si>
  <si>
    <t>PNU-151774E,FCE28073</t>
  </si>
  <si>
    <t>CC(NCC1=CC=C(OCC2=CC(=CC=C2)F)C=C1)C(N)=O.C[S](O)(=O)=O</t>
  </si>
  <si>
    <t>GSK429286A (RHO-15) is a selective inhibitor of ROCK1 and ROCK2 with IC50 of 14 nM and 63 nM, respectively.</t>
  </si>
  <si>
    <t>864082-47-3</t>
  </si>
  <si>
    <t>http://selleckchem.com/products/GSK429286A.html</t>
  </si>
  <si>
    <t>C21H16F4N4O2</t>
  </si>
  <si>
    <t>RHO-15</t>
  </si>
  <si>
    <t>CC1=C(C(CC(=O)N1)C2=CC=C(C=C2)C(F)(F)F)C(=O)NC3=C(F)C=C4[NH]N=CC4=C3</t>
  </si>
  <si>
    <t>Pimasertib (AS-703026, MSC1936369B, SAR 245509) is a highly selective, potent, ATP non-competitive allosteric inhibitor of MEK1/2 with IC50 of 5 nM-2 μM in MM cell lines. Phase 2.</t>
  </si>
  <si>
    <t>1236699-92-5</t>
  </si>
  <si>
    <t>http://selleckchem.com/products/AS703026.html</t>
  </si>
  <si>
    <t>C15H15FIN3O3</t>
  </si>
  <si>
    <t>MSC1936369B, SAR 245509</t>
  </si>
  <si>
    <t>OCC(O)CNC(=O)C1=CC=NC=C1NC2=C(F)C=C(I)C=C2</t>
  </si>
  <si>
    <t>SB525334 is a potent and selective inhibitor of TGFβ receptor I (ALK5) with IC50 of 14.3 nM in a cell-free assay, 4-fold less potent to ALK4 than ALK5 and inactive to ALK2, 3, and 6.</t>
  </si>
  <si>
    <t>356559-20-1</t>
  </si>
  <si>
    <t>http://selleckchem.com/products/SB-525334.html</t>
  </si>
  <si>
    <t>C21H21N5</t>
  </si>
  <si>
    <t>CC1=NC(=CC=C1)C2=C([NH]C(=N2)C(C)(C)C)C3=CC=C4N=CC=NC4=C3</t>
  </si>
  <si>
    <t>HCV Protease</t>
  </si>
  <si>
    <t>Lomibuvir (VX-222, VCH-222) is a novel, potent and selective inhibitor of HCV polymerase with IC50 of 0.94-1.2 μM, 15.3-fold less effective for mutant M423T, and 108-fold less effective for mutant I482L. Phase 2.</t>
  </si>
  <si>
    <t>1026785-59-0</t>
  </si>
  <si>
    <t>http://selleckchem.com/products/VX-222.html</t>
  </si>
  <si>
    <t>C25H35NO4S</t>
  </si>
  <si>
    <t>VCH-222</t>
  </si>
  <si>
    <t>CC1CCC(CC1)C(=O)N(C2CCC(O)CC2)C3=C(SC(=C3)C#CC(C)(C)C)C(O)=O</t>
  </si>
  <si>
    <t>P-gp</t>
  </si>
  <si>
    <t>Zosuquidar 3HCl (LY335979, RS 33295-198, D06387) is a potent modulator of P-glycoprotein-mediated multi-drug resistance with Ki of 60 nM in a cell-free assay. Phase 3.</t>
  </si>
  <si>
    <t>167465-36-3</t>
  </si>
  <si>
    <t>http://selleckchem.com/products/LY335979.html</t>
  </si>
  <si>
    <t>C32H31F2N3O2.3HCl</t>
  </si>
  <si>
    <t>Trihydrochlorid</t>
  </si>
  <si>
    <t>RS 33295-198 (D06387) 3HCl</t>
  </si>
  <si>
    <t>Cl.Cl.Cl.OC(COC1=CC=CC2=C1C=CC=N2)CN3CCN(CC3)C4C5=C(C=CC=C5)C6C(C7=C4C=CC=C7)C6(F)F</t>
  </si>
  <si>
    <t>Daclatasvir (BMS-790052, EBP883) is a highly selective inhibitor of HCV NS5A with EC50 of 9-50 pM, for a broad range of HCV replicon genotypes and the JFH-1 genotype 2a infectious virus in cell culture. Phase 3.</t>
  </si>
  <si>
    <t>1009119-64-5</t>
  </si>
  <si>
    <t>http://selleckchem.com/products/BMS-790052.html</t>
  </si>
  <si>
    <t>C40H50N8O6</t>
  </si>
  <si>
    <t>EBP883</t>
  </si>
  <si>
    <t>COC(=O)NC(C(C)C)C(=O)N1CCCC1C2=NC=C([NH]2)C3=CC=C(C=C3)C4=CC=C(C=C4)C5=CN=C([NH]5)C6CCCN6C(=O)C(NC(=O)OC)C(C)C</t>
  </si>
  <si>
    <t>Iloperidone (HP873) is a dopamine (D2)/serotonin (5-HT2) receptor antagonist, used for the treatment of schizophrenia.</t>
  </si>
  <si>
    <t>133454-47-4</t>
  </si>
  <si>
    <t>http://selleckchem.com/products/Iloperidone(Fanapt).html</t>
  </si>
  <si>
    <t>C24H27FN2O4</t>
  </si>
  <si>
    <t>HP873</t>
  </si>
  <si>
    <t>COC1=C(OCCCN2CCC(CC2)C3=NOC4=C3C=CC(=C4)F)C=CC(=C1)C(C)=O</t>
  </si>
  <si>
    <t>MC1568 is a selective HDAC inhibitor for maize HD1-A with IC50 of 100 nM in a cell-free assay. It is 34-fold more selective for HD1-A than HD1-B.</t>
  </si>
  <si>
    <t>852475-26-4</t>
  </si>
  <si>
    <t>http://selleckchem.com/products/MC1568.html</t>
  </si>
  <si>
    <t>C17H15FN2O3</t>
  </si>
  <si>
    <t>C[N]1C=C(/C=C/C(=O)C2=CC=CC(=C2)F)C=C1\C=C\C(=O)NO</t>
  </si>
  <si>
    <t>PLK</t>
  </si>
  <si>
    <t>HMN-214 is a prodrug of HMN-176, which alters the cellular spatial orientation of Plk1.</t>
  </si>
  <si>
    <t>173529-46-9</t>
  </si>
  <si>
    <t>http://selleckchem.com/products/HMN-214.html</t>
  </si>
  <si>
    <t>C22H20N2O5S</t>
  </si>
  <si>
    <t>COC1=CC=C(C=C1)[S](=O)(=O)N(C(C)=O)C2=C(C=CC=C2)\C=C\C3=CC=[N+]([O-])C=C3</t>
  </si>
  <si>
    <t>EGFR,HER2,VEGFR</t>
  </si>
  <si>
    <t>AEE788 (NVP-AEE788) is a potent inhibitor of EGFR and HER2/ErbB2 with IC50 of 2 nM and 6 nM, less potent to VEGFR2/KDR, c-Abl, c-Src, and Flt-1, does not inhibit Ins-R, IGF-1R, PKCα and CDK1. Phase 1/2.</t>
  </si>
  <si>
    <t>497839-62-0</t>
  </si>
  <si>
    <t>http://selleckchem.com/products/AEE788.html</t>
  </si>
  <si>
    <t>C27H32N6</t>
  </si>
  <si>
    <t>CCN1CCN(CC1)CC2=CC=C(C=C2)C3=CC4=C(NC(C)C5=CC=CC=C5)N=CN=C4[NH]3</t>
  </si>
  <si>
    <t>PHA-793887 is a novel and potent inhibitor of CDK2, CDK5 and CDK7 with IC50 of 8 nM, 5 nM and 10 nM. It is greater than 6-fold more selective for CDK2, 5, and 7 than CDK1, 4, and 9. PHA-793887 induces cell-cycle arrest and apoptosis. Phase 1.</t>
  </si>
  <si>
    <t>718630-59-2</t>
  </si>
  <si>
    <t>http://selleckchem.com/products/PHA-793887.html</t>
  </si>
  <si>
    <t>C19H31N5O2</t>
  </si>
  <si>
    <t>CC(C)CC(=O)NC1=N[NH]C2=C1CN(C(=O)C3CCN(C)CC3)C2(C)C</t>
  </si>
  <si>
    <t>Naratriptan HCl is a triptan agent that is used for the treatment of migraine headaches.</t>
  </si>
  <si>
    <t>143388-64-1</t>
  </si>
  <si>
    <t>http://selleckchem.com/products/Naratriptan(Amerge).html</t>
  </si>
  <si>
    <t>C17H25N3O2S.HCl</t>
  </si>
  <si>
    <t>Cl.CN[S](=O)(=O)CCC1=CC=C2[NH]C=C(C3CCN(C)CC3)C2=C1</t>
  </si>
  <si>
    <t>PI4K</t>
  </si>
  <si>
    <t>PIK-93 is the first potent, synthetic PI4K (PI4KIIIβ) inhibitor with IC50 of 19 nM; shown to inhibit PI3Kα with IC50 of 39 nM.</t>
  </si>
  <si>
    <t>593960-11-3</t>
  </si>
  <si>
    <t>http://selleckchem.com/products/PIK-93.html</t>
  </si>
  <si>
    <t>C14H16ClN3O4S2</t>
  </si>
  <si>
    <t>CC(=O)NC1=NC(=C(S1)C2=CC(=C(Cl)C=C2)[S](=O)(=O)NCCO)C</t>
  </si>
  <si>
    <t>Autophagy,Bcr-Abl,FGFR,PDGFR,Src,VEGFR</t>
  </si>
  <si>
    <t>Ponatinib (AP24534) is a novel, potent multi-target inhibitor of Abl, PDGFRα, VEGFR2, FGFR1 and Src with IC50 of 0.37 nM, 1.1 nM, 1.5 nM, 2.2 nM and 5.4 nM in cell-free assays, respectively. Ponatinib (AP24534) inhibits autophagy.</t>
  </si>
  <si>
    <t>943319-70-8</t>
  </si>
  <si>
    <t>http://selleckchem.com/products/AP24534.html</t>
  </si>
  <si>
    <t>C29H27F3N6O</t>
  </si>
  <si>
    <t>AP24534</t>
  </si>
  <si>
    <t>CN1CCN(CC1)CC2=C(C=C(NC(=O)C3=CC(=C(C)C=C3)C#CC4=CN=C5C=CC=N[N]45)C=C2)C(F)(F)F</t>
  </si>
  <si>
    <t>Apoptosis related,DNA/RNA Synthesis,Nucleoside Analog/Antimetabolite,STAT</t>
  </si>
  <si>
    <t>Fludarabine (NSC 118218, FaraA, Fludarabinum) is a STAT1 activation inhibitor which causes a specific depletion of STAT1 protein (and mRNA) but not of other STATs. Also a DNA synthesis inhibitor in vascular smooth muscle cells. Fludarabine induces apoptosis.</t>
  </si>
  <si>
    <t>21679-14-1</t>
  </si>
  <si>
    <t>http://selleckchem.com/products/Fludarabine(Fludara).html</t>
  </si>
  <si>
    <t>C10H12FN5O4</t>
  </si>
  <si>
    <t>FaraA, Fludarabinum, NSC 118218</t>
  </si>
  <si>
    <t>NC1=NC(=NC2=C1N=C[N]2C3OC(CO)C(O)C3O)F</t>
  </si>
  <si>
    <t>Apoptosis related,DHFR</t>
  </si>
  <si>
    <t>Pralatrexate (NSC 754230) is an antifolate, and structurally a folate analog. Its IC50 is &lt; 300 nM in some cell lines. Pralatrexate induces tumor cell apoptosis.</t>
  </si>
  <si>
    <t>146464-95-1</t>
  </si>
  <si>
    <t>http://selleckchem.com/products/Pralatrexate(Folotyn).html</t>
  </si>
  <si>
    <t>C23H23N7O5</t>
  </si>
  <si>
    <t>NSC 754230</t>
  </si>
  <si>
    <t>NC1=NC(=C2N=C(CC(CC#C)C3=CC=C(C=C3)C(=O)NC(CCC(O)=O)C(O)=O)C=NC2=N1)N</t>
  </si>
  <si>
    <t>Betamethasone (NSC-39470, SCH-4831) is a glucocorticoid steroid with anti-inflammatory and immunosuppressive properties.</t>
  </si>
  <si>
    <t>378-44-9</t>
  </si>
  <si>
    <t>http://selleckchem.com/products/Betamethasone-(Celestone).html</t>
  </si>
  <si>
    <t>NSC-39470, SCH-4831</t>
  </si>
  <si>
    <t>Apoptosis related,Dehydrogenase</t>
  </si>
  <si>
    <t>Mycophenolate Mofetil (RS 61443, Mycophenolic acid morpholinoethyl ester, CellCept, TM-MMF) is a non-competitive, selective and reversible inhibitor of inosine monophosphate dehydrogenase I/II with IC50 of 39 nM and 27 nM, respectively. Mycophenolate Mofetil induces caspase-dependent apoptosis and cell cycle inhibition in multiple myeloma cells.</t>
  </si>
  <si>
    <t>128794-94-5</t>
  </si>
  <si>
    <t>http://selleckchem.com/products/Mycophenolate-mofetil-(CellCept).html</t>
  </si>
  <si>
    <t>C23H31NO7</t>
  </si>
  <si>
    <t>Mycophenolic acid morpholinoethyl ester, CellCept, RS 61443, TM-MMF</t>
  </si>
  <si>
    <t>COC1=C(C)C2=C(C(=O)OC2)C(=C1C\C=C(C)\CCC(=O)OCCN3CCOCC3)O</t>
  </si>
  <si>
    <t>Dyphylline (Diprophylline) is a xanthine derivative with bronchodilator and vasodilator effects.</t>
  </si>
  <si>
    <t>479-18-5</t>
  </si>
  <si>
    <t>http://selleckchem.com/products/Dyphylline(Dilor).html</t>
  </si>
  <si>
    <t>C10H14N4O4</t>
  </si>
  <si>
    <t>Diprophylline</t>
  </si>
  <si>
    <t>CN1C(=O)N(C)C2=C([N](CC(O)CO)C=N2)C1=O</t>
  </si>
  <si>
    <t>PGES</t>
  </si>
  <si>
    <t>Alprostadil (Prostaglandin-E1, PGE1, Edex, Muse, Liprostin) is used as a drug in the treatment of erectile dysfunction and has vasodilatory properties. It is a Prostaglandin Analog and Prostaglandin E1 Agonist.</t>
  </si>
  <si>
    <t>745-65-3</t>
  </si>
  <si>
    <t>http://selleckchem.com/products/Alprostadil(Caverject).html</t>
  </si>
  <si>
    <t>C20H34O5</t>
  </si>
  <si>
    <t>Prostaglandin-E1, PGE1, Edex, Muse, Liprostin</t>
  </si>
  <si>
    <t>CCCCCC(O)/C=C/C1C(O)CC(=O)C1CCCCCCC(O)=O</t>
  </si>
  <si>
    <t>Tadalafil (IC351) is a PDE-5 inhibitor with IC50 of 1.8 nM in a cell-free assay. Tadalafil is at least 9000 times more selective for PDE5 than most of the other families of PDEs, with the exception of PDE11. It can partial inhibits PDE11</t>
  </si>
  <si>
    <t>171596-29-5</t>
  </si>
  <si>
    <t>http://selleckchem.com/products/Tadalafil(Cialis).html</t>
  </si>
  <si>
    <t>C22H19N3O4</t>
  </si>
  <si>
    <t>IC351</t>
  </si>
  <si>
    <t>CN1CC(=O)N2C(CC3=C([NH]C4=C3C=CC=C4)C2C5=CC=C6OCOC6=C5)C1=O</t>
  </si>
  <si>
    <t>Immunology &amp; Inflammation related,phosphatase</t>
  </si>
  <si>
    <t>Cyclosporine is a calcineurin phosphatase pathway inhibitor, used as an immunosuppressant drug to prevent rejection in organ transplantation.</t>
  </si>
  <si>
    <t>79217-60-0</t>
  </si>
  <si>
    <t>http://selleckchem.com/products/Cyclosporine.html</t>
  </si>
  <si>
    <t>C62H111N11O12</t>
  </si>
  <si>
    <t>Neoral</t>
  </si>
  <si>
    <t>CCC1NC(=O)C(C(O)C(C)C\C=C\C)N(C)C(=O)C(C(C)C)N(C)C(=O)C(CC(C)C)N(C)C(=O)C(CC(C)C)N(C)C(=O)C(C)NC(=O)C(C)NC(=O)C(CC(C)C)N(C)C(=O)C(NC(=O)C(CC(C)C)N(C)C(=O)CN(C)C1=O)C(C)C</t>
  </si>
  <si>
    <t>Apoptosis related,HDAC</t>
  </si>
  <si>
    <t>Pracinostat (SB939) is a potent pan-HDAC inhibitor with IC50 of 40-140 nM with exception for HDAC6. It has no activity against the class III isoenzyme SIRT I. Pracinostat (SB939) induces apoptosis in tumor cells. Phase 2.</t>
  </si>
  <si>
    <t>929016-96-6</t>
  </si>
  <si>
    <t>http://selleckchem.com/products/SB939.html</t>
  </si>
  <si>
    <t>C20H30N4O2</t>
  </si>
  <si>
    <t>CCCCC1=NC2=CC(=CC=C2[N]1CCN(CC)CC)\C=C\C(=O)NO</t>
  </si>
  <si>
    <t>mTOR,PI3K</t>
  </si>
  <si>
    <t>Voxtalisib (SAR245409, XL765) Analogue is a dual inhibitor of mTOR/PI3K, mostly for p110γ with IC50 of 9 nM; also inhibits DNA-PK and mTOR. Phase 1/2.</t>
  </si>
  <si>
    <t>1349796-36-6</t>
  </si>
  <si>
    <t>http://selleckchem.com/products/XL765(SAR245409).html</t>
  </si>
  <si>
    <t>C31H29N5O6S</t>
  </si>
  <si>
    <t>SAR245409</t>
  </si>
  <si>
    <t>COC1=CC(=CC(=C1)NC2=NC3=CC=CC=C3N=C2N[S](=O)(=O)C4=CC=C(NC(=O)C5=CC=C(C)C(=C5)OC)C=C4)OC</t>
  </si>
  <si>
    <t>Apoptosis related,CDK,GSK-3</t>
  </si>
  <si>
    <t>AT7519 is a multi-CDK inhibitor for CDK1, 2, 4, 6 and 9 with IC50 of 10-210 nM. It is less potent to CDK3 and little active to CDK7. AT7519 also decrease GSK3β phosphorylation. AT7519 induces apoptosis. Phase 2.</t>
  </si>
  <si>
    <t>844442-38-2</t>
  </si>
  <si>
    <t>http://selleckchem.com/products/AT7519.html</t>
  </si>
  <si>
    <t>C16H17Cl2N5O2</t>
  </si>
  <si>
    <t>ClC1=CC=CC(=C1C(=O)NC2=C[NH]N=C2C(=O)NC3CCNCC3)Cl</t>
  </si>
  <si>
    <t>Wee1</t>
  </si>
  <si>
    <t>Adavosertib (MK-1775, AZD1775) is a potent and selective Wee1 inhibitor with IC50 of 5.2 nM in a cell-free assay; hinders G2 DNA damage checkpoint. Phase 2.</t>
  </si>
  <si>
    <t>955365-80-7</t>
  </si>
  <si>
    <t>http://selleckchem.com/products/MK-1775.html</t>
  </si>
  <si>
    <t>C27H32N8O2</t>
  </si>
  <si>
    <t>AZD1775</t>
  </si>
  <si>
    <t>CN1CCN(CC1)C2=CC=C(NC3=NC4=C(C=N3)C(=O)N(CC=C)N4C5=NC(=CC=C5)C(C)(C)O)C=C2</t>
  </si>
  <si>
    <t>Apoptosis related,FLT3,Target Protein Ligand</t>
  </si>
  <si>
    <t>Quizartinib (AC220) is a second-generation FLT3 inhibitor for Flt3(ITD/WT) with IC50 of 1.1 nM/4.2 nM in MV4-11 and RS4;11 cells, respectively, 10-fold more selective for Flt3 than KIT, PDGFRα, PDGFRβ, RET, and CSF-1R. Quizartinib (AC220) induces apoptosis of tumor cells. Phase 3.</t>
  </si>
  <si>
    <t>950769-58-1</t>
  </si>
  <si>
    <t>http://selleckchem.com/products/AC-220.html</t>
  </si>
  <si>
    <t>C29H32N6O4S</t>
  </si>
  <si>
    <t>CC(C)(C)C1=CC(=NO1)NC(=O)NC2=CC=C(C=C2)C3=C[N]4C(=N3)SC5=CC(=CC=C45)OCCN6CCOCC6</t>
  </si>
  <si>
    <t>BACE,Beta Amyloid</t>
  </si>
  <si>
    <t>LY2811376 is the first orally available non-peptidic β-secretase(BACE1) inhibitor with IC50 of 239 nM-249 nM, that act to decrease Aβ secretion with EC50 of 300 nM, demonstrated to have 10-fold selectivity towards BACE1 over BACE2, and more than 50-fold inhibition over other aspartic proteases including cathepsin D, pepsin, or renin. Phase 1.</t>
  </si>
  <si>
    <t>1194044-20-6</t>
  </si>
  <si>
    <t>http://selleckchem.com/products/LY2811376.html</t>
  </si>
  <si>
    <t>C15H14F2N4S</t>
  </si>
  <si>
    <t>CC1(CCSC(=N1)N)C2=CC(=C(F)C=C2F)C3=CN=CN=C3</t>
  </si>
  <si>
    <t>Hesperadin potently inhibits Aurora B with IC50 of 250 nM in a cell-free assay. It markedly reduces the activity of AMPK, Lck, MKK1, MAPKAP-K1, CHK1 and PHK while it does not inhibit MKK1 activity in vivo.</t>
  </si>
  <si>
    <t>422513-13-1</t>
  </si>
  <si>
    <t>http://selleckchem.com/products/Hesperadin.html</t>
  </si>
  <si>
    <t>C29H32N4O3S</t>
  </si>
  <si>
    <t>CC[S](=O)(=O)NC1=CC=C2NC(=O)C(=C(NC3=CC=C(CN4CCCCC4)C=C3)/C5=CC=CC=C5)/C2=C1</t>
  </si>
  <si>
    <t>BIX02188 is a selective inhibitor of MEK5 with IC50 of 4.3 nM, also inhibits ERK5 catalytic activity with IC50 of 810 nM, and does not inhibit closely related kinases MEK1, MEK2, ERK2, and JNK2.</t>
  </si>
  <si>
    <t>1094614-84-2</t>
  </si>
  <si>
    <t>http://selleckchem.com/products/BIX-02188.html</t>
  </si>
  <si>
    <t>C25H24N4O2</t>
  </si>
  <si>
    <t>CNC(=O)C1=CC=C\2C(=C1)NC(=O)C2=C(\NC3=CC(=CC=C3)CN(C)C)C4=CC=CC=C4</t>
  </si>
  <si>
    <t>ERK,MEK</t>
  </si>
  <si>
    <t>BIX02189 is a selective inhibitor of MEK5 with IC50 of 1.5 nM, also inhibits ERK5 catalytic activity with IC50 of 59 nM in cell-free assays, and does not inhibit closely related kinases MEK1, MEK2, ERK2, and JNK2.</t>
  </si>
  <si>
    <t>1094614-85-3</t>
  </si>
  <si>
    <t>http://selleckchem.com/products/BIX-02189.html</t>
  </si>
  <si>
    <t>C27H28N4O2</t>
  </si>
  <si>
    <t>CN(C)CC1=CC=CC(=C1)N/C(C2=CC=CC=C2)=C/3C(=O)NC4=CC(=CC=C34)C(=O)N(C)C</t>
  </si>
  <si>
    <t>Chk</t>
  </si>
  <si>
    <t>AZD7762 is a potent and selective inhibitor of Chk1 with IC50 of 5 nM in a cell-free assay. It is equally potent against Chk2 and less potent against CAM, Yes, Fyn, Lyn, Hck and Lck. Phase 1.</t>
  </si>
  <si>
    <t>860352-01-8</t>
  </si>
  <si>
    <t>http://selleckchem.com/products/AZD7762.html</t>
  </si>
  <si>
    <t>C17H19FN4O2S</t>
  </si>
  <si>
    <t>NC(=O)NC1=C(SC(=C1)C2=CC(=CC=C2)F)C(=O)NC3CCCNC3</t>
  </si>
  <si>
    <t>Apoptosis related,FLT3,Syk</t>
  </si>
  <si>
    <t>R406 (free base) is a potent Syk inhibitor with IC50 of 41 nM in a cell-free assay, strongly inhibits Syk but not Lyn, 5-fold less potent to Flt3. R406 (free base) triggers apoptosis. Phase 1.</t>
  </si>
  <si>
    <t>841290-80-0</t>
  </si>
  <si>
    <t>http://selleckchem.com/products/R406(free-base).html</t>
  </si>
  <si>
    <t>C22H23FN6O5</t>
  </si>
  <si>
    <t>COC1=C(OC)C(=CC(=C1)NC2=NC(=C(F)C=N2)NC3=NC4=C(OC(C)(C)C(=O)N4)C=C3)OC</t>
  </si>
  <si>
    <t>CP-673451 is a selective inhibitor of PDGFRα/β with IC50 of 10 nM/1 nM in cell-free assays, exhibits &gt;450-fold selectivity over other angiogenic receptors, has antiangiogenic and antitumor activity.</t>
  </si>
  <si>
    <t>343787-29-1</t>
  </si>
  <si>
    <t>http://selleckchem.com/products/CP-673451.html</t>
  </si>
  <si>
    <t>C24H27N5O2</t>
  </si>
  <si>
    <t>COCCOC1=CC=C2[N](C=NC2=C1)C3=NC4=C(C=CC=C4C=C3)N5CCC(N)CC5</t>
  </si>
  <si>
    <t>Antiviral,IFN,STING,TNF-alpha,VDA</t>
  </si>
  <si>
    <t>Vadimezan (ASA404, NSC 640488, DMXAA) is a vascular disrupting agents (VDA) and competitive inhibitor of DT-diaphorase with Ki of 20 μM and IC50 of 62.5 μM in cell-free assays, respectively. DMXAA (Vadimezan) is also a STING agonist with potential antineoplastic activity. DMXAA (Vadimezan) potently induces IFN-β but relatively low TNF-α expression in vitro. DMXAA (Vadimezan) has antiviral activity. Phase 3.</t>
  </si>
  <si>
    <t>117570-53-3</t>
  </si>
  <si>
    <t>http://selleckchem.com/products/DMXAA(ASA404).html</t>
  </si>
  <si>
    <t>C17H14O4</t>
  </si>
  <si>
    <t>NSC 640488, DMXAA</t>
  </si>
  <si>
    <t>CC1=C(C)C2=C(C=C1)C(=O)C3=C(O2)C(=CC=C3)CC(O)=O</t>
  </si>
  <si>
    <t>Telaprevir (VX-950, LY-570310, MP-424) is an HCV NS3-4A serine protease inhibitor with IC50 of 0.35 μM.</t>
  </si>
  <si>
    <t>402957-28-2</t>
  </si>
  <si>
    <t>http://selleckchem.com/products/Telaprevir(VX-950).html</t>
  </si>
  <si>
    <t>C36H53N7O6</t>
  </si>
  <si>
    <t>LY-570310, MP-424,VX-950</t>
  </si>
  <si>
    <t>CCCC(NC(=O)C1C2CCCC2CN1C(=O)C(NC(=O)C(NC(=O)C3=NC=CN=C3)C4CCCCC4)C(C)(C)C)C(=O)C(=O)NC5CC5</t>
  </si>
  <si>
    <t>Sirtuin</t>
  </si>
  <si>
    <t>Selisistat (EX 527, SEN0014196) is a potent and selective SIRT1 inhibitor with IC50 of 38 nM in a cell-free assay, exhibits &gt;200-fold selectivity against SIRT2 and SIRT3. Phase 2.</t>
  </si>
  <si>
    <t>49843-98-3</t>
  </si>
  <si>
    <t>http://selleckchem.com/products/EX-527.html</t>
  </si>
  <si>
    <t>C13H13ClN2O</t>
  </si>
  <si>
    <t>SEN0014196</t>
  </si>
  <si>
    <t>NC(=O)C1CCCC2=C1[NH]C3=C2C=C(Cl)C=C3</t>
  </si>
  <si>
    <t>OX Receptor</t>
  </si>
  <si>
    <t>SB408124 is a non-peptide antagonist for OX1 receptor with Ki of 57 nM and 27 nM in both whole cell and membrane, respectively, exhibits 50-fold selectivity over OX2 receptor.</t>
  </si>
  <si>
    <t>288150-92-5</t>
  </si>
  <si>
    <t>http://selleckchem.com/products/sb-408124.html</t>
  </si>
  <si>
    <t>C19H18F2N4O</t>
  </si>
  <si>
    <t>CN(C)C1=CC=C(NC(=O)NC2=CC(=NC3=C(F)C=C(F)C=C23)C)C=C1</t>
  </si>
  <si>
    <t>SGLT</t>
  </si>
  <si>
    <t>Dapagliflozin (BMS-512148) is a potent and selective hSGLT2 inhibitor with EC50 of 1.1 nM, exhibiting 1200-fold selectivity over hSGLT1. Phase 4.</t>
  </si>
  <si>
    <t>461432-26-8</t>
  </si>
  <si>
    <t>http://selleckchem.com/products/Dapagliflozin.html</t>
  </si>
  <si>
    <t>C21H25ClO6</t>
  </si>
  <si>
    <t>BMS-512148</t>
  </si>
  <si>
    <t>CCOC1=CC=C(CC2=CC(=CC=C2Cl)C3OC(CO)C(O)C(O)C3O)C=C1</t>
  </si>
  <si>
    <t>Nebivolol HCl (R-65824) selectively inhibits β1-adrenoceptor with IC50 of 0.8 nM.</t>
  </si>
  <si>
    <t>152520-56-4</t>
  </si>
  <si>
    <t>http://selleckchem.com/products/Nebivolol(Bystolic).html</t>
  </si>
  <si>
    <t>C22H25F2NO4.HCl</t>
  </si>
  <si>
    <t>R-65824 hydrochloride</t>
  </si>
  <si>
    <t>Cl.OC(CNCC(O)C1CCC2=C(O1)C=CC(=C2)F)C3CCC4=CC(=CC=C4O3)F</t>
  </si>
  <si>
    <t>L8500-05</t>
  </si>
  <si>
    <t>Pimobendan (UD-CG 115 BS) is a selective inhibitor of PDE3 with IC50 of 0.32 μM.</t>
  </si>
  <si>
    <t>74150-27-9</t>
  </si>
  <si>
    <t>http://selleckchem.com/products/Pimobendan(Vetmedin).html</t>
  </si>
  <si>
    <t>UD-CG 115 BS</t>
  </si>
  <si>
    <t>COC1=CC=C(C=C1)C2=NC3=CC(=CC=C3[NH]2)C4=NNC(=O)CC4C</t>
  </si>
  <si>
    <r>
      <t>AZD8055 is a novel ATP-competitive mTOR inhibitor with IC50 of 0.8 nM in MDA-MB-468 cells with excellent selectivity (</t>
    </r>
    <r>
      <rPr>
        <sz val="12"/>
        <color rgb="FF000000"/>
        <rFont val="宋体"/>
        <charset val="134"/>
      </rPr>
      <t>∼</t>
    </r>
    <r>
      <rPr>
        <sz val="12"/>
        <color rgb="FF000000"/>
        <rFont val="Calibri"/>
        <charset val="0"/>
      </rPr>
      <t>1,000-fold) against PI3K isoforms and ATM/DNA-PK. AZD8055 induces caspase-dependent apoptosis and also induces autophagy. Phase 1.</t>
    </r>
  </si>
  <si>
    <t>1009298-09-2</t>
  </si>
  <si>
    <t>http://selleckchem.com/products/AZD8055.html</t>
  </si>
  <si>
    <t>COC1=C(CO)C=C(C=C1)C2=NC3=C(C=C2)C(=NC(=N3)N4CCOCC4C)N5CCOCC5C</t>
  </si>
  <si>
    <t>Akt,PDPK1</t>
  </si>
  <si>
    <t>PHT-427 (CS-0223) is a dual Akt and PDPK1 inhibitor (high affinity binding for the PH domains of Akt and PDPK1) with Ki of 2.7 μM and 5.2 μM, respectively.</t>
  </si>
  <si>
    <t>1191951-57-1</t>
  </si>
  <si>
    <t>http://selleckchem.com/products/PHT-427.html</t>
  </si>
  <si>
    <t>C20H31N3O2S2</t>
  </si>
  <si>
    <t>CS-0223</t>
  </si>
  <si>
    <t>CCCCCCCCCCCCC1=CC=C(C=C1)[S](=O)(=O)NC2=NN=CS2</t>
  </si>
  <si>
    <t>KRN 633 is an ATP-competitive inhibitor of VEGFR1/2/3 with IC50 of 170 nM/160 nM/125 nM, weakly inhibits PDGFR-α/β and c-Kit, does not block the phosphorylation of FGFR-1, EGFR or c-Met in cell.</t>
  </si>
  <si>
    <t>286370-15-8</t>
  </si>
  <si>
    <t>http://selleckchem.com/products/KRN-633.html</t>
  </si>
  <si>
    <t>C20H21ClN4O4</t>
  </si>
  <si>
    <t>CCCNC(=O)NC1=CC=C(OC2=NC=NC3=CC(=C(OC)C=C23)OC)C=C1Cl</t>
  </si>
  <si>
    <t>Akt,S6 Kinase</t>
  </si>
  <si>
    <t>AT7867 is a potent ATP-competitive inhibitor of Akt1/2/3 and p70S6K/PKA with IC50 of 32 nM/17 nM/47 nM and 85 nM/20 nM in cell-free assays, respectively; little activity outside the AGC kinase family.</t>
  </si>
  <si>
    <t>857531-00-1</t>
  </si>
  <si>
    <t>http://selleckchem.com/products/AT7867.html</t>
  </si>
  <si>
    <t>C20H20ClN3</t>
  </si>
  <si>
    <t>ClC1=CC=C(C=C1)C2(CCNCC2)C3=CC=C(C=C3)C4=C[NH]N=C4</t>
  </si>
  <si>
    <t>Axl,c-Met,RON,Tyro3</t>
  </si>
  <si>
    <t>BMS-777607 (BMS 817378) is a Met-related inhibitor for c-Met, Axl, Ron and Tyro3 with IC50 of 3.9 nM, 1.1 nM, 1.8 nM and 4.3 nM in cell-free assays, 40-fold more selective for Met-related targets versus Lck, VEGFR-2, and TrkA/B, and more than 500-fold greater selectivity versus all other receptor and non receptor kinases.</t>
  </si>
  <si>
    <t>1025720-94-8</t>
  </si>
  <si>
    <t>http://selleckchem.com/products/BMS-777607.html</t>
  </si>
  <si>
    <t>C25H19ClF2N4O4</t>
  </si>
  <si>
    <t>BMS 817378</t>
  </si>
  <si>
    <t>CCOC1=C(C(=O)NC2=CC=C(OC3=CC=NC(=C3Cl)N)C(=C2)F)C(=O)N(C=C1)C4=CC=C(F)C=C4</t>
  </si>
  <si>
    <t>Lumacaftor (VX-809, VRT 826809) acts to correct CFTR mutations common in cystic fibrosis by increasing mutant CFTR (F508del-CFTR) maturation,EC50 of 0.1 μM in fisher rat thyroid cells. Phase 3.</t>
  </si>
  <si>
    <t>936727-05-8</t>
  </si>
  <si>
    <t>http://selleckchem.com/products/VX-809.html</t>
  </si>
  <si>
    <t>C24H18F2N2O5</t>
  </si>
  <si>
    <t>VRT 826809</t>
  </si>
  <si>
    <t>CC1=C(N=C(NC(=O)C2(CC2)C3=CC4=C(OC(F)(F)O4)C=C3)C=C1)C5=CC=CC(=C5)C(O)=O</t>
  </si>
  <si>
    <t>Apoptosis related,E3 Ligase ,E3 ligase Ligand,TNF-alpha</t>
  </si>
  <si>
    <t>Pomalidomide (CC-4047) inhibits LPS-induced TNF-α release with IC50 of 13 nM in PBMCs. Pomalidomide can be utilized in PROTAC as a ligand for targeting E3 ligase and inhibiting the E3 ligase protein cereblon (CRBN). Pomalidomide promotes apoptosis and cell cycle arrest.</t>
  </si>
  <si>
    <t>19171-19-8</t>
  </si>
  <si>
    <t>http://selleckchem.com/products/Pomalidomide(CC-4047).html</t>
  </si>
  <si>
    <t>C13H11N3O4</t>
  </si>
  <si>
    <t>CC-4047</t>
  </si>
  <si>
    <t>NC1=C2C(=O)N(C3CCC(=O)NC3=O)C(=O)C2=CC=C1</t>
  </si>
  <si>
    <t>PD318088 is a non-ATP competitive allosteric MEK1/2 inhibitor, binds simultaneously with ATP in a region of the MEK1 active site that is adjacent to the ATP-binding site.</t>
  </si>
  <si>
    <t>391210-00-7</t>
  </si>
  <si>
    <t>http://selleckchem.com/products/PD318088.html</t>
  </si>
  <si>
    <t>C16H13BrF3IN2O4</t>
  </si>
  <si>
    <t>OCC(O)CONC(=O)C1=C(NC2=CC=C(I)C=C2F)C(=C(F)C(=C1)Br)F</t>
  </si>
  <si>
    <t>Tazarotene (AGN190168) is a retinoid prodrug of tazarotenic acid, which is a RAR agonist, used to treat psoriasis, acne, and sun damaged skin.</t>
  </si>
  <si>
    <t>118292-40-3</t>
  </si>
  <si>
    <t>http://selleckchem.com/products/Tazarotene(Avage).html</t>
  </si>
  <si>
    <t>C21H21NO2S</t>
  </si>
  <si>
    <t>AGN190168</t>
  </si>
  <si>
    <t>CCOC(=O)C1=CN=C(C=C1)C#CC2=CC3=C(SCCC3(C)C)C=C2</t>
  </si>
  <si>
    <t>ATM/ATR</t>
  </si>
  <si>
    <t>KU-60019 is an improved analogue of KU-55933, with IC50 of 6.3 nM for ATM in cell-free assays, 270- and 1600-fold more selective for ATM than DNA-PK and ATR,and is a highly effective radiosensitizer.</t>
  </si>
  <si>
    <t>925701-49-1</t>
  </si>
  <si>
    <t>http://selleckchem.com/products/KU-60019.html</t>
  </si>
  <si>
    <t>C30H33N3O5S</t>
  </si>
  <si>
    <t>CC1CN(CC(C)O1)CC(=O)NC2=CC3=C(SC4=C(C3)C=CC=C4C5=CC(=O)C=C(O5)N6CCOCC6)C=C2</t>
  </si>
  <si>
    <t>BS-181 HCl is a highly selective CDK7 inhibitor with IC50 of 21 nM. It is more than 40-fold selective for CDK7 than CDK1, 2, 4, 5, 6, or 9.</t>
  </si>
  <si>
    <t>1397219-81-6</t>
  </si>
  <si>
    <t>http://selleckchem.com/products/BS-181.html</t>
  </si>
  <si>
    <t>C22H32N6.HCl</t>
  </si>
  <si>
    <t>Cl.CC(C)C1=C2N=C(NCCCCCCN)C=C(NCC3=CC=CC=C3)[N]2N=C1</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</si>
  <si>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</si>
  <si>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</si>
  <si>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</si>
  <si>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</si>
  <si>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</si>
  <si>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</si>
  <si>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</si>
  <si>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JNK,p38 MAPK,Raf,Src</t>
  </si>
  <si>
    <r>
      <t>Doramapimod (BIRB 796) is a</t>
    </r>
    <r>
      <rPr>
        <sz val="12"/>
        <color rgb="FF000000"/>
        <rFont val="Calibri"/>
        <charset val="0"/>
      </rPr>
      <t xml:space="preserve">  </t>
    </r>
    <r>
      <rPr>
        <sz val="12"/>
        <color rgb="FF000000"/>
        <rFont val="Calibri"/>
        <charset val="0"/>
      </rPr>
      <t>pan-p38 MAPK inhibitor with IC50 of</t>
    </r>
    <r>
      <rPr>
        <sz val="12"/>
        <color rgb="FF000000"/>
        <rFont val="Calibri"/>
        <charset val="0"/>
      </rPr>
      <t xml:space="preserve">  </t>
    </r>
    <r>
      <rPr>
        <sz val="12"/>
        <color rgb="FF000000"/>
        <rFont val="Calibri"/>
        <charset val="0"/>
      </rPr>
      <t>38 nM, 65 nM, 200 nM and 520 nM for p38α/β/γ/δ in cell-free assays, and binds p38α with Kd of 0.1 nM in THP-1 cells, 330-fold greater selectivity versus JNK2, weak inhibition for c-RAF, Fyn and Lck, insignificant inhibition of ERK-1, SYK, IKK2.</t>
    </r>
  </si>
  <si>
    <t>285983-48-4</t>
  </si>
  <si>
    <t>http://selleckchem.com/products/BIRB-796-(Doramapimod).html</t>
  </si>
  <si>
    <t>C31H37N5O3</t>
  </si>
  <si>
    <t>CC1=CC=C(C=C1)[N]2N=C(C=C2NC(=O)NC3=CC=C(OCCN4CCOCC4)C5=C3C=CC=C5)C(C)(C)C</t>
  </si>
  <si>
    <t>Tie-2</t>
  </si>
  <si>
    <t>Tie2 kinase inhibitor is an optimized compound of SB-203580, selective to Tie2 with IC50 of 0.25 μM, 200-fold more potent than p38.</t>
  </si>
  <si>
    <t>948557-43-5</t>
  </si>
  <si>
    <t>http://selleckchem.com/products/Tie2-kinase-inhibitor.html</t>
  </si>
  <si>
    <t>C26H21N3O2S</t>
  </si>
  <si>
    <t>COC1=CC2=C(C=C1)C=C(C=C2)C3=C(N=C([NH]3)C4=CC=C(C=C4)[S](C)=O)C5=CC=NC=C5</t>
  </si>
  <si>
    <t>Candesartan (CV-11974) is an angiotensin II receptor antagonist with IC50 of 0.26 nM.</t>
  </si>
  <si>
    <t>139481-59-7</t>
  </si>
  <si>
    <t>http://selleckchem.com/products/Candesartan(Atacand).html</t>
  </si>
  <si>
    <t>C24H20N6O3</t>
  </si>
  <si>
    <t>CV-11974</t>
  </si>
  <si>
    <t>CCOC1=NC2=C([N]1CC3=CC=C(C=C3)C4=CC=CC=C4C5=N[NH]N=N5)C(=CC=C2)C(O)=O</t>
  </si>
  <si>
    <t>Autophagy,PKA,PKG,S6 Kinase</t>
  </si>
  <si>
    <t>H 89 2HCl is a potent PKA inhibitor with Ki of 48 nM in a cell-free assay, 10-fold selective for PKA than PKG,500-fold greater selectivity than PKC, MLCK, calmodulin kinase II and casein kinase I/II. H 89 2HCl induces autophagy.</t>
  </si>
  <si>
    <t>130964-39-5</t>
  </si>
  <si>
    <t>http://selleckchem.com/products/H-89-dihydrochloride.html</t>
  </si>
  <si>
    <t>C20H20BrN3O2S.2HCl</t>
  </si>
  <si>
    <t>Cl.Cl.BrC1=CC=C(/C=C/CNCCN[S](=O)(=O)C2=CC=CC3=C2C=CN=C3)C=C1</t>
  </si>
  <si>
    <t>TWS119 is a GSK-3β inhibitor with IC50 of 30 nM in a cell-free assay; capable of inducing neuronal differentiation and may be useful to stem cell biology. GSK-3β inhibition triggers autophagy.</t>
  </si>
  <si>
    <t>601514-19-6</t>
  </si>
  <si>
    <t>http://selleckchem.com/products/TWS119.html</t>
  </si>
  <si>
    <t>C18H14N4O2</t>
  </si>
  <si>
    <t>NC1=CC(=CC=C1)C2=CC3=C([NH]2)N=CN=C3OC4=CC=CC(=C4)O</t>
  </si>
  <si>
    <t>Factor Xa</t>
  </si>
  <si>
    <t>Apixaban (BMS 562247-01) is a highly selective, reversible inhibitor of Factor Xa with Ki of 0.08 nM and 0.17 nM in human and rabbit, respectively.</t>
  </si>
  <si>
    <t>503612-47-3</t>
  </si>
  <si>
    <t>http://selleckchem.com/products/Apixaban(BMS-562247-01).html</t>
  </si>
  <si>
    <t>C25H25N5O4</t>
  </si>
  <si>
    <t>BMS 562247-01</t>
  </si>
  <si>
    <t>COC1=CC=C(C=C1)[N]2N=C(C(N)=O)C3=C2C(=O)N(CC3)C4=CC=C(C=C4)N5CCCCC5=O</t>
  </si>
  <si>
    <t>Semagacestat (LY450139) is a γ-secretase blocker for Aβ42, Aβ40 and Aβ38 with IC50 of 10.9 nM, 12.1 nM and 12.0 nM, also inhibits Notch signaling with IC50 of 14.1 nM in H4 human glioma cell. Phase 3.</t>
  </si>
  <si>
    <t>425386-60-3</t>
  </si>
  <si>
    <t>http://selleckchem.com/products/Semagacestat(LY450139).html</t>
  </si>
  <si>
    <t>C19H27N3O4</t>
  </si>
  <si>
    <t>CC(C)C(O)C(=O)NC(C)C(=O)NC1C(=O)N(C)CCC2=C1C=CC=C2</t>
  </si>
  <si>
    <t>VMAT</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</si>
  <si>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</si>
  <si>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</si>
  <si>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</si>
  <si>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</si>
  <si>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</si>
  <si>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Furosemide (NSC 269420) is a potent NKCC2 (Na-K-2Cl symporter) inhibitor, used in the treatment of congestive heart failure and edema.</t>
  </si>
  <si>
    <t>54-31-9</t>
  </si>
  <si>
    <t>http://selleckchem.com/products/Furosemide(Lasix).html</t>
  </si>
  <si>
    <t>C12H11ClN2O5S</t>
  </si>
  <si>
    <t>NSC 269420</t>
  </si>
  <si>
    <t>N[S](=O)(=O)C1=C(Cl)C=C(NCC2=CC=CO2)C(=C1)C(O)=O</t>
  </si>
  <si>
    <t>Olmesartan Medoxomil (CS-866,RNH-6270) is a selective angiotensin II type 1 (AT(1)) receptor antagonist, used in the treatment of high blood pressure.</t>
  </si>
  <si>
    <t>144689-63-4</t>
  </si>
  <si>
    <t>http://selleckchem.com/products/olmesartan-medoxomil-Benicar.html</t>
  </si>
  <si>
    <t>C29H30N6O6</t>
  </si>
  <si>
    <t>CS-866,RNH-6270</t>
  </si>
  <si>
    <t>CCCC1=NC(=C([N]1CC2=CC=C(C=C2)C3=CC=CC=C3C4=N[NH]N=N4)C(=O)OCC5=C(C)OC(=O)O5)C(C)(C)O</t>
  </si>
  <si>
    <t>Rizatriptan Benzoate (MK-462) is an agonist at serotonin 5-HT1B and 5-HT1D receptors, used to treat acute migraine attacks.</t>
  </si>
  <si>
    <t>145202-66-0</t>
  </si>
  <si>
    <t>http://selleckchem.com/products/Rizatriptan-Benzoate(Maxalt).html</t>
  </si>
  <si>
    <t>C22H25N5O2</t>
  </si>
  <si>
    <t>Benzoate</t>
  </si>
  <si>
    <t>MK-462 Benzoate</t>
  </si>
  <si>
    <t>CN(C)CCC1=C[NH]C2=C1C=C(C[N]3C=NC=N3)C=C2.OC(=O)C4=CC=CC=C4</t>
  </si>
  <si>
    <t>Pyridostigmine Bromide is a parasympathomimetic and a reversible cholinesterase inhibitor.</t>
  </si>
  <si>
    <t>101-26-8</t>
  </si>
  <si>
    <t>http://selleckchem.com/products/Pyridostigmine-Bromide(Mestinon).html</t>
  </si>
  <si>
    <t>C9H13BrN2O2</t>
  </si>
  <si>
    <t>[Br-].CN(C)C(=O)OC1=C[N+](=CC=C1)C</t>
  </si>
  <si>
    <t>Silodosin (KAD 3213, KMD 3213) is a highly selective α1A-adrenoceptor antagonist, used in treatment of benign prostatic hyperplasia.</t>
  </si>
  <si>
    <t>160970-54-7</t>
  </si>
  <si>
    <t>http://selleckchem.com/products/Silodosin(Rapaflo).html</t>
  </si>
  <si>
    <t>C25H32F3N3O4</t>
  </si>
  <si>
    <t>KAD 3213, KMD 3213</t>
  </si>
  <si>
    <t>CC(CC1=CC2=C(N(CCCO)CC2)C(=C1)C(N)=O)NCCOC3=CC=CC=C3OCC(F)(F)F</t>
  </si>
  <si>
    <t>GluR,Sodium Channel</t>
  </si>
  <si>
    <t>Riluzole (PK 26124, RP-54274) is a glutamate release inhibitor with neuroprotective, anticonvulsant, anxiolytic and anesthetic qualities.</t>
  </si>
  <si>
    <t>1744-22-5</t>
  </si>
  <si>
    <t>http://selleckchem.com/products/Riluzole(Rilutek).html</t>
  </si>
  <si>
    <t>C8H5F3N2OS</t>
  </si>
  <si>
    <t>RP-54274, PK 26124</t>
  </si>
  <si>
    <t>NC1=NC2=C(S1)C=C(OC(F)(F)F)C=C2</t>
  </si>
  <si>
    <t>Bacterial</t>
  </si>
  <si>
    <r>
      <t>Sulfameter</t>
    </r>
    <r>
      <rPr>
        <sz val="12"/>
        <color rgb="FF000000"/>
        <rFont val="Calibri"/>
        <charset val="0"/>
      </rPr>
      <t xml:space="preserve">  </t>
    </r>
    <r>
      <rPr>
        <sz val="12"/>
        <color rgb="FF000000"/>
        <rFont val="Calibri"/>
        <charset val="0"/>
      </rPr>
      <t>is a long-acting sulfonamide antibacterial.</t>
    </r>
  </si>
  <si>
    <t>651-06-9</t>
  </si>
  <si>
    <t>http://selleckchem.com/products/Sulfameter(Bayrena).html</t>
  </si>
  <si>
    <t>C11H12N4O3S</t>
  </si>
  <si>
    <t>COC1=CN=C(N[S](=O)(=O)C2=CC=C(N)C=C2)N=C1</t>
  </si>
  <si>
    <t>Prilocaine (NSC 40027) is a local anesthetic of the amino amide type. It acts on sodium channels on the neuronal cell membrane, limiting the spread of seizure activity and reducing seizure propagation.</t>
  </si>
  <si>
    <t>721-50-6</t>
  </si>
  <si>
    <t>http://selleckchem.com/products/Prilocaine.html</t>
  </si>
  <si>
    <t>C13H20N2O</t>
  </si>
  <si>
    <t>NSC 40027</t>
  </si>
  <si>
    <t>CCCNC(C)C(=O)NC1=C(C)C=CC=C1</t>
  </si>
  <si>
    <t>Darunavir Ethanolate (TMC-114, UIC 94017) is a nonpeptidic HIV protease inhibitor, used to treat HIV infection.</t>
  </si>
  <si>
    <t>635728-49-3</t>
  </si>
  <si>
    <t>http://selleckchem.com/products/Darunavir-Ethanolate(Prezista).html</t>
  </si>
  <si>
    <t>C27H37N3O7S.C2H5OH</t>
  </si>
  <si>
    <t>Ethanolate</t>
  </si>
  <si>
    <t>TMC-114, UIC 94017</t>
  </si>
  <si>
    <t>CCO.CC(C)CN(CC(O)C(CC1=CC=CC=C1)NC(=O)OC2COC3OCCC23)[S](=O)(=O)C4=CC=C(N)C=C4</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</si>
  <si>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</si>
  <si>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</si>
  <si>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</si>
  <si>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</si>
  <si>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</si>
  <si>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</si>
  <si>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</si>
  <si>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Ethinyl Estradiol is an orally bio-active estrogen used in almost all modern formulations of combined oral contraceptive pills.</t>
  </si>
  <si>
    <t>57-63-6</t>
  </si>
  <si>
    <t>http://selleckchem.com/products/Ethinyl-Estradiol.html</t>
  </si>
  <si>
    <t>CC12CCC3C(CCC4=CC(=CC=C34)O)C1CCC2(O)C#C</t>
  </si>
  <si>
    <t>Naproxen Sodium (RS-3650) is a COX inhibitor for COX-1 and COX-2 with IC50 of 8.7 μM and 5.2 μM, respectively.</t>
  </si>
  <si>
    <t>26159-34-2</t>
  </si>
  <si>
    <t>http://selleckchem.com/products/Naproxen-Sodium(Aleve).html</t>
  </si>
  <si>
    <t>C14H13NaO3</t>
  </si>
  <si>
    <t>RS-3650</t>
  </si>
  <si>
    <t>[Na+].COC1=CC=C2C=C(C=CC2=C1)C(C)C([O-])=O</t>
  </si>
  <si>
    <t>Triamcinolone acetonide is a synthetic glucocorticoid, used in the symptomatic treatment of inflammation.</t>
  </si>
  <si>
    <t>76-25-5</t>
  </si>
  <si>
    <t>http://selleckchem.com/products/Triamcinolone-Acetonide.html</t>
  </si>
  <si>
    <t>C24H31FO6</t>
  </si>
  <si>
    <t>CC1(C)OC2CC3C4CCC5=CC(=O)C=CC5(C)C4(F)C(O)CC3(C)C2(O1)C(=O)CO</t>
  </si>
  <si>
    <t>Apoptosis related,Fatty Acid Synthase,Lipase</t>
  </si>
  <si>
    <t>Orlistat (Ro 18-0647, Tetrahydrolipstatin) is a general lipase inhibitor with IC50 of 122 ng/ml for PL from human duodenal juice. Orlistat treatment reduces proliferation, induces apoptosis and arrests cell cycle.</t>
  </si>
  <si>
    <t>96829-58-2</t>
  </si>
  <si>
    <t>http://selleckchem.com/products/Orlistat(Alli).html</t>
  </si>
  <si>
    <t>C29H53NO5</t>
  </si>
  <si>
    <t>Tetrahydrolipstatin,Ro 18-0647</t>
  </si>
  <si>
    <t>CCCCCCCCCCCC(CC1OC(=O)C1CCCCCC)OC(=O)C(CC(C)C)NC=O</t>
  </si>
  <si>
    <t>ROS</t>
  </si>
  <si>
    <t>Allopurinol is a purine analog inhibitor of the enzyme xanthine oxidase, used to treat gout or kidney stones, and to decrease levels of uric acid.</t>
  </si>
  <si>
    <t>315-30-0</t>
  </si>
  <si>
    <t>http://selleckchem.com/products/Allopurinol(Zyloprim).html</t>
  </si>
  <si>
    <t>C5H4N4O</t>
  </si>
  <si>
    <t>O=C1N=CN=C2NNC=C12</t>
  </si>
  <si>
    <r>
      <t>Allopurinol Sodium</t>
    </r>
    <r>
      <rPr>
        <sz val="12"/>
        <color rgb="FF000000"/>
        <rFont val="Calibri"/>
        <charset val="0"/>
      </rPr>
      <t xml:space="preserve">  </t>
    </r>
    <r>
      <rPr>
        <sz val="12"/>
        <color rgb="FF000000"/>
        <rFont val="Calibri"/>
        <charset val="0"/>
      </rPr>
      <t>is a xanthine oxidase inhibitor with an IC50 of 7.82±0.12 μM.</t>
    </r>
  </si>
  <si>
    <t>17795-21-0</t>
  </si>
  <si>
    <t>http://selleckchem.com/products/Allopurinol-Sodium(Aloprim).html</t>
  </si>
  <si>
    <t>C5H4N4NaO</t>
  </si>
  <si>
    <t>[Na+].O=C1NC=NC2=C1C=N[NH]2</t>
  </si>
  <si>
    <t>LTR</t>
  </si>
  <si>
    <t>Zafirlukast (ICI-204219) is an oral leukotriene receptor antagonist (LTRA), used to prevent asthma symptoms.</t>
  </si>
  <si>
    <t>107753-78-6</t>
  </si>
  <si>
    <t>http://selleckchem.com/products/Zafirlukast(Accolate).html</t>
  </si>
  <si>
    <t>C31H33N3O6S</t>
  </si>
  <si>
    <t>ICI-204219</t>
  </si>
  <si>
    <t>COC1=CC(=CC=C1CC2=C[N](C)C3=C2C=C(NC(=O)OC4CCCC4)C=C3)C(=O)N[S](=O)(=O)C5=CC=CC=C5C</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</si>
  <si>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</si>
  <si>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</si>
  <si>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</si>
  <si>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</si>
  <si>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</si>
  <si>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</si>
  <si>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</si>
  <si>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Ibuprofen (NSC 256857, Dolgesic) is an anti-inflammatory inhibitor targeting COX-1 and COX-2 with IC50 of 13 μM and 370 μM, respectively.</t>
  </si>
  <si>
    <t>15687-27-1</t>
  </si>
  <si>
    <t>http://selleckchem.com/products/Ibuprofen(Advil).html</t>
  </si>
  <si>
    <t>C13H18O2</t>
  </si>
  <si>
    <t>Dolgesic,NSC 256857</t>
  </si>
  <si>
    <t>CC(C)CC1=CC=C(C=C1)C(C)C(O)=O</t>
  </si>
  <si>
    <t>Amprenavir (VX-478, 141W94, KVX-478) is a potent PXR-selective agonist, and an HIV protease inhibitor, used to treat HIV.</t>
  </si>
  <si>
    <t>161814-49-9</t>
  </si>
  <si>
    <t>http://selleckchem.com/products/Amprenavir-(Agenerase).html</t>
  </si>
  <si>
    <t>C25H35N3O6S</t>
  </si>
  <si>
    <t>141W94, VX-478, KVX-478</t>
  </si>
  <si>
    <t>CC(C)CN(CC(O)C(CC1=CC=CC=C1)NC(=O)OC2CCOC2)[S](=O)(=O)C3=CC=C(N)C=C3</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</si>
  <si>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</si>
  <si>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</si>
  <si>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</si>
  <si>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</si>
  <si>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</si>
  <si>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</si>
  <si>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</si>
  <si>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</si>
  <si>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</si>
  <si>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</si>
  <si>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</si>
  <si>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</si>
  <si>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</si>
  <si>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</si>
  <si>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Ketoprofen (RP-19583) is a dual COX1/2 inhibitor, used as a nonsteroidal anti-inflammatory drug to treat arthritis-related inflammatory pains.</t>
  </si>
  <si>
    <t>22071-15-4</t>
  </si>
  <si>
    <t>http://selleckchem.com/products/Ketoprofen(Actron).html</t>
  </si>
  <si>
    <t>C16H14O3</t>
  </si>
  <si>
    <t>RP-19583</t>
  </si>
  <si>
    <t>CC(C(O)=O)C1=CC(=CC=C1)C(=O)C2=CC=CC=C2</t>
  </si>
  <si>
    <t>Ketorolac is a non-selective COX inhibitor of COX-1 and COX-2 with IC50 of 1.23 μM and 3.50 μM, respectively.</t>
  </si>
  <si>
    <t>74103-06-3</t>
  </si>
  <si>
    <t>http://selleckchem.com/products/Ketorolac-Tromethamine(Toradol).html</t>
  </si>
  <si>
    <t>C15H13N1O3</t>
  </si>
  <si>
    <t>OC(=O)C1CC[N]2C1=CC=C2C(=O)C3=CC=CC=C3</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</si>
  <si>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</si>
  <si>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</si>
  <si>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</si>
  <si>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</si>
  <si>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</si>
  <si>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</si>
  <si>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Zolmitriptan(BW-311C90) is a novel and highly selective 5-HT(1B/1D) receptor agonist, used in the treatment of acute migraines.</t>
  </si>
  <si>
    <t>139264-17-8</t>
  </si>
  <si>
    <t>http://selleckchem.com/products/Zolmitriptan(Zomig).html</t>
  </si>
  <si>
    <t>C16H21N3O2</t>
  </si>
  <si>
    <t>BW-311C90</t>
  </si>
  <si>
    <t>CN(C)CCC1=C[NH]C2=C1C=C(CC3COC(=O)N3)C=C2</t>
  </si>
  <si>
    <t>Telbivudine(NV 02B) is a potent, and selective HBV reverse transcriptase inhibitor, used to treat HBV infection.</t>
  </si>
  <si>
    <t>3424-98-4</t>
  </si>
  <si>
    <t>http://selleckchem.com/products/Telbivudine(Sebivo).html</t>
  </si>
  <si>
    <t>C10H14N2O5</t>
  </si>
  <si>
    <t>NV 02B</t>
  </si>
  <si>
    <t>CC1=CN(C2CC(O)C(CO)O2)C(=O)NC1=O</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</si>
  <si>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</si>
  <si>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</si>
  <si>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</si>
  <si>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</si>
  <si>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</si>
  <si>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</si>
  <si>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</si>
  <si>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</si>
  <si>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</si>
  <si>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</si>
  <si>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Retinoic acid, All-trans Retinoic Acid, ATRA, Vitamin A acid, Vesanoid, Airol, Renova, Atralin, Retin-A, Avita, Stieva-A,NSC 122758</t>
  </si>
  <si>
    <t>CC1=C(\C=C\C(C)=C\C=C\C(C)=C\C(O)=O)C(C)(C)CCC1</t>
  </si>
  <si>
    <t>LDL</t>
  </si>
  <si>
    <t>Ezetimibe (SCH-58235) is a potent, selective, cholesterol absorption inhibitor, used to lower cholesterol.</t>
  </si>
  <si>
    <t>163222-33-1</t>
  </si>
  <si>
    <t>http://selleckchem.com/products/Ezetimibe(Zetia).html</t>
  </si>
  <si>
    <t>C24H21F2NO3</t>
  </si>
  <si>
    <t>SCH-58235</t>
  </si>
  <si>
    <t>OC(CCC1C(N(C1=O)C2=CC=C(F)C=C2)C3=CC=C(O)C=C3)C4=CC=C(F)C=C4</t>
  </si>
  <si>
    <t>Enalaprilat (MK-422) is an angiotensin-converting enzyme (ACE) inhibitor with IC50 of 1.94 nM.</t>
  </si>
  <si>
    <t>84680-54-6</t>
  </si>
  <si>
    <t>http://selleckchem.com/products/Enalaprilat.html</t>
  </si>
  <si>
    <t>C18H24N2O5.2H2O</t>
  </si>
  <si>
    <t>Dihydrate</t>
  </si>
  <si>
    <t>MK-422 Dihydrate</t>
  </si>
  <si>
    <t>O.O.CC(NC(CCC1=CC=CC=C1)C(O)=O)C(=O)N2CCCC2C(O)=O</t>
  </si>
  <si>
    <t>Dofetilide (UK-68798) is a selective potassium channel ((hERG)) blocker, used as a Class III antiarrhythmic drug.</t>
  </si>
  <si>
    <t>115256-11-6</t>
  </si>
  <si>
    <t>http://selleckchem.com/products/Dofetilide(Tikosyn).html</t>
  </si>
  <si>
    <t>C19H27N3O5S2</t>
  </si>
  <si>
    <t>UK-68798</t>
  </si>
  <si>
    <t>CN(CCOC1=CC=C(N[S](C)(=O)=O)C=C1)CCC2=CC=C(N[S](C)(=O)=O)C=C2</t>
  </si>
  <si>
    <t>Isradipine (PN 200-110) is a potent and selective L-type voltage-gated calcium channel blocker, used to treat high blood pressure.</t>
  </si>
  <si>
    <t>75695-93-1</t>
  </si>
  <si>
    <t>http://selleckchem.com/products/Isradipine(Dynacirc).html</t>
  </si>
  <si>
    <t>C19H21N3O5</t>
  </si>
  <si>
    <t>PN 200-110</t>
  </si>
  <si>
    <t>COC(=O)C1=C(C)NC(=C(C1C2=CC=CC3=NON=C23)C(=O)OC(C)C)C</t>
  </si>
  <si>
    <t>Estrone is an estrogenic hormone.</t>
  </si>
  <si>
    <t>53-16-7</t>
  </si>
  <si>
    <t>http://selleckchem.com/products/Estrone.html</t>
  </si>
  <si>
    <t>C18H22O2</t>
  </si>
  <si>
    <t>CC12CCC3C(CCC4=CC(=CC=C34)O)C1CCC2=O</t>
  </si>
  <si>
    <t>Loteprednol etabonate is a potent glucocorticoid receptor agonist, used in treatment of inflammation of the eye due to allergies.</t>
  </si>
  <si>
    <t>82034-46-6</t>
  </si>
  <si>
    <t>http://selleckchem.com/products/Loteprednol-etabonate.html</t>
  </si>
  <si>
    <t>C24H31ClO7</t>
  </si>
  <si>
    <t>CCOC(=O)OC1(CCC2C3CCC4=CC(=O)C=CC4(C)C3C(O)CC12C)C(=O)OCCl</t>
  </si>
  <si>
    <t>Aminophylline (Phyllocontin) is a competitive nonselective phosphodiesterase inhibitor with an IC50 of 0.12 mM and also a nonselective adenosine receptor antagonist.</t>
  </si>
  <si>
    <t>317-34-0</t>
  </si>
  <si>
    <t>http://selleckchem.com/products/Aminophylline(Truphylline).html</t>
  </si>
  <si>
    <t>C16H24N10O4</t>
  </si>
  <si>
    <t>Ethylenediamine</t>
  </si>
  <si>
    <t>Phyllocontin</t>
  </si>
  <si>
    <t>CN1C(=O)N(C)C2=C([NH]C=N2)C1=O.CN3C(=O)N(C)C4=C([NH]C=N4)C3=O.NCCN</t>
  </si>
  <si>
    <t>Chloride Channel</t>
  </si>
  <si>
    <t>Lubiprostone (RU 0211,SPI-0211) is an activator of ClC-2 chloride channels, used in the management of idiopathic chronic constipation.</t>
  </si>
  <si>
    <t>136790-76-6</t>
  </si>
  <si>
    <t>http://selleckchem.com/products/Lubiprostone(Amitiza).html</t>
  </si>
  <si>
    <t>C20H32F2O5</t>
  </si>
  <si>
    <t>RU 0211,SPI-0211</t>
  </si>
  <si>
    <t>CCCCC(F)(F)C(=O)CCC1C(O)CC(=O)C1CCCCCCC(O)=O</t>
  </si>
  <si>
    <t>Apoptosis related,COVID-19,Dehydrogenase,Pyroptosis</t>
  </si>
  <si>
    <t>Disulfiram (NSC 190940, Tetraethylthiuram disulfide, TETD) is a specific inhibitor of aldehyde-dehydrogenase (ALDH) with IC50 of 0.15 μM and 1.45 μM for hALDH1 and hALDH2, respectively. Disulfiram is used for the treatment of chronic alcoholism by producing an acute sensitivity to alcohol. Disulfiram induces apoptosis. Disulfiram is also an inhibitor of pore formation by gasdermin D (GSDMD).</t>
  </si>
  <si>
    <t>97-77-8</t>
  </si>
  <si>
    <t>http://selleckchem.com/products/Disulfiram(Antabuse).html</t>
  </si>
  <si>
    <t>C10H20N2S4</t>
  </si>
  <si>
    <t>NSC 190940, Tetraethylthiuram disulfide, TETD</t>
  </si>
  <si>
    <t>CCN(CC)C(=S)SSC(=S)N(CC)CC</t>
  </si>
  <si>
    <t>Immunology &amp; Inflammation related,IκB/IKK</t>
  </si>
  <si>
    <t>NF-κB</t>
  </si>
  <si>
    <t>Mesalamine (5-Aminosalicylic acid, 5-ASA, Mesalazine, Apriso, Asacol, Pentasa, Canasa) is a specific inhibitor of TNFα-induced IKK activity, used to treat inflammatory bowel disease.</t>
  </si>
  <si>
    <t>89-57-6</t>
  </si>
  <si>
    <t>http://selleckchem.com/products/Mesalamine(Lialda).html</t>
  </si>
  <si>
    <t>C7H7NO3</t>
  </si>
  <si>
    <t>5-Aminosalicylic acid, 5-ASA, Mesalazine, Apriso, Asacol, Pentasa, Canasa</t>
  </si>
  <si>
    <t>NC1=CC=C(O)C(=C1)C(O)=O</t>
  </si>
  <si>
    <t>Ipratropium Bromide is an antagonist of M3 type muscarinic acetylcholine receptors, used for the treatment of chronic obstructive pulmonary disease (COPD).</t>
  </si>
  <si>
    <t>22254-24-6</t>
  </si>
  <si>
    <t>http://selleckchem.com/products/Ipratropium-bromide.html</t>
  </si>
  <si>
    <t>C20H30BrNO3</t>
  </si>
  <si>
    <t>[Br-].CC(C)[N+]1(C)C2CCC1CC(C2)OC(=O)C(CO)C3=CC=CC=C3</t>
  </si>
  <si>
    <t>Betamethasone Dipropionate (SCH 11460) is a glucocorticoid steroid with anti-inflammatory and immunosuppressive abilities.</t>
  </si>
  <si>
    <t>5593-20-4</t>
  </si>
  <si>
    <t>http://selleckchem.com/products/Betamethasone-Dipropionate(Diprolene).html</t>
  </si>
  <si>
    <t>C28H37FO7</t>
  </si>
  <si>
    <t>SCH 11460</t>
  </si>
  <si>
    <t>CCC(=O)OCC(=O)C1(OC(=O)CC)C(C)CC2C3CCC4=CC(=O)C=CC4(C)C3(F)C(O)CC12C</t>
  </si>
  <si>
    <t>Meprednisone (NSC 527579, SCH 4358) is a glucocorticoid and a methylated derivative of prednisone.</t>
  </si>
  <si>
    <t>1247-42-3</t>
  </si>
  <si>
    <t>http://selleckchem.com/products/Betapar(Meprednisone).html</t>
  </si>
  <si>
    <t>C22H28O5</t>
  </si>
  <si>
    <t>NSC 527579, SCH 4358</t>
  </si>
  <si>
    <t>CC1CC2C3CCC4=CC(=O)C=CC4(C)C3C(=O)CC2(C)C1(O)C(=O)CO</t>
  </si>
  <si>
    <t>Betamethasone Valerate is a moderately potent glucocorticoid steroid with anti-inflammatory and immunosuppressive properties.</t>
  </si>
  <si>
    <t>2152-44-5</t>
  </si>
  <si>
    <t>http://selleckchem.com/products/Betamethasone-valerate(Betnovate).html</t>
  </si>
  <si>
    <t>C27H37FO6</t>
  </si>
  <si>
    <t>CCCCC(=O)OC1(C(C)CC2C3CCC4=CC(=O)C=CC4(C)C3(F)C(O)CC12C)C(=O)CO</t>
  </si>
  <si>
    <t>Apoptosis related,DNA alkylator</t>
  </si>
  <si>
    <t>Busulfan (NSC-750) is a cell cycle non-specific alkylating antineoplastic agent. Busulfan induces apoptosis.</t>
  </si>
  <si>
    <t>55-98-1</t>
  </si>
  <si>
    <t>http://selleckchem.com/products/Busulfan(Busulfex).html</t>
  </si>
  <si>
    <t>C6H14O6S2</t>
  </si>
  <si>
    <t>NSC-750</t>
  </si>
  <si>
    <t>C[S](=O)(=O)OCCCCO[S](C)(=O)=O</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</si>
  <si>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</si>
  <si>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</si>
  <si>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</si>
  <si>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</si>
  <si>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</si>
  <si>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</si>
  <si>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</si>
  <si>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Hydrocortisone (NSC 10483, Cortisol) is a steroid hormone or glucocorticoid produced by the adrenal gland.</t>
  </si>
  <si>
    <t>50-23-7</t>
  </si>
  <si>
    <t>http://selleckchem.com/products/Hydrocortisone.html</t>
  </si>
  <si>
    <t>C21H30O5</t>
  </si>
  <si>
    <t>Cortisol</t>
  </si>
  <si>
    <t>CC12CCC(=O)C=C1CCC3C4CCC(O)(C(=O)CO)C4(C)CC(O)C23</t>
  </si>
  <si>
    <t>Desonide is a low potency topical corticosteroid.</t>
  </si>
  <si>
    <t>638-94-8</t>
  </si>
  <si>
    <t>http://selleckchem.com/products/Desonide.html</t>
  </si>
  <si>
    <t>C24H32O6</t>
  </si>
  <si>
    <t>CC1(C)OC2CC3C4CCC5=CC(=O)C=CC5(C)C4C(O)CC3(C)C2(O1)C(=O)CO</t>
  </si>
  <si>
    <t>Didanosine is a reverse transcriptase inhibitor with an IC50 of 0.49 μM.</t>
  </si>
  <si>
    <t>69655-05-6</t>
  </si>
  <si>
    <t>http://selleckchem.com/products/Didanosine(Videx).html</t>
  </si>
  <si>
    <t>C10H12N4O3</t>
  </si>
  <si>
    <t>OCC1CCC(O1)[N]2C=NC3=C2N=CNC3=O</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</si>
  <si>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</si>
  <si>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</si>
  <si>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</si>
  <si>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</si>
  <si>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[Na+].CCCC(CCC)C(O)=O.CCCC(CCC)C([O-])=O</t>
  </si>
  <si>
    <t>HBV,HIV,Reverse Transcriptase</t>
  </si>
  <si>
    <t>Emtricitabine (BW1592,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</si>
  <si>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</si>
  <si>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</si>
  <si>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</si>
  <si>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FTC, BW1592</t>
  </si>
  <si>
    <t>NC1=NC(=O)N(C=C1F)C2CSC(CO)O2</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</si>
  <si>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</si>
  <si>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</si>
  <si>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</si>
  <si>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</si>
  <si>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</si>
  <si>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</si>
  <si>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COVID-19,Reverse Transcriptase</t>
  </si>
  <si>
    <t>Lamivudine (BCH-189, GR109714X)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</si>
  <si>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</si>
  <si>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</si>
  <si>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</si>
  <si>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 BCH-189</t>
  </si>
  <si>
    <t>NC1=NC(=O)N(C=C1)C2CSC(CO)O2</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</si>
  <si>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</si>
  <si>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</si>
  <si>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</si>
  <si>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</si>
  <si>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</si>
  <si>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</si>
  <si>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</si>
  <si>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Ferroptosis,P450 (e.g. CYP17)</t>
  </si>
  <si>
    <t>Deferasirox (ICL-670, CGP-72670) is an iron chelator, also a cytochrome P450 3A4 inducer, Cytochrome P450 2C8 inhibitor, and Cytochrome P450 1A2 inhibitor. Deferasirox-induced iron depletion promotes BclxL downregulation and cell death.</t>
  </si>
  <si>
    <t>201530-41-8</t>
  </si>
  <si>
    <t>http://selleckchem.com/products/Deferasirox(Exjade).html</t>
  </si>
  <si>
    <t>C21H15N3O4</t>
  </si>
  <si>
    <t>CGP-72670, ICL-670</t>
  </si>
  <si>
    <t>OC(=O)C1=CC=C(C=C1)[N]2N=C(N=C2C3=CC=CC=C3O)C4=CC=CC=C4O</t>
  </si>
  <si>
    <t>Piroxicam (CP 16171) is a non-selective COX inhibitor, used in the treatment of rheumatoid and osteoarthritis.</t>
  </si>
  <si>
    <t>36322-90-4</t>
  </si>
  <si>
    <t>http://selleckchem.com/products/Piroxicam(Feldene).html</t>
  </si>
  <si>
    <t>C15H13N3O4S</t>
  </si>
  <si>
    <t>CP 16171</t>
  </si>
  <si>
    <t>CN1C(=C(O)C2=C(C=CC=C2)[S]1(=O)=O)C(=O)NC3=NC=CC=C3</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</si>
  <si>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</si>
  <si>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</si>
  <si>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</si>
  <si>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</si>
  <si>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</si>
  <si>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</si>
  <si>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</si>
  <si>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Glipizide (CP-28720,K 4024) is used to treat high blood sugar levels caused by a type of diabetes mellitus called type 2 diabetes.</t>
  </si>
  <si>
    <t>29094-61-9</t>
  </si>
  <si>
    <t>http://selleckchem.com/products/Glipizide(Glucotrol).html</t>
  </si>
  <si>
    <t>C21H27N5O4S</t>
  </si>
  <si>
    <t>CP-28720,K 4024</t>
  </si>
  <si>
    <t>CC1=NC=C(N=C1)C(=O)NCCC2=CC=C(C=C2)[S](=O)(=O)NC(=O)NC3CCCCC3</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</si>
  <si>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</si>
  <si>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</si>
  <si>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</si>
  <si>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</si>
  <si>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</si>
  <si>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</si>
  <si>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Dehydrogenase</t>
  </si>
  <si>
    <t>Fomepizole (4-methylpyrazole, Antizol, Antizol-Vet) is a competitive inhibitor of alcohol dehydrogenase, the enzyme that catalyzes the initial steps in the metabolism of ethylene glycol and methanol to their toxic metabolites.</t>
  </si>
  <si>
    <t>7554-65-6</t>
  </si>
  <si>
    <t>The physical form of the compound is liquid, which can be dissolved in any proportion.</t>
  </si>
  <si>
    <t>http://selleckchem.com/products/Fomepizole(Antizol).html</t>
  </si>
  <si>
    <t>C4H6N2</t>
  </si>
  <si>
    <t>4-methylpyrazole, Antizol, Antizol-Vet</t>
  </si>
  <si>
    <t>CC1=C[NH]N=C1</t>
  </si>
  <si>
    <t>L8500-06</t>
  </si>
  <si>
    <t>Adefovir Dipivoxil (GS 0840) is a reverse transcriptase inhibitor, used in the treatment of chronic hepatitis B virus (HBV).</t>
  </si>
  <si>
    <t>142340-99-6</t>
  </si>
  <si>
    <t>http://selleckchem.com/products/Adefovir-Dipivoxil(Preveon).html</t>
  </si>
  <si>
    <t>C20H32N5O8P</t>
  </si>
  <si>
    <t>GS 0840</t>
  </si>
  <si>
    <t>CC(C)(C)C(=O)OCO[P](=O)(COCC[N]1C=NC2=C1N=CN=C2N)OCOC(=O)C(C)(C)C</t>
  </si>
  <si>
    <t>Zalcitabine (NSC 606170, Ro 24-2027/000) is a nucleoside analog HIV reverse transcriptase inhibitor (NARTI).</t>
  </si>
  <si>
    <t>7481-89-2</t>
  </si>
  <si>
    <t>http://selleckchem.com/products/Zalcitabine.html</t>
  </si>
  <si>
    <t>C9H13N3O3</t>
  </si>
  <si>
    <t>NSC 606170, Ro 24-2027/000</t>
  </si>
  <si>
    <t>NC1=NC(=O)N(C=C1)C2CCC(CO)O2</t>
  </si>
  <si>
    <t>Rho</t>
  </si>
  <si>
    <t>Azathioprine(BW 57-322) is an immunosuppressive drug, inhibiting purine synthesis and GTP-binding protein Rac1 activation, used in the treatment of organ transplantation and autoimmune diseases.</t>
  </si>
  <si>
    <t>446-86-6</t>
  </si>
  <si>
    <t>http://selleckchem.com/products/Azathioprine(Azasan).html</t>
  </si>
  <si>
    <t>C9H7N7O2S</t>
  </si>
  <si>
    <t>BW 57-322</t>
  </si>
  <si>
    <t>C[N]1C=NC(=C1SC2=C3[NH]C=NC3=NC=N2)[N+]([O-])=O</t>
  </si>
  <si>
    <t>Indomethacin (NSC-77541, Indometacin) is a nonselective COX1 and COX2 inhibitor with IC50 of 0.1 μg/mL and 5 μg/mL, respectively, used to reduce fever, pain, stiffness, and swelling.</t>
  </si>
  <si>
    <t>53-86-1</t>
  </si>
  <si>
    <t>http://selleckchem.com/products/Indomethacin(Indocid).html</t>
  </si>
  <si>
    <t>C19H16ClNO4</t>
  </si>
  <si>
    <t>Indometacin,NSC-77541</t>
  </si>
  <si>
    <t>COC1=CC=C2[N](C(=C(CC(O)=O)C2=C1)C)C(=O)C3=CC=C(Cl)C=C3</t>
  </si>
  <si>
    <t>Fungal</t>
  </si>
  <si>
    <t>Terbinafine (SF 86-327,TDT 067) is used to treat infections caused by a fungus. It works by killing the fungus or preventing its growth.</t>
  </si>
  <si>
    <t>91161-71-6</t>
  </si>
  <si>
    <t>http://selleckchem.com/products/Terbinafine(Lamisil).html</t>
  </si>
  <si>
    <t>C21H25N</t>
  </si>
  <si>
    <t>SF 86-327,TDT 067</t>
  </si>
  <si>
    <t>CN(C\C=C\C#CC(C)(C)C)CC1=CC=CC2=CC=CC=C12</t>
  </si>
  <si>
    <t>Levonorgestrel (D-Norgestrel) is a female hormone that prevents ovulation.</t>
  </si>
  <si>
    <t>797-63-7</t>
  </si>
  <si>
    <t>http://selleckchem.com/products/Levonorgestrel(Levonelle).html</t>
  </si>
  <si>
    <t>C21H28O2</t>
  </si>
  <si>
    <t>D-Norgestrel</t>
  </si>
  <si>
    <t>CCC12CCC3C(CCC4=CC(=O)CCC34)C1CCC2(O)C#C</t>
  </si>
  <si>
    <t>PPAR</t>
  </si>
  <si>
    <t>Gemfibrozil (CI-719) is an activator of peroxisome proliferator-activated receptor-alpha (PPARα), used for the treatment of hypercholesterolemia and hypertriglyceridemia.</t>
  </si>
  <si>
    <t>25812-30-0</t>
  </si>
  <si>
    <t>http://selleckchem.com/products/Gemfibrozil(Lopid).html</t>
  </si>
  <si>
    <t>C15H22O3</t>
  </si>
  <si>
    <t>CI-719</t>
  </si>
  <si>
    <t>CC1=CC(=C(C)C=C1)OCCCC(C)(C)C(O)=O</t>
  </si>
  <si>
    <t>ACE,Apoptosis related,Autophagy,Glucocorticoid Receptor,Immunology &amp; Inflammation related,Interleukins</t>
  </si>
  <si>
    <t>Methylprednisolone (NSC-19987,U 7532) is a synthetic glucocorticoid receptor agonist, used to achieve prompt suppression of inflammation. Methylprednisolone activates ACE2 and reduces IL-6 levels, thus improves severe or critical COVID-19. Methylprednisolone markedly reduces autophagy and apoptosis.</t>
  </si>
  <si>
    <t>83-43-2</t>
  </si>
  <si>
    <t>http://selleckchem.com/products/Methylprednisolone.html</t>
  </si>
  <si>
    <t>C22H30O5</t>
  </si>
  <si>
    <t>NSC-19987,U 7532</t>
  </si>
  <si>
    <t>CC1CC2C3CCC(O)(C(=O)CO)C3(C)CC(O)C2C4(C)C=CC(=O)C=C14</t>
  </si>
  <si>
    <t>Meloxicam is a selective COX inhibitor, used to relieve pain and fever effects.</t>
  </si>
  <si>
    <t>71125-38-7</t>
  </si>
  <si>
    <t>http://selleckchem.com/products/Meloxicam(Mobic).html</t>
  </si>
  <si>
    <t>C14H13N3O4S2</t>
  </si>
  <si>
    <t>CN1C(=C(O)C2=C(C=CC=C2)[S]1(=O)=O)C(=O)NC3=NC=C(C)S3</t>
  </si>
  <si>
    <t>Methocarbamol (AHR 85) is a carbonic anhydrase inhibitor, used as a central muscle relaxant to treat skeletal muscle spasms.</t>
  </si>
  <si>
    <t>532-03-6</t>
  </si>
  <si>
    <t>http://selleckchem.com/products/Methocarbamol(Robaxin).html</t>
  </si>
  <si>
    <t>C11H15NO5</t>
  </si>
  <si>
    <t>AHR 85</t>
  </si>
  <si>
    <t>COC1=C(OCC(O)COC(N)=O)C=CC=C1</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</si>
  <si>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</si>
  <si>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</si>
  <si>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</si>
  <si>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</si>
  <si>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</si>
  <si>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</si>
  <si>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Telmisartan (BIBR 277) is an angiotensin II receptor antagonist (ARB) used in the management of hypertension.</t>
  </si>
  <si>
    <t>144701-48-4</t>
  </si>
  <si>
    <t>http://selleckchem.com/products/Telmisartan(Micardis).html</t>
  </si>
  <si>
    <t>C33H30N4O2</t>
  </si>
  <si>
    <t>BIBR 277</t>
  </si>
  <si>
    <t>CCCC1=NC2=C(C=C(C=C2C)C3=NC4=C(C=CC=C4)[N]3C)[N]1CC5=CC=C(C=C5)C6=CC=CC=C6C(O)=O</t>
  </si>
  <si>
    <r>
      <t>Thiabendazole inhibits the mitochondrial helminth-specific enzyme, fumarate reductase, with anthelminthic property, used as an anthelmintic and fungicide agent. It is a potent inhibitor of</t>
    </r>
    <r>
      <rPr>
        <sz val="12"/>
        <color rgb="FF000000"/>
        <rFont val="Calibri"/>
        <charset val="0"/>
      </rPr>
      <t xml:space="preserve">  </t>
    </r>
    <r>
      <rPr>
        <sz val="12"/>
        <color rgb="FF000000"/>
        <rFont val="Calibri"/>
        <charset val="0"/>
      </rPr>
      <t>cytochrome P450 1A2 (CYP1A2).</t>
    </r>
  </si>
  <si>
    <t>148-79-8</t>
  </si>
  <si>
    <t>http://selleckchem.com/products/Thiabendazole.html</t>
  </si>
  <si>
    <t>C10H7N3S</t>
  </si>
  <si>
    <t>[NH]1C2=C(C=CC=C2)N=C1C3=CSC=N3</t>
  </si>
  <si>
    <t>Nevirapine (NSC 641530,NVP) is a non-nucleoside reverse transcriptase inhibitor (NNRTI) used to treat HIV-1 infection and AIDS.</t>
  </si>
  <si>
    <t>129618-40-2</t>
  </si>
  <si>
    <t>http://selleckchem.com/products/Nevirapine(Viramune).html</t>
  </si>
  <si>
    <t>C15H14N4O</t>
  </si>
  <si>
    <t>NSC 641530,NVP</t>
  </si>
  <si>
    <t>CC1=CC=NC2=C1NC(=O)C3=C(N=CC=C3)N2C4CC4</t>
  </si>
  <si>
    <t>Esomeprazole Magnesium(NEXIUM) is a proton pump inhibitor to reduce gastric acid secretion through inhibition of H(+)/K(+)-ATPase in gastric parietal cells.</t>
  </si>
  <si>
    <t>161973-10-0</t>
  </si>
  <si>
    <t>http://selleckchem.com/products/nexium-esomeprazole-magnesium.html</t>
  </si>
  <si>
    <t>C34H36MgN6O6S2</t>
  </si>
  <si>
    <t>Magnesium salt</t>
  </si>
  <si>
    <t>NEXIUM</t>
  </si>
  <si>
    <t>[Mg++].COC1=CC2=C([N-]C(=N2)[S](=O)CC3=C(C)C(=C(C)C=N3)OC)C=C1.COC4=CC5=C([N-]C(=N5)[S](=O)CC6=NC=C(C)C(=C6C)OC)C=C4</t>
  </si>
  <si>
    <t>Nicotinic Acid is a water-soluble vitamin belonging to the vitamin B family.</t>
  </si>
  <si>
    <t>59-67-6</t>
  </si>
  <si>
    <t>http://selleckchem.com/products/Niacin(Nicotinic-acid).html</t>
  </si>
  <si>
    <t>C6H5NO2</t>
  </si>
  <si>
    <t>OC(=O)C1=CC=CN=C1</t>
  </si>
  <si>
    <t>Autophagy,Calcium Channel</t>
  </si>
  <si>
    <t>Nimodipine (BAY E 9736) is a dihydropyridine calcium channel blocker and an autophagy inhibitor, used in the treatment of high blood pressure.</t>
  </si>
  <si>
    <t>66085-59-4</t>
  </si>
  <si>
    <t>http://selleckchem.com/products/Nimodipine(Nimotop).html</t>
  </si>
  <si>
    <t>C21H26N2O7</t>
  </si>
  <si>
    <t>BAY E 9736</t>
  </si>
  <si>
    <t>COCCOC(=O)C1=C(C)NC(=C(C1C2=CC=CC(=C2)[N+]([O-])=O)C(=O)OC(C)C)C</t>
  </si>
  <si>
    <t>Nisoldipine (Sular, BAY K 5552) is a calcium channel blocker belonging to the dihydropyridines class, specific for L-type Cav1.2 with IC50 of 10 nM.</t>
  </si>
  <si>
    <t>63675-72-9</t>
  </si>
  <si>
    <t>http://selleckchem.com/products/Nisoldipine(Sular).html</t>
  </si>
  <si>
    <t>C20H24N2O6</t>
  </si>
  <si>
    <t>BAY K 5552</t>
  </si>
  <si>
    <t>COC(=O)C1=C(C)NC(=C(C1C2=CC=CC=C2[N+]([O-])=O)C(=O)OCC(C)C)C</t>
  </si>
  <si>
    <t>Oxybutynin is a competitive antagonist of the M1, M2, and M3 subtypes of the muscarinic acetylcholine receptor, used to relieve urinary and bladder difficulties.</t>
  </si>
  <si>
    <t>5633-20-5</t>
  </si>
  <si>
    <t>http://selleckchem.com/products/Oxybutynin(Ditropan).html</t>
  </si>
  <si>
    <t>C22H31NO3</t>
  </si>
  <si>
    <t>CCN(CC)CC#CCOC(=O)C(O)(C1CCCCC1)C2=CC=CC=C2</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</si>
  <si>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</si>
  <si>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</si>
  <si>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</si>
  <si>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</si>
  <si>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</si>
  <si>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</si>
  <si>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Apoptosis related,Autophagy,COVID-19,HMG-CoA Reductase,Mitophagy</t>
  </si>
  <si>
    <t>Pitavastatin Calcium (NK-104, P-872441, itavastatin, nisvastatin), a novel member of the medication class of statins, is a calcium salt formulation of pitavastatin which is a highly effective HMG-CoA reductase inhibitor. Pitavastatin Calcium attenuates AGEs-induced mitophagy via inhibition of ROS generation. Pitavastatin Calcium induces autophagy and apoptosis.</t>
  </si>
  <si>
    <t>147526-32-7</t>
  </si>
  <si>
    <t>http://selleckchem.com/products/Pitavastatin-calcium(Livalo).html</t>
  </si>
  <si>
    <t>C50H46CaF2N2O8</t>
  </si>
  <si>
    <t>Calcium salt</t>
  </si>
  <si>
    <t>NK-104, P-872441, itavastatin, nisvastatin</t>
  </si>
  <si>
    <t>[Ca++].OC(CC(O)C=CC1=C(C2=CC=C(F)C=C2)C3=CC=CC=C3N=C1C4CC4)CC([O-])=O.OC(CC(O)C=CC5=C(C6=CC=C(F)C=C6)C7=CC=CC=C7N=C5C8CC8)CC([O-])=O</t>
  </si>
  <si>
    <t>Rifapentine (MDL473) is an antibiotic, which inhibits DNA-dependent RNA polymerase activity, used to treat tuberculosis.</t>
  </si>
  <si>
    <t>61379-65-5</t>
  </si>
  <si>
    <t>http://selleckchem.com/products/Rifapentine(Priftin).html</t>
  </si>
  <si>
    <t>C47H64N4O12</t>
  </si>
  <si>
    <t>MDL473</t>
  </si>
  <si>
    <t>COC1\C=C\OC2(C)OC3=C(C2=O)C4=C(O)C(=C(NC(=O)\C(=C\C=C\C(C)C(O)C(C)C(O)C(C)C(OC(C)=O)C1C)C)C(=C4C(=C3C)O)O)\C=N\N5CCN(CC5)C6CCCC6</t>
  </si>
  <si>
    <t>Suprofen(TN-762) is a dual COX-1/COX-2 inhibitor, used as a non-steroidal anti-inflammatory analgesic and antipyretic.</t>
  </si>
  <si>
    <t>40828-46-4</t>
  </si>
  <si>
    <t>http://selleckchem.com/products/Suprofen(Profenal).html</t>
  </si>
  <si>
    <t>C14H12O3S</t>
  </si>
  <si>
    <t>TN-762</t>
  </si>
  <si>
    <t>CC(C(O)=O)C1=CC=C(C=C1)C(=O)C2=CC=CS2</t>
  </si>
  <si>
    <t>Pyrazinamide (Pyrazinoic Acid Amide) is an agent used to treat tuberculosis.</t>
  </si>
  <si>
    <t>98-96-4</t>
  </si>
  <si>
    <t>http://selleckchem.com/products/Pyrazinamide(Pyrazinoic-acid-amide).html</t>
  </si>
  <si>
    <t>C5H5N3O</t>
  </si>
  <si>
    <t>Pyrazinoic Acid Amide</t>
  </si>
  <si>
    <t>NC(=O)C1=NC=CN=C1</t>
  </si>
  <si>
    <t>Quetiapine Fumarate (ICI-204636) is an atypical antipsychotic used in the treatment of schizophrenia, bipolar I mania, bipolar II depression, bipolar I depression and shows affinity for various neurotransmitter receptors including serotonin, dopamine, histamine, and adrenergic receptors.</t>
  </si>
  <si>
    <t>111974-72-2</t>
  </si>
  <si>
    <t>http://selleckchem.com/products/Quetiapine-fumarate(Seroquel).html</t>
  </si>
  <si>
    <t>C46H54N6O8S2</t>
  </si>
  <si>
    <t>ICI-204636 fumarate</t>
  </si>
  <si>
    <t>OCCOCCN1CCN(CC1)C2=NC3=CC=CC=C3SC4=C2C=CC=C4.OCCOCCN5CCN(CC5)C6=NC7=CC=CC=C7SC8=C6C=CC=C8.OC(=O)\C=C\C(O)=O</t>
  </si>
  <si>
    <t>Sulfadiazine is a sulfonamide antibiotic.</t>
  </si>
  <si>
    <t>68-35-9</t>
  </si>
  <si>
    <t>http://selleckchem.com/products/Sulfadiazine.html</t>
  </si>
  <si>
    <t>C10H10N4O2S</t>
  </si>
  <si>
    <t>NC1=CC=C(C=C1)[S](=O)(=O)NC2=NC=CC=N2</t>
  </si>
  <si>
    <t>Chlorprothixene(Minithixen,Truxal) has strong binding affinities to dopamine and histamine receptors, such as D1, D2, D3, D5, H1, 5-HT2, 5-HT6 and 5-HT7, with Ki of 18 nM, 2.96 nM, 4.56 nM, 9 nM, 3.75 nM, 9.4 nM, 3 nM and 5.6 nM, respectively.</t>
  </si>
  <si>
    <t>113-59-7</t>
  </si>
  <si>
    <t>http://selleckchem.com/products/Chlorprothixene.html</t>
  </si>
  <si>
    <t>C18H18ClNS</t>
  </si>
  <si>
    <t>Minithixen,Truxal</t>
  </si>
  <si>
    <t>CN(C)CC/C=C1/C2=CC=CC=C2SC3=C1C=C(Cl)C=C3</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</si>
  <si>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</si>
  <si>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</si>
  <si>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</si>
  <si>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</si>
  <si>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</si>
  <si>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</si>
  <si>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</si>
  <si>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Antineoplastic and Immunosuppressive Antibiotics</t>
  </si>
  <si>
    <t>Others</t>
  </si>
  <si>
    <t>Thiotepa (Thioplex, Tiofosyl, Tiofosfamid, Triethylenethiophosphoramide) is an alkylating agent used to treat cancer.</t>
  </si>
  <si>
    <t>52-24-4</t>
  </si>
  <si>
    <t>http://selleckchem.com/products/thiotepa-thioplex.html</t>
  </si>
  <si>
    <t>C6H12N3PS</t>
  </si>
  <si>
    <t>Tiofosyl, Tiofosfamid, Triethylenethiophosphoramide</t>
  </si>
  <si>
    <t>S=[P](N1CC1)(N2CC2)N3CC3</t>
  </si>
  <si>
    <t>Toremifene Citrate (NK 622, NSC 613680) is an oral selective estrogen receptor modulator (SERM), used in the treatment of advanced breast cancer.</t>
  </si>
  <si>
    <t>89778-27-8</t>
  </si>
  <si>
    <t>http://selleckchem.com/products/Toremifene-Citrate(Fareston).html</t>
  </si>
  <si>
    <t>C32H36ClNO8</t>
  </si>
  <si>
    <t>NSC 613680,NK 622 Citrate</t>
  </si>
  <si>
    <t>CN(C)CCOC1=CC=C(C=C1)\C(=C(CCCl)/C2=CC=CC=C2)C3=CC=CC=C3.OC(=O)CC(O)(CC(O)=O)C(O)=O</t>
  </si>
  <si>
    <t>Trifluridine (NSC 529182, NSC 75520, Viroptic, Trifluorothymidine, TFT) is an anti-herpesvirus antiviral agent by interacting viral DNA replication, used primarily on the eye.</t>
  </si>
  <si>
    <t>70-00-8</t>
  </si>
  <si>
    <t>http://selleckchem.com/products/Trifluridine(Viroptic).html</t>
  </si>
  <si>
    <t>C10H11F3N2O5</t>
  </si>
  <si>
    <t>NSC 529182, NSC 75520, Viroptic, Trifluorothymidine, TFT</t>
  </si>
  <si>
    <t>OCC1OC(CC1O)N2C=C(C(=O)NC2=O)C(F)(F)F</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</si>
  <si>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</si>
  <si>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</si>
  <si>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</si>
  <si>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</si>
  <si>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</si>
  <si>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</si>
  <si>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</si>
  <si>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Vidarabine is an antiviral drug by interfering with the synthesis of viral DNA, used to treat herpes simplex and varicella zoster viruses.</t>
  </si>
  <si>
    <t>5536-17-4</t>
  </si>
  <si>
    <t>http://selleckchem.com/products/Vidarabine(Vira-A).html</t>
  </si>
  <si>
    <t>NC1=C2N=C[N](C3OC(CO)C(O)C3O)C2=NC=N1</t>
  </si>
  <si>
    <t>Apoptosis related,Autophagy,TEAD,VDA,YAP</t>
  </si>
  <si>
    <r>
      <t>Verteporfin (CL 318952, Visudyne) is a small molecule that inhibits TEAD–YAP association and YAP-induced liver overgrowth.</t>
    </r>
    <r>
      <rPr>
        <sz val="12"/>
        <color rgb="FF000000"/>
        <rFont val="Calibri"/>
        <charset val="0"/>
      </rPr>
      <t xml:space="preserve">  </t>
    </r>
    <r>
      <rPr>
        <sz val="12"/>
        <color rgb="FF000000"/>
        <rFont val="Calibri"/>
        <charset val="0"/>
      </rPr>
      <t>It is also a potent second-generation photosensitizing agent derived from porphyrin. Verteporfin is an autophagy inhibitor. Verteporfin inhibits cell proliferation and induces apoptosis.</t>
    </r>
  </si>
  <si>
    <t>129497-78-5</t>
  </si>
  <si>
    <t>http://selleckchem.com/products/Verteporfin(Visudyne).html</t>
  </si>
  <si>
    <t>C41H42N4O8</t>
  </si>
  <si>
    <t>CL 318952, Visudyne</t>
  </si>
  <si>
    <t>COC(=O)CCC1=C(C)C2=CC3=NC(=CC4=C(C)C(=C([NH]4)C=C5N=C(C=C1[NH]2)C(=C5C)CCC(O)=O)C=C)C6=CC=C(C(C(=O)OC)C36C)C(=O)OC</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</si>
  <si>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</si>
  <si>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</si>
  <si>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</si>
  <si>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</si>
  <si>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</si>
  <si>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</si>
  <si>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Tetrabenazine(Xenazine,Ro 1-9569) acts primarily as a reversible high-affinity inhibitor of mono-amine uptake into granular vesicles of presynaptic neurons by binding selectively to VMAT-2; Also blocks dopamine D2 receptors, but this affinity is 1,000-fold lower than its affinity for VMAT-2.</t>
  </si>
  <si>
    <t>58-46-8</t>
  </si>
  <si>
    <t>http://selleckchem.com/products/Tetrabenazine(Nitoman).html</t>
  </si>
  <si>
    <t>C19H27NO3</t>
  </si>
  <si>
    <t>Xenazine,Ro 1-9569</t>
  </si>
  <si>
    <t>COC1=CC2=C(C=C1OC)C3CC(=O)C(CC(C)C)CN3CC2</t>
  </si>
  <si>
    <t>Rifaximin is a RNA synthesis inhibitor by binding the β subunit of the bacterial DNA-dependent RNA polymerase, used to treat traveler's diarrhea caused by certain bacteria.</t>
  </si>
  <si>
    <t>80621-81-4</t>
  </si>
  <si>
    <t>http://selleckchem.com/products/Rifaximin(Xifaxan).html</t>
  </si>
  <si>
    <t>C43H51N3O11</t>
  </si>
  <si>
    <t>COC1\C=C\OC2(C)OC3=C(C2=O)C4=C(C(=C3C)O)C(=C(NC(=O)\C(=C/C=C/C(C)C(O)C(C)C(O)C(C)C(OC(C)=O)C1C)C)C5=C4N=C6C=C(C)C=C[N]56)O</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</si>
  <si>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</si>
  <si>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</si>
  <si>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</si>
  <si>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</si>
  <si>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</si>
  <si>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</si>
  <si>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</si>
  <si>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ACE,RAAS</t>
  </si>
  <si>
    <t>Ramipril(HOE-498) is an angiotensin-converting enzyme (ACE) inhibitor with IC50 of 5 nM.</t>
  </si>
  <si>
    <t>87333-19-5</t>
  </si>
  <si>
    <t>http://selleckchem.com/products/Ramipril(Altace).html</t>
  </si>
  <si>
    <t>C23H32N2O5</t>
  </si>
  <si>
    <t>HOE-498</t>
  </si>
  <si>
    <t>CCOC(=O)C(CCC1=CC=CC=C1)NC(C)C(=O)N2C3CCCC3CC2C(O)=O</t>
  </si>
  <si>
    <t>Autophagy,P450 (e.g. CYP17),PPAR</t>
  </si>
  <si>
    <t>Fenofibrate (NSC-281319) is a compound of the fibrate class and fibric acid derivative. Fenofibrate is a selective agonist of PPARα with EC50 of 30 μM. Fenofibrate binds to and inhibits cytochrome P450 epoxygenase (CYP)2C with IC50 of 0.2 μM, 0.7 μM and 9.7 μM for CYP2C19, CYP2B6 and CYP2C9, respectively. Fenofibrate induces autophagy.</t>
  </si>
  <si>
    <t>49562-28-9</t>
  </si>
  <si>
    <t>http://selleckchem.com/products/Fenofibrate(Tricor).html</t>
  </si>
  <si>
    <t>C20H21ClO4</t>
  </si>
  <si>
    <t>NSC-281319</t>
  </si>
  <si>
    <t>CC(C)OC(=O)C(C)(C)OC1=CC=C(C=C1)C(=O)C2=CC=C(Cl)C=C2</t>
  </si>
  <si>
    <t>Ranolazine (CVT 303, RS 43285-003) is a calcium uptake inhibitor via the sodium/calcium channel, used to treat chronic angina.</t>
  </si>
  <si>
    <t>95635-55-5</t>
  </si>
  <si>
    <t>http://selleckchem.com/products/Ranolazine(Ranexa).html</t>
  </si>
  <si>
    <t>C24H33N3O4</t>
  </si>
  <si>
    <t>CVT 303, RS 43285-003</t>
  </si>
  <si>
    <t>COC1=CC=CC=C1OCC(O)CN2CCN(CC2)CC(=O)NC3=C(C)C=CC=C3C</t>
  </si>
  <si>
    <t>Ranitidine (AH19065) is a histamine H2-receptor antagonist, used to treat stomach or intestinal ulcers.</t>
  </si>
  <si>
    <t>66357-59-3</t>
  </si>
  <si>
    <t>http://selleckchem.com/products/Ranitidine-hydrochloride(Zantac).html</t>
  </si>
  <si>
    <t>C13H22N4O3S.HCl</t>
  </si>
  <si>
    <t>AH19065</t>
  </si>
  <si>
    <t>Cl.CNC(/NCCSCC1=CC=C(CN(C)C)O1)=C\[N+]([O-])=O</t>
  </si>
  <si>
    <t>AMPK,Mitophagy</t>
  </si>
  <si>
    <t>AICAR (Acadesine, NSC105823, AICA Riboside), an AMPK activator, results in accumulation of ZMP, which mimics the stimulating effect of AMP on AMPK and AMPK kinase. AICAR (Acadesine) induces mitophagy. Phase 3.</t>
  </si>
  <si>
    <t>2627-69-2</t>
  </si>
  <si>
    <t>http://selleckchem.com/products/Acadesine.html</t>
  </si>
  <si>
    <t>C9H14N4O5</t>
  </si>
  <si>
    <t>NSC105823, AICA Riboside</t>
  </si>
  <si>
    <t>NC(=O)C1=C(N)[N](C=N1)C2OC(CO)C(O)C2O</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</si>
  <si>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</si>
  <si>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</si>
  <si>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</si>
  <si>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</si>
  <si>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ACh chloride</t>
  </si>
  <si>
    <t>[Cl-].CC(=O)OCC[N+](C)(C)C</t>
  </si>
  <si>
    <t>Nifedipine (BAY-a-1040) is a dihydropyridine calcium channel blocker, used to lower hypertension and to treat angina.</t>
  </si>
  <si>
    <t>21829-25-4</t>
  </si>
  <si>
    <t>http://selleckchem.com/products/Nifedipine(Adalat).html</t>
  </si>
  <si>
    <t>C17H18N2O6</t>
  </si>
  <si>
    <t>BAY-a-1040</t>
  </si>
  <si>
    <t>COC(=O)C1=C(C)NC(=C(C1C2=C(C=CC=C2)[N+]([O-])=O)C(=O)OC)C</t>
  </si>
  <si>
    <t>Calcium Channel,Serine Protease,Sodium Channel</t>
  </si>
  <si>
    <t>Amiloride (MK-870 HCl) is a selective T-type calcium channel blocker, an epithelial sodium channel blocker and a selective inhibitor of urokinase plasminogen activator (uPA)(Ki=7 μM).</t>
  </si>
  <si>
    <t>2016-88-8</t>
  </si>
  <si>
    <t>http://selleckchem.com/products/Amiloride-hydrochloride(Midamor).html</t>
  </si>
  <si>
    <t>C6H8ClN7O.HCl</t>
  </si>
  <si>
    <t>MK-870 HCl</t>
  </si>
  <si>
    <t>Cl.NC(=N)NC(=O)C1=NC(=C(N)N=C1N)Cl</t>
  </si>
  <si>
    <t>Amlodipine Besylate is a long-acting calcium channel blocker, used to lower blood pressure and prevent chest pain.</t>
  </si>
  <si>
    <t>111470-99-6</t>
  </si>
  <si>
    <t>http://selleckchem.com/products/Amlodipine-besylate(Norvasc).html</t>
  </si>
  <si>
    <t>C20H25ClN2O5.C6H6O3S</t>
  </si>
  <si>
    <t>Besylate</t>
  </si>
  <si>
    <t>CCOC(=O)C1=C(COCCN)NC(=C(C1C2=C(Cl)C=CC=C2)C(=O)OC)C.O[S](=O)(=O)C3=CC=CC=C3</t>
  </si>
  <si>
    <t>Chlorpheniramine Maleate (Chlorpheniramine maleate, Chlorphenamine, NCI-C55265) is an histamine H1 receptor antagonist with IC50 of 12 nM.</t>
  </si>
  <si>
    <t>113-92-8</t>
  </si>
  <si>
    <t>http://selleckchem.com/products/Chlorpheniramine-maleate.html</t>
  </si>
  <si>
    <t>C16H19ClN2.C4H4O4</t>
  </si>
  <si>
    <t>NCI-C55265</t>
  </si>
  <si>
    <t>CN(C)CCC(C1=CC=C(Cl)C=C1)C2=NC=CC=C2.OC(=O)\C=C/C(O)=O</t>
  </si>
  <si>
    <t>Clofibrate (Atromid-S), a fibric acid derivative used in the treatment of hyperlipoproteinemia type III and severe hypertriglyceridemia.</t>
  </si>
  <si>
    <t>637-07-0</t>
  </si>
  <si>
    <t>http://www.selleck.cn/products/Clofibrate(Atromid-S).html</t>
  </si>
  <si>
    <t>C12H15ClO3</t>
  </si>
  <si>
    <t>CCOC(=O)C(C)(C)OC1=CC=C(Cl)C=C1</t>
  </si>
  <si>
    <t>Erdosteine (KW-9144,RV 144) is a mucolytic which is used in treatment of excessive viscous mucus. Erdosteine inhibits lipopolysaccharide (LPS)-induced NF-κB activation.</t>
  </si>
  <si>
    <t>84611-23-4</t>
  </si>
  <si>
    <t>http://selleckchem.com/products/erdosteine.html</t>
  </si>
  <si>
    <t>C8H11NO4S2</t>
  </si>
  <si>
    <t>KW-9144,RV 144</t>
  </si>
  <si>
    <t>OC(=O)CSCC(=O)NC1CCSC1=O</t>
  </si>
  <si>
    <t>Betaxolol (SL 75212) is a β1 adrenergic receptor blocker with IC50 of 6 μM.</t>
  </si>
  <si>
    <t>63659-19-8</t>
  </si>
  <si>
    <t>http://selleckchem.com/products/betaxolol-hydrochloride-betoptic.html</t>
  </si>
  <si>
    <t>C18H29NO3.HCl</t>
  </si>
  <si>
    <t>SL 75212 HCl</t>
  </si>
  <si>
    <t>Cl.CC(C)NCC(O)COC1=CC=C(CCOCC2CC2)C=C1</t>
  </si>
  <si>
    <t>Proparacaine HCl(Proxymetacaine Hydrochloride) is a voltage-gated sodium channels antagonist with ED50 of 3.4 mM.</t>
  </si>
  <si>
    <t>5875-06-9</t>
  </si>
  <si>
    <t>http://selleckchem.com/products/proparacaine-hcl.html</t>
  </si>
  <si>
    <t>C16H26N2O3.HCl</t>
  </si>
  <si>
    <t>Proxymetacaine Hydrochloride</t>
  </si>
  <si>
    <t>Cl.CCCOC1=C(N)C=C(C=C1)C(=O)OCCN(CC)CC</t>
  </si>
  <si>
    <t>Immunology &amp; Inflammation related</t>
  </si>
  <si>
    <t>Pranlukast (ONO-1078,ono-rs-411) is an orally administered, and selective antagonist of the cysteinyl leukotrienes (LT) C(4), LTD(4) and LTE(4), used in the prophylactic treatment of chronic bronchial asthma.</t>
  </si>
  <si>
    <t>103177-37-3</t>
  </si>
  <si>
    <t>http://selleckchem.com/products/pranlukast.html</t>
  </si>
  <si>
    <t>C27H23N5O4</t>
  </si>
  <si>
    <t>ONO-1078,ono-rs-411</t>
  </si>
  <si>
    <t>O=C(NC1=CC2=C(C=C1)C(=O)C=C(O2)C3=NN=N[NH]3)C4=CC=C(OCCCCC5=CC=CC=C5)C=C4</t>
  </si>
  <si>
    <t>Parasite</t>
  </si>
  <si>
    <t>Oxfendazole (RS-8858,Fenbendazole sulfoxide) is a broad spectrum benzimidazole anthelmintic.</t>
  </si>
  <si>
    <t>53716-50-0</t>
  </si>
  <si>
    <t>http://selleckchem.com/products/oxfendazole.html</t>
  </si>
  <si>
    <t>C15H13N3O3S</t>
  </si>
  <si>
    <t>RS-8858,Fenbendazole sulfoxide</t>
  </si>
  <si>
    <t>COC(=O)NC1=NC2=C([NH]1)C=C(C=C2)[S](=O)C3=CC=CC=C3</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</si>
  <si>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</si>
  <si>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</si>
  <si>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</si>
  <si>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</si>
  <si>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</si>
  <si>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</si>
  <si>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Atracurium Besylate (BW 33A, 51W89) is a neuromuscular blocking agent with ED95 of 0.2 mg/kg.</t>
  </si>
  <si>
    <t>64228-81-5</t>
  </si>
  <si>
    <t>http://selleckchem.com/products/atracurium-besylate.html</t>
  </si>
  <si>
    <t>C53H72N2O12.2(C6H5O3S)</t>
  </si>
  <si>
    <t>Dibesylate</t>
  </si>
  <si>
    <t>BW 33A, 51W89</t>
  </si>
  <si>
    <t>COC1=CC=C(CC2C3=CC(=C(OC)C=C3CC[N+]2(C)CCC(=O)OCCCCCOC(=O)CC[N+]4(C)CCC5=CC(=C(OC)C=C5C4CC6=CC=C(OC)C(=C6)OC)OC)OC)C=C1OC.[O-][S](=O)(=O)C7=CC=CC=C7.[O-][S](=O)(=O)C8=CC=CC=C8</t>
  </si>
  <si>
    <t>Albendazole Oxide (Ricobendazole,Albendazole sulfoxide) is a tubulin polymerization or assembly inhibitor, used for the treatment of a variety of parasitic worm infestations.</t>
  </si>
  <si>
    <t>54029-12-8</t>
  </si>
  <si>
    <t>http://selleckchem.com/products/albendazole-oxide-ricobendazole.html</t>
  </si>
  <si>
    <t>C12H15N3O3S</t>
  </si>
  <si>
    <t>Ricobendazole,Albendazole sulfoxide</t>
  </si>
  <si>
    <t>CCC[S](=O)C1=CC2=C(C=C1)N=C(NC(=O)OC)[NH]2</t>
  </si>
  <si>
    <t>Lomustine (NSC79037, Gleostine, CeeNU, CCNU) inhibits cancer cells by damaging the DNA and stops cells from dividing.</t>
  </si>
  <si>
    <t>13010-47-4</t>
  </si>
  <si>
    <t>http://selleckchem.com/products/Lomustine(CeeNU).html</t>
  </si>
  <si>
    <t>C9H16ClN3O2</t>
  </si>
  <si>
    <t>NSC79037, Gleostine, CeeNU, CCNU</t>
  </si>
  <si>
    <t>ClCCN(N=O)C(=O)NC1CCCCC1</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</si>
  <si>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</si>
  <si>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</si>
  <si>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</si>
  <si>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</si>
  <si>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Cimetidine (SKF-92334), a histamine congener, competitively inhibits histamine binding to histamine H2 receptors.</t>
  </si>
  <si>
    <t>51481-61-9</t>
  </si>
  <si>
    <t>http://selleckchem.com/products/Cimetidine(Tagamet).html</t>
  </si>
  <si>
    <t>C10H16N6S</t>
  </si>
  <si>
    <t>SKF-92334</t>
  </si>
  <si>
    <t>CNC(NCCSCC1=C(C)[NH]C=N1)=NC#N</t>
  </si>
  <si>
    <t>Autophagy,Histamine Receptor,mTOR</t>
  </si>
  <si>
    <t>Clemastine Fumarate (HS-592, Meclastine) is a selective histamine H1 receptor antagonist with IC50 of 3 nM. Clemastine stimulates autophagy via mTOR pathway.</t>
  </si>
  <si>
    <t>14976-57-9</t>
  </si>
  <si>
    <t>http://selleckchem.com/products/Clemastine-Fumarate.html</t>
  </si>
  <si>
    <t>C21H26ClNO.C4H4O4</t>
  </si>
  <si>
    <t>HS-592 fumarate, Meclastine fumarate</t>
  </si>
  <si>
    <t>CN1CCCC1CCOC(C)(C2=CC=CC=C2)C3=CC=C(Cl)C=C3.OC(=O)\C=C\C(O)=O</t>
  </si>
  <si>
    <t>Apoptosis related,Autophagy,Epigenetic Reader Domain,Ferroptosis,HCV,HDAC,Histone Acetyltransferase,HIV,Influenza Virus,NF-κB,Nrf2</t>
  </si>
  <si>
    <r>
      <t>Curcumin (Diferuloylmethane, Natural Yellow 3, Turmeric yellow) is the principal curcuminoid of the popular Indian spice turmeric, which is a member of the ginger family (Zingiberaceae). It is an inhibitor of p300 histone acetylatransferase</t>
    </r>
    <r>
      <rPr>
        <sz val="12"/>
        <color rgb="FF000000"/>
        <rFont val="宋体"/>
        <charset val="134"/>
      </rPr>
      <t>（</t>
    </r>
    <r>
      <rPr>
        <sz val="12"/>
        <color rgb="FF000000"/>
        <rFont val="Calibri"/>
        <charset val="0"/>
      </rPr>
      <t>IC50~25 μM</t>
    </r>
    <r>
      <rPr>
        <sz val="12"/>
        <color rgb="FF000000"/>
        <rFont val="宋体"/>
        <charset val="134"/>
      </rPr>
      <t>）</t>
    </r>
    <r>
      <rPr>
        <sz val="12"/>
        <color rgb="FF000000"/>
        <rFont val="Calibri"/>
        <charset val="0"/>
      </rPr>
      <t>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r>
  </si>
  <si>
    <t>458-37-7</t>
  </si>
  <si>
    <t>http://selleckchem.com/products/Curcumin.html</t>
  </si>
  <si>
    <t>C21H20O6</t>
  </si>
  <si>
    <t>Diferuloylmethane, Natural Yellow 3, Turmeric yellow</t>
  </si>
  <si>
    <t>COC1=CC(=CC=C1O)/C=C/C(O)=C/C(=O)/C=C/C2=CC(=C(O)C=C2)OC</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</si>
  <si>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</si>
  <si>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</si>
  <si>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</si>
  <si>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</si>
  <si>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</si>
  <si>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Pefloxacin Mesylate(Pefloxacinium mesylate) is a synthetic chemotherapeutic agent and an antibacterial agent with IC50 of 6.7 nM.</t>
  </si>
  <si>
    <t>70458-95-6</t>
  </si>
  <si>
    <t>http://selleckchem.com/products/pefloxacin-mesylate.html</t>
  </si>
  <si>
    <t>C17H20FN3O3.CH4O3S</t>
  </si>
  <si>
    <t>Pefloxacinium mesylate</t>
  </si>
  <si>
    <t>CCN1C=C(C(O)=O)C(=O)C2=CC(=C(C=C12)N3CCN(C)CC3)F.C[S](O)(=O)=O</t>
  </si>
  <si>
    <t>Metoprolol Tartrate (CGP 2175E) is a selective β1 receptor blocker medication, used to treat hypertension and heart failure.</t>
  </si>
  <si>
    <t>56392-17-7</t>
  </si>
  <si>
    <t>http://selleckchem.com/products/metoprolol-tartrate.html</t>
  </si>
  <si>
    <t>2C15H25NO3.C4H6O6</t>
  </si>
  <si>
    <t>Tartrate</t>
  </si>
  <si>
    <t>CGP 2175E</t>
  </si>
  <si>
    <t>COCCC1=CC=C(OCC(O)CNC(C)C)C=C1.COCCC2=CC=C(OCC(O)CNC(C)C)C=C2.OC(C(O)C(O)=O)C(O)=O</t>
  </si>
  <si>
    <t>Dienestrol(Restrol) is a synthetic, non-steroidal estrogen. It is an estrogen receptor agonist.</t>
  </si>
  <si>
    <t>84-17-3</t>
  </si>
  <si>
    <t>http://www.selleckchem.com/products/Dienestrol(Restrol).html</t>
  </si>
  <si>
    <t>C18H18O2</t>
  </si>
  <si>
    <t>Restrol</t>
  </si>
  <si>
    <t>C/C=C(C1=CC=C(O)C=C1)/C(=C/C)C2=CC=C(O)C=C2</t>
  </si>
  <si>
    <t>Diethylstilbestrol (Stilbestrol) is a synthetic nonsteroidal estrogen, used to prevent miscarriage and other pregnancy complications.</t>
  </si>
  <si>
    <t>56-53-1</t>
  </si>
  <si>
    <t>http://selleckchem.com/products/Diethylstilbestrol(Stilbestrol).html</t>
  </si>
  <si>
    <t>C18H20O2</t>
  </si>
  <si>
    <t>Stilbestrol</t>
  </si>
  <si>
    <t>CCC(/C1=CC=C(O)C=C1)=C(CC)\C2=CC=C(O)C=C2</t>
  </si>
  <si>
    <t>Diltiazem (Tiazac, RG 83606) HCl is a benzothiazepine derivative with vasodilating action due to its antagonism of the actions of the calcium ion in membrane functions.</t>
  </si>
  <si>
    <t>33286-22-5</t>
  </si>
  <si>
    <t>http://selleckchem.com/products/Diltiazem-HCl(Tiazac).html</t>
  </si>
  <si>
    <t>C22H26N2O4S.HCl</t>
  </si>
  <si>
    <t>RG 83606 HCl</t>
  </si>
  <si>
    <t>Cl.COC1=CC=C(C=C1)C2SC3=C(C=CC=C3)N(CCN(C)C)C(=O)C2OC(C)=O</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</si>
  <si>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</si>
  <si>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</si>
  <si>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</si>
  <si>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</si>
  <si>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</si>
  <si>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5-HT Receptor,Serotonin Transporter</t>
  </si>
  <si>
    <t>Dapoxetine HCl (LY-210448) is a short-acting novel selective serotonin reuptake inhibitor, used for the treatment of premature ejaculation.</t>
  </si>
  <si>
    <t>129938-20-1</t>
  </si>
  <si>
    <t>http://selleckchem.com/products/Dapoxetine-hydrochloride(Priligy).html</t>
  </si>
  <si>
    <t>C21H23NO.HCl</t>
  </si>
  <si>
    <t>LY-210448</t>
  </si>
  <si>
    <t>Cl.CN(C)C(CCOC1=C2C=CC=CC2=CC=C1)C3=CC=CC=C3</t>
  </si>
  <si>
    <t>CMV</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</si>
  <si>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</si>
  <si>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</si>
  <si>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</si>
  <si>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C13H20N6O4.HCl</t>
  </si>
  <si>
    <t>Cl.CC(C)C(N)C(=O)OCCOC[N]1C=NC2=C1N=C(N)NC2=O</t>
  </si>
  <si>
    <t>Roxatidine Acetate HCl(HOE 760) is a specific and competitive histamin H2-receptor antagonist, with IC50 of 3.2 μM, inhibits gastric acid secretion and ulcer formation.</t>
  </si>
  <si>
    <t>93793-83-0</t>
  </si>
  <si>
    <t>http://selleckchem.com/products/roxatidine-acetate-hcl.html</t>
  </si>
  <si>
    <t>C19H28N2O4.HCl</t>
  </si>
  <si>
    <t>HOE 760</t>
  </si>
  <si>
    <t>Cl.CC(=O)OCC(=O)NCCCOC1=CC=CC(=C1)CN2CCCCC2</t>
  </si>
  <si>
    <t>Antibiotics,Bacterial</t>
  </si>
  <si>
    <t>Sparfloxacin (AT-4140, CI-978, PD 131501,Zagam) is a fluoroquinolone antibiotic, shows broad and potent antibacterial activity.</t>
  </si>
  <si>
    <t>110871-86-8</t>
  </si>
  <si>
    <t>http://selleckchem.com/products/sparfloxacin.html</t>
  </si>
  <si>
    <t>C19H22F2N4O3</t>
  </si>
  <si>
    <t>AT-4140, CI-978, PD 131501,Zagam</t>
  </si>
  <si>
    <t>CC1CN(CC(C)N1)C2=C(F)C3=C(C(=C2F)N)C(=O)C(=CN3C4CC4)C(O)=O</t>
  </si>
  <si>
    <t>Felodipine (CGH-869) is a selective L-type Ca2+ channel blocker with IC50 of 0.15 nM.</t>
  </si>
  <si>
    <t>72509-76-3</t>
  </si>
  <si>
    <t>http://selleckchem.com/products/Felodipine(Plendil).html</t>
  </si>
  <si>
    <t>C18H19Cl2NO4</t>
  </si>
  <si>
    <t>CGH-869</t>
  </si>
  <si>
    <t>CCOC(=O)C1=C(C)NC(=C(C1C2=CC=CC(=C2Cl)Cl)C(=O)OC)C</t>
  </si>
  <si>
    <t>Deflazacort (MDL 458) is a glucocorticoid used as an anti-inflammatory and immunosuppressant.</t>
  </si>
  <si>
    <t>14484-47-0</t>
  </si>
  <si>
    <t>http://selleckchem.com/products/Deflazacor.html</t>
  </si>
  <si>
    <t>C25H31NO6</t>
  </si>
  <si>
    <t>MDL 458</t>
  </si>
  <si>
    <t>CC(=O)OCC(=O)C12N=C(C)OC1CC3C4CCC5=CC(=O)C=CC5(C)C4C(O)CC23C</t>
  </si>
  <si>
    <t>Nizatidine is a histamine H2 receptor antagonist with IC50 of 0.9 nM, also inhibits AChE with IC50 of 6.7 μM.</t>
  </si>
  <si>
    <t>76963-41-2</t>
  </si>
  <si>
    <t>http://selleckchem.com/products/Nizatidine(Axid).html</t>
  </si>
  <si>
    <t>C12H21N5O2S2</t>
  </si>
  <si>
    <t>CNC(/NCCSCC1=CSC(=N1)CN(C)C)=C/[N+]([O-])=O</t>
  </si>
  <si>
    <t>Decarboxylase</t>
  </si>
  <si>
    <t>Carbidopa is an aromatic-L-amino-acid decarboxylase inhibitor with an IC50 of 29 ± 2 μM.</t>
  </si>
  <si>
    <t>28860-95-9</t>
  </si>
  <si>
    <t>http://selleckchem.com/products/Carbidopa.html</t>
  </si>
  <si>
    <t>C10H14N2O4</t>
  </si>
  <si>
    <t>CC(CC1=CC(=C(O)C=C1)O)(NN)C(O)=O</t>
  </si>
  <si>
    <t>Valsartan (CGP-48933) is a selective angiotensin II receptor antagonist, used to treat high blood pressure and congestive heart failure.</t>
  </si>
  <si>
    <t>137862-53-4</t>
  </si>
  <si>
    <t>http://selleckchem.com/products/Valsartan(Diovan).html</t>
  </si>
  <si>
    <t>C24H29N5O3</t>
  </si>
  <si>
    <t>CGP-48933</t>
  </si>
  <si>
    <t>CCCCC(=O)N(CC1=CC=C(C=C1)C2=CC=CC=C2C3=N[NH]N=N3)C(C(C)C)C(O)=O</t>
  </si>
  <si>
    <t>Dipyridamole (NSC-515776, Persantine) is a phosphodiesterase inhibitor that blocks uptake and metabolism of adenosine by erythrocytes and vascular endothelial cells.</t>
  </si>
  <si>
    <t>58-32-2</t>
  </si>
  <si>
    <t>http://selleckchem.com/products/Dipyridamole(Permole,-Persantine).html</t>
  </si>
  <si>
    <t>C24H40N8O4</t>
  </si>
  <si>
    <t>Persantine,NSC-515776</t>
  </si>
  <si>
    <t>OCCN(CCO)C1=NC2=C(N=C(N=C2N3CCCCC3)N(CCO)CCO)C(=N1)N4CCCCC4</t>
  </si>
  <si>
    <t>Apoptosis related,Autophagy,DNA/RNA Synthesis,HIV</t>
  </si>
  <si>
    <t>Hydroxyurea (NSC-32065, NCI-C04831, Hydroxycarbamide) is an antineoplastic agent that inhibits DNA synthesis through the inhibition of ribonucleoside diphosphate reductase. Hydroxyurea activates apoptosis and autophagy. Hydroxyurea is used to treat HIV infection.</t>
  </si>
  <si>
    <t>127-07-1</t>
  </si>
  <si>
    <t>http://selleckchem.com/products/Hydroxyurea(Cytodrox).html</t>
  </si>
  <si>
    <t>CH4N2O2</t>
  </si>
  <si>
    <t>NCI-C04831, Hydroxycarbamide,NSC-32065</t>
  </si>
  <si>
    <t>NC(=O)NO</t>
  </si>
  <si>
    <t>L8500-07</t>
  </si>
  <si>
    <t>Tropisetron HCl (ICS 205-930) is a potent and selective 5-HT3 receptor antagonist and α7-nicotinic receptor agonist, used to treat nausea and vomiting following chemotherapy.</t>
  </si>
  <si>
    <t>105826-92-4</t>
  </si>
  <si>
    <t>http://selleckchem.com/products/Tropisetron-hydrochloride.html</t>
  </si>
  <si>
    <t>C17H20N2O2.HCl</t>
  </si>
  <si>
    <t>ICS 205-930</t>
  </si>
  <si>
    <t>Cl.CN1C2CCC1CC(C2)OC(=O)C3C=NC4=CC=CC=C34</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</si>
  <si>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</si>
  <si>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</si>
  <si>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</si>
  <si>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</si>
  <si>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</si>
  <si>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</si>
  <si>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</si>
  <si>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</si>
  <si>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</si>
  <si>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</si>
  <si>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</si>
  <si>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</si>
  <si>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Diclofenac Sodium (GP 45840) is a non-selective COX inhibitor with IC50 of 0.5 μg/ml and 0.5 μg/ml for COX-1 and -2 in intact cells, respectively, used as a nonsteroidal anti-inflammatory drug (NSAID) to relieve pain and reduce swelling in flammation.</t>
  </si>
  <si>
    <t>15307-79-6</t>
  </si>
  <si>
    <t>http://selleckchem.com/products/Diclofenac-sodium.html</t>
  </si>
  <si>
    <t>C14H10Cl2NNaO2</t>
  </si>
  <si>
    <t>GP 45840</t>
  </si>
  <si>
    <t>[Na+].[O-]C(=O)CC1=C(NC2=C(Cl)C=CC=C2Cl)C=CC=C1</t>
  </si>
  <si>
    <t>Amlodipine (UK-48340) is a long-acting calcium channel blocker, used to lower blood pressure and prevent chest pain.</t>
  </si>
  <si>
    <t>88150-42-9</t>
  </si>
  <si>
    <t>http://selleckchem.com/products/Amlodipine(Norvasc).html</t>
  </si>
  <si>
    <t>C20H25ClN2O5</t>
  </si>
  <si>
    <t>UK-48340</t>
  </si>
  <si>
    <t>CCOC(=O)C1=C(COCCN)NC(=C(C1C2=C(Cl)C=CC=C2)C(=O)OC)C</t>
  </si>
  <si>
    <t>Androgen Receptor</t>
  </si>
  <si>
    <t>Flutamide (SCH-13521) is an antiandrogen drug, with its active metablolite binding at androgen receptor with Ki values of 55 nM, and primarily used to treat prostate cancer.</t>
  </si>
  <si>
    <t>13311-84-7</t>
  </si>
  <si>
    <t>http://selleckchem.com/products/Flutamide(Eulexin).html</t>
  </si>
  <si>
    <t>C11H11F3N2O3</t>
  </si>
  <si>
    <t>SCH-13521</t>
  </si>
  <si>
    <t>CC(C)C(=O)NC1=CC(=C(C=C1)[N+]([O-])=O)C(F)(F)F</t>
  </si>
  <si>
    <t>HMG-CoA Reductase</t>
  </si>
  <si>
    <t>Fluvastatin Sodium (Vastin,XU-62-320) inhibits HMG-CoA reductase activity with IC50 of 8 nM in a cell-free assay.</t>
  </si>
  <si>
    <t>93957-55-2</t>
  </si>
  <si>
    <t>http://selleckchem.com/products/Fluvastatin-Sodium(Lescol).html</t>
  </si>
  <si>
    <t>C24H25FNNaO4</t>
  </si>
  <si>
    <t>Sodium</t>
  </si>
  <si>
    <t>Vastin,XU-62-320</t>
  </si>
  <si>
    <t>[Na+].CC(C)[N]1C2=C(C=CC=C2)C(=C1\C=C\C(O)CC(O)CC([O-])=O)C3=CC=C(F)C=C3</t>
  </si>
  <si>
    <t>Tropicamide(Ro 1-7683) is an anticholinergic and a muscarinic receptor subtype M4-preferring antagonist with IC50 of 8.0 nM.</t>
  </si>
  <si>
    <t>1508-75-4</t>
  </si>
  <si>
    <t>http://selleckchem.com/products/tropicamide.html</t>
  </si>
  <si>
    <t>C17H20N2O2</t>
  </si>
  <si>
    <t>Ro 1-7683</t>
  </si>
  <si>
    <t>CCN(CC1=CC=NC=C1)C(=O)C(CO)C2=CC=CC=C2</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</si>
  <si>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</si>
  <si>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</si>
  <si>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</si>
  <si>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</si>
  <si>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</si>
  <si>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</si>
  <si>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Haloperidol (Haldol) is an antipsychotic and butyrophenone.</t>
  </si>
  <si>
    <t>52-86-8</t>
  </si>
  <si>
    <t>http://selleckchem.com/products/Haloperidol(Haldol).html</t>
  </si>
  <si>
    <t>C21H23ClFNO2</t>
  </si>
  <si>
    <t>OC1(CCN(CCCC(=O)C2=CC=C(F)C=C2)CC1)C3=CC=C(Cl)C=C3</t>
  </si>
  <si>
    <t>Phenindione (Rectadione, phenylindandione) is an anticoagulant which functions as a Vitamin K antagonist.</t>
  </si>
  <si>
    <t>83-12-5</t>
  </si>
  <si>
    <t>http://selleckchem.com/products/Phenindione(Rectadione).html</t>
  </si>
  <si>
    <t>C15H10O2</t>
  </si>
  <si>
    <t>Rectadione, phenylindandione</t>
  </si>
  <si>
    <t>O=C1C(C2=CC=CC=C2)C(=O)C3=CC=CC=C13</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</si>
  <si>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</si>
  <si>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</si>
  <si>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</si>
  <si>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</si>
  <si>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</si>
  <si>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Fatty Acid Synthase</t>
  </si>
  <si>
    <t>Isoniazid is a prodrug that blocks the action of fatty acid synthase by interacting with KatG , used for the prevention and treatment of tuberculosis.</t>
  </si>
  <si>
    <t>54-85-3</t>
  </si>
  <si>
    <t>http://selleckchem.com/products/Isoniazid(Tubizid).html</t>
  </si>
  <si>
    <t>C6H7N3O</t>
  </si>
  <si>
    <t>NNC(=O)C1=CC=NC=C1</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</si>
  <si>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</si>
  <si>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</si>
  <si>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</si>
  <si>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</si>
  <si>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</si>
  <si>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</si>
  <si>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Enalapril (MK-421) Maleate is an angiotensin-converting enzyme (ACE) inhibitor, used in the treatment of hypertension, diabetic nephropathy, and chronic heart failure.</t>
  </si>
  <si>
    <t>76095-16-4</t>
  </si>
  <si>
    <t>http://selleckchem.com/products/Enalapril-maleate(Vasotec).html</t>
  </si>
  <si>
    <t>C20H28N2O5.C4H4O4</t>
  </si>
  <si>
    <t>MK-421 Maleate</t>
  </si>
  <si>
    <t>CCOC(=O)C(CCC1=CC=CC=C1)NC(C)C(=O)N2CCCC2C(O)=O.OC(=O)\C=C/C(O)=O</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</si>
  <si>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</si>
  <si>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</si>
  <si>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</si>
  <si>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</si>
  <si>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</si>
  <si>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</si>
  <si>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</si>
  <si>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</si>
  <si>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</si>
  <si>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</si>
  <si>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</si>
  <si>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</si>
  <si>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</si>
  <si>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</si>
  <si>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</si>
  <si>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</si>
  <si>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</si>
  <si>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</si>
  <si>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</si>
  <si>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</si>
  <si>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Tolfenamic Acid(Clotam) is a COX-2 inhibitor with IC50 of 0.2 μM.</t>
  </si>
  <si>
    <t>13710-19-5</t>
  </si>
  <si>
    <t>http://selleckchem.com/products/tolfenamic-acid.html</t>
  </si>
  <si>
    <t>C14H12ClNO2</t>
  </si>
  <si>
    <t>Clotam</t>
  </si>
  <si>
    <t>CC1=C(Cl)C=CC=C1NC2=C(C=CC=C2)C(O)=O</t>
  </si>
  <si>
    <t>COX,PGES</t>
  </si>
  <si>
    <t>Pranoprofen (Pyranoprofen,Pranopulin) is a non-steroidal COX inhibitor, used as an anti-inflammatory drug in ophthalmology.</t>
  </si>
  <si>
    <t>52549-17-4</t>
  </si>
  <si>
    <t>http://selleckchem.com/products/pranoprofen.html</t>
  </si>
  <si>
    <t>C15H13NO3</t>
  </si>
  <si>
    <t>Pyranoprofen,Pranopulin</t>
  </si>
  <si>
    <t>CC(C(O)=O)C1=CC2=C(OC3=NC=CC=C3C2)C=C1</t>
  </si>
  <si>
    <t>Primidone (NCI-C56360) is an anticonvulsant of the pyrimidinedione class.</t>
  </si>
  <si>
    <t>125-33-7</t>
  </si>
  <si>
    <t>http://selleckchem.com/products/Primidone(Mysoline).html</t>
  </si>
  <si>
    <t>C12H14N2O2</t>
  </si>
  <si>
    <t>NCI-C56360</t>
  </si>
  <si>
    <t>CCC1(C(=O)NCNC1=O)C2=CC=CC=C2</t>
  </si>
  <si>
    <t>Nefiracetam (DZL 221) is a GABAergic, cholinergic, and monoaminergic neuronal system enhancer for Ro 5-4864-induced convulsions. Phase 2.</t>
  </si>
  <si>
    <t>77191-36-7</t>
  </si>
  <si>
    <t>http://selleckchem.com/products/Nefiracetam(Translon).html</t>
  </si>
  <si>
    <t>C14H18N2O2</t>
  </si>
  <si>
    <t>DZL 221</t>
  </si>
  <si>
    <t>CC1=CC=CC(=C1NC(=O)CN2CCCC2=O)C</t>
  </si>
  <si>
    <t>Nicorandil (SG-75) is a potassium channel activator, and stimulates guanylate cyclase to increase formation of cyclic GMP (cGMP).</t>
  </si>
  <si>
    <t>65141-46-0</t>
  </si>
  <si>
    <t>http://selleckchem.com/products/Nicorandil(Ikorel).html</t>
  </si>
  <si>
    <t>C8H9N3O4</t>
  </si>
  <si>
    <t>SG-75</t>
  </si>
  <si>
    <t>[O-][N+](=O)OCCNC(=O)C1=CC=CN=C1</t>
  </si>
  <si>
    <t>Apoptosis related,Autophagy,Estrogen/progestogen Receptor,HSP (HSP90)</t>
  </si>
  <si>
    <t>Tamoxifen Citrate (Istubal,ICI 46474 Citrate) is a selective estrogen receptor modulator (SERM). Tamoxifen Citrate is also a potent Hsp90 activator and enhances the Hsp90 molecular chaperone ATPase activity. Tamoxifen induces apoptosis and autophagy.</t>
  </si>
  <si>
    <t>54965-24-1</t>
  </si>
  <si>
    <t>http://selleckchem.com/products/Tamoxifen-Citrate(Nolvadex).html</t>
  </si>
  <si>
    <t>C26H29NO.C6H8O7</t>
  </si>
  <si>
    <t>Istubal,ICI 46474 Citrate</t>
  </si>
  <si>
    <t>CC/C(C1=CC=CC=C1)=C(C2=CC=CC=C2)/C3=CC=C(OCCN(C)C)C=C3.OC(=O)CC(O)(CC(O)=O)C(O)=O</t>
  </si>
  <si>
    <t>Cyclocytidine (NSC 145668)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</si>
  <si>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</si>
  <si>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</si>
  <si>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</si>
  <si>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</si>
  <si>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</si>
  <si>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Aripiprazole (OPC-14597) is a novel atypical antipsychotic drug that is reported to be a high-affinity 5-HT receptor partial agonist.</t>
  </si>
  <si>
    <t>129722-12-9</t>
  </si>
  <si>
    <t>http://selleckchem.com/products/aripiprazole-abilify.html</t>
  </si>
  <si>
    <t>C23H27Cl2N3O2</t>
  </si>
  <si>
    <t>OPC-14597</t>
  </si>
  <si>
    <t>ClC1=CC=CC(=C1Cl)N2CCN(CCCCOC3=CC=C4CCC(=O)NC4=C3)CC2</t>
  </si>
  <si>
    <t>Methscopolamine is a muscarinic acetylcholine receptor blocker.</t>
  </si>
  <si>
    <t>155-41-9</t>
  </si>
  <si>
    <t>http://selleckchem.com/products/Methscopolamine-bromide(Pamine).html</t>
  </si>
  <si>
    <t>C18H24BrNO4</t>
  </si>
  <si>
    <t>quaternary-N bromide salt</t>
  </si>
  <si>
    <t>[Br-].C[N+]1(C)C2CC(CC1C3OC23)OC(=O)C(CO)C4=CC=CC=C4</t>
  </si>
  <si>
    <t>Autophagy,Potassium Channel</t>
  </si>
  <si>
    <t>Amiodarone (NSC 85442,Amiodar,Amiodarone hydrochloride,Nexterone) HCl is a sodium/potassium-ATPase inhibitor and an autophagy activator, used to treat various types of cardiac dysrhythmias.</t>
  </si>
  <si>
    <t>19774-82-4</t>
  </si>
  <si>
    <t>http://selleckchem.com/products/amiodarone-hcl.html</t>
  </si>
  <si>
    <t>C25H29I2NO3.HCl</t>
  </si>
  <si>
    <t>Amiodar,Amiodarone hydrochloride,Nexterone</t>
  </si>
  <si>
    <t>Cl.CCCCC1=C(C(=O)C2=CC(=C(OCCN(CC)CC)C(=C2)I)I)C3=C(O1)C=CC=C3</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</si>
  <si>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</si>
  <si>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</si>
  <si>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</si>
  <si>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</si>
  <si>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</si>
  <si>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</si>
  <si>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Mometasone Furoate (SCH-32088,mometasone 17-furoate) is a glucocorticoid receptor agonist, used topically to reduce inflammation of the skin or in the airways.</t>
  </si>
  <si>
    <t>83919-23-7</t>
  </si>
  <si>
    <t>http://selleckchem.com/products/mometasone-furoate.html</t>
  </si>
  <si>
    <t>C27H30Cl2O6</t>
  </si>
  <si>
    <t>Furoate</t>
  </si>
  <si>
    <t>SCH-32088,mometasone 17-furoate</t>
  </si>
  <si>
    <t>CC1CC2C3CCC4=CC(=O)C=CC4(C)C3(Cl)C(O)CC2(C)C1(OC(=O)C5=CC=CO5)C(=O)CCl</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</si>
  <si>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</si>
  <si>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</si>
  <si>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</si>
  <si>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</si>
  <si>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</si>
  <si>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</si>
  <si>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</si>
  <si>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Fluticasone Propionate (CCI-187881) is a synthetic glucocorticoid, used to treat non-allergic and allergic rhinitis.</t>
  </si>
  <si>
    <t>80474-14-2</t>
  </si>
  <si>
    <t>http://selleckchem.com/products/fluticasone-propionate-Flonase-Veramyst.html</t>
  </si>
  <si>
    <t>C25H31F3O5S</t>
  </si>
  <si>
    <t>CCI-187881</t>
  </si>
  <si>
    <t>CCC(=O)OC1(C(C)CC2C3CC(F)C4=CC(=O)C=CC4(C)C3(F)C(O)CC12C)C(=O)SCF</t>
  </si>
  <si>
    <t>Lacidipine (GX-1048, GR-43659X, SN-305) is a L-type calcium channel blocker, used for treating high blood pressure.</t>
  </si>
  <si>
    <t>103890-78-4</t>
  </si>
  <si>
    <t>http://selleckchem.com/products/lacidipine-lacipil-motens.html</t>
  </si>
  <si>
    <t>C26H33NO6</t>
  </si>
  <si>
    <t>GX-1048, GR-43659X, SN-305</t>
  </si>
  <si>
    <t>CCOC(=O)C1=C(C)NC(=C(C1C2=C(C=CC=C2)\C=C\C(=O)OC(C)(C)C)C(=O)OCC)C</t>
  </si>
  <si>
    <t>Elvitegravir (GS-9137,JTK-303,D06677) is an HIV integrase inhibitor for HIV-1 IIIB, HIV-2 EHO and HIV-2 ROD with IC50 of 0.7 nM, 2.8 nM and 1.4 nM in cell-free assays, respectively.</t>
  </si>
  <si>
    <t>697761-98-1</t>
  </si>
  <si>
    <t>http://selleckchem.com/products/Elvitegravir.html</t>
  </si>
  <si>
    <t>C23H23ClFNO5</t>
  </si>
  <si>
    <t>GS-9137,JTK-303,D06677</t>
  </si>
  <si>
    <t>COC1=CC2=C(C=C1CC3=C(F)C(=CC=C3)Cl)C(=O)C(=CN2C(CO)C(C)C)C(O)=O</t>
  </si>
  <si>
    <t>CCR,HIV</t>
  </si>
  <si>
    <t>Maraviroc (Celsentri,UK-427857) is a CCR5 antagonist for MIP-1α, MIP-1β and RANTES with IC50 of 3.3 nM, 7.2 nM and 5.2 nM in cell-free assays, respectively. Maraviroc is used in the treatment of HIV infection.</t>
  </si>
  <si>
    <t>376348-65-1</t>
  </si>
  <si>
    <t>http://selleckchem.com/products/Maraviroc.html</t>
  </si>
  <si>
    <t>C29H41F2N5O</t>
  </si>
  <si>
    <t>Celsentri,UK-427857</t>
  </si>
  <si>
    <t>CC(C)C1=NN=C(C)[N]1C2CC3CCC(C2)N3CCC(NC(=O)C4CCC(F)(F)CC4)C5=CC=CC=C5</t>
  </si>
  <si>
    <t>Raltegravir (MK-0518) is a potent integrase (IN) inhibitor for WT and S217Q PFV IN with IC50 of 90 nM and 40 nM in cell-free assays, respectively. It shows greater than 1000-fold selectivity for HIV-1 IN over several related Mg2+-dependent enzyme such as HCV polymerase, HIV reverse transcriptase, HIV RNaseH and human α-, β-, γ-polymerases.</t>
  </si>
  <si>
    <t>518048-05-0</t>
  </si>
  <si>
    <t>http://selleckchem.com/products/Raltegravir-(MK-0518).html</t>
  </si>
  <si>
    <t>C20H21FN6O5</t>
  </si>
  <si>
    <t>MK-0518</t>
  </si>
  <si>
    <t>CN1C(=O)C(=C(N=C1C(C)(C)NC(=O)C2=NN=C(C)O2)C(=O)NCC3=CC=C(F)C=C3)O</t>
  </si>
  <si>
    <t>DHFR</t>
  </si>
  <si>
    <t>Pyrimethamine(RP 4753) is a dihydrofolate reductase (DHFR) inhibitor, used as an antimalarial drug.</t>
  </si>
  <si>
    <t>58-14-0</t>
  </si>
  <si>
    <t>http://selleckchem.com/products/Pyrimethamine.html</t>
  </si>
  <si>
    <t>C12H13ClN4</t>
  </si>
  <si>
    <t>RP 4753</t>
  </si>
  <si>
    <t>CCC1=NC(=NC(=C1C2=CC=C(Cl)C=C2)N)N</t>
  </si>
  <si>
    <t>Sulindac(MK-231) is a non-steroidal COX inhibitor, which potently inhibits prostaglandin synthesis, used in the treatment of acute or chronic inflammatory conditions.</t>
  </si>
  <si>
    <t>38194-50-2</t>
  </si>
  <si>
    <t>http://selleckchem.com/products/Sulindac(Clinoril).html</t>
  </si>
  <si>
    <t>C20H17FO3S</t>
  </si>
  <si>
    <t>MK-231</t>
  </si>
  <si>
    <t>CC1=C(CC(O)=O)C2=C(C=CC(=C2)F)\C1=C/C3=CC=C(C=C3)[S](C)=O</t>
  </si>
  <si>
    <t>Pramipexole 2HCl Monohydrate is a novel non-ergoline dopamine (DA) agonist, used to treat Parkinson's disease.</t>
  </si>
  <si>
    <t>191217-81-9</t>
  </si>
  <si>
    <t>http://selleckchem.com/products/Pramipexole-dihydrochloride-monohydrate.html</t>
  </si>
  <si>
    <t>C10H17N3S.2HCl.H2O</t>
  </si>
  <si>
    <t>Dihydrochloride monohydrate</t>
  </si>
  <si>
    <t>O.Cl.Cl.CCCNC1CCC2=C(C1)SC(=N2)N</t>
  </si>
  <si>
    <t>PCI-34051 is a potent and specific HDAC8 inhibitor with IC50 of 10 nM in a cell-free assay. It has greater than 200-fold selectivity over HDAC1 and 6, more than 1000-fold selectivity over HDAC2, 3, and 10. PCI-34051 induces caspase-dependent apoptosis.</t>
  </si>
  <si>
    <t>950762-95-5</t>
  </si>
  <si>
    <t>http://selleckchem.com/products/pci-34051.html</t>
  </si>
  <si>
    <t>C17H16N2O3</t>
  </si>
  <si>
    <t>COC1=CC=C(C[N]2C=CC3=C2C=C(C=C3)C(=O)NO)C=C1</t>
  </si>
  <si>
    <t>Apoptosis related,FAK</t>
  </si>
  <si>
    <t>PF-573228 is an ATP-competitive inhibitor of FAK with IC50 of 4 nM in a cell-free assay, ~50- to 250-fold selective for FAK than Pyk2, CDK1/7 and GSK-3β. PF-573228 induces apoptosis.</t>
  </si>
  <si>
    <t>869288-64-2</t>
  </si>
  <si>
    <t>http://selleckchem.com/products/pf-573228.html</t>
  </si>
  <si>
    <t>C22H20F3N5O3S</t>
  </si>
  <si>
    <t>C[S](=O)(=O)C1=CC(=CC=C1)CNC2=NC(=NC=C2C(F)(F)F)NC3=CC4=C(NC(=O)CC4)C=C3</t>
  </si>
  <si>
    <t>BMS-265246 is a potent and selective CDK1/2 inhibitor with IC50 of 6 nM/9 nM in a cell-free assay. It is 25-fold more selective for CDK1/2 than CDK4.</t>
  </si>
  <si>
    <t>582315-72-8</t>
  </si>
  <si>
    <t>http://selleckchem.com/products/bms-265246.html</t>
  </si>
  <si>
    <t>C18H17F2N3O2</t>
  </si>
  <si>
    <t>CCCCOC1=C2C=N[NH]C2=NC=C1C(=O)C3=C(F)C=C(C)C=C3F</t>
  </si>
  <si>
    <t>Interleukins</t>
  </si>
  <si>
    <t>Suplatast Tosylate (IPD-1151T, Suplatast Tosilate) is a novel capsular anti-asthmatic agent that suppresses both IgE production, IL-4 and IL-5 synthesis with IC50 above 100 μM.</t>
  </si>
  <si>
    <t>94055-76-2</t>
  </si>
  <si>
    <t>http://selleckchem.com/products/suplatast-tosilate.html</t>
  </si>
  <si>
    <t>C23H33NO7S2</t>
  </si>
  <si>
    <t>IPD-1151T, Suplatast Tosilate</t>
  </si>
  <si>
    <t>CCOCC(O)COC1=CC=C(NC(=O)CC[S+](C)C)C=C1.CC2=CC=C(C=C2)[S]([O-])(=O)=O</t>
  </si>
  <si>
    <t>Mirtazapine (Org3770,6-Azamianserin) is an adrenergic and seroton receptor antagonist, used to treat depression.</t>
  </si>
  <si>
    <t>85650-52-8</t>
  </si>
  <si>
    <t>http://selleckchem.com/products/mirtazapine-remeron-avanza.html</t>
  </si>
  <si>
    <t>C17H19N3</t>
  </si>
  <si>
    <t>Org3770,6-Azamianserin</t>
  </si>
  <si>
    <t>CN1CCN2C(C1)C3=C(CC4=C2N=CC=C4)C=CC=C3</t>
  </si>
  <si>
    <t>Benidipine HCl (KW-3049,(±)- Benidipine) is a hydrochloride salt form of benidipine which is a dihydropyridine calcium channel blocker.</t>
  </si>
  <si>
    <t>91599-74-5</t>
  </si>
  <si>
    <t>http://selleckchem.com/products/benidipine-hydrochloride.html</t>
  </si>
  <si>
    <t>C28H31N3O6.HCl</t>
  </si>
  <si>
    <t>KW-3049,(±)- Benidipine</t>
  </si>
  <si>
    <t>Cl.COC(=O)C1=C(C)NC(=C(C1C2=CC(=CC=C2)[N+]([O-])=O)C(=O)OC3CCCN(C3)CC4=CC=CC=C4)C</t>
  </si>
  <si>
    <t>Aurora Kinase,FLT3,VEGFR</t>
  </si>
  <si>
    <t>ENMD-2076 L-(+)-Tartaric acid is the tartaric acid of ENMD-2076, selective activity against Aurora A and Flt3 with IC50 of 14 nM and 1.86 nM, 25-fold more selective for Aurora A than Aurora B and less potent to VEGFR2/KDR and VEGFR3, FGFR1 and FGFR2 and PDGFRα. Phase 2.</t>
  </si>
  <si>
    <t>1291074-87-7</t>
  </si>
  <si>
    <t>http://selleckchem.com/products/enmd-2076-l-tartaric-acid.html</t>
  </si>
  <si>
    <t>C25H31N7O6</t>
  </si>
  <si>
    <t>CN1CCN(CC1)C2=NC(=NC(=C2)NC3=N[NH]C(=C3)C)\C=C\C4=CC=CC=C4.OC(C(O)C(O)=O)C(O)=O</t>
  </si>
  <si>
    <t>Formoterol Hemifumarate (Eformoterol, CGP 25827A, NSC 299587, YM 08316,Formoterol fumarate) is a potent, selective and long-acting β2-adrenoceptor agonist used in the management of asthma and chronic obstructive pulmonary disease(COPD).</t>
  </si>
  <si>
    <t>43229-80-7</t>
  </si>
  <si>
    <t>http://selleckchem.com/products/formoterol-hemifumarate.html</t>
  </si>
  <si>
    <t>C19H24N2O4.1/2C4H4O4</t>
  </si>
  <si>
    <t>Hemifumarate</t>
  </si>
  <si>
    <t>Eformoterol, CGP 25827A, NSC 299587, YM 08316,Formoterol fumarate</t>
  </si>
  <si>
    <t>COC1=CC=C(CC(C)NCC(O)C2=CC=C(O)C(=C2)NC=O)C=C1.COC3=CC=C(CC(C)NCC(O)C4=CC=C(O)C(=C4)NC=O)C=C3.OC(=O)\C=C\C(O)=O</t>
  </si>
  <si>
    <t>Ketotifen Fumarate(HC 20511 fumarate) is a fumaric acid salt of ketotifen which is a H1-antihistamine and mast cell stabilizer.</t>
  </si>
  <si>
    <t>34580-14-8</t>
  </si>
  <si>
    <t>http://selleckchem.com/products/ketotifen-fumarate-zaditor.html</t>
  </si>
  <si>
    <t>C19H19NOS.C4H4O4</t>
  </si>
  <si>
    <t>HC 20511 fumarate</t>
  </si>
  <si>
    <t>CN1CCC(CC1)=C2C3=C(CC(=O)C4=C2C=CS4)C=CC=C3.OC(=O)\C=C\C(O)=O</t>
  </si>
  <si>
    <t>Urapidil HCl is a hydrochloride salt form of urapidil which is α1-adrenoceptor antagonist and 5-HT1A receptor agonist with pIC50 of 6.13 and 6.4 respectively.</t>
  </si>
  <si>
    <t>64887-14-5</t>
  </si>
  <si>
    <t>http://selleckchem.com/products/urapidil-hydrochloride.html</t>
  </si>
  <si>
    <t>C20H29N5O3.HCl</t>
  </si>
  <si>
    <t>Cl.COC1=CC=CC=C1N2CCN(CCCNC3=CC(=O)N(C)C(=O)N3C)CC2</t>
  </si>
  <si>
    <t>Ginkgolide A (BN52020) is an extract from in Ginkgo biloba and a g-aminobutyric acid (GABA) antagonist with a Ki of 14.5 μM.</t>
  </si>
  <si>
    <t>15291-75-5</t>
  </si>
  <si>
    <t>http://selleckchem.com/products/ginkgolide-a.html</t>
  </si>
  <si>
    <t>C20H24O9</t>
  </si>
  <si>
    <t>BN52020</t>
  </si>
  <si>
    <t>CC1C(=O)OC2CC34C5CC(C(C)(C)C)C36C(O)C(=O)OC6OC4(C(=O)O5)C12O</t>
  </si>
  <si>
    <t>Uridine (NSC 20256,β-Uridine, Uridin) is a nucleoside, contains a uracil attached to a ribose ring via a β-N1-glycosidic bond.</t>
  </si>
  <si>
    <t>58-96-8</t>
  </si>
  <si>
    <t>http://selleckchem.com/products/uridine.html</t>
  </si>
  <si>
    <t>C9H12N2O6</t>
  </si>
  <si>
    <t>NSC 20256,β-Uridine, Uridin</t>
  </si>
  <si>
    <t>OCC1OC(C(O)C1O)N2C=CC(=O)NC2=O</t>
  </si>
  <si>
    <t>Flunarizine 2HCl (KW-3149, R14950) is a dihydrochloride salt form which is a calcium channel blocker with a Ki of 68 nM.</t>
  </si>
  <si>
    <t>30484-77-6</t>
  </si>
  <si>
    <t>http://selleckchem.com/products/flunarizine-dihydrochloride.html</t>
  </si>
  <si>
    <t>C26H26F2N2.2HCl</t>
  </si>
  <si>
    <t>2HCl</t>
  </si>
  <si>
    <t>KW-3149, R14950</t>
  </si>
  <si>
    <t>Cl.Cl.FC1=CC=C(C=C1)C(N2CCN(CC2)C\C=C\C3=CC=CC=C3)C4=CC=C(F)C=C4</t>
  </si>
  <si>
    <t>CCK receptor</t>
  </si>
  <si>
    <t>Rebamipide (OPC-12759,Proamipide) is a cholecystokinin type 1 (CCK1) receptor inhibitor for inhibiting [125I]BH-CCK-8S with IC50 of 37.7 μM.</t>
  </si>
  <si>
    <t>90098-04-7</t>
  </si>
  <si>
    <t>http://selleckchem.com/products/rebamipide.html</t>
  </si>
  <si>
    <t>C19H15ClN2O4</t>
  </si>
  <si>
    <t>OPC-12759,Proamipide</t>
  </si>
  <si>
    <t>OC(=O)C(CC1=CC(=O)NC2=C1C=CC=C2)NC(=O)C3=CC=C(Cl)C=C3</t>
  </si>
  <si>
    <t>Candesartan Cilexetil (TCV-116)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</si>
  <si>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</si>
  <si>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</si>
  <si>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</si>
  <si>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</si>
  <si>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</si>
  <si>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Phentolamine Mesylate(Phentolamine methanesulfonate) is a reversible and nonselective alpha-adrenergic receptor antagonist, used for the prevention or control of hypertensive episodes.</t>
  </si>
  <si>
    <t>65-28-1</t>
  </si>
  <si>
    <t>http://selleckchem.com/products/phentolamine-mesilate.html</t>
  </si>
  <si>
    <t>C17H19N3O.CH4O3S</t>
  </si>
  <si>
    <t>Phentolamine methanesulfonate</t>
  </si>
  <si>
    <t>CC1=CC=C(C=C1)N(CC2=NCCN2)C3=CC(=CC=C3)O.C[S](O)(=O)=O</t>
  </si>
  <si>
    <t>Nimesulide is a relatively COX-2 selective inhibitor with IC50 of 26 μM.</t>
  </si>
  <si>
    <t>51803-78-2</t>
  </si>
  <si>
    <t>http://selleckchem.com/products/Nimesulide.html</t>
  </si>
  <si>
    <t>C13H12N2O5S</t>
  </si>
  <si>
    <t>C[S](=O)(=O)NC1=C(OC2=CC=CC=C2)C=C(C=C1)[N+]([O-])=O</t>
  </si>
  <si>
    <t>Dyclonine HCl(Dyclocaine HCl) is a hydrochloride salt form of dyclonine which is an oral anaesthetic, reversibly binds to activated sodium channels on the neuronal membrane, thereby decreasing the neuronal membrane's permeability to sodium ions, leading to an increased threshold for excitation.</t>
  </si>
  <si>
    <t>536-43-6</t>
  </si>
  <si>
    <t>http://selleckchem.com/products/dyclonine-hydrochloride.html</t>
  </si>
  <si>
    <t>C18H27NO2.HCl</t>
  </si>
  <si>
    <t>Dyclocaine HCl</t>
  </si>
  <si>
    <t>Cl.CCCCOC1=CC=C(C=C1)C(=O)CCN2CCCCC2</t>
  </si>
  <si>
    <t>Cyproterone acetate is an androgen receptor (AR) antagonist with IC50 of 7.1 nM, as well as a weak progesterone receptor agonist with weak pro-gestational and glucocorticoid activity.</t>
  </si>
  <si>
    <t>427-51-0</t>
  </si>
  <si>
    <t>http://selleckchem.com/products/cyproterone-acetate.html</t>
  </si>
  <si>
    <t>C24H29ClO4</t>
  </si>
  <si>
    <t>CC(=O)OC1(CCC2C3C=C(Cl)C4=CC(=O)C5CC5C4(C)C3CCC12C)C(C)=O</t>
  </si>
  <si>
    <t>Memantine HCl is an antagonist of NMDAR. It is also a CYP2B6 and CYP2D6 inhibitor for recombinant CYP2B6 and CYP2D6 with IC50 of 1.12 μM and 242.4 μM, Ki of 0.51 μM and 84.4 μM, respectively.</t>
  </si>
  <si>
    <t>41100-52-1</t>
  </si>
  <si>
    <t>http://selleckchem.com/products/memantine-hydrochloride-namenda.html</t>
  </si>
  <si>
    <t>C12H21N.HCl</t>
  </si>
  <si>
    <t>Cl.CC12C[CH]3CC(C)([CH2]1)C[C](N)(C3)C2</t>
  </si>
  <si>
    <t>Cyproheptadine HCl(Periactin) is a hydrochloride salt form of cyproheptadine which is a histamine receptor antagonist.</t>
  </si>
  <si>
    <t>969-33-5</t>
  </si>
  <si>
    <t>http://selleckchem.com/products/cyproheptadine-hydrochloride-periactin.html</t>
  </si>
  <si>
    <t>C21H21N.HCl</t>
  </si>
  <si>
    <t>Periactin</t>
  </si>
  <si>
    <t>Cl.CN1CCC(CC1)=C2C3=C(C=CC=C3)C=CC4=C2C=CC=C4</t>
  </si>
  <si>
    <t>Phosphorylase</t>
  </si>
  <si>
    <t>Doxifluridine (5'-DFUR, AMC 0101) is an oral prodrug that is converted to the cytotoxic agent 5-fluorouracil (5-FU).</t>
  </si>
  <si>
    <t>3094-09-5</t>
  </si>
  <si>
    <t>http://selleckchem.com/products/doxifluridine.html</t>
  </si>
  <si>
    <t>5'-DFUR, AMC 0101</t>
  </si>
  <si>
    <t>CC1OC(C(O)C1O)N2C=C(F)C(=O)NC2=O</t>
  </si>
  <si>
    <t>Ferroptosis,P450 (e.g. CYP17),PPAR</t>
  </si>
  <si>
    <t>Pioglitazone HCl (AD-4833, U-72107E) is an inhibitor of cytochrome P450 (CYP)2C8 and CYP3A4 enzymes. Pioglitazone HCl inhibits CYP2C8, CYP3A4 and CYP2C9 with Ki of 1.7 μM, 11.8 μM and 32.1 μM, respectively. Pioglitazone HCl is also a selective peroxisome proliferator-activated receptor-gamma (PPARγ) agonist with EC50 of 0.93 μM and 0.99 μM for human PPARγ and mouse PPARγ, respectively. Pioglitazone HCl inhibits mitochondrial iron uptake, lipid peroxidation, and subsequent ferroptosis.</t>
  </si>
  <si>
    <t>112529-15-4</t>
  </si>
  <si>
    <t>http://selleckchem.com/products/pioglitazone-hydrochloride-actos.html</t>
  </si>
  <si>
    <t>C19H20N2O3S.HCl</t>
  </si>
  <si>
    <t>AD-4833, U-72107E</t>
  </si>
  <si>
    <t>Cl.CCC1=CC=C(CCOC2=CC=C(CC3SC(=O)NC3=O)C=C2)N=C1</t>
  </si>
  <si>
    <t>Captopril (SQ 14225,Capoten) is an angiotensin-converting enzyme (ACE) inhibitor with IC50 of 6 nM.</t>
  </si>
  <si>
    <t>62571-86-2</t>
  </si>
  <si>
    <t>http://selleckchem.com/products/captopril-capoten.html</t>
  </si>
  <si>
    <t>C9H15NO3S</t>
  </si>
  <si>
    <t>SQ 14225,Capoten</t>
  </si>
  <si>
    <t>CC(CS)C(=O)N1CCCC1C(O)=O</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</si>
  <si>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</si>
  <si>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</si>
  <si>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</si>
  <si>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</si>
  <si>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</si>
  <si>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</si>
  <si>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Orphenadrine Citrate is a skeletal muscle relaxant, it acts in the central nervous system to produce its muscle relaxant effects.</t>
  </si>
  <si>
    <t>4682-36-4</t>
  </si>
  <si>
    <t>http://selleckchem.com/products/orphenadrine-citrate-norflex.html</t>
  </si>
  <si>
    <t>C18H23NO.C6H8O7</t>
  </si>
  <si>
    <t>CN(C)CCOC(C1=CC=CC=C1)C2=CC=CC=C2C.OC(=O)CC(O)(CC(O)=O)C(O)=O</t>
  </si>
  <si>
    <t>Gimeracil is an inhibitor of dihydropyrimidine dehydrogenase, which inhibits the early step in homologous recombination for double strand breaks repair.</t>
  </si>
  <si>
    <t>103766-25-2</t>
  </si>
  <si>
    <t>http://selleckchem.com/products/gimeracil.html</t>
  </si>
  <si>
    <t>C5H4ClNO2</t>
  </si>
  <si>
    <t>OC1=CC(=O)NC=C1Cl</t>
  </si>
  <si>
    <t>Cyclophosphamide (NSC-26271, Cytoxan) Monohydrate is a nitrogen mustard alkylating agent, it attaches the alkyl group to the guanine base of DNA, shown to crosslink DNA, causing strand breakage and inducing mutations.</t>
  </si>
  <si>
    <t>6055-19-2</t>
  </si>
  <si>
    <t>http://selleckchem.com/products/cyclophosphamide-monohydrate.html</t>
  </si>
  <si>
    <t>C7H15Cl2N2O2P.H2O</t>
  </si>
  <si>
    <t>Monohydrate</t>
  </si>
  <si>
    <t>Cytoxan Monohydrate</t>
  </si>
  <si>
    <t>O.ClCCN(CCCl)[P]1(=O)NCCCO1</t>
  </si>
  <si>
    <t>Terazosin HCl is a selective α1-adrenoceptor antagonist, used for treatment of symptoms of an enlarged prostate (BPH).</t>
  </si>
  <si>
    <t>70024-40-7</t>
  </si>
  <si>
    <t>http://selleckchem.com/products/terazosin-hydrochloride-hytrin.html</t>
  </si>
  <si>
    <t>C19H25N5O4.HCl.2H2O</t>
  </si>
  <si>
    <t>HCl &amp; Dihydrate</t>
  </si>
  <si>
    <t>O.O.Cl.COC1=CC2=C(C=C1OC)C(=NC(=N2)N3CCN(CC3)C(=O)C4CCCO4)N</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</si>
  <si>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</si>
  <si>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</si>
  <si>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</si>
  <si>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</si>
  <si>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</si>
  <si>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</si>
  <si>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</si>
  <si>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Tiopronin is an antioxidant agent, used for the treatment of cystinuria by controlling the rate of cystine precipitation and excretion.</t>
  </si>
  <si>
    <t>1953-02-2</t>
  </si>
  <si>
    <t>http://selleckchem.com/products/tiopronin-thiola.html</t>
  </si>
  <si>
    <t>C5H9NO3S</t>
  </si>
  <si>
    <t>CC(S)C(=O)NCC(O)=O</t>
  </si>
  <si>
    <t>Balofloxacin (Q-35,Q-roxin) is a quinolone antibiotic, inhibiting the synthesis of bacterial DNA by interference with the enqyme DNA gyrase.</t>
  </si>
  <si>
    <t>127294-70-6</t>
  </si>
  <si>
    <t>http://selleckchem.com/products/balofloxacin.html</t>
  </si>
  <si>
    <t>C20H24FN3O4</t>
  </si>
  <si>
    <t>Q-35,Q-roxin</t>
  </si>
  <si>
    <t>CNC1CCCN(C1)C2=C(OC)C3=C(C=C2F)C(=O)C(=CN3C4CC4)C(O)=O</t>
  </si>
  <si>
    <t>Lafutidine (FRG-8813), a newly developed histamine H(2)-receptor antagonist, inhibits gastric acid secretion.</t>
  </si>
  <si>
    <t>118288-08-7</t>
  </si>
  <si>
    <t>http://selleckchem.com/products/lafutidine.html</t>
  </si>
  <si>
    <t>C22H29N3O4S</t>
  </si>
  <si>
    <t>FRG-8813</t>
  </si>
  <si>
    <t>O=C(C[S](=O)CC1=CC=CO1)NC\C=C/COC2=CC(=CC=N2)CN3CCCCC3</t>
  </si>
  <si>
    <t>Imidazoline Receptor</t>
  </si>
  <si>
    <t>Moxonidine (BDF5895) is a selective agonist at the imidazoline receptor subtype 1, used as antihypertensive agent.</t>
  </si>
  <si>
    <t>75438-57-2</t>
  </si>
  <si>
    <t>http://selleckchem.com/products/moxonidine.html</t>
  </si>
  <si>
    <t>C9H12ClN5O</t>
  </si>
  <si>
    <t>BDF5895</t>
  </si>
  <si>
    <t>COC1=NC(=NC(=C1NC2=NCCN2)Cl)C</t>
  </si>
  <si>
    <t>P450 (e.g. CYP17),Prostaglandin Receptor</t>
  </si>
  <si>
    <t>Ozagrel HCl (OKY-046) is a selective &lt;n&gt;thromboxane A(2) (TXA(2)) synthetase inhibitor with IC50 of 11 nM for rabbit platelet, used for the improvement of postoperative cerebrovascular contraction and accompanying cerebral ischaemia.</t>
  </si>
  <si>
    <t>78712-43-3</t>
  </si>
  <si>
    <t>http://selleckchem.com/products/ozagrel-hydrochloride.html</t>
  </si>
  <si>
    <t>C13H12N2O2.HCl</t>
  </si>
  <si>
    <t>OKY-046 HCl</t>
  </si>
  <si>
    <t>Cl.OC(=O)/C=C/C1=CC=C(C[N]2C=CN=C2)C=C1</t>
  </si>
  <si>
    <t>Thrombin</t>
  </si>
  <si>
    <t>Argatroban (MCI-9038) is a potent and selective synthetic thrombin inhibitor with Ki ranging from 5 nM to 39 nM, used as an anticoagulant.</t>
  </si>
  <si>
    <t>74863-84-6</t>
  </si>
  <si>
    <t>http://selleckchem.com/products/argatroban.html</t>
  </si>
  <si>
    <t>C23H36N6O5S</t>
  </si>
  <si>
    <t>MCI-9038</t>
  </si>
  <si>
    <t>CC1CCN(C(C1)C(O)=O)C(=O)C(CCCNC(N)=N)N[S](=O)(=O)C2=CC=CC3=C2NCC(C)C3</t>
  </si>
  <si>
    <t>COVID-19</t>
  </si>
  <si>
    <t>Prulifloxacin (NM441, AF 3013), the prodrug of ulifloxacin, is a broad-spectrum oral fluoroquinolone antibacterial agent.</t>
  </si>
  <si>
    <t>123447-62-1</t>
  </si>
  <si>
    <t>http://www.selleckchem.com/products/prulifloxacin-pruvel.html</t>
  </si>
  <si>
    <t>C21H20FN3O6S</t>
  </si>
  <si>
    <t>AF 3013</t>
  </si>
  <si>
    <t>CC1SC2=C(C(O)=O)C(=O)C3=CC(=C(C=C3N12)N4CCN(CC4)CC5=C(C)OC(=O)O5)F</t>
  </si>
  <si>
    <t>Seratrodast (AA-2414, ABT-001) is a potent and selective thromboxane A2 receptor (TP) antagonist which is used primarily in the treatment of asthma and used as anti-inflammatory agent.</t>
  </si>
  <si>
    <t>112665-43-7</t>
  </si>
  <si>
    <t>http://www.selleck.cn/products/seratrodast.html</t>
  </si>
  <si>
    <t>C22H26O4</t>
  </si>
  <si>
    <t>ABT-001</t>
  </si>
  <si>
    <t>CC1=C(C)C(=O)C(=C(C)C1=O)C(CCCCCC(O)=O)C2=CC=CC=C2</t>
  </si>
  <si>
    <t>Mecarbinate (Dimecarbin) is a chemical intermediate of arbidol hydrochloride.</t>
  </si>
  <si>
    <t>15574-49-9</t>
  </si>
  <si>
    <t>http://selleckchem.com/products/mecarbinate.html</t>
  </si>
  <si>
    <t>C13H15NO3</t>
  </si>
  <si>
    <t>Dimecarbin</t>
  </si>
  <si>
    <t>CCOC(=O)C1=C(C)[N](C)C2=CC=C(O)C=C12</t>
  </si>
  <si>
    <t>Rosiglitazone HCl (BRL-49653) is a blood glucose-lowering drugs, stimulating insulin secretion by binding to the PPAR receptors in fat cells.</t>
  </si>
  <si>
    <t>302543-62-0</t>
  </si>
  <si>
    <t>http://selleckchem.com/products/rosiglitazone-hydrochloride.html</t>
  </si>
  <si>
    <t>C18H19N3O3S.HCl</t>
  </si>
  <si>
    <t>BRL-49653 HCl</t>
  </si>
  <si>
    <t>Cl.CN(CCOC1=CC=C(CC2SC(=O)NC2=O)C=C1)C3=CC=CC=N3</t>
  </si>
  <si>
    <t>Apoptosis related,Autophagy,HMG-CoA Reductase</t>
  </si>
  <si>
    <t>Atorvastatin Calcium is an inhibitor of HMG-CoA reductase used as a cholesterol-lowering medication that blocks the production of cholesterol. Atorvastatin Calcium induces apoptosis and autophagy.</t>
  </si>
  <si>
    <t>134523-03-8</t>
  </si>
  <si>
    <t>http://selleckchem.com/products/atorvastatin-calcium-lipitor.html</t>
  </si>
  <si>
    <t>2(C33H34FN2O5).Ca</t>
  </si>
  <si>
    <t>Calcium</t>
  </si>
  <si>
    <t>[Ca++].CC(C)C1=C(C(=O)NC2=CC=CC=C2)C(=C([N]1CCC(O)CC(O)CC([O-])=O)C3=CC=C(F)C=C3)C4=CC=CC=C4.CC(C)C5=C(C(=O)NC6=CC=CC=C6)C(=C([N]5CCC(O)CC(O)CC([O-])=O)C7=CC=C(F)C=C7)C8=CC=CC=C8</t>
  </si>
  <si>
    <t>L8500-08</t>
  </si>
  <si>
    <t>Famotidine (MK208) is a histamine H2–receptor antagonist with IC50 of 0.6 mM, commonly used to treat heartburn, GERD, ulcers, and other digestive conditions.</t>
  </si>
  <si>
    <t>76824-35-6</t>
  </si>
  <si>
    <t>http://selleckchem.com/products/famotidine-pepcid.html</t>
  </si>
  <si>
    <t>C8H15N7O2S3</t>
  </si>
  <si>
    <t>MK208</t>
  </si>
  <si>
    <t>NC(=N)NC1=NC(=CS1)CSCCC(=N)N[S](N)(=O)=O</t>
  </si>
  <si>
    <t>ACE,COVID-19,RAAS</t>
  </si>
  <si>
    <t>Moexipril HCl (RS-10085) is a potent orally active nonsulfhydryl angiotensin converting enzyme (ACE) inhibitor, used for the treatment of hypertension and congestive heart failure.</t>
  </si>
  <si>
    <t>82586-52-5</t>
  </si>
  <si>
    <t>http://selleckchem.com/products/moexipril-hydrochloride.html</t>
  </si>
  <si>
    <t>C27H34N2O7.HCl</t>
  </si>
  <si>
    <t>RS-10085</t>
  </si>
  <si>
    <t>Cl.CCOC(=O)C(CCC1=CC=CC=C1)NC(C)C(=O)N2CC3=CC(=C(OC)C=C3CC2C(O)=O)OC</t>
  </si>
  <si>
    <r>
      <t>Clevidipine Butyrate(Cleviprex) is a dihydropyridine calcium channel blocker,</t>
    </r>
    <r>
      <rPr>
        <sz val="12"/>
        <color rgb="FF000000"/>
        <rFont val="Calibri"/>
        <charset val="0"/>
      </rPr>
      <t xml:space="preserve">  </t>
    </r>
    <r>
      <rPr>
        <sz val="12"/>
        <color rgb="FF000000"/>
        <rFont val="Calibri"/>
        <charset val="0"/>
      </rPr>
      <t>uses as an agent for the reduction of blood pressure.</t>
    </r>
  </si>
  <si>
    <t>167221-71-8</t>
  </si>
  <si>
    <t>http://selleckchem.com/products/cleviprex-clevidipine.html</t>
  </si>
  <si>
    <t>C21H23Cl2NO6</t>
  </si>
  <si>
    <t>Cleviprex</t>
  </si>
  <si>
    <t>CCCC(=O)OCOC(=O)C1=C(C)NC(=C(C1C2=CC=CC(=C2Cl)Cl)C(=O)OC)C</t>
  </si>
  <si>
    <t>Adiphenine HCl(NSC 129224) is a nicotinic receptor inhibitor, used as an antispasmodic drug.</t>
  </si>
  <si>
    <t>50-42-0</t>
  </si>
  <si>
    <t>http://selleckchem.com/products/adiphenine-hcl.html</t>
  </si>
  <si>
    <t>C20H25NO2.HCl</t>
  </si>
  <si>
    <t>NSC 129224</t>
  </si>
  <si>
    <t>Cl.CCN(CC)CCOC(=O)C(C1=CC=CC=C1)C2=CC=CC=C2</t>
  </si>
  <si>
    <t>Procaterol HCl (OPC-2009) is a short-acting β2-adrenergic receptor agonist with Kp of 8 nM, used for the treatment of asthma</t>
  </si>
  <si>
    <t>62929-91-3</t>
  </si>
  <si>
    <t>http://www.selleckchem.com/products/procaterol-hcl.html</t>
  </si>
  <si>
    <t>C16H22N2O3.HCl</t>
  </si>
  <si>
    <t>hydrochloride</t>
  </si>
  <si>
    <t>OPC-2009</t>
  </si>
  <si>
    <t>Cl.CCC(NC(C)C)C(O)C1=CC=C(O)C2=C1C=CC(=O)N2</t>
  </si>
  <si>
    <t>Duloxetine HCl (LY-248686) is a serotonin-norepinephrine reuptake inhibitor with Ki of 4.6 nM, used for treatment of major depressive disorder and generalized anxiety disorder (GAD).</t>
  </si>
  <si>
    <t>136434-34-9</t>
  </si>
  <si>
    <t>http://selleckchem.com/products/duloxetine-hcl-cymbalta.html</t>
  </si>
  <si>
    <t>C18H19NOS.HCl</t>
  </si>
  <si>
    <t>LY-248686 HCl</t>
  </si>
  <si>
    <t>Cl.CNCCC(OC1=C2C=CC=CC2=CC=C1)C3=CC=CS3</t>
  </si>
  <si>
    <t>Opioid Receptor</t>
  </si>
  <si>
    <t>Trimebutine (Mebutin) is an agonist of peripheral mu, kappa and delta opiate receptors, used as spasmolytic agent for treatment of both acute and chronic abdominal pain.</t>
  </si>
  <si>
    <t>39133-31-8</t>
  </si>
  <si>
    <t>http://selleckchem.com/products/trimebutine.html</t>
  </si>
  <si>
    <t>C22H29NO5</t>
  </si>
  <si>
    <t>Mebutin</t>
  </si>
  <si>
    <t>CCC(COC(=O)C1=CC(=C(OC)C(=C1)OC)OC)(N(C)C)C2=CC=CC=C2</t>
  </si>
  <si>
    <t>Ivabradine HCl (S 16257-2,S-18982 D6 hydrochloride), a new If inhibitor with IC 50 of 2.9 μM which acts specifically on the pacemaker activity of the sinoatrial node, is a pure heart rate lowering agent.</t>
  </si>
  <si>
    <t>148849-67-6</t>
  </si>
  <si>
    <t>http://selleckchem.com/products/ivabradine-hcl-procoralan.html</t>
  </si>
  <si>
    <t>C27H36N2O5.HCl</t>
  </si>
  <si>
    <t>S 16257-2,S-18982 D6 hydrochloride</t>
  </si>
  <si>
    <t>Cl.COC1=CC2=C(CC(=O)N(CCCN(C)CC3CC4=CC(=C(OC)C=C34)OC)CC2)C=C1OC</t>
  </si>
  <si>
    <t>Rivastigmine Tartrate (ENA 713) is a cholinesterase inhibitor with IC50 of 5.5 μM, and used as a parasympathomimetic or cholinergic agent for the treatment of mild to moderate Alzheimer disease.</t>
  </si>
  <si>
    <t>129101-54-8</t>
  </si>
  <si>
    <t>http://selleckchem.com/products/rivastigmine-tartrate-exelon.html</t>
  </si>
  <si>
    <t>C14H22N2O2.C4H6O6</t>
  </si>
  <si>
    <t>ENA 713</t>
  </si>
  <si>
    <t>CCN(C)C(=O)OC1=CC=CC(=C1)C(C)N(C)C.OC(C(O)C(O)=O)C(O)=O</t>
  </si>
  <si>
    <t>Dexmedetomidine HCl((+)-Medetomidine Hydrochloride) is a highly selective and potent alpha-2 adrenoceptor agonist, which reduces anesthetic requirements for patients by providing significant sedation.</t>
  </si>
  <si>
    <t>145108-58-3</t>
  </si>
  <si>
    <t>http://selleckchem.com/products/dexmedetomidine-hcl-precedex.html</t>
  </si>
  <si>
    <t>C13H16N2.HCl</t>
  </si>
  <si>
    <t>(+)-Medetomidine Hydrochloride</t>
  </si>
  <si>
    <t>Cl.CC(C1=CN=C[NH]1)C2=CC=CC(=C2C)C</t>
  </si>
  <si>
    <t>Betaxolol (SL 75212,Dextrobetaxolol) is a selective beta1 adrenergic receptor blocker used in the treatment of hypertension and glaucoma.</t>
  </si>
  <si>
    <t>63659-18-7</t>
  </si>
  <si>
    <t>http://selleckchem.com/products/betaxolol-betoptic.html</t>
  </si>
  <si>
    <t>C18H29NO3</t>
  </si>
  <si>
    <t>SL 75212,Dextrobetaxolol</t>
  </si>
  <si>
    <t>CC(C)NCC(O)COC1=CC=C(CCOCC2CC2)C=C1</t>
  </si>
  <si>
    <t>Detomidine HCl(MPV 253AII) produce dose-dependent sedative and analgesic effects, mediatated by activation of α2 catecholamine receptors.</t>
  </si>
  <si>
    <t>90038-01-0</t>
  </si>
  <si>
    <t>http://selleckchem.com/products/detomidine-hcl.html</t>
  </si>
  <si>
    <t>C12H14N2.HCl</t>
  </si>
  <si>
    <t>MPV 253AII</t>
  </si>
  <si>
    <t>Cl.CC1=C(C)C(=CC=C1)CC2=C[NH]C=N2</t>
  </si>
  <si>
    <t>Almotriptan Malate (LAS 31416) is a selective 5-hydroxytryptamine1B/1D (5-HT1B/1D) receptor agonist, used for the treatment of Migraine attacks in adults.</t>
  </si>
  <si>
    <t>181183-52-8</t>
  </si>
  <si>
    <t>http://selleckchem.com/products/almotriptan-malate-axert.html</t>
  </si>
  <si>
    <t>C17H25N3O2S.C4H6O5</t>
  </si>
  <si>
    <t>LAS 31416</t>
  </si>
  <si>
    <t>CN(C)CCC1=C[NH]C2=CC=C(C[S](=O)(=O)N3CCCC3)C=C12.OC(CC(O)=O)C(O)=O</t>
  </si>
  <si>
    <t>Ambrisentan (LU-208075, BSF-208075) is a highly selective antagonist of the endothelin-1 type A receptor, used in the treatment of pulmonary arterial hypertension (PAH).</t>
  </si>
  <si>
    <t>177036-94-1</t>
  </si>
  <si>
    <t>http://selleckchem.com/products/ambrisentan.html</t>
  </si>
  <si>
    <t>C22H22N2O4</t>
  </si>
  <si>
    <t>LU-208075, BSF-208075</t>
  </si>
  <si>
    <t>COC(C(OC1=NC(=CC(=N1)C)C)C(O)=O)(C2=CC=CC=C2)C3=CC=CC=C3</t>
  </si>
  <si>
    <t>Bexarotene (Targretin, LGD1069) is a retinoid specifically selective for retinoid X receptors, used as an oral antineoplastic agent in the treatment of cutaneous T-cell lymphoma.</t>
  </si>
  <si>
    <t>153559-49-0</t>
  </si>
  <si>
    <t>http://selleckchem.com/products/bexarotene.html</t>
  </si>
  <si>
    <t>C24H28O2</t>
  </si>
  <si>
    <t>Targretin</t>
  </si>
  <si>
    <t>CC1=CC2=C(C=C1C(=C)C3=CC=C(C=C3)C(O)=O)C(C)(C)CCC2(C)C</t>
  </si>
  <si>
    <t>Temocapril HCl (CS-622) is the hydrochloride of Temocapril, which is a long-acting angiotensin-converting enzyme (ACE) inhibitor, used for the treatment of hypertension.</t>
  </si>
  <si>
    <t>110221-44-8</t>
  </si>
  <si>
    <t>http://selleckchem.com/products/temocapril-hcl.html</t>
  </si>
  <si>
    <t>C23H28N2O5S2.HCl</t>
  </si>
  <si>
    <t>CS-622 HCl</t>
  </si>
  <si>
    <t>Cl.CCOC(=O)C(CCC1=CC=CC=C1)NC2CSC(CN(CC(O)=O)C2=O)C3=CC=CS3</t>
  </si>
  <si>
    <t>Serine Protease</t>
  </si>
  <si>
    <t>Gabexate Mesylate(FOY) is a serine protease inhibitor with IC50 of 0.19 μM which is used therapeutically in the treatment of pancreatitis and disseminated intravascular coagulation.</t>
  </si>
  <si>
    <t>56974-61-9</t>
  </si>
  <si>
    <t>http://selleckchem.com/products/gabexate-mesylate.html</t>
  </si>
  <si>
    <t>C16H23N3O4.CH4O3S</t>
  </si>
  <si>
    <t>FOY</t>
  </si>
  <si>
    <t>CCOC(=O)C1=CC=C(OC(=O)CCCCCNC(N)=N)C=C1.C[S](O)(=O)=O</t>
  </si>
  <si>
    <t>Rasagiline Mesylate (TVP-1012,(R)-AGN1135 mesylate,TVP1012 mesylate) is a new MAO-B inhibitor for the treatment of idiopathic Parkinson's disease.</t>
  </si>
  <si>
    <t>161735-79-1</t>
  </si>
  <si>
    <t>http://selleckchem.com/products/rasagiline-mesylate.html</t>
  </si>
  <si>
    <t>C12H13N.CH4O3S</t>
  </si>
  <si>
    <t>TVP-1012,(R)-AGN1135 mesylate,TVP1012 mesylate</t>
  </si>
  <si>
    <t>C[S](O)(=O)=O.C#CCNC1CCC2=CC=CC=C12</t>
  </si>
  <si>
    <t>Naltrexone HCl(PTI-901) is an opioid receptor antagonist used primarily in the management of alcohol dependence and opioid dependence.</t>
  </si>
  <si>
    <t>16676-29-2</t>
  </si>
  <si>
    <t>http://selleckchem.com/products/naltrexone-hcl.html</t>
  </si>
  <si>
    <t>C20H23NO4.HCl</t>
  </si>
  <si>
    <t>PTI-901</t>
  </si>
  <si>
    <t>Cl.OC1=CC=C2CC3N(CCC45C(OC1=C24)C(=O)CCC35O)CC6CC6</t>
  </si>
  <si>
    <t>Levosulpiride(RV-12309,S-(-)-Sulpiride) is a selective antagonist for D2 dopamine receptors used as an antipsychotic and prokinetic agent.</t>
  </si>
  <si>
    <t>23672-07-3</t>
  </si>
  <si>
    <t>http://selleckchem.com/products/levosulpiride-levogastrol.html</t>
  </si>
  <si>
    <t>C15H23N3O4S</t>
  </si>
  <si>
    <t>RV-12309,S-(-)-Sulpiride</t>
  </si>
  <si>
    <t>CCN1CCCC1CNC(=O)C2=C(OC)C=CC(=C2)[S](N)(=O)=O</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</si>
  <si>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</si>
  <si>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</si>
  <si>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</si>
  <si>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</si>
  <si>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</si>
  <si>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</si>
  <si>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Flunixin Meglumin(Banamine) is a potent inhibitor of the enzyme cyclooxygenase (COX) used as analgesic agent with anti-inflammatory and antipyretic activity.</t>
  </si>
  <si>
    <t>42461-84-7</t>
  </si>
  <si>
    <t>http://selleckchem.com/products/flunixin-meglumin.html</t>
  </si>
  <si>
    <t>C14H11F3N2O2.C7H17NO5</t>
  </si>
  <si>
    <t>Meglumin</t>
  </si>
  <si>
    <t>Banamine</t>
  </si>
  <si>
    <t>CNCC(O)C(O)C(O)C(O)CO.CC1=C(C=CC=C1NC2=NC=CC=C2C(O)=O)C(F)(F)F</t>
  </si>
  <si>
    <t>Imidapril HCl(TA-6366) is an angiotensin-converting enzyme (ACE) inhibitor with IC50 of 2.6 nM, used for the treatment of hypertension.</t>
  </si>
  <si>
    <t>89396-94-1</t>
  </si>
  <si>
    <t>http://selleckchem.com/products/imidapril-tanatril.html</t>
  </si>
  <si>
    <t>C20H27N3O6.HCl</t>
  </si>
  <si>
    <t>TA-6366</t>
  </si>
  <si>
    <t>Cl.CCOC(=O)C(CCC1=CC=CC=C1)NC(C)C(=O)N2C(CN(C)C2=O)C(O)=O</t>
  </si>
  <si>
    <t>Autophagy,EGFR,Ferroptosis,HER2</t>
  </si>
  <si>
    <t>Lapatinib (GW-572016, GSK572016, GW2016), used in the form of Lapatinib Ditosylate, is a potent EGFR and ErbB2 inhibitor with IC50 of 10.8 and 9.2 nM in cell-free assays, respectively. Lapatinib induces ferroptosis and autophagic cell death.</t>
  </si>
  <si>
    <t>231277-92-2</t>
  </si>
  <si>
    <t>http://selleckchem.com/products/lapatinib.html</t>
  </si>
  <si>
    <t>C29H26ClFN4O4S</t>
  </si>
  <si>
    <t>GSK572016, GW2016</t>
  </si>
  <si>
    <t>C[S](=O)(=O)CCNCC1=CC=C(O1)C2=CC=C3N=CN=C(NC4=CC=C(OCC5=CC=CC(=C5)F)C(=C4)Cl)C3=C2</t>
  </si>
  <si>
    <t>Cisatracurium Besylate(51W89) is a nondepolarizing neuromuscular blocking agent, antagonizing the action of acetylcholine by inhibiting neuromuscular transmission.</t>
  </si>
  <si>
    <t>96946-42-8</t>
  </si>
  <si>
    <t>http://selleckchem.com/products/cisatracurium-besylate-nimbex.html</t>
  </si>
  <si>
    <t>C53H72N2O12.2C6H5O3S</t>
  </si>
  <si>
    <t>51W89</t>
  </si>
  <si>
    <t>Calcium Channel,Potassium Channel,Sodium Channel</t>
  </si>
  <si>
    <t>Dronedarone HCl (SR33589) is a multichannel blocker targeting potassium channel, sodium channel and calcium channel, used as an antiarrhythmic drug for treatment of atrial fibrillation (AF).</t>
  </si>
  <si>
    <t>141625-93-6</t>
  </si>
  <si>
    <t>http://selleckchem.com/products/dronedarone-hcl-multaq.html</t>
  </si>
  <si>
    <t>C31H44N2O5S.HCl</t>
  </si>
  <si>
    <t>SR33589</t>
  </si>
  <si>
    <t>Cl.CCCCN(CCCC)CCCOC1=CC=C(C=C1)C(=O)C2=C(CCCC)OC3=CC=C(N[S](C)(=O)=O)C=C23</t>
  </si>
  <si>
    <t>Vasopressin Receptor</t>
  </si>
  <si>
    <t>Conivaptan HCl(YM 087) is an orally active, non-peptide, vasopressin V1A and V2 receptor antagonist, used in the treatment of euvolemic and hypervolemic hyponatremia.</t>
  </si>
  <si>
    <t>168626-94-6</t>
  </si>
  <si>
    <t>http://selleckchem.com/products/conivaptan-hcl-vaprisol.html</t>
  </si>
  <si>
    <t>C32H26N4O2.HCl</t>
  </si>
  <si>
    <t>YM 087</t>
  </si>
  <si>
    <t>Cl.CC1=NC2=C([NH]1)C3=C(C=CC=C3)N(CC2)C(=O)C4=CC=C(NC(=O)C5=C(C=CC=C5)C6=CC=CC=C6)C=C4</t>
  </si>
  <si>
    <t>Ibutilide Fumarate (U-70226E,Corvert Fumarate)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</si>
  <si>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122647-32-9</t>
  </si>
  <si>
    <t>http://selleckchem.com/products/ibutilide-fumarate.html</t>
  </si>
  <si>
    <t>(C20H36N2O3S)2.C4H4O4</t>
  </si>
  <si>
    <t>U-70226E,Corvert Fumarate</t>
  </si>
  <si>
    <t>CCCCCCCN(CC)CCCC(O)C1=CC=C(N[S](C)(=O)=O)C=C1.CCCCCCCN(CC)CCCC(O)C2=CC=C(N[S](C)(=O)=O)C=C2.OC(=O)\C=C\C(O)=O</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</si>
  <si>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</si>
  <si>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</si>
  <si>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</si>
  <si>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</si>
  <si>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</si>
  <si>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</si>
  <si>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Mestranol is the 3-methyl ether of ethinyl estradiol, which is a potent estrogen receptor agonist and used as oral contraceptives.</t>
  </si>
  <si>
    <t>72-33-3</t>
  </si>
  <si>
    <t>http://selleckchem.com/products/Mestranol.html</t>
  </si>
  <si>
    <t>COC1=CC2=C(C=C1)C3CCC4(C)C(CCC4(O)C#C)C3CC2</t>
  </si>
  <si>
    <t>Naftopidil (KT-611) is a selective α1-adrenergic receptor antagonist with Ki of 3.7 nM, 20 nM, and 1.2 nM for α1a, α1b, and α1d, respectively, used for the treatment of benign prostatic hyperplasia.</t>
  </si>
  <si>
    <t>57149-07-2</t>
  </si>
  <si>
    <t>http://selleckchem.com/products/Naftopidil(Flivas).html</t>
  </si>
  <si>
    <t>KT-611</t>
  </si>
  <si>
    <t>COC1=CC=CC=C1N2CCN(CC2)CC(O)COC3=C4C=CC=CC4=CC=C3</t>
  </si>
  <si>
    <t>S-(+)-Rolipram inhibits human monocyte cyclic AMP-specific PDE4 with IC50 of 0.75 μM, has anti-inflammatory and anti-depressant activity in the central nervous system, less potent than its R enantiomer.</t>
  </si>
  <si>
    <t>85416-73-5</t>
  </si>
  <si>
    <t>http://selleckchem.com/products/sRolipram.html</t>
  </si>
  <si>
    <r>
      <t>Bazedoxifene HCl (WAY-140424, TSE-424) is a novel, non-steroidal, indole-based estrogen receptor modulator (SERM) binding to both ERα and ERβ with IC50 of</t>
    </r>
    <r>
      <rPr>
        <sz val="12"/>
        <color rgb="FF000000"/>
        <rFont val="Calibri"/>
        <charset val="0"/>
      </rPr>
      <t xml:space="preserve">  </t>
    </r>
    <r>
      <rPr>
        <sz val="12"/>
        <color rgb="FF000000"/>
        <rFont val="Calibri"/>
        <charset val="0"/>
      </rPr>
      <t>23 nM and 89 nM, respectively.</t>
    </r>
  </si>
  <si>
    <t>198480-56-7</t>
  </si>
  <si>
    <t>http://selleckchem.com/products/bazedoxifene-hcl.html</t>
  </si>
  <si>
    <t>C30H34N2O3.HCl</t>
  </si>
  <si>
    <t>TSE-424</t>
  </si>
  <si>
    <t>Cl.CC1=C([N](CC2=CC=C(OCCN3CCCCCC3)C=C2)C4=CC=C(O)C=C14)C5=CC=C(O)C=C5</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</si>
  <si>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</si>
  <si>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</si>
  <si>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</si>
  <si>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</si>
  <si>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</si>
  <si>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</si>
  <si>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</si>
  <si>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Roflumilast (APTA 2217, B9302-107, BY 217, BYK 20869) is a selective inhibitor of PDE4 with IC50 of 0.2-4.3 nM in a cell-free assay.</t>
  </si>
  <si>
    <t>162401-32-3</t>
  </si>
  <si>
    <t>http://selleckchem.com/products/Roflumilast(Daxas).html</t>
  </si>
  <si>
    <t>C17H14Cl2F2N2O3</t>
  </si>
  <si>
    <t>APTA 2217, B9302-107, BY 217, BYK 20869</t>
  </si>
  <si>
    <t>FC(F)OC1=CC=C(C=C1OCC2CC2)C(=O)NC3=C(Cl)C=NC=C3Cl</t>
  </si>
  <si>
    <t>AZD8330 (ARRY704) is a novel, selective, non-ATP competitive MEK 1/2 inhibitor with IC50 of 7 nM. Phase 1.</t>
  </si>
  <si>
    <t>869357-68-6</t>
  </si>
  <si>
    <t>http://selleckchem.com/products/AZD8330(ARRY-424704).html</t>
  </si>
  <si>
    <t>C16H17FIN3O4</t>
  </si>
  <si>
    <t>ARRY704</t>
  </si>
  <si>
    <t>CN1C(=O)C(=CC(=C1NC2=C(F)C=C(I)C=C2)C(=O)NOCCO)C</t>
  </si>
  <si>
    <t>GPR</t>
  </si>
  <si>
    <t>GSK1292263 is a novel GPR119 agonist, showing potential for the treatment of type 2 diabetes. Phase 2.</t>
  </si>
  <si>
    <t>1032823-75-8</t>
  </si>
  <si>
    <t>http://selleckchem.com/products/GSK1292263.html</t>
  </si>
  <si>
    <t>C23H28N4O4S</t>
  </si>
  <si>
    <t>CC(C)C1=NOC(=N1)N2CCC(CC2)COC3=CN=C(C=C3)C4=CC=C(C=C4)[S](C)(=O)=O</t>
  </si>
  <si>
    <t>Sonidegib (Erismodegib, NVP-LDE225) is a Smoothened (Smo) antagonist, inhibiting Hedgehog (Hh) signaling with IC50 of 1.3 nM (mouse) and 2.5 nM (human) in cell-free assays, respectively. Phase 3.</t>
  </si>
  <si>
    <t>956697-53-3</t>
  </si>
  <si>
    <t>http://selleckchem.com/products/LDE225(NVP-LDE225).html</t>
  </si>
  <si>
    <t>C26H26F3N3O3</t>
  </si>
  <si>
    <t>Erismodegib</t>
  </si>
  <si>
    <t>CC1CN(CC(C)O1)C2=CC=C(NC(=O)C3=C(C)C(=CC=C3)C4=CC=C(OC(F)(F)F)C=C4)C=N2</t>
  </si>
  <si>
    <t>Adenosine Receptor</t>
  </si>
  <si>
    <t>CGS 21680 HCl is an adenosine A2 receptor agonist with IC50 of 22 nM, exhibits 140-fold over A1 receptor.</t>
  </si>
  <si>
    <t>124431-80-7</t>
  </si>
  <si>
    <t>http://selleckchem.com/products/CGS-21680-hydrochloride.html</t>
  </si>
  <si>
    <t>C23H29N7O6.HCl</t>
  </si>
  <si>
    <t>Cl.CCNC(=O)C1OC(C(O)C1O)[N]2C=NC3=C2N=C(NCCC4=CC=C(CCC(O)=O)C=C4)N=C3N</t>
  </si>
  <si>
    <t>Dabigatran Etexilate (BIBR-1048) is the prodrug of dabigatran, a potent, nonpeptidic small molecule that specifically and reversibly inhibits both free and clot-bound thrombin by binding to the active site of the thrombin molecule.</t>
  </si>
  <si>
    <t>211915-06-9</t>
  </si>
  <si>
    <t>http://selleckchem.com/products/BIBR-1048(Dabigatran-etexilate).html</t>
  </si>
  <si>
    <t>C34H41N7O5</t>
  </si>
  <si>
    <t>BIBR-1048</t>
  </si>
  <si>
    <t>CCCCCCOC(=O)N=C(N)C1=CC=C(NCC2=NC3=C(C=CC(=C3)C(=O)N(CCC(=O)OCC)C4=CC=CC=N4)[N]2C)C=C1</t>
  </si>
  <si>
    <t>LY2608204 activates glucokinase (GK) with EC50 of 42 nM. Phase 2.</t>
  </si>
  <si>
    <t>1234703-40-2</t>
  </si>
  <si>
    <t>http://selleckchem.com/products/ly2608204.html</t>
  </si>
  <si>
    <t>C28H37N3O3S3</t>
  </si>
  <si>
    <t>O=C(NC1=NC=C(SCCN2CCCC2)S1)C3(CC3C4CCCCC4)C5=CC=C(C=C5)[S](=O)(=O)C6CC6</t>
  </si>
  <si>
    <t>BACE</t>
  </si>
  <si>
    <t>LY2886721 is a BACE inhibitor used for the treatment of Alzheimer's Disease. Phase 1/2.</t>
  </si>
  <si>
    <t>1262036-50-9</t>
  </si>
  <si>
    <t>http://selleckchem.com/products/LY-2886721.html</t>
  </si>
  <si>
    <t>C18H16F2N4O2S</t>
  </si>
  <si>
    <t>NC1=NC2(COCC2CS1)C3=CC(=CC=C3F)NC(=O)C4=NC=C(F)C=C4</t>
  </si>
  <si>
    <t>Aurora Kinase,Bcr-Abl,FLT3</t>
  </si>
  <si>
    <t>KW-2449 is a multiple-targeted inhibitor, mostly for Flt3 with IC50 of 6.6 nM, modestly potent to FGFR1, Bcr-Abl and Aurora A; little effect on PDGFRβ, IGF-1R, EGFR. Phase 1.</t>
  </si>
  <si>
    <t>1000669-72-6</t>
  </si>
  <si>
    <t>http://selleckchem.com/products/KW-2449.html</t>
  </si>
  <si>
    <t>C20H20N4O</t>
  </si>
  <si>
    <t>O=C(N1CCNCC1)C2=CC=C(C=C2)/C=C/C3=N[NH]C4=C3C=CC=C4</t>
  </si>
  <si>
    <t>Almorexant HCl (ACT-078573) is an orally active, dual orexin receptor antagonist with IC50 of 6.6 nM and 3.4 nM for OX1 and OX2 receptor, respectively. Phase 3.</t>
  </si>
  <si>
    <t>913358-93-7</t>
  </si>
  <si>
    <t>http://selleckchem.com/products/almorexant-hcl.html</t>
  </si>
  <si>
    <t>C29H32ClF3N2O3</t>
  </si>
  <si>
    <t>ACT-078573 HCl</t>
  </si>
  <si>
    <t>Cl.CNC(=O)C(N1CCC2=C(C=C(OC)C(=C2)OC)C1CCC3=CC=C(C=C3)C(F)(F)F)C4=CC=CC=C4</t>
  </si>
  <si>
    <t>Apoptosis related,Raf,VEGFR</t>
  </si>
  <si>
    <t>RAF265 (CHIR-265) is a potent selective inhibitor of C-Raf/B-Raf/B-Raf V600E with IC50 of 3-60 nM, and exhibits potent inhibition on VEGFR2 phosphorylation with EC50 of 30 nM in cell-free assays. RAF265 (CHIR-265) induces cell cycle arrest and apoptosis. Phase 2.</t>
  </si>
  <si>
    <t>927880-90-8</t>
  </si>
  <si>
    <t>http://selleckchem.com/products/RAF265(CHIR-265).html</t>
  </si>
  <si>
    <t>C24H16F6N6O</t>
  </si>
  <si>
    <t>C[N]1C(=NC2=C1C=CC(=C2)OC3=CC=NC(=C3)C4=NC=C([NH]4)C(F)(F)F)NC5=CC=C(C=C5)C(F)(F)F</t>
  </si>
  <si>
    <t>JAK</t>
  </si>
  <si>
    <t>AZD1480 is a novel ATP-competitive JAK2 inhibitor with IC50 of 0.26 nM in a cell-free assay, selectivity against JAK3 and Tyk2, and to a smaller extent against JAK1. Phase 1.</t>
  </si>
  <si>
    <t>935666-88-9</t>
  </si>
  <si>
    <t>http://www.selleck.cn/products/AZD1480.html</t>
  </si>
  <si>
    <t>C14H14ClFN8</t>
  </si>
  <si>
    <t>CC(NC1=NC=C(Cl)C(=N1)NC2=N[NH]C(=C2)C)C3=NC=C(F)C=N3</t>
  </si>
  <si>
    <t>Autophagy,S6 Kinase</t>
  </si>
  <si>
    <t>PF-4708671 is a cell-permeable inhibitor of p70 ribosomal S6 kinase (S6K1 isoform) with Ki/IC50 of 20 nM/160 nM in cell-free assays, 400-fold greater selectivity for S6K1 than S6K2, and 4- and &gt;20-fold selectivity for S6K1 than MSK1 and RSK1/2, respectively. PF-4708671 induces autophagy. First S6K1-specific inhibitor to be reported.</t>
  </si>
  <si>
    <t>1255517-76-0</t>
  </si>
  <si>
    <t>http://selleckchem.com/products/pf-4708671.html</t>
  </si>
  <si>
    <t>C19H21F3N6</t>
  </si>
  <si>
    <t>CCC1=CN=CN=C1N2CCN(CC2)CC3=NC4=C([NH]3)C=CC(=C4)C(F)(F)F</t>
  </si>
  <si>
    <t>Bazedoxifene Acetate (WAY-140424,TSE-424 acetate) is a third generation selective estrogen receptor modulator (SERM).</t>
  </si>
  <si>
    <t>198481-33-3</t>
  </si>
  <si>
    <t>http://selleckchem.com/products/Bazedoxifene-acetate.html</t>
  </si>
  <si>
    <t>C30H34N2O3.C2H4O2</t>
  </si>
  <si>
    <t>Acetate</t>
  </si>
  <si>
    <t>WAY-140424,TSE-424 acetate</t>
  </si>
  <si>
    <t>CC(O)=O.CC1=C([N](CC2=CC=C(OCCN3CCCCCC3)C=C2)C4=CC=C(O)C=C14)C5=CC=C(O)C=C5</t>
  </si>
  <si>
    <t>PD 128907 HCl is a potent and selective dopamine D3 receptor agonist, with EC50 of 0.64 nM, exhibits 53-fold selectivity over dopamine D2 receptor.</t>
  </si>
  <si>
    <t>112960-16-4</t>
  </si>
  <si>
    <t>http://selleckchem.com/products/PD-128907.html</t>
  </si>
  <si>
    <t>C14H19NO3.HCl</t>
  </si>
  <si>
    <t>Cl.CCCN1CCOC2C1COC3=CC=C(O)C=C23</t>
  </si>
  <si>
    <t>COVID-19,HMG-CoA Reductase</t>
  </si>
  <si>
    <t>Rosuvastatin Calcium (ZD4522 calcium) is a competitive inhibitor of HMG-CoA reductase with IC50 of 11 nM in a cell-free assay.</t>
  </si>
  <si>
    <t>147098-20-2</t>
  </si>
  <si>
    <t>http://selleckchem.com/products/Rosuvastatin-calcium(Crestor).html</t>
  </si>
  <si>
    <t>C22H28FN3O6S.1/2Ca</t>
  </si>
  <si>
    <t>ZD4522 calcium</t>
  </si>
  <si>
    <t>[Ca++].CC(C)C1=C(\C=C\C(O)CC(O)CC([O-])=O)C(=NC(=N1)N(C)[S](C)(=O)=O)C2=CC=C(F)C=C2.CC(C)C3=C(\C=C\C(O)CC(O)CC([O-])=O)C(=NC(=N3)N(C)[S](C)(=O)=O)C4=CC=C(F)C=C4</t>
  </si>
  <si>
    <t>Givinostat (ITF2357) is a potent HDAC inhibitor for maize HD2, HD1B and HD1A with IC50 of 10 nM, 7.5 nM and 16 nM in cell-free assays. Phase 2.</t>
  </si>
  <si>
    <t>732302-99-7</t>
  </si>
  <si>
    <t>http://selleckchem.com/products/ITF2357(Givinostat).html</t>
  </si>
  <si>
    <t>C24H27N3O4.HCl.H2O</t>
  </si>
  <si>
    <t>O.Cl.CCN(CC)CC1=CC2=C(C=C1)C=C(COC(=O)NC3=CC=C(C=C3)C(=O)NO)C=C2</t>
  </si>
  <si>
    <t>Telotristat Etiprate (LX 1606 Hippurate) is an orally bioavailable, tryptophan hydroxylase (TPH) inhibitor with potential antiserotonergic activity. Phase 3.</t>
  </si>
  <si>
    <t>1137608-69-5</t>
  </si>
  <si>
    <t>http://selleckchem.com/products/telotristat-etiprate-lx-1606-hippurate.html</t>
  </si>
  <si>
    <t>C27H26ClF3N6O3.C9H9NO3</t>
  </si>
  <si>
    <t>Hippuric acid</t>
  </si>
  <si>
    <t>CCOC(=O)C(N)CC1=CC=C(C=C1)C2=CC(=NC(=N2)N)OC(C3=CC=C(Cl)C=C3[N]4C=CC(=N4)C)C(F)(F)F.OC(=O)CNC(=O)C5=CC=CC=C5</t>
  </si>
  <si>
    <t>Dichlorphenamide (Diclofenamide) is a sulfonamide and a carbonic anhydrase inhibitor of the meta-Disulfamoylbenzene class.</t>
  </si>
  <si>
    <t>120-97-8</t>
  </si>
  <si>
    <t>http://www.selleckchem.com/products/Dichlorphenamide(Diclofenamide).html</t>
  </si>
  <si>
    <t>C6H6Cl2N2O4S2</t>
  </si>
  <si>
    <t>Diclofenamide</t>
  </si>
  <si>
    <t>N[S](=O)(=O)C1=CC(=C(Cl)C(=C1)[S](N)(=O)=O)Cl</t>
  </si>
  <si>
    <t>AG14361 is a potent inhibitor of PARP1 with Ki of &lt;5 nM in a cell-free assay. It is at least 1000-fold more potent than the benzamides.</t>
  </si>
  <si>
    <t>328543-09-5</t>
  </si>
  <si>
    <t>http://selleckchem.com/products/AG14361.html</t>
  </si>
  <si>
    <t>C19H20N4O</t>
  </si>
  <si>
    <t>CN(C)CC1=CC=C(C=C1)C2=NC3=CC=CC4=C3[N]2CCNC4=O</t>
  </si>
  <si>
    <t>Gandotinib (LY2784544) is a potent JAK2 inhibitor with IC50 of 3 nM, effective in JAK2V617F, 8- and 20-fold selective versus JAK1 and JAK3. Phase 2.</t>
  </si>
  <si>
    <t>1229236-86-5</t>
  </si>
  <si>
    <t>http://selleckchem.com/products/LY2784544.html</t>
  </si>
  <si>
    <t>C23H25ClFN7O</t>
  </si>
  <si>
    <t>CC1=N[NH]C(=C1)NC2=N[N]3C(=C(C)N=C3C(=C2)CN4CCOCC4)CC5=CC=C(Cl)C=C5F</t>
  </si>
  <si>
    <t>Autophagy,Proteasome</t>
  </si>
  <si>
    <t>Ixazomib (MLN2238) inhibits the chymotrypsin-like proteolytic (β5) site of the 20S proteasome with IC50 and Ki of 3.4 nM and 0.93 nM in cell-free assays, respectively, also inhibits the caspase-like (β1) and trypsin-like (β2) proteolytic sites, with IC50 of 31 and 3500 nM. Ixazomib (MLN2238) induces autophagy. Phase 3.</t>
  </si>
  <si>
    <t>1072833-77-2</t>
  </si>
  <si>
    <t>http://selleckchem.com/products/MLN-2238.html</t>
  </si>
  <si>
    <t>C14H19BCl2N2O4</t>
  </si>
  <si>
    <t>CC(C)CC(NC(=O)CNC(=O)C1=C(Cl)C=CC(=C1)Cl)B(O)O</t>
  </si>
  <si>
    <t>Ixazomib Citrate (MLN9708) Analogue is the analogue of Ixazomib Citrate (MLN9708) from WO2016165677A1. Ixazomib Citrate (MLN9708) immediately hydrolyzed to Ixazomib (MLN2238), the biologically active form, on exposure to aqueous solutions or plasma. Ixazomib (MLN2238) inhibits the chymotrypsin-like proteolytic (β5) site of the 20S proteasome with IC50/Ki of 3.4 nM/0.93 nM in cell-free assays, less potent to β1 and little activity to β2. Ixazomib (MLN2238) induces autophagy. Phase 3.</t>
  </si>
  <si>
    <t>1201902-80-8</t>
  </si>
  <si>
    <t>http://selleckchem.com/products/MLN9708.html</t>
  </si>
  <si>
    <t>C20H23BCl2N2O9</t>
  </si>
  <si>
    <t>CC(C)CC(NC(=O)CNC(=O)C1=C(Cl)C=CC(=C1)Cl)B2OC(=O)CC(CC(O)=O)(O2)C(O)=O</t>
  </si>
  <si>
    <t>Kinesin</t>
  </si>
  <si>
    <t>SB743921 is a kinesin spindle protein (KSP) inhibitor with Ki of 0.1 nM, almost no affinity to MKLP1, Kin2, Kif1A, Kif15, KHC, Kif4 and CENP-E. Phase 1/2.</t>
  </si>
  <si>
    <t>940929-33-9</t>
  </si>
  <si>
    <t>http://selleckchem.com/products/SB-743921.html</t>
  </si>
  <si>
    <t>C31H33N2O3.HCl</t>
  </si>
  <si>
    <t>Cl.CC(C)C(N(CCCN)C(=O)C1=CC=C(C)C=C1)C2=C(CC3=CC=CC=C3)C(=O)C4=C(O2)C=C(Cl)C=C4</t>
  </si>
  <si>
    <t>FGFR</t>
  </si>
  <si>
    <t>Infigratinib (BGJ398) is a potent and selective FGFR inhibitor for FGFR1/2/3 with IC50 of 0.9 nM/1.4 nM/1 nM in cell-free assays, &gt;40-fold selective for FGFR versus FGFR4 and VEGFR2, and little activity to Abl, Fyn, Kit, Lck, Lyn and Yes. Phase 2.</t>
  </si>
  <si>
    <t>872511-34-7</t>
  </si>
  <si>
    <t>http://www.selleck.cn/products/bgj398-nvp-bgj398.html</t>
  </si>
  <si>
    <t>C26H31Cl2N7O3</t>
  </si>
  <si>
    <t>NVP-BGJ398</t>
  </si>
  <si>
    <t>CCN1CCN(CC1)C2=CC=C(NC3=NC=NC(=C3)N(C)C(=O)NC4=C(Cl)C(=CC(=C4Cl)OC)OC)C=C2</t>
  </si>
  <si>
    <t>Allitinib tosylate (AST-1306 TsOH, AST-6) is a novel irreversible inhibitor of EGFR and ErbB2 with IC50 of 0.5 nM and 3 nM, also effective in mutation EGFR T790M/L858R, more potent to ErbB2-overexpressing cells, 3000-fold selective for ErbB family than other kinases.</t>
  </si>
  <si>
    <t>1050500-29-2</t>
  </si>
  <si>
    <t>https://www.selleckchem.com/products/allitinib-tosylate.html</t>
  </si>
  <si>
    <t>C24H18ClFN4O2,C7H8O3S</t>
  </si>
  <si>
    <t>AST-1306 TsOH, AST-6</t>
  </si>
  <si>
    <t>CC1=CC=C(C=C1)[S](O)(=O)=O.FC2=CC(=CC=C2)COC3=CC=C(NC4=C5C=C(NC(=O)C=C)C=CC5=NC=N4)C=C3Cl</t>
  </si>
  <si>
    <t>SB505124 is a selective inhibitor of TGFβR for ALK4, ALK5 with IC50 of 129 nM and 47 nM in cell-free assays, respectively, also inhibits ALK7, but does not inhibit ALK1, 2, 3, or 6.</t>
  </si>
  <si>
    <t>694433-59-5</t>
  </si>
  <si>
    <t>http://selleckchem.com/products/sb-505124.html</t>
  </si>
  <si>
    <t>C20H21N3O2</t>
  </si>
  <si>
    <t>CC1=CC=CC(=N1)C2=C(N=C([NH]2)C(C)(C)C)C3=CC4=C(OCO4)C=C3</t>
  </si>
  <si>
    <t>Acyltransferase,P450 (e.g. CYP17)</t>
  </si>
  <si>
    <t>Avasimibe (CI-1011, PD-148515) inhibits ACAT with IC50 of 3.3 μM, also inhibits human P450 isoenzymes CYP2C9, CYP1A2 and CYP2C19 with IC50 of 2.9 μM, 13.9 μM and 26.5 μM, respectively.</t>
  </si>
  <si>
    <t>166518-60-1</t>
  </si>
  <si>
    <t>http://selleckchem.com/products/Avasimibe(CI-1011).html</t>
  </si>
  <si>
    <t>C29H43NO4S</t>
  </si>
  <si>
    <t>PD-148515</t>
  </si>
  <si>
    <t>CC(C)C1=CC(=C(CC(=O)N[S](=O)(=O)OC2=C(C=CC=C2C(C)C)C(C)C)C(=C1)C(C)C)C(C)C</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</si>
  <si>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</si>
  <si>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</si>
  <si>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</si>
  <si>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</si>
  <si>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</si>
  <si>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</si>
  <si>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Sapitinib (AZD8931) is a reversible, ATP competitive inhibitor of EGFR, ErbB2 and ErbB3 with IC50 of 4 nM, 3 nM and 4 nM in cell-free assays, more potent than Gefitinib or Lapatinib against NSCLC cell, 100-fold more selective for the ErbB family than MNK1 and Flt. Phase 2.</t>
  </si>
  <si>
    <t>848942-61-0</t>
  </si>
  <si>
    <t>http://selleckchem.com/products/AZD8931.html</t>
  </si>
  <si>
    <t>C23H25ClFN5O3</t>
  </si>
  <si>
    <t>CNC(=O)CN1CCC(CC1)OC2=C(OC)C=C3N=CN=C(NC4=C(F)C(=CC=C4)Cl)C3=C2</t>
  </si>
  <si>
    <t>GSK461364 (GSK461364A) inhibits purified Plk1 with Ki of 2.2 nM in a cell-free assay. It is more than 1000-fold selective against Plk2/3.</t>
  </si>
  <si>
    <t>929095-18-1</t>
  </si>
  <si>
    <t>http://selleckchem.com/products/GSK461364.html</t>
  </si>
  <si>
    <t>C27H28F3N5O2S</t>
  </si>
  <si>
    <t>GSK461364A</t>
  </si>
  <si>
    <t>CC(OC1=C(SC(=C1)[N]2C=NC3=C2C=C(CN4CCN(C)CC4)C=C3)C(N)=O)C5=CC=CC=C5C(F)(F)F</t>
  </si>
  <si>
    <t>R406 is a potent Syk inhibitor with IC50 of 41 nM in cell-free assays, strongly inhibits Syk but not Lyn, 5-fold less potent to Flt3. R406 induces apoptosis. Phase 1.</t>
  </si>
  <si>
    <t>841290-81-1</t>
  </si>
  <si>
    <t>http://selleckchem.com/products/R406.html</t>
  </si>
  <si>
    <t>C22H23FN6O5.C6H6O3S</t>
  </si>
  <si>
    <t>COC1=C(OC)C(=CC(=C1)NC2=NC(=C(F)C=N2)NC3=NC4=C(OC(C)(C)C(=O)N4)C=C3)OC.O[S](=O)(=O)C5=CC=CC=C5</t>
  </si>
  <si>
    <t>Lexibulin (CYT997, SRI-32007) is a potent microtubule polymerization inhibitor with IC50 of 10-100 nM in cancer cell lines. Phase 2.</t>
  </si>
  <si>
    <t>917111-44-5</t>
  </si>
  <si>
    <t>http://selleckchem.com/products/CYT997.html</t>
  </si>
  <si>
    <t>C24H30N6O2</t>
  </si>
  <si>
    <t>SRI-32007</t>
  </si>
  <si>
    <t>CCCC(NC1=C(C)C=NC(=N1)C2=CC(=C(NC(=O)NCC)C=C2)OC)C3=CC=CN=C3</t>
  </si>
  <si>
    <t>A-966492 is a novel and potent inhibitor of PARP1 and PARP2 with Ki of 1 nM and 1.5 nM, respectively.</t>
  </si>
  <si>
    <t>934162-61-5</t>
  </si>
  <si>
    <t>http://selleckchem.com/products/A-966492.html</t>
  </si>
  <si>
    <t>C18H17FN4O</t>
  </si>
  <si>
    <t>NC(=O)C1=C2[NH]C(=NC2=CC=C1)C3=CC=C(C=C3F)C4CCCN4</t>
  </si>
  <si>
    <t>Apoptosis related,Autophagy,FLT3,Haspin Kinase,Pim</t>
  </si>
  <si>
    <t>SGI-1776 free base is a novel ATP competitive inhibitor of Pim1 with IC50 of 7 nM in a cell-free assay, 50- and 10-fold selective versus Pim2 and Pim3, also potent to Flt3 and haspin. SGI-1776 induces apoptosis and autophagy.</t>
  </si>
  <si>
    <t>1025065-69-3</t>
  </si>
  <si>
    <t>http://selleckchem.com/products/SGI-1776.html</t>
  </si>
  <si>
    <t>C20H22F3N5O</t>
  </si>
  <si>
    <t>CN1CCC(CC1)CNC2=N[N]3C(=NC=C3C4=CC=CC(=C4)OC(F)(F)F)C=C2</t>
  </si>
  <si>
    <t>Aliskiren hemifumarate(CGP 60536 hemifumarate, CGP60536B hemifumarate, SPP 100 hemifumarate) is a direct renin inhibitor with IC50 of 1.5 nM.</t>
  </si>
  <si>
    <t>173334-58-2</t>
  </si>
  <si>
    <t>http://selleckchem.com/products/Aliskiren-hemifumarate.html</t>
  </si>
  <si>
    <t>C30H53N3O6.1/2C4H4O4</t>
  </si>
  <si>
    <t>fumarate salt</t>
  </si>
  <si>
    <t>CGP 60536 hemifumarate, CGP60536B hemifumarate, SPP 100 hemifumarate</t>
  </si>
  <si>
    <t>COCCCOC1=C(OC)C=CC(=C1)CC(CC(N)C(O)CC(C(C)C)C(=O)NCC(C)(C)C(N)=O)C(C)C.COCCCOC2=C(OC)C=CC(=C2)CC(CC(N)C(O)CC(C(C)C)C(=O)NCC(C)(C)C(N)=O)C(C)C.OC(=O)\C=C\C(O)=O</t>
  </si>
  <si>
    <t>c-Met,RON,VEGFR</t>
  </si>
  <si>
    <t>BMS-794833 is a potent ATP competitive inhibitor of Met (c-Met)/VEGFR2 with IC50 of 1.7 nM/15 nM, also inhibits Ron, Axl and Flt3 with IC50 of &lt;3 nM; a prodrug of BMS-817378. Phase 1.</t>
  </si>
  <si>
    <t>1174046-72-0</t>
  </si>
  <si>
    <t>http://selleckchem.com/products/BMS-794833.html</t>
  </si>
  <si>
    <t>C23H15ClF2N4O3</t>
  </si>
  <si>
    <t>NC1=NC=CC(=C1Cl)OC2=CC=C(NC(=O)C3=CNC=C(C3=O)C4=CC=C(F)C=C4)C=C2F</t>
  </si>
  <si>
    <t>Bcr-Abl,Ephrin receptor,Raf,Src</t>
  </si>
  <si>
    <t>NVP-BHG712 is a specific EphB4 inhibitor with ED50 of 25 nM that discriminates between VEGFR and EphB4 inhibition; also shows activity against c-Raf, c-Src and c-Abl with IC50 of 0.395 μM, 1.266 μM and 1.667 μM, respectively.</t>
  </si>
  <si>
    <t>940310-85-0</t>
  </si>
  <si>
    <t>http://selleckchem.com/products/NVP-BHG712.html</t>
  </si>
  <si>
    <t>C26H20F3N7O</t>
  </si>
  <si>
    <t>C[N]1N=CC2=C1N=C(N=C2NC3=CC(=CC=C3C)C(=O)NC4=CC=CC(=C4)C(F)(F)F)C5=CC=CN=C5</t>
  </si>
  <si>
    <t>OSI-420 (DesMethyl Erlotinib, CP-473420) is the active metabolite of Erlotinib (EGFR inhibitor with IC50 of 2 nM).</t>
  </si>
  <si>
    <t>183320-51-6</t>
  </si>
  <si>
    <t>http://selleckchem.com/products/OSI-420-Desmethyl-Erlotinib,CP-473420.html</t>
  </si>
  <si>
    <t>C21H21N3O4.HCl</t>
  </si>
  <si>
    <t>DesMethyl Erlotinib (CP-473420) HCl</t>
  </si>
  <si>
    <t>Cl.COCCOC1=CC2=C(C=C1OCCO)C(=NC=N2)NC3=CC=CC(=C3)C#C</t>
  </si>
  <si>
    <t>PIK-293 is a PI3K inhibitor, mostly for PI3Kδ with IC50 of 0.24 μM, 500-, 100- and 50-fold less potent to PI3Kα/β/γ, respectively.</t>
  </si>
  <si>
    <t>900185-01-5</t>
  </si>
  <si>
    <t>http://selleckchem.com/products/PIK-293.html</t>
  </si>
  <si>
    <t>C22H19N7O</t>
  </si>
  <si>
    <t>CC1=C(C=CC=C1)N2C(=NC3=C(C(=CC=C3)C)C2=O)C[N]4N=CC5=C4N=CN=C5N</t>
  </si>
  <si>
    <t>Apoptosis related,Autophagy,Beta Amyloid,Secretase</t>
  </si>
  <si>
    <t>DAPT (GSI-IX, LY-374973) is a novel γ-secretase inhibitor, which inhibits Aβ production with IC50 of 20 nM in HEK 293 cells. DAPT enhances the apoptosis of human tongue carcinoma cells and regulates autophagy.</t>
  </si>
  <si>
    <t>208255-80-5</t>
  </si>
  <si>
    <t>http://selleckchem.com/products/DAPT-GSI-IX.html</t>
  </si>
  <si>
    <t>C23H26F2N2O4</t>
  </si>
  <si>
    <t>LY-374973</t>
  </si>
  <si>
    <t>CC(NC(=O)CC1=CC(=CC(=C1)F)F)C(=O)NC(C(=O)OC(C)(C)C)C2=CC=CC=C2</t>
  </si>
  <si>
    <t>HER2</t>
  </si>
  <si>
    <t>Mubritinib (TAK-165) is a potent inhibitor of HER2/ErbB2 with IC50 of 6 nM in BT-474 cell; no activity to EGFR, FGFR, PDGFR, JAK1, Src and Blk in BT-474 cell line.</t>
  </si>
  <si>
    <t>366017-09-6</t>
  </si>
  <si>
    <t>http://selleckchem.com/products/Mubritinib-TAK-165.html</t>
  </si>
  <si>
    <t>C25H23F3N4O2</t>
  </si>
  <si>
    <t>FC(F)(F)C1=CC=C(\C=C\C2=NC(=CO2)COC3=CC=C(CCCC[N]4C=CN=N4)C=C3)C=C1</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</si>
  <si>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</si>
  <si>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</si>
  <si>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</si>
  <si>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</si>
  <si>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</si>
  <si>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</si>
  <si>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</si>
  <si>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Apoptosis related,Autophagy,Mitophagy,mTOR</t>
  </si>
  <si>
    <t>Torkinib (PP242) is a selective mTOR inhibitor with IC50 of 8 nM in cell-free assays; targets both mTOR complexes with &gt;10- and 100-fold selectivity for mTOR than PI3Kδ or PI3Kα/β/γ, respectively. Torkinib (PP242) induces mitophagy and apoptosis.</t>
  </si>
  <si>
    <t>1092351-67-1</t>
  </si>
  <si>
    <t>http://selleckchem.com/products/PP242.html</t>
  </si>
  <si>
    <t>C16H16N6O</t>
  </si>
  <si>
    <t>CC(C)[N]1N=C(C2=CC3=C([NH]2)C=CC(=C3)O)C4=C(N)N=CN=C14</t>
  </si>
  <si>
    <t>SB590885 is a potent B-Raf inhibitor with Ki of 0.16 nM in a cell-free assay, 11-fold greater selectivity for B-Raf over c-Raf, no inhibition to other human kinases.</t>
  </si>
  <si>
    <t>405554-55-4</t>
  </si>
  <si>
    <t>http://selleckchem.com/products/SB590885.html</t>
  </si>
  <si>
    <t>C27H27N5O2</t>
  </si>
  <si>
    <t>CN(C)CCOC1=CC=C(C=C1)C2=NC(=C([NH]2)C3=CC=C\4C(=C3)CCC4=N\O)C5=CC=NC=C5</t>
  </si>
  <si>
    <t>PF 3716556 is a potent and selective P-CAB (potassium-competitive acid blocker), with pIC50 of 6.026 and 7.095 for the inhibition of porcine H+,K+-ATPase activity in ion-leaky and ion-tight assay, respectively, inhibits gastric acid secretion, displays no activity at Na+,K+-ATPase, used for the treatment of gastroesophageal reflux disease.</t>
  </si>
  <si>
    <t>928774-43-0</t>
  </si>
  <si>
    <t>http://selleckchem.com/products/PF-3716556.html</t>
  </si>
  <si>
    <t>C22H26N4O3</t>
  </si>
  <si>
    <t>CN(CCO)C(=O)C1=C[N]2C=C(C)N=C2C(=C1)NC3CCOC4=CC=CC(=C34)C</t>
  </si>
  <si>
    <t>L8500-09</t>
  </si>
  <si>
    <t>Procollagen C Proteinase</t>
  </si>
  <si>
    <t>UK-383367 is a procollagen C-proteinase inhibitor with IC50 of 44 nM, has excellent selectivity over MMPs.</t>
  </si>
  <si>
    <t>348622-88-8</t>
  </si>
  <si>
    <t>http://selleckchem.com/products/UK-383367.html</t>
  </si>
  <si>
    <t>C15H24N4O4</t>
  </si>
  <si>
    <t>NC(=O)C1=NOC(=N1)C(CCCC2CCCCC2)CC(=O)NO</t>
  </si>
  <si>
    <t>APC,E3 Ligase</t>
  </si>
  <si>
    <t>Tosyl-L-Arginine Methyl Ester (TAME) is an APC inhibitor.</t>
  </si>
  <si>
    <t>901-47-3</t>
  </si>
  <si>
    <t>http://selleckchem.com/products/TAME.html</t>
  </si>
  <si>
    <t>C14H22N4O4S</t>
  </si>
  <si>
    <t>COC(=O)C(CCCNC(N)=N)N[S](=O)(=O)C1=CC=C(C)C=C1</t>
  </si>
  <si>
    <t>Autophagy,PI3K</t>
  </si>
  <si>
    <t>Idelalisib (CAL-101, GS-1101) is a selective p110δ inhibitor with IC50 of 2.5 nM in cell-free assays; shown to have 40- to 300-fold greater selectivity for p110δ than p110α/β/γ, and 400- to 4000-fold more selectivity to p110δ than C2β, hVPS34, DNA-PK and mTOR. Idelalisib also stimulates autophagy.</t>
  </si>
  <si>
    <t>870281-82-6</t>
  </si>
  <si>
    <t>http://selleckchem.com/products/CAL-101.html</t>
  </si>
  <si>
    <t>C22H18FN7O</t>
  </si>
  <si>
    <t>CAL-101, GS-1101</t>
  </si>
  <si>
    <t>CCC(NC1=C2N=C[NH]C2=NC=N1)C3=NC4=CC=CC(=C4C(=O)N3C5=CC=CC=C5)F</t>
  </si>
  <si>
    <t>PIK-294 is a highly selective p110δ inhibitor with IC50 of 10 nM, 1000-, 49- and 16-fold less potent to PI3Kα/β/γ, respectively.</t>
  </si>
  <si>
    <t>900185-02-6</t>
  </si>
  <si>
    <t>http://selleckchem.com/products/PIK-294.html</t>
  </si>
  <si>
    <t>C28H23N7O2</t>
  </si>
  <si>
    <t>CC1=C(C=CC=C1)N2C(=O)C3=C(C=CC=C3C)N=C2C[N]4N=C(C5=CC(=CC=C5)O)C6=C(N)N=CN=C46</t>
  </si>
  <si>
    <t>Caspase</t>
  </si>
  <si>
    <t>Belnacasan (VX-765) is a potent and selective inhibitor of caspase-1 with Ki of 0.8 nM in a cell-free assay. Phase 2.</t>
  </si>
  <si>
    <t>273404-37-8</t>
  </si>
  <si>
    <t>http://selleckchem.com/products/VX-765.html</t>
  </si>
  <si>
    <t>C24H33ClN4O6</t>
  </si>
  <si>
    <t>CCOC1OC(=O)CC1NC(=O)C2CCCN2C(=O)C(NC(=O)C3=CC(=C(N)C=C3)Cl)C(C)(C)C</t>
  </si>
  <si>
    <t>TpoR</t>
  </si>
  <si>
    <t>Eltrombopag Olamine (SB-497115-GR, Revolade, Promacta,Promacta Olamine) is a member of the biarylhydrazone class, which is a nonpeptide agonist of the thrombopoietin receptor (TpoR).</t>
  </si>
  <si>
    <t>496775-62-3</t>
  </si>
  <si>
    <t>http://selleckchem.com/products/Eltrombopag-SB-497115-GR.html</t>
  </si>
  <si>
    <t>C29H36N6O6</t>
  </si>
  <si>
    <t>diolamine</t>
  </si>
  <si>
    <t>SB-497115-GR, Revolade, Promacta,Promacta Olamine</t>
  </si>
  <si>
    <t>CC1=CC=C(C=C1C)N2N=C(C)C(=N/NC3=CC=CC(=C3O)C4=CC(=CC=C4)C(O)=O)/C2=O.NCCO.NCCO</t>
  </si>
  <si>
    <t>Galunisertib (LY2157299) is a potent TGFβ receptor I (TβRI) inhibitor with IC50 of 56 nM in a cell-free assay. Phase 2/3.</t>
  </si>
  <si>
    <t>700874-72-2</t>
  </si>
  <si>
    <t>http://selleckchem.com/products/ly2157299.html</t>
  </si>
  <si>
    <t>C22H19N5O</t>
  </si>
  <si>
    <t>CC1=CC=CC(=N1)C2=N[N]3CCCC3=C2C4=CC=NC5=C4C=C(C=C5)C(N)=O</t>
  </si>
  <si>
    <t>Telatinib (BAY 57-9352) is a potent inhibitor of VEGFR2/3, c-Kit and PDGFRα with IC50 of 6 nM/4 nM, 1 nM and 15 nM, respectively. Phase 2.</t>
  </si>
  <si>
    <t>332012-40-5</t>
  </si>
  <si>
    <t>http://selleckchem.com/products/Telatinib-BAY-57-9352.html</t>
  </si>
  <si>
    <t>C20H16ClN5O3</t>
  </si>
  <si>
    <t>BAY 57-9352</t>
  </si>
  <si>
    <t>CNC(=O)C1=NC=CC(=C1)COC2=NN=C(NC3=CC=C(Cl)C=C3)C4=C2OC=C4</t>
  </si>
  <si>
    <t>ATPase</t>
  </si>
  <si>
    <t>Esomeprazole Sodium((S)-Omeprazole sodium, (-)-Omeprazole sodium) is a sodium salt of esomeprazole that is a potent proton pump inhibitor with an IC50 of 0.076 mg/kg.</t>
  </si>
  <si>
    <t>161796-78-7</t>
  </si>
  <si>
    <t>http://selleckchem.com/products/esomeprazole-sodium.html</t>
  </si>
  <si>
    <t>C17H18N3O3S.Na</t>
  </si>
  <si>
    <t>(S)-Omeprazole sodium, (-)-Omeprazole sodium</t>
  </si>
  <si>
    <t>COC1=CC=C2[N]([Na])C(=NC2=C1)[S](=O)CC3=NC=C(C)C(=C3C)OC</t>
  </si>
  <si>
    <t>Apoptosis related,PLK</t>
  </si>
  <si>
    <t>Volasertib (BI 6727) is a highly potent Plk1 inhibitor with IC50 of 0.87 nM in a cell-free assay. It shows 6- and 65-fold greater selectivity against Plk2 and Plk3. Volasertib induces cell cycle arrest and apoptosis in various cancer cells. Phase 3.</t>
  </si>
  <si>
    <t>755038-65-4</t>
  </si>
  <si>
    <t>http://selleckchem.com/products/BI6727-Volasertib.html</t>
  </si>
  <si>
    <t>C34H50N8O3</t>
  </si>
  <si>
    <t>CCC1N(C(C)C)C2=C(C=NC(=N2)NC3=CC=C(C=C3OC)C(=O)NC4CCC(CC4)N5CCN(CC5)CC6CC6)N(C)C1=O</t>
  </si>
  <si>
    <t>Palomid 529 (P529, SG 00529) inhibits both the mTORC1 and mTORC2 complexes, reduces phosphorylation of pAktS473, pGSK3βS9, and pS6. Phase 1.</t>
  </si>
  <si>
    <t>914913-88-5</t>
  </si>
  <si>
    <t>http://selleckchem.com/products/Palomid-529-P529.html</t>
  </si>
  <si>
    <t>C24H22O6</t>
  </si>
  <si>
    <t>SG 00529</t>
  </si>
  <si>
    <t>COC1=CC=C(COC2=C(OC)C=C3C(=C2)OC(=O)C4=C3C=CC(=C4)C(C)O)C=C1</t>
  </si>
  <si>
    <t>AR-42 (HDAC-42) is an HDAC inhibitor with IC50 of 30 nM. Phase 1.</t>
  </si>
  <si>
    <t>935881-37-1</t>
  </si>
  <si>
    <t>http://selleckchem.com/products/AR-42-HDAC-42.html</t>
  </si>
  <si>
    <t>C18H20N2O3</t>
  </si>
  <si>
    <t>HDAC-42</t>
  </si>
  <si>
    <t>CC(C)C(C(=O)NC1=CC=C(C=C1)C(=O)NO)C2=CC=CC=C2</t>
  </si>
  <si>
    <t>Abiraterone Acetate (CB7630, CB-7630) is an acetate salt form of Abiraterone which is a steroidal cytochrome CYP17 inhibitor with IC50 of 72 nM in a cell-free assay. Abiraterone acetate is an oral androgen biosynthesis inhibitor.</t>
  </si>
  <si>
    <t>154229-18-2</t>
  </si>
  <si>
    <t>http://www.selleck.cn/products/Abiraterone-Acetate-CB7630.html</t>
  </si>
  <si>
    <t>C26H33NO2</t>
  </si>
  <si>
    <t>CB7630, CB-7630</t>
  </si>
  <si>
    <t>CC(=O)OC1CCC2(C)C3CCC4(C)C(CC=C4C5=CC=CN=C5)C3CC=C2C1</t>
  </si>
  <si>
    <t>Apoptosis related,PI3K</t>
  </si>
  <si>
    <t>Buparlisib (BKM120, NVP-BKM120) is a selective PI3K inhibitor of p110α/β/δ/γ with IC50 of 52 nM/166 nM/116 nM/262 nM in cell-free assays, respectively. Reduced potency against VPS34, mTOR, DNAPK, with little activity to PI4Kβ. Buparlisib induces apoptosis. Phase 2.</t>
  </si>
  <si>
    <t>944396-07-0</t>
  </si>
  <si>
    <t>http://selleckchem.com/products/BKM-120.html</t>
  </si>
  <si>
    <t>C18H21F3N6O2</t>
  </si>
  <si>
    <t>NVP-BKM120</t>
  </si>
  <si>
    <t>NC1=CC(=C(C=N1)C2=NC(=NC(=C2)N3CCOCC3)N4CCOCC4)C(F)(F)F</t>
  </si>
  <si>
    <t>Apoptosis related,Autophagy,Casein Kinase</t>
  </si>
  <si>
    <t>Silmitasertib (CX-4945) is a potent and selective inhibitor of CK2 (casein kinase 2) with IC50 of 1 nM in a cell-free assay, less potent to Flt3, Pim1 and CDK1 (inactive in cell-based assay). Silmitasertib induces autophagy and promotes apoptosis. Phase 1/2.</t>
  </si>
  <si>
    <t>1009820-21-6</t>
  </si>
  <si>
    <t>http://selleckchem.com/products/cx-4945-silmitasertib.html</t>
  </si>
  <si>
    <t>C19H12ClN3O2</t>
  </si>
  <si>
    <t>OC(=O)C1=CC2=C(C=C1)C3=CN=CC=C3C(=N2)NC4=CC(=CC=C4)Cl</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</si>
  <si>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</si>
  <si>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</si>
  <si>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</si>
  <si>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</si>
  <si>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</si>
  <si>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</si>
  <si>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</si>
  <si>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4-Demethylepipodophyllotoxin (NSC-122819, VM-26, DMEP) is an antimitotic agent which binds to monomeric tubulin, preventing micro-tubule polymerization. It is a potent inhibitor of microtubule assembly.</t>
  </si>
  <si>
    <t>6559-91-7</t>
  </si>
  <si>
    <t>http://selleckchem.com/products/4-Demethylepipodophyllotoxin.html</t>
  </si>
  <si>
    <t>C21H20O8</t>
  </si>
  <si>
    <t>DMEP</t>
  </si>
  <si>
    <t>COC1=C(O)C(=CC(=C1)C2C3C(COC3=O)C(O)C4=CC5=C(OCO5)C=C24)OC</t>
  </si>
  <si>
    <t>IFN</t>
  </si>
  <si>
    <t>Aloe-emodin (NSC 38628, Rhabarberone) is an interferon-inducing agent with IC50 of about 1 μg/mL for JEV and of about 0.33 μg/mL for EV71.</t>
  </si>
  <si>
    <t>481-72-1</t>
  </si>
  <si>
    <t>http://selleckchem.com/products/Aloe-emodin.html</t>
  </si>
  <si>
    <t>NSC 38628, Rhabarberone</t>
  </si>
  <si>
    <t>OCC1=CC2=C(C(=C1)O)C(=O)C3=C(C=CC=C3O)C2=O</t>
  </si>
  <si>
    <t>Andrographolide is a labdane diterpenoid that is the main bioactive component of the medicinal plant Andrographis paniculata.</t>
  </si>
  <si>
    <t>5508-58-7</t>
  </si>
  <si>
    <t>http://selleckchem.com/products/Andrographolide.html</t>
  </si>
  <si>
    <t>C20H30O5</t>
  </si>
  <si>
    <t>CC1(CO)C(O)CCC2(C)C(C\C=C\3C(O)COC3=O)C(=C)CCC12</t>
  </si>
  <si>
    <t>Apigenin (NSC 83244, LY 080400) is a potent P450 inhibitor for CYP2C9 with Ki of 2 μM.</t>
  </si>
  <si>
    <t>520-36-5</t>
  </si>
  <si>
    <t>http://selleckchem.com/products/Apigenin.html</t>
  </si>
  <si>
    <t>NSC 83244</t>
  </si>
  <si>
    <t>OC1=CC=C(C=C1)C2=CC(=O)C3=C(O2)C=C(O)C=C3O</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</si>
  <si>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</si>
  <si>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</si>
  <si>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</si>
  <si>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</si>
  <si>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</si>
  <si>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</si>
  <si>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Artemether (SM-224, CGP 56696) is an antimalarial for the treatment of resistant strains of falciparum malaria.</t>
  </si>
  <si>
    <t>71963-77-4</t>
  </si>
  <si>
    <t>http://selleckchem.com/products/Artemether(SM-224).html</t>
  </si>
  <si>
    <t>C16H26O5</t>
  </si>
  <si>
    <t>SM-224, CGP 56696</t>
  </si>
  <si>
    <t>COC1OC2OC3(C)CCC4C(C)CCC(C1C)C24OO3</t>
  </si>
  <si>
    <t>ADC Cytotoxin,STAT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</si>
  <si>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</si>
  <si>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</si>
  <si>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</si>
  <si>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</si>
  <si>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</si>
  <si>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</si>
  <si>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</si>
  <si>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</si>
  <si>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</si>
  <si>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</si>
  <si>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</si>
  <si>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</si>
  <si>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P450 (e.g. CYP17),PREP</t>
  </si>
  <si>
    <t>Baicalein is a CYP2C9 and prolyl endopeptidase inhibitor.</t>
  </si>
  <si>
    <t>491-67-8</t>
  </si>
  <si>
    <t>http://selleckchem.com/products/Baicalein.html</t>
  </si>
  <si>
    <t>OC1=C(O)C(=C2C(=O)C=C(OC2=C1)C3=CC=CC=C3)O</t>
  </si>
  <si>
    <t>GABA Receptor,PREP</t>
  </si>
  <si>
    <t>Baicalin (NSC-661431) is a known prolyl endopeptidase inhibitor and affects the GABA receptors.</t>
  </si>
  <si>
    <t>21967-41-9</t>
  </si>
  <si>
    <t>http://selleckchem.com/products/Baicalin.html</t>
  </si>
  <si>
    <t>C21H18O11</t>
  </si>
  <si>
    <t>OC1C(O)C(OC(C1O)C(O)=O)OC2=C(O)C(=C3C(=O)C=C(OC3=C2)C4=CC=CC=C4)O</t>
  </si>
  <si>
    <t>Bergenin (Cuscutin) is trihydroxybenzoic acid glycoside and the C-glycoside of 4-O-methyl gallic acid.</t>
  </si>
  <si>
    <t>477-90-7</t>
  </si>
  <si>
    <t>http://selleckchem.com/products/Bergenin-(Cuscutin).html</t>
  </si>
  <si>
    <t>C14H16O9</t>
  </si>
  <si>
    <t>Cuscutin</t>
  </si>
  <si>
    <t>COC1=C(O)C2=C(C=C1O)C(=O)OC3C(O)C(O)C(CO)OC23</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</si>
  <si>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</si>
  <si>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</si>
  <si>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</si>
  <si>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</si>
  <si>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</si>
  <si>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</si>
  <si>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Cinchonine (LA40221) is an alkaloid and a stereoisomer and pseudo-enantiomer of cinchonidine.</t>
  </si>
  <si>
    <t>118-10-5</t>
  </si>
  <si>
    <t>http://selleckchem.com/products/cinchonine.html</t>
  </si>
  <si>
    <t>C19H22N2O</t>
  </si>
  <si>
    <t>OC(C1CC2CCN1CC2C=C)C3=CC=NC4=CC=CC=C34</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</si>
  <si>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</si>
  <si>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</si>
  <si>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</si>
  <si>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</si>
  <si>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</si>
  <si>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</si>
  <si>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Apoptosis related,Autophagy,STAT</t>
  </si>
  <si>
    <t>Cryptotanshinone is a STAT3 inhibitor with IC50 of 4.6 μM in a cell-free assay, strongly inhibits phosphorylation of STAT3 Tyr705, with a small effect on STAT3 Ser727, but none against STAT1 nor STAT5. Cryptotanshinone induces ROS-dependent autophagy and mitochondria-mediated apoptosis.</t>
  </si>
  <si>
    <t>35825-57-1</t>
  </si>
  <si>
    <t>http://selleckchem.com/products/Cryptotanshinone.html</t>
  </si>
  <si>
    <t>C19H20O3</t>
  </si>
  <si>
    <t>Tanshinone C</t>
  </si>
  <si>
    <t>CC1COC2=C1C(=O)C(=O)C3=C4CCCC(C)(C)C4=CC=C23</t>
  </si>
  <si>
    <t>Cytisine (Baphitoxine, Sophorine) is a nicotinic acetylcholine receptor agonist.</t>
  </si>
  <si>
    <t>485-35-8</t>
  </si>
  <si>
    <t>http://selleckchem.com/products/Cytisine(Baphitoxine,-Sophorine).html</t>
  </si>
  <si>
    <t>C11H14N2O</t>
  </si>
  <si>
    <t>Baphitoxine,Sophorine</t>
  </si>
  <si>
    <t>O=C1C=CC=C2C3CNCC(C3)CN12</t>
  </si>
  <si>
    <r>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t>
    </r>
    <r>
      <rPr>
        <sz val="12"/>
        <color rgb="FF000000"/>
        <rFont val="宋体"/>
        <charset val="134"/>
      </rPr>
      <t>Ⅱ</t>
    </r>
    <r>
      <rPr>
        <sz val="12"/>
        <color rgb="FF000000"/>
        <rFont val="Calibri"/>
        <charset val="0"/>
      </rPr>
      <t>, the cytosolic isozyme (Ki=10 μM).</t>
    </r>
  </si>
  <si>
    <t>552-66-9</t>
  </si>
  <si>
    <t>http://selleckchem.com/products/Daidzin.html</t>
  </si>
  <si>
    <t>C21H20O9</t>
  </si>
  <si>
    <t>Daidzoside, Daidzein 7-O-glucoside, Daidzein 7-glucoside</t>
  </si>
  <si>
    <t>OCC1OC(OC2=CC3=C(C=C2)C(=O)C(=CO3)C4=CC=C(O)C=C4)C(O)C(O)C1O</t>
  </si>
  <si>
    <t>Emodin is a purgative resin, 6-methyl-1,3,8-trihydroxyanthraquinone, from rhubarb, the buckthorn and Japanese Knotweed (Fallopia japonica).</t>
  </si>
  <si>
    <t>518-82-1</t>
  </si>
  <si>
    <t>http://selleckchem.com/products/Emodin.html</t>
  </si>
  <si>
    <t>CC1=CC2=C(C(=C1)O)C(=O)C3=C(C=C(O)C=C3O)C2=O</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</si>
  <si>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</si>
  <si>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</si>
  <si>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</si>
  <si>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</si>
  <si>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</si>
  <si>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</si>
  <si>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Fisetin (Fustel) is a potent sirtuin activating compound (STAC) and an agent that modulates sirtuins.</t>
  </si>
  <si>
    <t>528-48-3</t>
  </si>
  <si>
    <t>http://selleckchem.com/products/Fisetin(Fustel).html</t>
  </si>
  <si>
    <t>C15H10O6</t>
  </si>
  <si>
    <t>OC1=CC2=C(C=C1)C(=O)C(=C(O2)C3=CC(=C(O)C=C3)O)O</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</si>
  <si>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</si>
  <si>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</si>
  <si>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</si>
  <si>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</si>
  <si>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</si>
  <si>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</si>
  <si>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</si>
  <si>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</si>
  <si>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</si>
  <si>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</si>
  <si>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</si>
  <si>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</si>
  <si>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</si>
  <si>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</si>
  <si>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</si>
  <si>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</si>
  <si>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Gossypol Acetic acid, Pogosin, AT101</t>
  </si>
  <si>
    <t>CC(C)C1=C2C=C(C)C(=C(O)C2=C(C=O)C(=C1O)O)C3=C(O)C4=C(C=C3C)C(=C(O)C(=C4C=O)O)C(C)C.CC(O)=O</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</si>
  <si>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</si>
  <si>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</si>
  <si>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</si>
  <si>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</si>
  <si>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</si>
  <si>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</si>
  <si>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Histamine Receptor,TGF-beta/Smad</t>
  </si>
  <si>
    <t>Hesperetin is a bioflavonoid and, to be more specific, a flavanone.</t>
  </si>
  <si>
    <t>520-33-2</t>
  </si>
  <si>
    <t>http://selleckchem.com/products/Hesperetin.html</t>
  </si>
  <si>
    <t>C16H14O6</t>
  </si>
  <si>
    <t>COC1=CC=C(C=C1O)C2CC(=O)C3=C(O)C=C(O)C=C3O2</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</si>
  <si>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</si>
  <si>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</si>
  <si>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</si>
  <si>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</si>
  <si>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</si>
  <si>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</si>
  <si>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</si>
  <si>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</si>
  <si>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</si>
  <si>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</si>
  <si>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</si>
  <si>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Icariin is a cGMP-specific PDE5 inhibitor with IC50 of 0.432 μM, 167-fold more selective for PDE5 than PDE4.</t>
  </si>
  <si>
    <t>489-32-7</t>
  </si>
  <si>
    <t>http://selleckchem.com/products/Icariin.html</t>
  </si>
  <si>
    <t>C33H40O15</t>
  </si>
  <si>
    <t>COC1=CC=C(C=C1)C2=C(OC3OC(C)C(O)C(O)C3O)C(=O)C4=C(O2)C(=C(OC5OC(CO)C(O)C(O)C5O)C=C4O)CC=C(C)C</t>
  </si>
  <si>
    <t>Indole-3-carbinol is produced by the breakdown of the glucosinolate glucobrassicin, which can be found at relatively high levels in cruciferous vegetables. Indole-3-carbinol suppresses NF-κB and IκBα kinase activation.</t>
  </si>
  <si>
    <t>700-06-1</t>
  </si>
  <si>
    <t>http://selleckchem.com/products/Indole-3-carbinol.html</t>
  </si>
  <si>
    <t>C9H9NO</t>
  </si>
  <si>
    <t>OCC1=C[NH]C2=C1C=CC=C2</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</si>
  <si>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</si>
  <si>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</si>
  <si>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</si>
  <si>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</si>
  <si>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Robigenin</t>
  </si>
  <si>
    <t>OC1=CC=C(C=C1)C2=C(O)C(=O)C3=C(O)C=C(O)C=C3O2</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</si>
  <si>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</si>
  <si>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</si>
  <si>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</si>
  <si>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</si>
  <si>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</si>
  <si>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Limonin is a triterpenoid enriched in citrus fruits, which has antivirus and antitumor ability.</t>
  </si>
  <si>
    <t>1180-71-8</t>
  </si>
  <si>
    <t>http://selleckchem.com/products/Limonin.html</t>
  </si>
  <si>
    <t>C26H30O8</t>
  </si>
  <si>
    <t>CC1(C)OC2CC(=O)OCC23C4CCC5(C)C(OC(=O)C6OC56C4(C)C(=O)CC13)C7=COC=C7</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</si>
  <si>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</si>
  <si>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</si>
  <si>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</si>
  <si>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</si>
  <si>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</si>
  <si>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</si>
  <si>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</si>
  <si>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</si>
  <si>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</si>
  <si>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</si>
  <si>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</si>
  <si>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</si>
  <si>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</si>
  <si>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</si>
  <si>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</si>
  <si>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</si>
  <si>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</si>
  <si>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Akt,PKC</t>
  </si>
  <si>
    <t>Methyl Hesperidin is a flavanone glycoside (flavonoid) (C28H34O15) found abundantly in citrus fruits. Its aglycone form is called hesperetin.</t>
  </si>
  <si>
    <t>11013-97-1</t>
  </si>
  <si>
    <t>http://selleckchem.com/products/Methyl-Hesperidin.html</t>
  </si>
  <si>
    <t>C29H36O15</t>
  </si>
  <si>
    <t>COC1=CC=C(C=C1O)C2CC(=O)C3=C(OC)C=C(OC4OC(COC5OC(C)C(O)C(O)C5O)C(O)C(O)C4O)C=C3O2</t>
  </si>
  <si>
    <t>Myricetin, a natural flavonoid with antioxidant and anti tumor properties, is a novel inhibitor of MEK1 activity and transformation of JB6 P+ mouse epidermal cells. It also inhibits PI3Kγ with Kd of 0.17 μM.</t>
  </si>
  <si>
    <t>529-44-2</t>
  </si>
  <si>
    <t>http://selleckchem.com/products/Myricetin(Cannabiscetin).html</t>
  </si>
  <si>
    <t>C15H10O8</t>
  </si>
  <si>
    <t>Cannabiscetin</t>
  </si>
  <si>
    <t>OC1=CC(=C2C(=O)C(=C(OC2=C1)C3=CC(=C(O)C(=C3)O)O)O)O</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</si>
  <si>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</si>
  <si>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</si>
  <si>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</si>
  <si>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</si>
  <si>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</si>
  <si>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</si>
  <si>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</si>
  <si>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</si>
  <si>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</si>
  <si>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</si>
  <si>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</si>
  <si>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</si>
  <si>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r>
      <t xml:space="preserve">Neohesperidin (NSC 31048), a flavanone glycoside found in citrus fruits, is an antioxidant agent., Neohesperidin (NSC 31048) </t>
    </r>
    <r>
      <rPr>
        <sz val="12"/>
        <color rgb="FF000000"/>
        <rFont val="宋体"/>
        <charset val="134"/>
      </rPr>
      <t>是一种抗氧化剂，在</t>
    </r>
    <r>
      <rPr>
        <sz val="12"/>
        <color rgb="FF000000"/>
        <rFont val="Calibri"/>
        <charset val="0"/>
      </rPr>
      <t>1,1-diphenyl-2-picryldydrazyl</t>
    </r>
    <r>
      <rPr>
        <sz val="12"/>
        <color rgb="FF000000"/>
        <rFont val="宋体"/>
        <charset val="134"/>
      </rPr>
      <t>（</t>
    </r>
    <r>
      <rPr>
        <sz val="12"/>
        <color rgb="FF000000"/>
        <rFont val="Calibri"/>
        <charset val="0"/>
      </rPr>
      <t>DPPH</t>
    </r>
    <r>
      <rPr>
        <sz val="12"/>
        <color rgb="FF000000"/>
        <rFont val="宋体"/>
        <charset val="134"/>
      </rPr>
      <t>）自由基清除测定中，</t>
    </r>
    <r>
      <rPr>
        <sz val="12"/>
        <color rgb="FF000000"/>
        <rFont val="Calibri"/>
        <charset val="0"/>
      </rPr>
      <t>IC50</t>
    </r>
    <r>
      <rPr>
        <sz val="12"/>
        <color rgb="FF000000"/>
        <rFont val="宋体"/>
        <charset val="134"/>
      </rPr>
      <t>为</t>
    </r>
    <r>
      <rPr>
        <sz val="12"/>
        <color rgb="FF000000"/>
        <rFont val="Calibri"/>
        <charset val="0"/>
      </rPr>
      <t>22.31 μg/ml</t>
    </r>
    <r>
      <rPr>
        <sz val="12"/>
        <color rgb="FF000000"/>
        <rFont val="宋体"/>
        <charset val="134"/>
      </rPr>
      <t>。</t>
    </r>
  </si>
  <si>
    <t>13241-33-3</t>
  </si>
  <si>
    <t>http://selleckchem.com/products/Neohesperidin.html</t>
  </si>
  <si>
    <t>C28H34O15</t>
  </si>
  <si>
    <t>NSC 31048</t>
  </si>
  <si>
    <t>COC1=CC(=CC(=C1)C2CC(=O)C3=C(O)C=C(OC4OC(CO)C(O)C(O)C4OC5OC(C)C(O)C(O)C5O)C=C3O2)O</t>
  </si>
  <si>
    <t>MMP</t>
  </si>
  <si>
    <t>Nobiletin (NSC 76751, Hexamethoxyflavone), a citrus flavonoid isolated from citrus peels like in tangerine, which has anti-inflammatory and anti-tumor activities.</t>
  </si>
  <si>
    <t>478-01-3</t>
  </si>
  <si>
    <t>http://selleckchem.com/products/Nobiletin(Hexamethoxyflavone).html</t>
  </si>
  <si>
    <t>C21H22O8</t>
  </si>
  <si>
    <t>Hexamethoxyflavone</t>
  </si>
  <si>
    <t>COC1=C(OC)C=C(C=C1)C2=CC(=O)C3=C(OC)C(=C(OC)C(=C3O2)OC)OC</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</si>
  <si>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</si>
  <si>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</si>
  <si>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</si>
  <si>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</si>
  <si>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</si>
  <si>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</si>
  <si>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</si>
  <si>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</si>
  <si>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</si>
  <si>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</si>
  <si>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</si>
  <si>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</si>
  <si>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Phloretin (RJC 02792, NSC 407292, Dihydronaringenin) is a dihydrochalcone found in apple tree leaves, which shows beneficial effects on diabetes.</t>
  </si>
  <si>
    <t>60-82-2</t>
  </si>
  <si>
    <t>http://selleckchem.com/products/Phloretin(Dihydronaringenin).html</t>
  </si>
  <si>
    <t>C15H14O5</t>
  </si>
  <si>
    <t>NSC 407292, Dihydronaringenin</t>
  </si>
  <si>
    <t>OC1=CC=C(CCC(=O)C2=C(O)C=C(O)C=C2O)C=C1</t>
  </si>
  <si>
    <t>ATPase,SGLT</t>
  </si>
  <si>
    <t>Phlorizin (Phloridzin) is a dihydrochalcone found in the bark of pear (Pyrus communis), apple, cherry and other fruit trees. Phlorizin is a non-selective SGLT inhibitor with Ki of 300 nM and 39 nM for hSGLT1 and hSGLT2, respectively. Phlorizin is also a Na+/K+-ATPase inhibitor.</t>
  </si>
  <si>
    <t>60-81-1</t>
  </si>
  <si>
    <t>http://selleckchem.com/products/Phlorizin(Phloridzin).html</t>
  </si>
  <si>
    <t>C21H24O10</t>
  </si>
  <si>
    <t>Phloridzin</t>
  </si>
  <si>
    <t>OCC1OC(OC2=C(C(=O)CCC3=CC=C(O)C=C3)C(=CC(=C2)O)O)C(O)C(O)C1O</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</si>
  <si>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</si>
  <si>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</si>
  <si>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</si>
  <si>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</si>
  <si>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</si>
  <si>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</si>
  <si>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Puerarin (Kakonein), an isoflavones found in the root of Radix puerariae, is a 5-HT2C receptor and benzodiazepine site antagonist.</t>
  </si>
  <si>
    <t>3681-99-0</t>
  </si>
  <si>
    <t>http://selleckchem.com/products/Puerarin(Kakonein).html</t>
  </si>
  <si>
    <t>Kakonein</t>
  </si>
  <si>
    <t>OCC1OC(OC2=C(O)C=CC3=C2OC=C(C3=O)C4=CC=C(O)C=C4)C(O)C(O)C1O</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</si>
  <si>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</si>
  <si>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</si>
  <si>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</si>
  <si>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</si>
  <si>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</si>
  <si>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Sophoretin</t>
  </si>
  <si>
    <t>O.O.OC1=CC(=C2C(=O)C(=C(OC2=C1)C3=CC=C(O)C(=C3)O)O)O</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</si>
  <si>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</si>
  <si>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</si>
  <si>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</si>
  <si>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</si>
  <si>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</si>
  <si>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</si>
  <si>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</si>
  <si>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</si>
  <si>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</si>
  <si>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</si>
  <si>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</si>
  <si>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</si>
  <si>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</si>
  <si>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</si>
  <si>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</si>
  <si>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</si>
  <si>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</si>
  <si>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</si>
  <si>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</si>
  <si>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Synephrine (Oxedrine), a natural protoalkaloid in the extract of bitter orange and other citrus species, is commonly used for weight loss.</t>
  </si>
  <si>
    <t>94-07-5</t>
  </si>
  <si>
    <t>http://selleckchem.com/products/Synephrine(Oxedrine).html</t>
  </si>
  <si>
    <t>C9H13NO2</t>
  </si>
  <si>
    <t>Oxedrine</t>
  </si>
  <si>
    <t>CNCC(O)C1=CC=C(O)C=C1</t>
  </si>
  <si>
    <t>Antioxidant</t>
  </si>
  <si>
    <t>Tangeretin (Tangeritin), a natural polymethoxylated flavone concentrated in the peel of citrus fruits, is known to have antiproliferative, antiinvasive, antimetastatic and antioxidant activities.</t>
  </si>
  <si>
    <t>481-53-8</t>
  </si>
  <si>
    <t>http://selleckchem.com/products/Tangeretin(Tangeritin).html</t>
  </si>
  <si>
    <t>C20H20O7</t>
  </si>
  <si>
    <t>Tangeritin</t>
  </si>
  <si>
    <t>COC1=CC=C(C=C1)C2=CC(=O)C3=C(OC)C(=C(OC)C(=C3O2)OC)OC</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</si>
  <si>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</si>
  <si>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</si>
  <si>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</si>
  <si>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</si>
  <si>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</si>
  <si>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</si>
  <si>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</si>
  <si>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</si>
  <si>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</si>
  <si>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</si>
  <si>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</si>
  <si>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</si>
  <si>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</si>
  <si>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</si>
  <si>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</si>
  <si>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</si>
  <si>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</si>
  <si>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</si>
  <si>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</si>
  <si>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</si>
  <si>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</si>
  <si>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</si>
  <si>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</si>
  <si>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Vanillylacetone (NSC 15335) is similar in chemical structure to other flavor chemicals such as vanillin and eugenol and is used as a flavor additive in spice oils and in perfumery to introduce spicy aromas. Vanillylacetone (Zingerone) alleviates oxidative stress and inflammation, down-regulates NF-κB mediated signaling pathways. Zingerone acts as an anti-mitotic agent, and inhibits the growth of neuroblastoma cells.</t>
  </si>
  <si>
    <t>122-48-5</t>
  </si>
  <si>
    <t>http://selleckchem.com/products/Vanillylacetone.html</t>
  </si>
  <si>
    <t>C11H14O3</t>
  </si>
  <si>
    <t>NSC 15335</t>
  </si>
  <si>
    <t>COC1=CC(=CC=C1O)CCC(C)=O</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</si>
  <si>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</si>
  <si>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</si>
  <si>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</si>
  <si>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</si>
  <si>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</si>
  <si>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</si>
  <si>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</si>
  <si>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</si>
  <si>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</si>
  <si>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</si>
  <si>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</si>
  <si>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</si>
  <si>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</si>
  <si>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</si>
  <si>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</si>
  <si>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</si>
  <si>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</si>
  <si>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</si>
  <si>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</si>
  <si>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</si>
  <si>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FAAH</t>
  </si>
  <si>
    <t>Biochanin A (4-Methylgenistein), an O-methylated isoflavone from Trifolium pratense, inhibits protein tyrosine kinase (PTK) of epidermal growth factor receptor with IC50 values of 91.5 μM.</t>
  </si>
  <si>
    <t>491-80-5</t>
  </si>
  <si>
    <t>http://selleckchem.com/products/Biochanin-A(4-Methylgenistein).html</t>
  </si>
  <si>
    <t>C16H12O5</t>
  </si>
  <si>
    <t>4-Methylgenistein</t>
  </si>
  <si>
    <t>COC1=CC=C(C=C1)C2=COC3=CC(=CC(=C3C2=O)O)O</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</si>
  <si>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</si>
  <si>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</si>
  <si>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</si>
  <si>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</si>
  <si>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</si>
  <si>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</si>
  <si>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</si>
  <si>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</si>
  <si>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</si>
  <si>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</si>
  <si>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</si>
  <si>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</si>
  <si>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L8500-10</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</si>
  <si>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</si>
  <si>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</si>
  <si>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</si>
  <si>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</si>
  <si>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</si>
  <si>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</si>
  <si>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</si>
  <si>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</si>
  <si>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</si>
  <si>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</si>
  <si>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</si>
  <si>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</si>
  <si>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</si>
  <si>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</si>
  <si>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</si>
  <si>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</si>
  <si>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</si>
  <si>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r>
      <t>quaternary-N</t>
    </r>
    <r>
      <rPr>
        <sz val="12"/>
        <color rgb="FF000000"/>
        <rFont val="Calibri"/>
        <charset val="0"/>
      </rPr>
      <t xml:space="preserve">  </t>
    </r>
    <r>
      <rPr>
        <sz val="12"/>
        <color rgb="FF000000"/>
        <rFont val="Calibri"/>
        <charset val="0"/>
      </rPr>
      <t>salt</t>
    </r>
  </si>
  <si>
    <t>Levocarnitine,Carnitor, vitamin BT, Karnitin,L(-)-Carnitine</t>
  </si>
  <si>
    <t>C[N+](C)(C)CC(O)CC([O-])=O</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</si>
  <si>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</si>
  <si>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</si>
  <si>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</si>
  <si>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</si>
  <si>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</si>
  <si>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</si>
  <si>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</si>
  <si>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</si>
  <si>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</si>
  <si>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</si>
  <si>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</si>
  <si>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</si>
  <si>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</si>
  <si>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</si>
  <si>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</si>
  <si>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</si>
  <si>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</si>
  <si>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</si>
  <si>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</si>
  <si>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</si>
  <si>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</si>
  <si>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</si>
  <si>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</si>
  <si>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</si>
  <si>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</si>
  <si>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</si>
  <si>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</si>
  <si>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</si>
  <si>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</si>
  <si>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</si>
  <si>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</si>
  <si>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</si>
  <si>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</si>
  <si>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</si>
  <si>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</si>
  <si>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</si>
  <si>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</si>
  <si>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</si>
  <si>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</si>
  <si>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</si>
  <si>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</si>
  <si>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</si>
  <si>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</si>
  <si>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Sodium Danshensu is a mono sodium of danshensu, which is a natural phenolic acid of caffeic acid derivatives isolated from Salvia miltiorrhiza.</t>
  </si>
  <si>
    <t>67920-52-9</t>
  </si>
  <si>
    <t>http://selleckchem.com/products/Sodium-Danshensu.html</t>
  </si>
  <si>
    <t>C9H9O5.Na</t>
  </si>
  <si>
    <t>[Na+].OC(CC1=CC(=C(O)C=C1)O)C([O-])=O</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</si>
  <si>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</si>
  <si>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</si>
  <si>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</si>
  <si>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</si>
  <si>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</si>
  <si>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</si>
  <si>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Aldose Reductase</t>
  </si>
  <si>
    <t>Isoliquiritigenin, an anti-tumor flavonoid from the root of Glycyrrhiza glabra, inhibits aldose reductase with an IC50 of 320 nM.</t>
  </si>
  <si>
    <t>961-29-5</t>
  </si>
  <si>
    <t>http://selleckchem.com/products/Isoliquiritigenin.html</t>
  </si>
  <si>
    <t>C15H12O4</t>
  </si>
  <si>
    <t>OC1=CC=C(C=C1)\C=C\C(=O)C2=C(O)C=C(O)C=C2</t>
  </si>
  <si>
    <t>Sophocarpine, a major ingredient of Sophora alopecuroides, has a wide range of pharmacological effects.</t>
  </si>
  <si>
    <t>6483-15-4</t>
  </si>
  <si>
    <t>http://selleckchem.com/products/Sophocarpine.html</t>
  </si>
  <si>
    <t>C15H22N2O</t>
  </si>
  <si>
    <t>O=C1C=CCC2C3CCCN4CCCC(CN12)C34</t>
  </si>
  <si>
    <t>EGFR,mTOR</t>
  </si>
  <si>
    <t>Chrysophanic Acid (Chrysophanol) a natural anthraquinone isolated from Dianella longifolia, is a EGFR/mTOR pathway inhibitor.</t>
  </si>
  <si>
    <t>481-74-3</t>
  </si>
  <si>
    <t>http://selleckchem.com/products/Chrysophanic-acid-Chrysophanol.html</t>
  </si>
  <si>
    <t>Chrysophanol</t>
  </si>
  <si>
    <t>CC1=CC2=C(C(=C1)O)C(=O)C3=C(O)C=CC=C3C2=O</t>
  </si>
  <si>
    <t>Curcumol is a pure monomer isolated from Rhizoma Curcumaeis with antitumor activities.</t>
  </si>
  <si>
    <t>4871-97-0</t>
  </si>
  <si>
    <t>http://selleckchem.com/products/Curcumol.html</t>
  </si>
  <si>
    <t>C15H24O2</t>
  </si>
  <si>
    <t>CC(C)C1CC23OC1(O)CC(=C)C2CCC3C</t>
  </si>
  <si>
    <t>Astragaloside A (Astragaloside IV) is the primary pure saponin isolated from Astragalus membranaceus, which has been widely used for the treatment of cardiovascular diseases.</t>
  </si>
  <si>
    <t>83207-58-3</t>
  </si>
  <si>
    <t>http://selleckchem.com/products/astragaloside-a.html</t>
  </si>
  <si>
    <t>C41H68O14</t>
  </si>
  <si>
    <t>CC(C)(O)C1CCC(C)(O1)C2C(O)CC3(C)C4CC(OC5OC(CO)C(O)C(O)C5O)C6C(C)(C)C(CCC67CC47CCC23C)OC8OCC(O)C(O)C8O</t>
  </si>
  <si>
    <t>(S)-10-Hydroxycamptothecin (10-HCPT) is a DNA topoisomerase I inhibitor with potent anti-tumor activity.</t>
  </si>
  <si>
    <t>19685-09-7</t>
  </si>
  <si>
    <t>http://selleckchem.com/products/10-hydroxycamptothecin.html</t>
  </si>
  <si>
    <t>C20H16N2O5</t>
  </si>
  <si>
    <t>10-HCPT</t>
  </si>
  <si>
    <t>CCC1(O)C(=O)OCC2=C1C=C3N(CC4=CC5=CC(=CC=C5N=C34)O)C2=O</t>
  </si>
  <si>
    <t>NADPH-oxidase</t>
  </si>
  <si>
    <t>Apocynin (NSC 2146, Acetovanillone, NSC 209524) is a selective NADPH-oxidase inhibitor with IC50 of 10 μM.</t>
  </si>
  <si>
    <t>498-02-2</t>
  </si>
  <si>
    <t>http://selleckchem.com/products/apocynin-acetovanillone.html</t>
  </si>
  <si>
    <t>Acetovanillone, NSC 209524</t>
  </si>
  <si>
    <t>COC1=C(O)C=CC(=C1)C(C)=O</t>
  </si>
  <si>
    <t>Rotundine (L-tetrahydropalmatine, L-THP) is a selective dopamine D1 receptor antagonist with IC50 of 166 nM.</t>
  </si>
  <si>
    <t>483-14-7</t>
  </si>
  <si>
    <t>http://selleckchem.com/products/rotundine.html</t>
  </si>
  <si>
    <t>C21H25NO4</t>
  </si>
  <si>
    <t>L-tetrahydropalmatine, L-THP</t>
  </si>
  <si>
    <t>COC1=CC2=C(C=C1OC)C3CC4=CC=C(OC)C(=C4CN3CC2)OC</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</si>
  <si>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</si>
  <si>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</si>
  <si>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</si>
  <si>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</si>
  <si>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</si>
  <si>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</si>
  <si>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</si>
  <si>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</si>
  <si>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</si>
  <si>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</si>
  <si>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Tolbutamide (HLS 831) is an inhibitor of potassium channel, used for type II diabetes.</t>
  </si>
  <si>
    <t>64-77-7</t>
  </si>
  <si>
    <t>http://selleckchem.com/products/tolbutamide.html</t>
  </si>
  <si>
    <t>C12H18N2O3S</t>
  </si>
  <si>
    <t>HLS 831</t>
  </si>
  <si>
    <t>CCCCNC(=O)N[S](=O)(=O)C1=CC=C(C)C=C1</t>
  </si>
  <si>
    <t>Bcl-2,Caspase</t>
  </si>
  <si>
    <t>Gambogic Acid (Guttatic Acid, Guttic Acid, Beta-Guttiferrin) activates caspases with EC50 of 0.78-1.64 μM and competitively inhibits Bcl-XL, Bcl-2, Bcl-W, Bcl-B, Bfl-1 and Mcl-1 with IC50 of 1.47, 1.21, 2.02, 0.66, 1.06 and 0.79 μM, respectively.</t>
  </si>
  <si>
    <t>2752-65-0</t>
  </si>
  <si>
    <t>http://selleckchem.com/products/gambogic-acid.html</t>
  </si>
  <si>
    <t>C38H44O8</t>
  </si>
  <si>
    <t>Guttatic Acid, Guttic Acid, Beta-Guttiferrin</t>
  </si>
  <si>
    <t>CC(C)=CCCC1(C)OC2=C(CC=C(C)C)C3=C(C(=C2C=C1)O)C(=O)C4=CC5CC6C(C)(C)OC(C\C=C(C)/C(O)=O)(C5=O)C46O3</t>
  </si>
  <si>
    <t>Autophagy,cAMP,FXR</t>
  </si>
  <si>
    <t>Colforsin (Forskolin, HL 362, Coleonol) is a ubiquitous activator of eukaryotic adenylyl cyclase (AC) in a wide variety of cell types, commonly used to raise levels of cAMP in the study and research of cell physiology. Forskolin also activates PXR and FXR activity. Forskolin stimulates autophagy.</t>
  </si>
  <si>
    <t>66575-29-9</t>
  </si>
  <si>
    <t>http://selleckchem.com/products/forskolin.html</t>
  </si>
  <si>
    <t>C22H34O7</t>
  </si>
  <si>
    <t>Forskolin, HL 362, Coleonol</t>
  </si>
  <si>
    <t>CC(=O)OC1C(O)C2C(C)(C)CCC(O)C2(C)C3(O)C(=O)CC(C)(OC13C)C=C</t>
  </si>
  <si>
    <r>
      <t>Equol ,a metabolite of soybeans, is an important isoflavone in humans</t>
    </r>
    <r>
      <rPr>
        <sz val="12"/>
        <color rgb="FF000000"/>
        <rFont val="宋体"/>
        <charset val="134"/>
      </rPr>
      <t>，</t>
    </r>
    <r>
      <rPr>
        <sz val="12"/>
        <color rgb="FF000000"/>
        <rFont val="Calibri"/>
        <charset val="0"/>
      </rPr>
      <t>specifically binds to 5α-DHT, has a modest affinity for recombinant estrogen receptor ERβ. Phase 2.</t>
    </r>
  </si>
  <si>
    <t>531-95-3</t>
  </si>
  <si>
    <t>http://selleckchem.com/products/equol.html</t>
  </si>
  <si>
    <t>C15H14O3</t>
  </si>
  <si>
    <t>OC1=CC=C(C=C1)C2COC3=CC(=CC=C3C2)O</t>
  </si>
  <si>
    <t>Amantadine HCl (1-adamantanamine) is used to treat or prevent infections of the respiratory tract caused by a certain virus.</t>
  </si>
  <si>
    <t>665-66-7</t>
  </si>
  <si>
    <t>http://selleckchem.com/products/Amantadine-hydrochloride(Symmetrel).html</t>
  </si>
  <si>
    <t>C10H17N.HCl</t>
  </si>
  <si>
    <t>1-adamantanamine HCl</t>
  </si>
  <si>
    <t>Cl.N[C]12CC3[CH2][CH](C[CH]([CH2]3)C1)C2</t>
  </si>
  <si>
    <t>AChR,Dopamine Receptor</t>
  </si>
  <si>
    <t>Amfebutamone (Bupropion) HCl(Wellbutrin) is a selective norepinephrine-dopamine reuptake inhibitor with IC50 of 6.5 and 3.4 μM for the reuptake of dopamine and norepinephrine, respectively.</t>
  </si>
  <si>
    <t>31677-93-7</t>
  </si>
  <si>
    <t>http://selleckchem.com/products/Amfebutamone-hydrochloride(Bupropion).html</t>
  </si>
  <si>
    <t>C13H18ClNO.HCl</t>
  </si>
  <si>
    <t>Wellbutrin</t>
  </si>
  <si>
    <t>Cl.CC(NC(C)(C)C)C(=O)C1=CC=CC(=C1)Cl</t>
  </si>
  <si>
    <t>Bupivacaine HCl binds to the intracellular portion of voltage-gated sodium channels and blocks sodium influx into nerve cells, used for treating cardiac arrhythmias.</t>
  </si>
  <si>
    <t>18010-40-7</t>
  </si>
  <si>
    <t>http://selleckchem.com/products/Bupivacaine-hydrochloride(Marcain).html</t>
  </si>
  <si>
    <t>C18H28N2O.HCl</t>
  </si>
  <si>
    <t>Cl.CCCCN1CCCCC1C(=O)NC2=C(C)C=CC=C2C</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</si>
  <si>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</si>
  <si>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</si>
  <si>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</si>
  <si>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</si>
  <si>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</si>
  <si>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</si>
  <si>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</si>
  <si>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Dopamine Receptor,Potassium Channel</t>
  </si>
  <si>
    <t>Chlorpromazine HCl (Sonazine) is a dopamine and potassium channel inhibitor with IC50 of 6.1 and 16 μM for inward-rectifying K+ currents and time-independent outward currents.</t>
  </si>
  <si>
    <t>69-09-0</t>
  </si>
  <si>
    <t>http://selleckchem.com/products/Chlorpromazine-hydrochloride(Sonazine).html</t>
  </si>
  <si>
    <t>C17H19ClN2S.HCl</t>
  </si>
  <si>
    <t>Sonazine</t>
  </si>
  <si>
    <t>Cl.CN(C)CCCN1C2=C(SC3=C1C=C(Cl)C=C3)C=CC=C2</t>
  </si>
  <si>
    <t>Adrenergic Receptor,Autophagy</t>
  </si>
  <si>
    <t>Clonidine HCl(Kapvay) is a direct-acting α2 adrenergic agonist with an ED50 of 0.02±0.01 mg/kg.</t>
  </si>
  <si>
    <t>4205-91-8</t>
  </si>
  <si>
    <t>http://selleckchem.com/products/Clonidine-hydrochloride(Catapres).html</t>
  </si>
  <si>
    <t>C9H9Cl2N3.HCl</t>
  </si>
  <si>
    <t>Kapvay</t>
  </si>
  <si>
    <t>Cl.ClC1=C(NC2=NCCN2)C(=CC=C1)Cl</t>
  </si>
  <si>
    <t>Clozapine (HF 1854, LX 100-129) is an atypical antipsychotic drug by acting as a 5-HT antagonist, used in the treatment of schizophrenia.</t>
  </si>
  <si>
    <t>5786-21-0</t>
  </si>
  <si>
    <t>http://selleckchem.com/products/Clozapine(Clozaril).html</t>
  </si>
  <si>
    <t>C18H19ClN4</t>
  </si>
  <si>
    <t>HF 1854, LX 100-129</t>
  </si>
  <si>
    <t>CN1CCN(CC1)C2=NC3=C(NC4=C2C=CC=C4)C=CC(=C3)Cl</t>
  </si>
  <si>
    <t>Pramipexole (SND 919,Mirapexin,Sifrol,Mirapex) is a partial/full D2S, D2L, D3, D4 receptor agonist with a Ki of 3.9, 2.2, 0.5 and 5.1 nM for D2S, D2L, D3, D4 receptor, respectively.</t>
  </si>
  <si>
    <t>104632-26-0</t>
  </si>
  <si>
    <t>http://selleckchem.com/products/Pramipexole-Mirapex.html</t>
  </si>
  <si>
    <t>C10H17N3S</t>
  </si>
  <si>
    <t>SND 919,Mirapexin,Sifrol,Mirapex</t>
  </si>
  <si>
    <t>CCCNC1CCC2=C(C1)SC(=N2)N</t>
  </si>
  <si>
    <t>Domperidone is an oral dopamine D2 receptor antagonist, used to treat nausea and vomiting.</t>
  </si>
  <si>
    <t>57808-66-9</t>
  </si>
  <si>
    <t>http://selleckchem.com/products/Domperidone(Motilium).html</t>
  </si>
  <si>
    <t>C22H24ClN5O2</t>
  </si>
  <si>
    <t>ClC1=CC2=C(C=C1)N(C3CCN(CCCN4C(=O)NC5=C4C=CC=C5)CC3)C(=O)N2</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</si>
  <si>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</si>
  <si>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</si>
  <si>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</si>
  <si>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</si>
  <si>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</si>
  <si>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</si>
  <si>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Fluocinolone Acetonide (Flucort-N) is a corticosteroid that binds to the cytosolic glucocorticoid receptor.</t>
  </si>
  <si>
    <t>67-73-2</t>
  </si>
  <si>
    <t>http://selleckchem.com/products/Fluocinolone-acetonide(Flucort-N).html</t>
  </si>
  <si>
    <t>C24H30F2O6</t>
  </si>
  <si>
    <t>Flucort-N</t>
  </si>
  <si>
    <t>CC1(C)OC2CC3C4CC(F)C5=CC(=O)C=CC5(C)C4(F)C(O)CC3(C)C2(O1)C(=O)CO</t>
  </si>
  <si>
    <r>
      <t>Gallamine Triethiodide</t>
    </r>
    <r>
      <rPr>
        <sz val="12"/>
        <color rgb="FF000000"/>
        <rFont val="Calibri"/>
        <charset val="0"/>
      </rPr>
      <t xml:space="preserve">  </t>
    </r>
    <r>
      <rPr>
        <sz val="12"/>
        <color rgb="FF000000"/>
        <rFont val="Calibri"/>
        <charset val="0"/>
      </rPr>
      <t>is a cholinergic receptor blocker with an IC50 of 68.0 ± 8.4 μM.</t>
    </r>
  </si>
  <si>
    <t>65-29-2</t>
  </si>
  <si>
    <t>http://selleckchem.com/products/Gallamine-triethiodide(Flaxedil).html</t>
  </si>
  <si>
    <t>C30H60I3N3O3</t>
  </si>
  <si>
    <t>tri-quaternary-N iodide salt</t>
  </si>
  <si>
    <t>[I-].[I-].[I-].CC[N+](CC)(CC)CCOC1=C(OCC[N+](CC)(CC)CC)C(=CC=C1)OCC[N+](CC)(CC)CC</t>
  </si>
  <si>
    <t>Hexestrol (Bibenzyl) binds to ERα and ERβ with EC50 of 0.07 nM and 0.175 nM, respectively.</t>
  </si>
  <si>
    <t>84-16-2</t>
  </si>
  <si>
    <t>http://selleckchem.com/products/Hexestrol(Bibenzyl).html</t>
  </si>
  <si>
    <t>Bibenzyl</t>
  </si>
  <si>
    <t>CCC(C(CC)C1=CC=C(O)C=C1)C2=CC=C(O)C=C2</t>
  </si>
  <si>
    <t>Imatinib (STI571,Gleevec, Glivec, CGP057148B) is a multi-target inhibitor of tyrosine kinase with inhibition for v-Abl, c-Kit and PDGFR, IC50 values are 0.6 μM, 0.1 μM and 0.1 μM in cell-free or cell-based assays, respectively. Imatinib (STI571) induces autophagy.</t>
  </si>
  <si>
    <t>152459-95-5</t>
  </si>
  <si>
    <t>http://selleckchem.com/products/Imatinib(STI571).html</t>
  </si>
  <si>
    <t>C29H31N7O</t>
  </si>
  <si>
    <t>STI571,Gleevec, Glivec, CGP057148B</t>
  </si>
  <si>
    <t>CN1CCN(CC1)CC2=CC=C(C=C2)C(=O)NC3=CC=C(C)C(=C3)NC4=NC=CC(=N4)C5=CC=CN=C5</t>
  </si>
  <si>
    <t>Antibiotics for Mammalian Cell Culture,Anti-infection</t>
  </si>
  <si>
    <r>
      <t>Lincomycin</t>
    </r>
    <r>
      <rPr>
        <sz val="12"/>
        <color rgb="FF000000"/>
        <rFont val="Calibri"/>
        <charset val="0"/>
      </rPr>
      <t xml:space="preserve">  </t>
    </r>
    <r>
      <rPr>
        <sz val="12"/>
        <color rgb="FF000000"/>
        <rFont val="Calibri"/>
        <charset val="0"/>
      </rPr>
      <t>hydrochloride (Lincocin, NSC 70731,U10149A) is the monohydrated salt of lincomycin, a substance produced by the growth of a member of the lincolnensis group of Streptomyces lincolnensis.</t>
    </r>
  </si>
  <si>
    <t>859-18-7</t>
  </si>
  <si>
    <t>http://selleckchem.com/products/Lincomycin-hydrochloride(Lincocin).html</t>
  </si>
  <si>
    <t>C18H34N2O6S.HCl</t>
  </si>
  <si>
    <t>Lincocin, NSC 70731,U10149A</t>
  </si>
  <si>
    <t>Cl.CCCC1CC(N(C)C1)C(=O)NC(C(C)O)C2OC(SC)C(O)C(O)C2O</t>
  </si>
  <si>
    <t>Autophagy,Opioid Receptor</t>
  </si>
  <si>
    <t>Loperamide HCl (ADL 2-1294,R-18553 hydrochloride) is a selective μ-opioid receptor agonist opioid with Ki of 3.3 nM, 15-fold and 350-fold selective over the δ subtype and the κ subtype of the opioid receptor, used against diarrhea resulting from gastroenteritis or inflammatory bowel disease.</t>
  </si>
  <si>
    <t>34552-83-5</t>
  </si>
  <si>
    <t>http://selleckchem.com/products/Loperamide-hydrochloride.html</t>
  </si>
  <si>
    <t>C29H33ClN2O2.HCl</t>
  </si>
  <si>
    <t>ADL 2-1294,R-18553 hydrochloride</t>
  </si>
  <si>
    <t>Cl.CN(C)C(=O)C(CCN1CCC(O)(CC1)C2=CC=C(Cl)C=C2)(C3=CC=CC=C3)C4=CC=CC=C4</t>
  </si>
  <si>
    <t>Manidipine(CV-4093,(±)-Manidipine) is a calcium channel blocker (dihydropyridine type) that is used clinically as an antihypertensive.</t>
  </si>
  <si>
    <t>89226-50-6</t>
  </si>
  <si>
    <t>http://selleckchem.com/products/Manidipine(Manyper).html</t>
  </si>
  <si>
    <t>C35H38N4O6</t>
  </si>
  <si>
    <t>CV-4093,(±)-Manidipine</t>
  </si>
  <si>
    <t>COC(=O)C1=C(C)NC(=C(C1C2=CC=CC(=C2)[N+]([O-])=O)C(=O)OCCN3CCN(CC3)C(C4=CC=CC=C4)C5=CC=CC=C5)C</t>
  </si>
  <si>
    <t>Manidipine 2HCl (CV-4093) is a HCl salt form of Manidipine, which is a calcium channel blocker with IC50 of 2.6 nM, used clinically as an antihypertensive. Phase 4.</t>
  </si>
  <si>
    <t>89226-75-5</t>
  </si>
  <si>
    <t>http://selleckchem.com/products/Manidipine-dihydrochloride(CV-4093).html</t>
  </si>
  <si>
    <t>C35H38N4O6.2HCl</t>
  </si>
  <si>
    <t>CV-4093</t>
  </si>
  <si>
    <t>Cl.Cl.COC(=O)C1=C(C)NC(=C(C1C2=CC=CC(=C2)[N+]([O-])=O)C(=O)OCCN3CCN(CC3)C(C4=CC=CC=C4)C5=CC=CC=C5)C</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</si>
  <si>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</si>
  <si>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</si>
  <si>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</si>
  <si>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</si>
  <si>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</si>
  <si>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</si>
  <si>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</si>
  <si>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Antiviral</t>
  </si>
  <si>
    <t>Moroxydine HCl(ABOB hydrochloride) is a synthetic antiviral compound chemically belonging to the series of the heterocyclic biguanidines.</t>
  </si>
  <si>
    <t>3160-91-6</t>
  </si>
  <si>
    <t>http://selleckchem.com/products/Moroxydine-hydrochloride.html</t>
  </si>
  <si>
    <t>C6H13N5O.HCl</t>
  </si>
  <si>
    <t>ABOB hydrochloride</t>
  </si>
  <si>
    <t>Cl.NC(=N)NC(=N)N1CCOCC1</t>
  </si>
  <si>
    <t>Nateglinide (Starlix,A-4166,SDZ DJN 608) is an insulin secretagog agent that lowers blood glucose levels by stimulating insulin secretion from the pancreas.</t>
  </si>
  <si>
    <t>105816-04-4</t>
  </si>
  <si>
    <t>http://selleckchem.com/products/Nateglinide(Starlix).html</t>
  </si>
  <si>
    <t>Starlix,A-4166,SDZ DJN 608</t>
  </si>
  <si>
    <t>CC(C)C1CCC(CC1)C(=O)NC(CC2=CC=CC=C2)C(O)=O</t>
  </si>
  <si>
    <t>Nitrendipine (Bayotensin) is a dihydropyridine calcium channel blocker with an IC50 of 95 nM.</t>
  </si>
  <si>
    <t>39562-70-4</t>
  </si>
  <si>
    <t>http://selleckchem.com/products/Nitrendipine.html</t>
  </si>
  <si>
    <t>C18H20N2O6</t>
  </si>
  <si>
    <t>Bayotensin</t>
  </si>
  <si>
    <t>CCOC(=O)C1=C(C)NC(=C(C1C2=CC(=CC=C2)[N+]([O-])=O)C(=O)OC)C</t>
  </si>
  <si>
    <t>Antineoplastic and Immunosuppressive Antibiotics,Topoisomerase</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</si>
  <si>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</si>
  <si>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</si>
  <si>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</si>
  <si>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</si>
  <si>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</si>
  <si>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</si>
  <si>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Olanzapine (LY170053,Zyprexa, Zalasta, Zolafren, Olzapin, Oferta, Zypadhera) is a high affinity for 5-HT2 serotonin and D2 dopamine receptor antagonist.</t>
  </si>
  <si>
    <t>132539-06-1</t>
  </si>
  <si>
    <t>http://selleckchem.com/products/Olanzapine(Zyprexa).html</t>
  </si>
  <si>
    <t>C17H20N4S</t>
  </si>
  <si>
    <t>LY170053,Zyprexa, Zalasta, Zolafren, Olzapin, Oferta, Zypadhera</t>
  </si>
  <si>
    <t>CN1CCN(CC1)C2=NC3=C(NC4=C2C=C(C)S4)C=CC=C3</t>
  </si>
  <si>
    <t>Olopatadine HCl(ALO4943A,KW4679) is a histamine blocker and mast cell stabilizer with an IC50 of 559 μM for the release of histamine.</t>
  </si>
  <si>
    <t>140462-76-6</t>
  </si>
  <si>
    <t>http://selleckchem.com/products/Olopatadine-hydrochloride(Opatanol).html</t>
  </si>
  <si>
    <t>C21H23NO3.HCl</t>
  </si>
  <si>
    <t>ALO4943A,KW4679</t>
  </si>
  <si>
    <t>Cl.CN(C)CC\C=C/1C2=C(COC3=C1C=C(CC(O)=O)C=C3)C=CC=C2</t>
  </si>
  <si>
    <t>Ozagrel (OKY-046) is a selective thromboxane A(2) (TXA(2)) synthetase inhibitor with IC50 of 11 nM for rabbit platelet, used for the improvement of postoperative cerebrovascular contraction and accompanying cerebral ischaemia.</t>
  </si>
  <si>
    <t>82571-53-7</t>
  </si>
  <si>
    <t>http://selleckchem.com/products/Ozagrel.html</t>
  </si>
  <si>
    <t>C13H12N2O2</t>
  </si>
  <si>
    <t>OKY-046</t>
  </si>
  <si>
    <t>OC(=O)/C=C/C1=CC=C(C[N]2C=CN=C2)C=C1</t>
  </si>
  <si>
    <t>Pancuronium dibromide(Pavulon) is a competitive nicotinic acetylcholine receptor antagonist, used as a muscle relaxant.</t>
  </si>
  <si>
    <t>15500-66-0</t>
  </si>
  <si>
    <t>http://selleckchem.com/products/Pancuronium-bromide(Pavulon).html</t>
  </si>
  <si>
    <t>C35H60N2O4.2Br</t>
  </si>
  <si>
    <t>di-quaternary-N bromide salt</t>
  </si>
  <si>
    <t>Pavulon</t>
  </si>
  <si>
    <t>[Br-].[Br-].CC(=O)OC1CC2CCC3C(CCC4(C)C3CC(C4OC(C)=O)[N+]5(C)CCCCC5)C2(C)CC1[N+]6(C)CCCCC6</t>
  </si>
  <si>
    <t>Phenoxybenzamine HCl (NSC 37448, NCI-c01661) is a non-specific, irreversible alpha antagonist with an IC50 of 550 nM.</t>
  </si>
  <si>
    <t>63-92-3</t>
  </si>
  <si>
    <t>http://selleckchem.com/products/Phenoxybenzamine-hydrochloride.html</t>
  </si>
  <si>
    <t>C18H22ClNO.HCl</t>
  </si>
  <si>
    <t>NSC 37448, NCI-c01661</t>
  </si>
  <si>
    <t>Cl.CC(COC1=CC=CC=C1)N(CCCl)CC2=CC=CC=C2</t>
  </si>
  <si>
    <t>Propafenone HCl is a classic anti-arrhythmic medication, which treats illnesses associated with rapid heartbeats such as atrial and ventricular arrhythmias.</t>
  </si>
  <si>
    <t>34183-22-7</t>
  </si>
  <si>
    <t>http://selleckchem.com/products/Propafenone(Rytmonorm).html</t>
  </si>
  <si>
    <t>C21H27NO3.HCl</t>
  </si>
  <si>
    <t>CCCNCC(O)COC1=CC=CC=C1C(=O)CCC2=CC=CC=C2</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</si>
  <si>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</si>
  <si>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</si>
  <si>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</si>
  <si>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</si>
  <si>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</si>
  <si>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</si>
  <si>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Racecadotril (Acetorphan) is a peripherally acting enkephalinase inhibitor with an IC50 of 4.5 μM.</t>
  </si>
  <si>
    <t>81110-73-8</t>
  </si>
  <si>
    <t>http://selleckchem.com/products/Racecadotril(Acetorphan).html</t>
  </si>
  <si>
    <t>C21H23NO4S</t>
  </si>
  <si>
    <t>Acetorphan</t>
  </si>
  <si>
    <t>CC(=O)SCC(CC1=CC=CC=C1)C(=O)NCC(=O)OCC2=CC=CC=C2</t>
  </si>
  <si>
    <t>Ribavirin (NSC-163039, ICN-1229, RTCA, Tribavirin), a synthetic guanosine analogue, possesses a broad spectrum of activity against DNA and RNA viruses.</t>
  </si>
  <si>
    <t>36791-04-5</t>
  </si>
  <si>
    <t>http://selleckchem.com/products/Ribavirin(Copegus).html</t>
  </si>
  <si>
    <t>NSC-163039, RTCA, Tribavirin</t>
  </si>
  <si>
    <t>NC(=O)C1=N[N](C=N1)C2OC(CO)C(O)C2O</t>
  </si>
  <si>
    <t>Autophagy,Ferroptosis,PPAR,TRP Channel</t>
  </si>
  <si>
    <t>Rosiglitazone maleate (BRL-49653C), a member of the thiazolidinedione class of antihyperglycaemic agents, is a high-affinity selective agonist of the peroxisome proliferator-activated receptor-γ (PPAR-γ) with IC50 of 42 nM. Rosiglitazone maleate also modulates TRP channels and induces autophagy. Rosiglitazone prevents ferroptosis.</t>
  </si>
  <si>
    <t>155141-29-0</t>
  </si>
  <si>
    <t>http://selleckchem.com/products/Rosiglitazone-maleate.html</t>
  </si>
  <si>
    <t>C18H19N3O3S.C4H4O4</t>
  </si>
  <si>
    <t>BRL-49653C</t>
  </si>
  <si>
    <t>CN(CCOC1=CC=C(CC2SC(=O)NC2=O)C=C1)C3=NC=CC=C3.OC(=O)\C=C/C(O)=O</t>
  </si>
  <si>
    <t>Antibiotics,Antineoplastic and Immunosuppressive Antibiotics</t>
  </si>
  <si>
    <t>Roxithromycin (Roxl-150, Roxo, Surlid, Rulide, Biaxsig, Roxar, Roximycin, Roxomycin, Tirabicin, Coroxin,RU-28965) is a semi-synthetic macrolide antibiotic. It is used to treat respiratory tract, urinary and soft tissue infections.</t>
  </si>
  <si>
    <t>80214-83-1</t>
  </si>
  <si>
    <t>http://selleckchem.com/products/Roxithromycin(Roxl-150).html</t>
  </si>
  <si>
    <t>C41H76N2O15</t>
  </si>
  <si>
    <t>Roxl-150, Roxo, Surlid, Rulide, Biaxsig, Roxar, Roximycin, Roxomycin, Tirabicin, Coroxin,RU-28965</t>
  </si>
  <si>
    <t>CCC1OC(=O)C(C)C(OC2CC(C)(OC)C(O)C(C)O2)C(C)C(OC3OC(C)CC(C3O)N(C)C)C(C)(O)CC(C)C(=N/OCOCCOC)/C(C)C(O)C1(C)O</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</si>
  <si>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</si>
  <si>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</si>
  <si>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</si>
  <si>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</si>
  <si>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</si>
  <si>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</si>
  <si>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r>
      <t>Sotalol(MJ-1999)</t>
    </r>
    <r>
      <rPr>
        <sz val="12"/>
        <color rgb="FF000000"/>
        <rFont val="Calibri"/>
        <charset val="0"/>
      </rPr>
      <t xml:space="preserve">  </t>
    </r>
    <r>
      <rPr>
        <sz val="12"/>
        <color rgb="FF000000"/>
        <rFont val="Calibri"/>
        <charset val="0"/>
      </rPr>
      <t>is a non-selective beta blocker and a potassium channel blocker with an IC50 of 43 μM.</t>
    </r>
  </si>
  <si>
    <t>959-24-0</t>
  </si>
  <si>
    <t>http://selleckchem.com/products/Sotalol-hydrochloride(Betapace).html</t>
  </si>
  <si>
    <t>C12H20N2O3S.HCl</t>
  </si>
  <si>
    <t>MJ-1999</t>
  </si>
  <si>
    <t>Cl.CC(C)NCC(O)C1=CC=C(N[S](C)(=O)=O)C=C1</t>
  </si>
  <si>
    <t>Vardenafil HCl Trihydrate (BAY38-9456) is a new type PDE inhibitor with IC50 of 0.7 and 180 nM for PDE5 and PDE1, respectively.</t>
  </si>
  <si>
    <t>330808-88-3</t>
  </si>
  <si>
    <t>http://selleckchem.com/products/Vardenafil(Vivanza).html</t>
  </si>
  <si>
    <t>C23H32N6O4S.HCl.3H2O</t>
  </si>
  <si>
    <t>Hydrochloride trihydrate</t>
  </si>
  <si>
    <t>BAY38-9456</t>
  </si>
  <si>
    <t>O.O.O.Cl.CCCC1=NC(=C2[N]1N=C(NC2=O)C3=CC(=CC=C3OCC)[S](=O)(=O)N4CCN(CC)CC4)C</t>
  </si>
  <si>
    <t>Xylazine(BAY 1470 hydrochloride) is an α2-Adrenergic receptor agonist, used as a sedative and muscle relaxant.</t>
  </si>
  <si>
    <t>23076-35-9</t>
  </si>
  <si>
    <t>http://selleckchem.com/products/Xylazine(Rompun).html</t>
  </si>
  <si>
    <t>C12H16N2S.HCl</t>
  </si>
  <si>
    <t>BAY 1470 hydrochloride</t>
  </si>
  <si>
    <t>Cl.CC1=C(NC2=NCCCS2)C(=CC=C1)C</t>
  </si>
  <si>
    <t>Maprotiline HCl is a selective noradrenalin re-uptake inhibitor, used in the treatment of depression.</t>
  </si>
  <si>
    <t>10347-81-6</t>
  </si>
  <si>
    <t>http://selleckchem.com/products/Maprotiline-hydrochloride.html</t>
  </si>
  <si>
    <t>C20H23N.HCl</t>
  </si>
  <si>
    <t>Cl.CNCCCC12CCC(C3=CC=CC=C13)C4=C2C=CC=C4</t>
  </si>
  <si>
    <t>Naphazoline HCl is an ocular vasoconstrictor and imidazoline derivative sympathomimetic amine.</t>
  </si>
  <si>
    <t>550-99-2</t>
  </si>
  <si>
    <t>http://selleckchem.com/products/Naphazoline-hydrochloride-Naphcon.html</t>
  </si>
  <si>
    <t>C14H14N2.HCl</t>
  </si>
  <si>
    <t>Cl.C1CN=C(CC2=C3C=CC=CC3=CC=C2)N1</t>
  </si>
  <si>
    <t>Epinephrine bitartrate (Adrenalinium) is an alpha- and beta-adrenergic receptor stimulator.</t>
  </si>
  <si>
    <t>51-42-3</t>
  </si>
  <si>
    <t>http://selleckchem.com/products/Epinephrine-bitartrate-Adrenalinium.html</t>
  </si>
  <si>
    <t>C9H13NO3.C4H6O6</t>
  </si>
  <si>
    <t>tartrate</t>
  </si>
  <si>
    <t>Adrenalinium</t>
  </si>
  <si>
    <t>CNCC(O)C1=CC(=C(O)C=C1)O.OC(C(O)C(O)=O)C(O)=O</t>
  </si>
  <si>
    <t>Phenytoin Sodium (Aleviatin, Diphenylhydantoin sodium, Eptoin, Phenytoin soluble, Prompt; Phenytek,Dilantin sodium, Diphantoine) is an inactive voltage-gated sodium channel stabilizer.</t>
  </si>
  <si>
    <t>630-93-3</t>
  </si>
  <si>
    <t>http://selleckchem.com/products/Phenytoin-sodium-Dilantin.html</t>
  </si>
  <si>
    <t>C15H11N2NaO2</t>
  </si>
  <si>
    <t>Aleviatin, Diphenylhydantoin sodium, Eptoin, Phenytoin soluble, Prompt,Phenytek,Dilantin sodium, Diphantoine</t>
  </si>
  <si>
    <t>[Na+].[O-]C1=NC(=O)C(N1)(C2=CC=CC=C2)C3=CC=CC=C3</t>
  </si>
  <si>
    <t>Phenytoin (Di-Hydan, Dihycon, Dilabid, Diphedan, Diphenat, Diphenylan, Diphenylhydantoin, Hydantol, Lehydan, NSC 8722) is an inactive voltage-gated sodium channel stabilizer.</t>
  </si>
  <si>
    <t>57-41-0</t>
  </si>
  <si>
    <t>http://selleckchem.com/products/Phenytoin-Lepitoin.html</t>
  </si>
  <si>
    <t>Di-Hydan, Dihycon, Dilabid, Diphedan, Diphenat, Diphenylan, Diphenylhydantoin, Hydantol, Lehydan, NSC 8722</t>
  </si>
  <si>
    <t>O=C1NC(=O)C(N1)(C2=CC=CC=C2)C3=CC=CC=C3</t>
  </si>
  <si>
    <t>Alizarin (Anthraquinonic) strongly inhibits P450 isoform CYP1A1, CYP1A2 and CYP1B1 with IC50 of 6.2 μM, 10.0 μM and 2.7 μM, respectively; weakly inhibits CYP2A6 and CYP2E1, and does not inhibit CYP2C19, CYP3A4 and CYP3A5.</t>
  </si>
  <si>
    <t>72-48-0</t>
  </si>
  <si>
    <t>http://selleckchem.com/products/Alizarin.html</t>
  </si>
  <si>
    <t>C14H8O4</t>
  </si>
  <si>
    <t>Anthraquinonic</t>
  </si>
  <si>
    <t>OC1=C(O)C2=C(C=C1)C(=O)C3=CC=CC=C3C2=O</t>
  </si>
  <si>
    <t>ATPase,Fungal</t>
  </si>
  <si>
    <t>Ciclopirox(HOE 296b, Penlac) is a broad-spectrum antifungal agent working as an iron chelator.</t>
  </si>
  <si>
    <t>29342-05-0</t>
  </si>
  <si>
    <t>http://selleckchem.com/products/Ciclopirox-Penlac.html</t>
  </si>
  <si>
    <t>C12H17NO2</t>
  </si>
  <si>
    <t>HOE 296b, Penlac</t>
  </si>
  <si>
    <t>CC1=CC(=O)N(O)C(=C1)C2CCCCC2</t>
  </si>
  <si>
    <t>Dopamine HCl(ASL279, NSC 173182) is a catecholamine neurotransmitter present in a wide variety of animals,And a dopamine D1-5 receptors agonist.</t>
  </si>
  <si>
    <t>62-31-7</t>
  </si>
  <si>
    <t>http://selleckchem.com/products/Dopamine-hydrochloride-Inotropin.html</t>
  </si>
  <si>
    <t>C8H11NO2.HCl</t>
  </si>
  <si>
    <t>ASL279, NSC 173182</t>
  </si>
  <si>
    <t>Cl.NCCC1=CC(=C(O)C=C1)O</t>
  </si>
  <si>
    <t>Asaraldehyde (Asaronaldehyde) is a natural COX-2 inhibitor, exhibiting 17-fold selectivity over COX-1.</t>
  </si>
  <si>
    <t>4460-86-0</t>
  </si>
  <si>
    <t>http://selleckchem.com/products/Asaraldehyde-Asaronaldehyde.html</t>
  </si>
  <si>
    <t>C10H12O4</t>
  </si>
  <si>
    <t>Asaronaldehyde</t>
  </si>
  <si>
    <t>COC1=C(OC)C=C(C=O)C(=C1)OC</t>
  </si>
  <si>
    <t>Ritodrine HCl (NSC 291565,DU 21220, Ritodrine) is a hydrochloride salt of ritodrine which is a β-2 adrenergic receptor agonist.</t>
  </si>
  <si>
    <t>23239-51-2</t>
  </si>
  <si>
    <t>http://selleckchem.com/products/Ritodrine-hydrochloride-Yutopar.html</t>
  </si>
  <si>
    <t>C17H21NO3.HCl</t>
  </si>
  <si>
    <t>NSC 291565,DU 21220, Ritodrine</t>
  </si>
  <si>
    <t>Cl.CC(NCCC1=CC=C(O)C=C1)C(O)C2=CC=C(O)C=C2</t>
  </si>
  <si>
    <t>Calcium Channel,Fungal</t>
  </si>
  <si>
    <t>Econazole Nitrate (NSC 243115,Spectazole) is a Ca2+ channel blocker, used as an antifungal medicine that fights infections caused by fungus.</t>
  </si>
  <si>
    <t>24169-02-6</t>
  </si>
  <si>
    <t>http://selleckchem.com/products/Econazole-nitrate-Spectazole.html</t>
  </si>
  <si>
    <t>C18H15Cl3N2O.HNO3</t>
  </si>
  <si>
    <t>Nitrate</t>
  </si>
  <si>
    <t>NSC 243115,Spectazole</t>
  </si>
  <si>
    <t>O[N+]([O-])=O.ClC1=CC=C(COC(C[N]2C=CN=C2)C3=CC=C(Cl)C=C3Cl)C=C1</t>
  </si>
  <si>
    <t>Clomipramine HCl(Anafranil) is a hydrochloride salt of clomipramine which is a serotonin transporter (SERT), norepinephrine transporter (NET) dopamine transporter (DAT) blocker with Ki of 0.14, 54 and 3 nM, respectively.</t>
  </si>
  <si>
    <t>17321-77-6</t>
  </si>
  <si>
    <t>http://selleckchem.com/products/Clomipramine-hydrochloride-Anafranil.html</t>
  </si>
  <si>
    <t>C19H23ClN2.HCl</t>
  </si>
  <si>
    <t>Anafranil</t>
  </si>
  <si>
    <t>Cl.CN(C)CCCN1C2=C(CCC3=C1C=C(Cl)C=C3)C=CC=C2</t>
  </si>
  <si>
    <t>Scopine(6,7-Epoxytropine) is the metabolite of anisodine, which is a α1-adrenergic receptor agonist and used in the treatment of acute circulatory shock.</t>
  </si>
  <si>
    <t>498-45-3</t>
  </si>
  <si>
    <t>http://selleckchem.com/products/scopine.html</t>
  </si>
  <si>
    <t>C8H13NO2</t>
  </si>
  <si>
    <t>6,7-Epoxytropine</t>
  </si>
  <si>
    <t>CN1C2CC(O)CC1C3OC23</t>
  </si>
  <si>
    <t>Tiotropium Bromide hydrate (BA 679BR) is a monohydrate of tiotropium bromide (Spiriva; Tiova; BA 679BR; tiopropium) that is an anticholinergic and bronchodilator and a muscarinic receptor antagonist.</t>
  </si>
  <si>
    <t>139404-48-1</t>
  </si>
  <si>
    <t>http://selleckchem.com/products/Tiotropium-Bromide-hydrate.html</t>
  </si>
  <si>
    <t>C19H22NO4S2.Br.xH2O</t>
  </si>
  <si>
    <t>quaternary-N bromide salt&amp;hydr</t>
  </si>
  <si>
    <t>BA 679BR</t>
  </si>
  <si>
    <t>O.[Br-].C[N+]1(C)C2CC(CC1C3OC23)OC(=O)C(O)(C4=CC=CS4)C5=CC=CS5</t>
  </si>
  <si>
    <r>
      <t>Trospium chloride</t>
    </r>
    <r>
      <rPr>
        <sz val="12"/>
        <color rgb="FF000000"/>
        <rFont val="Calibri"/>
        <charset val="0"/>
      </rPr>
      <t xml:space="preserve">  </t>
    </r>
    <r>
      <rPr>
        <sz val="12"/>
        <color rgb="FF000000"/>
        <rFont val="Calibri"/>
        <charset val="0"/>
      </rPr>
      <t>is a competitive muscarinic cholinergic receptor antagonist.</t>
    </r>
  </si>
  <si>
    <t>10405-02-4</t>
  </si>
  <si>
    <t>http://selleckchem.com/products/Trospium-chloride-Sanctura.html</t>
  </si>
  <si>
    <t>C25H30NO3.Cl</t>
  </si>
  <si>
    <t>quaternary-N chloride salt</t>
  </si>
  <si>
    <t>[Cl-].OC(C(=O)OC1CC2CCC(C1)[N+]23CCCC3)(C4=CC=CC=C4)C5=CC=CC=C5</t>
  </si>
  <si>
    <t>Azelastine HCl is a potent, second-generation, selective, histamine receptor antagonist, used in the treatment of rhinitis.</t>
  </si>
  <si>
    <t>79307-93-0</t>
  </si>
  <si>
    <t>http://selleckchem.com/products/azelastine.html</t>
  </si>
  <si>
    <t>C22H24ClN3O.HCl</t>
  </si>
  <si>
    <t>Cl.CN1CCCC(CC1)N2N=C(CC3=CC=C(Cl)C=C3)C4=CC=CC=C4C2=O</t>
  </si>
  <si>
    <t>L8500-11</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</si>
  <si>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</si>
  <si>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</si>
  <si>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</si>
  <si>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</si>
  <si>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</si>
  <si>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</si>
  <si>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Clarithromycin (A-56268) is a macrolide antibiotic and a CYP3A4 inhibitor, used to treat a number of bacterial infections.</t>
  </si>
  <si>
    <t>81103-11-9</t>
  </si>
  <si>
    <t>http://selleckchem.com/products/clarithromycin.html</t>
  </si>
  <si>
    <t>C38H69NO13</t>
  </si>
  <si>
    <t>A-56268</t>
  </si>
  <si>
    <t>CCC1OC(=O)C(C)C(OC2CC(C)(OC)C(O)C(C)O2)C(C)C(OC3OC(C)CC(C3O)N(C)C)C(C)(CC(C)C(=O)C(C)C(O)C1(C)O)OC</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</si>
  <si>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</si>
  <si>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</si>
  <si>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</si>
  <si>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</si>
  <si>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</si>
  <si>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</si>
  <si>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Cortisone acetate (Cortone, NSC 49420) is an acetate salt form of cortisone that is a steroid hormone and a glucocorticoid.</t>
  </si>
  <si>
    <t>50-04-4</t>
  </si>
  <si>
    <t>http://selleckchem.com/products/Cortisone-acetate-Cortone.html</t>
  </si>
  <si>
    <t>C23H30O6</t>
  </si>
  <si>
    <t>Cortone,NSC 49420</t>
  </si>
  <si>
    <t>CC(=O)OCC(=O)C1(O)CCC2C3CCC4=CC(=O)CCC4(C)C3C(=O)CC12C</t>
  </si>
  <si>
    <t>Clomifene citrate (NSC 35770, Clomiphene citrate) is a selective estrogen receptor modulator, used in the treatment of ovulation induction.</t>
  </si>
  <si>
    <t>50-41-9</t>
  </si>
  <si>
    <t>http://selleckchem.com/products/Clomifene-citrate-Serophene.html</t>
  </si>
  <si>
    <t>C26H28ClNO.C6H8O7</t>
  </si>
  <si>
    <t>NSC 35770, Clomiphene citrate</t>
  </si>
  <si>
    <t>CCN(CC)CCOC1=CC=C(C=C1)C(=C(Cl)/C2=CC=CC=C2)/C3=CC=CC=C3.OC(=O)CC(O)(CC(O)=O)C(O)=O</t>
  </si>
  <si>
    <t>Isoprenaline HCl (NCI-c55630,Isoproterenol hydrochloride) is a non-selective beta-adrenergic receptor agonist, used for the treatment of bradycardia and heart block.</t>
  </si>
  <si>
    <t>51-30-9</t>
  </si>
  <si>
    <t>http://selleckchem.com/products/Isoprenaline-hydrochloride.html</t>
  </si>
  <si>
    <t>C11H17NO3.HCl</t>
  </si>
  <si>
    <t>NCI-c55630,Isoproterenol hydrochloride</t>
  </si>
  <si>
    <t>Cl.CC(C)NCC(O)C1=CC=C(O)C(=C1)O</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</si>
  <si>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</si>
  <si>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</si>
  <si>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</si>
  <si>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</si>
  <si>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</si>
  <si>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</si>
  <si>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Phenylephrine HCl (NCI-c55641,Phenylephrine hydrochloride,(R)-(-)-Phenylephrine hydrochloride, L-Phenylephrine hydrochloride) is a selective α1-adrenergic receptor agonist, used primarily as a decongestant.</t>
  </si>
  <si>
    <t>61-76-7</t>
  </si>
  <si>
    <t>http://selleckchem.com/products/Phenylephrine-hydrochloride.html</t>
  </si>
  <si>
    <t>NCI-c55641,Phenylephrine hydrochloride,(R)-(-)-Phenylephrine hydrochloride, L-Phenylephrine hydrochloride</t>
  </si>
  <si>
    <t>Cl.CNCC(O)C1=CC(=CC=C1)O</t>
  </si>
  <si>
    <t>Prednisolone Acetate (Omnipred,Prednisolone-21-acetate) is a synthetic corticosteroid drug that is particularly effective as an immunosuppressant agent.</t>
  </si>
  <si>
    <t>52-21-1</t>
  </si>
  <si>
    <t>http://selleckchem.com/products/Prednisolone-acetate-Omnipred.html</t>
  </si>
  <si>
    <t>Omnipred,Prednisolone-21-acetate</t>
  </si>
  <si>
    <t>CC(=O)OCC(=O)C1(O)CCC2C3CCC4=CC(=O)C=CC4(C)C3C(O)CC12C</t>
  </si>
  <si>
    <t>Tetracaine HCl (Amethocaine hydrochloride) is a hydrochloride salt form of tetracaine which is a potent local anaesthetic and a channel function allosteric inhibitor.</t>
  </si>
  <si>
    <t>136-47-0</t>
  </si>
  <si>
    <t>http://selleckchem.com/products/tetracaine-hydrochloride-pontocaine.html</t>
  </si>
  <si>
    <t>C15H24N2O2.HCl</t>
  </si>
  <si>
    <t>Amethocaine hydrochloride</t>
  </si>
  <si>
    <t>Cl.CCCCNC1=CC=C(C=C1)C(=O)OCCN(C)C</t>
  </si>
  <si>
    <t>Xylometazoline is an α-adrenoceptor agonist commonly used as nasal decongestant, exhibits highest potency at α2B-adrenoceptor subtype with EC50 of 99 μM.</t>
  </si>
  <si>
    <t>1218-35-5</t>
  </si>
  <si>
    <t>http://selleckchem.com/products/xylometazoline-hcl.html</t>
  </si>
  <si>
    <t>C16H24N2.HCl</t>
  </si>
  <si>
    <t>Cl.CC1=C(CC2=NCCN2)C(=CC(=C1)C(C)(C)C)C</t>
  </si>
  <si>
    <t>Phenacetin (Acetophenetidin) is a non-opioid analgesic without anti-inflammatory properties.</t>
  </si>
  <si>
    <t>62-44-2</t>
  </si>
  <si>
    <t>http://selleckchem.com/products/phenacetin.html</t>
  </si>
  <si>
    <t>C10H13NO2</t>
  </si>
  <si>
    <t>Acetophenetidin</t>
  </si>
  <si>
    <t>CCOC1=CC=C(NC(C)=O)C=C1</t>
  </si>
  <si>
    <t>CRISPR/Cas9,Reverse Transcriptase</t>
  </si>
  <si>
    <t>Zidovudine (ZDV, Azidothymidine, NSC 602670,Retrovir) is a nucleoside analogue reverse transcriptase inhibitor, used to treat HIV. It could decrease the HDR efficiency and decrease CRISPR-mediated sequence-specific genome knockin events while increaseing knockout efficiency.</t>
  </si>
  <si>
    <t>30516-87-1</t>
  </si>
  <si>
    <t>http://selleckchem.com/products/zidovudine-retrovir.html</t>
  </si>
  <si>
    <t>Azidothymidine, NSC 602670,Retrovir</t>
  </si>
  <si>
    <t>CC1=CN(C2CC(N=[N+]=[N-])C(CO)O2)C(=O)NC1=O</t>
  </si>
  <si>
    <t>Quinapril HCl (CI-906, PD-109452-2) is the hydrochloride salt of quinapril that is an angiotensin-converting enzyme inhibitor with a Ki of 20 μM.</t>
  </si>
  <si>
    <t>82586-55-8</t>
  </si>
  <si>
    <t>http://selleckchem.com/products/quinapril-hydrochloride-accupril.html</t>
  </si>
  <si>
    <t>C25H30N2O5.HCl</t>
  </si>
  <si>
    <t>CI-906, PD-109452-2</t>
  </si>
  <si>
    <t>Cl.CCOC(=O)C(CCC1=CC=CC=C1)NC(C)C(=O)N2CC3=C(CC2C(O)=O)C=CC=C3</t>
  </si>
  <si>
    <t>Clobetasol propionate (CGP9555, CCl 4725) is an anti-inflammatory corticosteroid used to treat various skin disorders.</t>
  </si>
  <si>
    <t>25122-46-7</t>
  </si>
  <si>
    <t>http://selleckchem.com/products/clobetasol-propionate.html</t>
  </si>
  <si>
    <t>C25H32ClFO5</t>
  </si>
  <si>
    <t>CGP9555, CCl 4725</t>
  </si>
  <si>
    <t>CCC(=O)OC1(C(C)CC2C3CCC4=CC(=O)C=CC4(C)C3(F)C(O)CC12C)C(=O)CCl</t>
  </si>
  <si>
    <t>Brompheniramine hydrogen maleate(Brompheniramine maleate) is a histamine H1 receptors antagonist.</t>
  </si>
  <si>
    <t>980-71-2</t>
  </si>
  <si>
    <t>http://selleckchem.com/products/brompheniramine.html</t>
  </si>
  <si>
    <t>C16H19BrN2.C4H4</t>
  </si>
  <si>
    <t>Brompheniramine maleate</t>
  </si>
  <si>
    <t>CN(C)CCC(C1=CC=C(Br)C=C1)C2=CC=CC=N2.OC(=O)\C=C/C(O)=O</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</si>
  <si>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</si>
  <si>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</si>
  <si>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</si>
  <si>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</si>
  <si>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</si>
  <si>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</si>
  <si>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</si>
  <si>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Miglitol (BAY-M-1099,Glyset) is an oral anti-diabetic drug.</t>
  </si>
  <si>
    <t>72432-03-2</t>
  </si>
  <si>
    <t>http://selleckchem.com/products/miglitol-glyset.html</t>
  </si>
  <si>
    <t>C8H17NO5</t>
  </si>
  <si>
    <t>BAY-M-1099,Glyset</t>
  </si>
  <si>
    <t>OCCN1CC(O)C(O)C(O)C1CO</t>
  </si>
  <si>
    <t>Pioglitazone (AD-4833, U 72107) is a selective peroxisome proliferator-activated receptor-gamma (PPARγ) agonist, used to treat diabetes; A weak activator for full-length hPPARα, but not full-length hPPARδ.</t>
  </si>
  <si>
    <t>111025-46-8</t>
  </si>
  <si>
    <t>https://www.selleckchem.com/products/pioglitazone.html</t>
  </si>
  <si>
    <t>C19H20N2O3S</t>
  </si>
  <si>
    <t>U 72107</t>
  </si>
  <si>
    <t>CCC1=CC=C(CCOC2=CC=C(CC3SC(=O)NC3=O)C=C2)N=C1</t>
  </si>
  <si>
    <t>Tolvaptan (OPC-41061) is an orally effective nonpeptide arginine vasopressin V2 receptor antagonist with IC50 of 3 nM, used to treat hyponatremia.</t>
  </si>
  <si>
    <t>150683-30-0</t>
  </si>
  <si>
    <t>http://selleckchem.com/products/tolvaptan-opc-41061.html</t>
  </si>
  <si>
    <t>C26H25ClN2O3</t>
  </si>
  <si>
    <t>OPC-41061</t>
  </si>
  <si>
    <t>CC1=CC=CC=C1C(=O)NC2=CC(=C(C=C2)C(=O)N3CCCC(O)C4=C3C=CC(=C4)Cl)C</t>
  </si>
  <si>
    <r>
      <t>Gliclazide(S1702, SE1702)</t>
    </r>
    <r>
      <rPr>
        <sz val="12"/>
        <color rgb="FF000000"/>
        <rFont val="Calibri"/>
        <charset val="0"/>
      </rPr>
      <t xml:space="preserve">  </t>
    </r>
    <r>
      <rPr>
        <sz val="12"/>
        <color rgb="FF000000"/>
        <rFont val="Calibri"/>
        <charset val="0"/>
      </rPr>
      <t>is a whole-cell beta-cell ATP-sensitive potassium currents blocker with an IC50 of 184 nM.</t>
    </r>
  </si>
  <si>
    <t>21187-98-4</t>
  </si>
  <si>
    <t>http://selleckchem.com/products/gliclazide-diamicron.html</t>
  </si>
  <si>
    <t>C15H21N3O3S</t>
  </si>
  <si>
    <t>S1702, SE1702</t>
  </si>
  <si>
    <t>CC1=CC=C(C=C1)[S](=O)(=O)NC(=O)NN2CC3CCCC3C2</t>
  </si>
  <si>
    <t>Acemetacin (K-708,TVX 1322) is a non-steroidal anti-inflammatory drug and a glycolic acid ester of indometacin that is a cyclooxygenase inhibitor.</t>
  </si>
  <si>
    <t>53164-05-9</t>
  </si>
  <si>
    <t>http://selleckchem.com/products/acemetacin-emflex.html</t>
  </si>
  <si>
    <t>C21H18ClNO6</t>
  </si>
  <si>
    <t>K-708,TVX 1322</t>
  </si>
  <si>
    <t>COC1=CC2=C(C=C1)[N](C(=C2CC(=O)OCC(O)=O)C)C(=O)C3=CC=C(Cl)C=C3</t>
  </si>
  <si>
    <t>Tioxolone(Thioxolone) is a metalloenzyme carbonic anhydrase I inhibitor with a Ki of 91 nM.</t>
  </si>
  <si>
    <t>4991-65-5</t>
  </si>
  <si>
    <t>http://selleckchem.com/products/tioxolone.html</t>
  </si>
  <si>
    <t>C7H4O3S</t>
  </si>
  <si>
    <t>Thioxolone</t>
  </si>
  <si>
    <t>OC1=CC=C2SC(=O)OC2=C1</t>
  </si>
  <si>
    <t>Idebenone (CV-2619) is a synthetic analog of coenzyme Q10 (CoQ10) and a brain stimulant.</t>
  </si>
  <si>
    <t>58186-27-9</t>
  </si>
  <si>
    <t>http://selleckchem.com/products/idebenone.html</t>
  </si>
  <si>
    <t>C19H30O5</t>
  </si>
  <si>
    <t>CV-2619</t>
  </si>
  <si>
    <t>COC1=C(OC)C(=O)C(=C(C)C1=O)CCCCCCCCCCO</t>
  </si>
  <si>
    <t>Apoptosis related,Autophagy,Bcl-2,Estrogen/progestogen Receptor,Glucocorticoid Receptor</t>
  </si>
  <si>
    <t>Mifepristone (RU486, C-1073, RU 38486, Mifegyne) is a remarkably active antagonist of progesterone receptor and glucocorticoid receptor with IC50 of 0.2 nM and 2.6 nM, respectively. Mifepristone promotes cell autophagy and apoptosis, decreases Bcl-2 level and increases Beclin1 level, accompanied by weakened interaction between Bcl-2 and Beclin1.</t>
  </si>
  <si>
    <t>84371-65-3</t>
  </si>
  <si>
    <t>http://selleckchem.com/products/Mifepristone(Mifeprex).html</t>
  </si>
  <si>
    <t>C29H35NO2</t>
  </si>
  <si>
    <t>RU486, C-1073, RU 38486, RU-486, Mifegyne</t>
  </si>
  <si>
    <t>CC#CC1(O)CCC2C3CCC4=CC(=O)CCC4=C3C(CC12C)C5=CC=C(C=C5)N(C)C</t>
  </si>
  <si>
    <r>
      <t>Buflomedil HCl(NSC 759291) is a vasodilator used to treat claudication or the symptoms of peripheral arterial disease;</t>
    </r>
    <r>
      <rPr>
        <sz val="12"/>
        <color rgb="FF000000"/>
        <rFont val="Calibri"/>
        <charset val="0"/>
      </rPr>
      <t xml:space="preserve">  </t>
    </r>
    <r>
      <rPr>
        <sz val="12"/>
        <color rgb="FF000000"/>
        <rFont val="Calibri"/>
        <charset val="0"/>
      </rPr>
      <t>A nonselective alpha adrenergic receptor inhibitor.</t>
    </r>
  </si>
  <si>
    <t>35543-24-9</t>
  </si>
  <si>
    <t>http://selleckchem.com/products/auflomedil-hcl.html</t>
  </si>
  <si>
    <t>C17H25NO4.HCl</t>
  </si>
  <si>
    <t>NSC 759291</t>
  </si>
  <si>
    <t>Cl.COC1=CC(=C(C(=O)CCCN2CCCC2)C(=C1)OC)OC</t>
  </si>
  <si>
    <t>Fluocinonide (Vanos,nsc 101791) is a potent glucocorticoid steroid used topically as anti-inflammatory agent for the treatment of skin disorders such as eczema.</t>
  </si>
  <si>
    <t>356-12-7</t>
  </si>
  <si>
    <t>http://selleckchem.com/products/Fluocinonide(Vanos).html</t>
  </si>
  <si>
    <t>C26H32F2O7</t>
  </si>
  <si>
    <t>Vanos,nsc 101791</t>
  </si>
  <si>
    <t>CC(=O)OCC(=O)C12OC(C)(C)OC1CC3C4CC(F)C5=CC(=O)C=CC5(C)C4(F)C(O)CC23C</t>
  </si>
  <si>
    <t>Carbohydrate Metabolism,Others</t>
  </si>
  <si>
    <t>Lonidamine (AF 1890, Diclondazolic Acid, DICA) is an orally administered small molecule hexokinase inactivator.</t>
  </si>
  <si>
    <t>50264-69-2</t>
  </si>
  <si>
    <t>http://selleckchem.com/products/lonidamine.html</t>
  </si>
  <si>
    <t>C15H10Cl2N2O2</t>
  </si>
  <si>
    <t>Diclondazolic Acid, DICA</t>
  </si>
  <si>
    <t>OC(=O)C1=N[N](CC2=C(Cl)C=C(Cl)C=C2)C3=CC=CC=C13</t>
  </si>
  <si>
    <t>Ethisterone(17α-Ethynyltestosterone) is a progestogen hormone being considered to treat prostate cancer.</t>
  </si>
  <si>
    <t>434-03-7</t>
  </si>
  <si>
    <t>http://www.selleck.cn/products/ethisterone.html</t>
  </si>
  <si>
    <t>17α-Ethynyltestosterone</t>
  </si>
  <si>
    <t>CC12CCC(=O)C=C1CCC3C2CCC4(C)C3CCC4(O)C#C</t>
  </si>
  <si>
    <t>Arecoline(NSC-31750) is a muscarinic acetylcholine receptor agonist.</t>
  </si>
  <si>
    <t>300-08-3</t>
  </si>
  <si>
    <t>https://www.selleckchem.com/products/arecoline-hbr.html</t>
  </si>
  <si>
    <t>C8H13NO2.HBr</t>
  </si>
  <si>
    <t>HBr</t>
  </si>
  <si>
    <t>NSC-31750</t>
  </si>
  <si>
    <t>Br.COC(=O)C1=CCCN(C)C1</t>
  </si>
  <si>
    <t>Noradrenaline bitartrate monohydrate (Levophed) is a direct alpha-adrenergic receptors stimulator.</t>
  </si>
  <si>
    <t>108341-18-0</t>
  </si>
  <si>
    <t>http://selleckchem.com/products/noradrenaline-bitartrate-monohydrate-levophed.html</t>
  </si>
  <si>
    <t>C8H11NO3.C4H6O6.H2O</t>
  </si>
  <si>
    <t>bitartrate monohydrate</t>
  </si>
  <si>
    <t>Levophed</t>
  </si>
  <si>
    <t>O.NCC(O)C1=CC(=C(O)C=C1)O.OC(C(O)C(O)=O)C(O)=O</t>
  </si>
  <si>
    <t>TAK-733 is a potent and selective MEK allosteric site inhibitor for MEK1 with IC50 of 3.2 nM, inactive to Abl1, AKT3, c-RAF, CamK1, CDK2, c-Met, etc. Phase 1.</t>
  </si>
  <si>
    <t>1035555-63-5</t>
  </si>
  <si>
    <t>http://selleckchem.com/products/tak-733.html</t>
  </si>
  <si>
    <t>C17H15F2IN4O4</t>
  </si>
  <si>
    <t>CN1C(=O)C(=C(NC2=CC=C(I)C=C2F)C3=C1N=CN(CC(O)CO)C3=O)F</t>
  </si>
  <si>
    <r>
      <t>MG132 ((S,R,S)-(-)-MG132, Z-Leu-D-Leu-Leu-al) is a potent proteasome (ChTL, TL, and PGPH) inhibitor.</t>
    </r>
    <r>
      <rPr>
        <sz val="12"/>
        <color rgb="FF000000"/>
        <rFont val="Calibri"/>
        <charset val="0"/>
      </rPr>
      <t xml:space="preserve">  </t>
    </r>
    <r>
      <rPr>
        <sz val="12"/>
        <color rgb="FF000000"/>
        <rFont val="Calibri"/>
        <charset val="0"/>
      </rPr>
      <t>MG132 also inhibits calpain (IC50=1.2 μM).</t>
    </r>
  </si>
  <si>
    <t>1211877-36-9</t>
  </si>
  <si>
    <t>http://selleckchem.com/products/MG132.html</t>
  </si>
  <si>
    <t>C26H41N3O5</t>
  </si>
  <si>
    <t>(S,R,S)-(-)-MG-132, Z-Leu-D-Leu-Leu-al</t>
  </si>
  <si>
    <t>CC(C)CC(NC(=O)C(CC(C)C)NC(=O)C(CC(C)C)NC(=O)OCC1=CC=CC=C1)C=O</t>
  </si>
  <si>
    <t>AZD5438 is a potent inhibitor of CDK1/2/9 with IC50 of 16 nM/6 nM/20 nM in cell-free assays. It is less potent to CDK5/6 and also inhibits GSK3β.</t>
  </si>
  <si>
    <t>602306-29-6</t>
  </si>
  <si>
    <t>http://selleckchem.com/products/AZD5438.html</t>
  </si>
  <si>
    <t>C18H21N5O2S</t>
  </si>
  <si>
    <t>CC(C)[N]1C(=NC=C1C2=NC(=NC=C2)NC3=CC=C(C=C3)[S](C)(=O)=O)C</t>
  </si>
  <si>
    <t>Bcr-Abl,DNA-PK,mTOR,PDGFR,Src,VEGFR</t>
  </si>
  <si>
    <t>PP-121 is a multi-targeted inhibitor of PDGFR, Hck, mTOR, VEGFR2, Src and Abl with IC50 of 2 nM, 8 nM, 10 nM, 12 nM, 14 nM and 18 nM, also inhibits DNA-PK with IC50 of 60 nM.</t>
  </si>
  <si>
    <t>1092788-83-4</t>
  </si>
  <si>
    <t>http://selleckchem.com/products/PP121.html</t>
  </si>
  <si>
    <t>C17H17N7</t>
  </si>
  <si>
    <t>NC1=NC=NC2=C1C(=N[N]2C3CCCC3)C4=CN=C5[NH]C=CC5=C4</t>
  </si>
  <si>
    <t>Omecamtiv mecarbil (CK-1827452) is a specific cardiac myosin activator and a clinical drug for left ventricular systolic heart failure. Phase 2.</t>
  </si>
  <si>
    <t>873697-71-3</t>
  </si>
  <si>
    <t>http://selleckchem.com/products/Omecamtiv-mecarbil-CK-1827452.html</t>
  </si>
  <si>
    <t>C20H24FN5O3</t>
  </si>
  <si>
    <t>COC(=O)N1CCN(CC1)CC2=CC=CC(=C2F)NC(=O)NC3=CN=C(C)C=C3</t>
  </si>
  <si>
    <t>Autophagy,mTOR</t>
  </si>
  <si>
    <t>OSI-027 (ASP4786, CERC 006, AEVI-006) is a selective and potent dual inhibitor of mTORC1 and mTORC2 with IC50 of 22 nM and 65 nM in cell-free assays, and more than 100-fold selectivity observed for mTOR than PI3Kα, PI3Kβ, PI3Kγ or DNA-PK. OSI-027 induces autophagy in cancer cells.</t>
  </si>
  <si>
    <t>936890-98-1</t>
  </si>
  <si>
    <t>http://selleckchem.com/products/OSI027.html</t>
  </si>
  <si>
    <t>C21H22N6O3</t>
  </si>
  <si>
    <t>ASP4786, CERC 006, AEVI-006</t>
  </si>
  <si>
    <t>COC1=CC=CC2=C1[NH]C(=C2)C3=C4[N](N=CN=C4N)C(=N3)C5CCC(CC5)C(O)=O</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</si>
  <si>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</si>
  <si>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</si>
  <si>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</si>
  <si>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</si>
  <si>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</si>
  <si>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</si>
  <si>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Apoptosis related,Autophagy,Chk</t>
  </si>
  <si>
    <t>Rabusertib (LY2603618, IC-83) is a highly selective Chk1 inhibitor with potential anti-tumor activity in a cell-free assay. IC50=7 nM, showing approximately 100-fold more potent against Chk1 than against any of the other protein kinases evaluated. Rabusertib (LY2603618) induces cell cycle arrest, DNA damage response and autophagy in cancer cells. Rabusertib (LY2603618) induces bak-dependent apoptosis in AML cell lines.</t>
  </si>
  <si>
    <t>911222-45-2</t>
  </si>
  <si>
    <t>http://selleckchem.com/products/LY2603618-IC-83.html</t>
  </si>
  <si>
    <t>C18H22BrN5O3</t>
  </si>
  <si>
    <t>IC-83</t>
  </si>
  <si>
    <t>CC1=NC=C(NC(=O)NC2=C(OCC3CNCCO3)C=C(C)C(=C2)Br)N=C1</t>
  </si>
  <si>
    <t>Tubastatin A HCl (TSA) is a potent and selective HDAC6 inhibitor with IC50 of 15 nM in a cell-free assay. It is selective (1000-fold more) against all other isozymes except HDAC8 (57-fold more).</t>
  </si>
  <si>
    <t>1310693-92-5</t>
  </si>
  <si>
    <t>http://selleckchem.com/products/tubastatin-a-hcl.html</t>
  </si>
  <si>
    <t>C20H21N3O2.HCl</t>
  </si>
  <si>
    <t>TSA HCl</t>
  </si>
  <si>
    <t>Cl.CN1CCC2=C(C1)C3=C(C=CC=C3)[N]2CC4=CC=C(C=C4)C(=O)NO</t>
  </si>
  <si>
    <t>PNU-120596 (Nsc 216666) is a positive allosteric modulator of α7 nAChR with EC50 of 216 nM.</t>
  </si>
  <si>
    <t>501925-31-1</t>
  </si>
  <si>
    <t>http://selleckchem.com/products/pnu120596.html</t>
  </si>
  <si>
    <t>C13H14ClN3O4</t>
  </si>
  <si>
    <t>Nsc 216666</t>
  </si>
  <si>
    <t>COC1=CC(=C(NC(=O)NC2=NOC(=C2)C)C=C1Cl)OC</t>
  </si>
  <si>
    <t>Liver X Receptor</t>
  </si>
  <si>
    <t>GW3965 HCl is a potent, selective LXR agonist for hLXRα and hLXRβ with EC50 of 190 and 30 nM in cell-free assays, respectively.</t>
  </si>
  <si>
    <t>405911-17-3</t>
  </si>
  <si>
    <t>http://selleckchem.com/products/gw3965.html</t>
  </si>
  <si>
    <t>C33H31ClF3NO3.HCl</t>
  </si>
  <si>
    <t>Cl.OC(=O)CC1=CC=CC(=C1)OCCCN(CC(C2=CC=CC=C2)C3=CC=CC=C3)CC4=CC=CC(=C4Cl)C(F)(F)F</t>
  </si>
  <si>
    <t>URB597 (KDS-4103) is a potent, orally bioavailable FAAH inhibitor with IC50 of 4.6 nM, with no activity on other cannabinoid-related targets. Phase 1.</t>
  </si>
  <si>
    <t>546141-08-6</t>
  </si>
  <si>
    <t>http://selleckchem.com/products/urb597.html</t>
  </si>
  <si>
    <t>C20H22N2O3</t>
  </si>
  <si>
    <t>KDS-4103</t>
  </si>
  <si>
    <t>NC(=O)C1=CC(=CC=C1)C2=CC=CC(=C2)OC(=O)NC3CCCCC3</t>
  </si>
  <si>
    <t>CD markers,gp120/CD4</t>
  </si>
  <si>
    <t>BMS-378806 (BMS 806) selectively inhibits the binding of HIV-1 gp120 to the CD4 receptor with EC50 of 0.85-26.5 nM in virus.</t>
  </si>
  <si>
    <t>357263-13-9</t>
  </si>
  <si>
    <t>http://selleckchem.com/products/bms806.html</t>
  </si>
  <si>
    <t>C22H22N4O4</t>
  </si>
  <si>
    <t>BMS 806</t>
  </si>
  <si>
    <t>COC1=C2C(=NC=C2C(=O)C(=O)N3CCN(CC3C)C(=O)C4=CC=CC=C4)[NH]C=C1</t>
  </si>
  <si>
    <t>Rebastinib (DCC-2036) is a conformational control Bcr-Abl inhibitor for Abl1(WT) and Abl1(T315I) with IC50 of 0.8 nM and 4 nM, also inhibits SRC, LYN, FGR, HCK, KDR, FLT3, and Tie-2, and low activity to seen towards c-Kit. Phase 1.</t>
  </si>
  <si>
    <t>1020172-07-9</t>
  </si>
  <si>
    <t>http://selleckchem.com/products/dcc-2036.html</t>
  </si>
  <si>
    <t>C30H28FN7O3</t>
  </si>
  <si>
    <t>CNC(=O)C1=NC=CC(=C1)OC2=CC(=C(NC(=O)NC3=CC(=N[N]3C4=CC5=C(C=C4)N=CC=C5)C(C)(C)C)C=C2)F</t>
  </si>
  <si>
    <t>CCT128930 is a potent, ATP-competitive and selective inhibitor of Akt2 with IC50 of 6 nM in a cell-free assay, 28-fold greater selectivity for Akt2 than the closely related PKA kinase. CCT128930 induces cell cycle arrest, DNA damage, and autophagy independent of Akt inhibition. High dose of CCT128930 triggers cell apoptosis in HepG2 cells.</t>
  </si>
  <si>
    <t>885499-61-6</t>
  </si>
  <si>
    <t>http://selleckchem.com/products/cct128930.html</t>
  </si>
  <si>
    <t>C18H20ClN5</t>
  </si>
  <si>
    <t>NC1(CCN(CC1)C2=C3C=C[NH]C3=NC=N2)CC4=CC=C(Cl)C=C4</t>
  </si>
  <si>
    <t>A66 is a potent and specific p110α inhibitor with IC50 of 32 nM in a cell-free assay, &gt;100 fold selectivity for p110α over other class-I PI3K isoforms.</t>
  </si>
  <si>
    <t>1166227-08-2</t>
  </si>
  <si>
    <t>http://selleckchem.com/products/a66.html</t>
  </si>
  <si>
    <t>C17H23N5O2S2</t>
  </si>
  <si>
    <t>CC1=C(SC(=N1)NC(=O)N2CCCC2C(N)=O)C3=CSC(=N3)C(C)(C)C</t>
  </si>
  <si>
    <t>Fasiglifam(TAK-875) Hemihydrate is a selective GPR40 agonist with EC50 of 14 nM in human GPR40 expressing CHO cell line, 400-fold more potent than oleic acid.</t>
  </si>
  <si>
    <t>1374598-80-7</t>
  </si>
  <si>
    <t>http://selleckchem.com/products/tak-875.html</t>
  </si>
  <si>
    <t>C29H32O7S.1/2H2O</t>
  </si>
  <si>
    <t>Hemihydrate</t>
  </si>
  <si>
    <t>O.CC1=CC(=CC(=C1C2=CC=CC(=C2)COC3=CC=C4C(COC4=C3)CC(O)=O)C)OCCC[S](C)(=O)=O.CC5=CC(=CC(=C5C6=CC=CC(=C6)COC7=CC=C8C(COC8=C7)CC(O)=O)C)OCCC[S](C)(=O)=O</t>
  </si>
  <si>
    <t>SNX-2112 (PF-04928473) selectively binds to the ATP pocket of HSP90α and HSP90β with Ka of 30 nM and 30 nM, uniformly more potent than 17-AAG.</t>
  </si>
  <si>
    <t>908112-43-6</t>
  </si>
  <si>
    <t>http://selleckchem.com/products/snx-2112.html</t>
  </si>
  <si>
    <t>C23H27F3N4O3</t>
  </si>
  <si>
    <t>CC1(C)CC(=O)C2=C(C1)[N](N=C2C(F)(F)F)C3=CC(=C(C=C3)C(N)=O)NC4CCC(O)CC4</t>
  </si>
  <si>
    <t>PF-04929113 (SNX-5422) is a potent and selective HSP90 inhibitor with Kd of 41 nM and induces Her-2 degradation with IC50 of 37 nM. Phase 1/2.</t>
  </si>
  <si>
    <t>908115-27-5</t>
  </si>
  <si>
    <t>http://selleckchem.com/products/pf-04929113.html</t>
  </si>
  <si>
    <t>C25H30F3N5O4</t>
  </si>
  <si>
    <t>CC1(C)CC(=O)C2=C(C1)[N](N=C2C(F)(F)F)C3=CC=C(C(N)=O)C(=C3)NC4CCC(CC4)OC(=O)CN</t>
  </si>
  <si>
    <t>Autophagy,mTOR,PI3K</t>
  </si>
  <si>
    <t>Omipalisib (GSK2126458, GSK458) is a highly selective and potent inhibitor of p110α/β/δ/γ, mTORC1/2 with Ki of 0.019 nM/0.13 nM/0.024 nM/0.06 nM and 0.18 nM/0.3 nM in cell-free assays, respectively. Omipalisib induces autophagy. Phase 1.</t>
  </si>
  <si>
    <t>1086062-66-9</t>
  </si>
  <si>
    <t>http://selleckchem.com/products/gsk2126458.html</t>
  </si>
  <si>
    <t>C25H17F2N5O3S</t>
  </si>
  <si>
    <t>GSK458</t>
  </si>
  <si>
    <t>COC1=NC=C(C=C1N[S](=O)(=O)C2=CC=C(F)C=C2F)C3=CC=C4N=CC=C(C5=CC=NN=C5)C4=C3</t>
  </si>
  <si>
    <t>Beta Amyloid,Secretase</t>
  </si>
  <si>
    <t>MK-0752 is a moderately potent γ-secretase inhibitor, which reduces Aβ40 production with IC50 of 5 nM. Phase 1/2.</t>
  </si>
  <si>
    <t>471905-41-6</t>
  </si>
  <si>
    <t>http://selleckchem.com/products/mk-0752.html</t>
  </si>
  <si>
    <t>C21H21ClF2O4S</t>
  </si>
  <si>
    <t>OC(=O)CCC1CCC(CC1)(C2=C(F)C=CC(=C2)F)[S](=O)(=O)C3=CC=C(Cl)C=C3</t>
  </si>
  <si>
    <t>WYE-125132 (WYE-132) is a highly potent, ATP-competitive mTOR inhibitor with IC50 of 0.19 nM; highly selective for mTOR versus PI3Ks or PI3K-related kinases hSMG1 and ATR.</t>
  </si>
  <si>
    <t>1144068-46-1</t>
  </si>
  <si>
    <t>http://selleckchem.com/products/wye-125132.html</t>
  </si>
  <si>
    <t>C27H33N7O4</t>
  </si>
  <si>
    <t>CNC(=O)NC1=CC=C(C=C1)C2=NC3=C(C=N[N]3C4CCC5(CC4)OCCO5)C(=N2)N6CC7CCC(C6)O7</t>
  </si>
  <si>
    <t>Apoptosis related,Epigenetic Reader Domain,Wnt/beta-catenin</t>
  </si>
  <si>
    <t>Foscenvivint (ICG-001) antagonizes Wnt/β-catenin/TCF-mediated transcription and specifically binds to CREB-binding protein (CBP) with IC50 of 3 μM, but is not the related transcriptional coactivator p300. ICG-001 induces apoptosis.</t>
  </si>
  <si>
    <t>780757-88-2 (relative stereochemistry); 847591-62-2 (absolute stereochemistry)</t>
  </si>
  <si>
    <t>http://selleckchem.com/products/icg-001.html</t>
  </si>
  <si>
    <t>C33H32N4O4</t>
  </si>
  <si>
    <t>OC1=CC=C(CC2N3C(CN(CC4=CC=CC5=C4C=CC=C5)C2=O)N(CCC3=O)C(=O)NCC6=CC=CC=C6)C=C1</t>
  </si>
  <si>
    <t>WAY-100635 Maleate is a potent and selective 5-HT receptor antagonist with IC50 of 0.95 nM.</t>
  </si>
  <si>
    <t>1092679-51-0</t>
  </si>
  <si>
    <t>http://selleckchem.com/products/way-100635.html</t>
  </si>
  <si>
    <t>C25H34N4O2.C4H4O4</t>
  </si>
  <si>
    <t>COC1=C(C=CC=C1)N2CCN(CC2)CCN(C(=O)C3CCCCC3)C4=NC=CC=C4.OC(=O)\C=C/C(O)=O</t>
  </si>
  <si>
    <t>Clinofibrate inhibits hydroxymethylglutaryl coenzyme A reductase (HMGCR) with IC50 of 0.47 mM, is a lipid-lowering agent used for controlling high cholesterol and triacylglyceride levels in the blood.</t>
  </si>
  <si>
    <t>30299-08-2</t>
  </si>
  <si>
    <t>http://selleckchem.com/products/clinofibrate.html</t>
  </si>
  <si>
    <t>C28H36O6</t>
  </si>
  <si>
    <t>CCC(C)(OC1=CC=C(C=C1)C2(CCCCC2)C3=CC=C(OC(C)(CC)C(O)=O)C=C3)C(O)=O</t>
  </si>
  <si>
    <t>Ciprofibrate (Win-35833) is a peroxisome proliferator-activated receptor agonist.</t>
  </si>
  <si>
    <t>52214-84-3</t>
  </si>
  <si>
    <t>http://selleckchem.com/products/ciprofibrate.html</t>
  </si>
  <si>
    <t>C13H14Cl2O3</t>
  </si>
  <si>
    <t>Win-35833</t>
  </si>
  <si>
    <t>CC(C)(OC1=CC=C(C=C1)C2CC2(Cl)Cl)C(O)=O</t>
  </si>
  <si>
    <t>PF-3845 is a potent, selective and irreversible FAAH inhibitor with Ki of 230 nM, showing negligible activity against FAAH2.</t>
  </si>
  <si>
    <t>1196109-52-0</t>
  </si>
  <si>
    <t>http://selleckchem.com/products/pf-3845.html</t>
  </si>
  <si>
    <t>C24H23F3N4O2</t>
  </si>
  <si>
    <t>FC(F)(F)C1=CN=C(OC2=CC(=CC=C2)CC3CCN(CC3)C(=O)NC4=CN=CC=C4)C=C1</t>
  </si>
  <si>
    <t>Dolutegravir (GSK1349572,S/GSK1349572,Tivicay) is a two-metal-binding HIV integrase inhibitor with IC50 of 2.7 nM in a cell-free assay, modest activity against raltegravir-resistant signature mutants Y143R, Q148K, N155H, and G140S/Q148H.</t>
  </si>
  <si>
    <t>1051375-16-6</t>
  </si>
  <si>
    <t>http://selleckchem.com/products/s-gsk1349572.html</t>
  </si>
  <si>
    <t>C20H19F2N3O5</t>
  </si>
  <si>
    <t>GSK1349572,S/GSK1349572,Tivicay</t>
  </si>
  <si>
    <t>CC1CCOC2CN3C=C(C(=O)NCC4=C(F)C=C(F)C=C4)C(=O)C(=C3C(=O)N12)O</t>
  </si>
  <si>
    <t>Akt,CDK,PKA</t>
  </si>
  <si>
    <t>A-674563 is an Akt1 inhibitor with Ki of 11 nM in cell-free assays, modest potent to PKA and &gt;30-fold selective for Akt1 over PKC.</t>
  </si>
  <si>
    <t>552325-73-2</t>
  </si>
  <si>
    <t>http://selleckchem.com/products/a-674563.html</t>
  </si>
  <si>
    <t>C22H22N4O</t>
  </si>
  <si>
    <t>CC1=N[NH]C2=C1C=C(C=C2)C3=CN=CC(=C3)OCC(N)CC4=CC=CC=C4</t>
  </si>
  <si>
    <t>AS-252424 is a novel, potent PI3Kγ inhibitor with IC50 of 30 nM in a cell-free assay with 30-fold selectivity for PI3Kγ than PI3Kα, and low inhibitory activity towards PI3Kδ/β.</t>
  </si>
  <si>
    <t>900515-16-4</t>
  </si>
  <si>
    <t>http://selleckchem.com/products/as-252424.html</t>
  </si>
  <si>
    <t>C14H8FNO4S</t>
  </si>
  <si>
    <t>OC1=C(C=CC(=C1)F)C2=CC=C(O2)\C=C3/SC(=O)NC3=O</t>
  </si>
  <si>
    <t>CDK,FAK,Pyk2</t>
  </si>
  <si>
    <t>PF-00562271 Besylate (PF-562271) is the benzenesulfonate salt of PF-562271, which is a potent, ATP-competitive, reversible inhibitor of FAK with IC50 of 1.5 nM, ~10-fold less potent for Pyk2 than FAK and &gt;100-fold selectivity against other protein kinases, except for some CDKs. Phase 1.</t>
  </si>
  <si>
    <t>939791-38-5</t>
  </si>
  <si>
    <t>http://selleckchem.com/products/pf-00562271.html</t>
  </si>
  <si>
    <t>C21H20F3N7O3S.C6H6O3S</t>
  </si>
  <si>
    <t>Benzenesulfonic</t>
  </si>
  <si>
    <t>PF-562271 Besylate</t>
  </si>
  <si>
    <t>CN(C1=C(CNC2=C(C=NC(=N2)NC3=CC=C4NC(=O)CC4=C3)C(F)(F)F)C=CC=N1)[S](C)(=O)=O.O[S](=O)(=O)C5=CC=CC=C5</t>
  </si>
  <si>
    <t>Acyltransferase,Transferase</t>
  </si>
  <si>
    <t>A922500 (DGAT-1 Inhibitor 4a) is an inhibitor for human and mouse DGAT-1 with IC50 of 7 nM and 24 nM, respectively, good selectivity over related acyltransferases, hERG, and a panel of anti-targets.</t>
  </si>
  <si>
    <t>959122-11-3</t>
  </si>
  <si>
    <t>http://selleckchem.com/products/a-922500.html</t>
  </si>
  <si>
    <t>C26H24N2O4</t>
  </si>
  <si>
    <t>DGAT-1 Inhibitor 4a</t>
  </si>
  <si>
    <t>OC(=O)C1CCCC1C(=O)C2=CC=C(C=C2)C3=CC=C(NC(=O)NC4=CC=CC=C4)C=C3</t>
  </si>
  <si>
    <t>BRL-15572 is a 5-HT1D receptor antagonist with pKi of 7.9, also shows a considerable affinity at 5-HT1A and 5-HT2B receptors, exhibiting 60-fold selectivity over 5-HT1B receptor.</t>
  </si>
  <si>
    <t>193611-72-2</t>
  </si>
  <si>
    <t>https://www.selleckchem.com/products/brl-15572-dihydrochloride.html</t>
  </si>
  <si>
    <t>C25H27ClN2O.2HCl</t>
  </si>
  <si>
    <t>Cl.Cl.OC(CN1CCN(CC1)C2=CC(=CC=C2)Cl)C(C3=CC=CC=C3)C4=CC=CC=C4</t>
  </si>
  <si>
    <t>Flavopiridol HCl (L86-8275, NSC 649890, Alvocidib, HMR-1275, DSP-2033) competes with ATP to inhibit CDKs including CDK1, CDK2, CDK4 and CDK6 with IC50 of ~ 40 nM in cell-free assays. It is 7.5-fold more selective for CDK1/2/4/6 than CDK7. Flavopiridol is initially found to inhibit EGFR and PKA. Flavopiridol HCl induces autophagy and ER stress. Flavopiridol HCl blocks HIV-1 replication. Phase 1/2.</t>
  </si>
  <si>
    <t>131740-09-5</t>
  </si>
  <si>
    <t>http://selleckchem.com/products/flavopiridol-hydrochloride.html</t>
  </si>
  <si>
    <t>C21H20ClNO5.HCl</t>
  </si>
  <si>
    <t>NSC 649890, Alvocidib, HMR-1275, DSP-2033</t>
  </si>
  <si>
    <t>Cl.CN1CCC(C(O)C1)C2=C3OC(=CC(=O)C3=C(O)C=C2O)C4=C(Cl)C=CC=C4</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</si>
  <si>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</si>
  <si>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</si>
  <si>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</si>
  <si>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</si>
  <si>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</si>
  <si>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</si>
  <si>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</si>
  <si>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AS-604850 is a selective, ATP-competitive PI3Kγ inhibitor with IC50 of 250 nM, over 80-fold selectivity for PI3Kγ than PI3Kδ/β, and 18-fold more selective for PI3Kγ than PI3Kα.</t>
  </si>
  <si>
    <t>648449-76-7</t>
  </si>
  <si>
    <t>http://selleckchem.com/products/as-604850.html</t>
  </si>
  <si>
    <t>C11H5F2NO4S</t>
  </si>
  <si>
    <t>FC1(F)OC2=C(O1)C=C(C=C2)\C=C3/SC(=O)NC3=O</t>
  </si>
  <si>
    <t>CAY10505 is dehydroxyl of AS-252424, which is a PI3Kγ inhibitor with IC50 of 33 nM.</t>
  </si>
  <si>
    <t>1218777-13-9</t>
  </si>
  <si>
    <t>http://selleckchem.com/products/cay10505.html</t>
  </si>
  <si>
    <t>C14H8FNO3S</t>
  </si>
  <si>
    <t>FC1=CC=C(C=C1)C2=CC=C(O2)\C=C/3SC(=O)NC3=O</t>
  </si>
  <si>
    <t>CHIR-124 is a novel and potent Chk1 inhibitor with IC50 of 0.3 nM in a cell-free assay. It shows 2,000-fold selectivity against Chk2, 500- to 5,000-fold less activity against CDK2/4 and Cdc2.</t>
  </si>
  <si>
    <t>405168-58-3</t>
  </si>
  <si>
    <t>http://selleckchem.com/products/chir-124.html</t>
  </si>
  <si>
    <t>C23H22ClN5O</t>
  </si>
  <si>
    <t>ClC1=CC2=C(NC(=O)C(=C2NC3CN4CCC3CC4)C5=NC6=C([NH]5)C=CC=C6)C=C1</t>
  </si>
  <si>
    <t>KW-2478 is a nonansamycin HSP90 inhibitor with IC50 of 3.8 nM. Phase 1.</t>
  </si>
  <si>
    <t>819812-04-9</t>
  </si>
  <si>
    <t>http://selleckchem.com/products/kw-2478.html</t>
  </si>
  <si>
    <t>C30H42N2O9</t>
  </si>
  <si>
    <t>CCC1=C(CC(=O)N(CCOC)CCOC)C(=C(O)C=C1O)C(=O)C2=CC=C(OCCN3CCOCC3)C(=C2)OC</t>
  </si>
  <si>
    <t>NVP-BSK805 2HCl is a potent and selective ATP-competitive JAK2 inhibitor with IC50 of 0.5 nM,&gt;20-fold selectivity towards JAK1, JAK3 and TYK2.</t>
  </si>
  <si>
    <t>1092499-93-8 (free base)</t>
  </si>
  <si>
    <t>http://selleckchem.com/products/nvp-bsk805.html</t>
  </si>
  <si>
    <t>C27H28F2N6O.2HCl</t>
  </si>
  <si>
    <t>BSK805</t>
  </si>
  <si>
    <t>Cl.Cl.FC1=C(CN2CCOCC2)C(=CC(=C1)C3=C4N=C(C=NC4=CC=C3)C5=C[N](N=C5)C6CCNCC6)F</t>
  </si>
  <si>
    <t>Mardepodect (PF-2545920) is a potent and selective PDE10A inhibitor with IC50 of 0.37 nM, with &gt;1000-fold selectivity over the PDE.</t>
  </si>
  <si>
    <t>1292799-56-4</t>
  </si>
  <si>
    <t>http://selleckchem.com/products/pf-2545920.html</t>
  </si>
  <si>
    <t>C25H20N4O</t>
  </si>
  <si>
    <t>C[N]1C=C(C2=CC=NC=C2)C(=N1)C3=CC=C(OCC4=NC5=CC=CC=C5C=C4)C=C3</t>
  </si>
  <si>
    <t>R547 (Ro 4584820) is a potent ATP-competitive inhibitor of CDK1/2/4 with Ki of 2 nM/3 nM/1 nM. It is less potent to CDK7 and GSK3α/β, while inactive to other kinases. Phase 1.</t>
  </si>
  <si>
    <t>741713-40-6</t>
  </si>
  <si>
    <t>http://selleckchem.com/products/r547.html</t>
  </si>
  <si>
    <t>C18H21F2N5O4S</t>
  </si>
  <si>
    <t>Ro 4584820</t>
  </si>
  <si>
    <t>COC1=CC=C(F)C(=C1C(=O)C2=C(N)N=C(NC3CCN(CC3)[S](C)(=O)=O)N=C2)F</t>
  </si>
  <si>
    <t>WAY-600 is a potent, ATP-competitive and selective inhibitor of mTOR with IC50 of 9 nM; blocks mTORC1/P-S6K(T389) and mTORC2/P-AKT(S473) but not P-AKT(T308); selective for mTOR than PI3Kα (&gt;100-fold) and PI3Kγ (&gt;500-fold).</t>
  </si>
  <si>
    <t>1062159-35-6</t>
  </si>
  <si>
    <t>http://selleckchem.com/products/way-600.html</t>
  </si>
  <si>
    <t>C28H30N8O</t>
  </si>
  <si>
    <t>C1CN(CCO1)C2=NC(=NC3=C2C=N[N]3C4CCN(CC4)CC5=CC=CN=C5)C6=CC7=C([NH]C=C7)C=C6</t>
  </si>
  <si>
    <t>GluR</t>
  </si>
  <si>
    <t>ADX47273 (BA 94673139) is a potent and specific mGlu5 positive allosteric modulator(PAM) with EC50 of 0.17 μM, showing no activity at other mGlu subtypes.</t>
  </si>
  <si>
    <t>851881-60-2</t>
  </si>
  <si>
    <t>http://selleckchem.com/products/adx-47273.html</t>
  </si>
  <si>
    <t>C20H17F2N3O2</t>
  </si>
  <si>
    <t>BA 94673139</t>
  </si>
  <si>
    <t>FC1=CC=C(C=C1)C(=O)N2CCCC(C2)C3=NC(=NO3)C4=CC=C(F)C=C4</t>
  </si>
  <si>
    <t>BMY 7378 is a multi-targeted inhibitor of α2C-adrenoceptor and α1D-adrenoceptor with pKi of 6.54 and 8.2, respectively, and acts as a mixed agonist and antagonist for 5-HT1A receptor with pKi of 8.3.</t>
  </si>
  <si>
    <t>21102-95-4</t>
  </si>
  <si>
    <t>http://selleckchem.com/products/bmy-7378.html</t>
  </si>
  <si>
    <t>C22H31N3O3.2HCl</t>
  </si>
  <si>
    <t>Cl.Cl.COC1=CC=CC=C1N2CCN(CC2)CCN3C(=O)CC4(CCCC4)CC3=O</t>
  </si>
  <si>
    <t>c-RET,FLT3,JAK</t>
  </si>
  <si>
    <t>TG101209 is a selective JAK2 inhibitor with IC50 of 6 nM, less potent to Flt3 and RET (c-RET) with IC50 of 25 nM and 17 nM in cell-free assays, ~30-fold selective for JAK2 than JAK3, sensitive to JAK2V617F and MPLW515L/K mutations.</t>
  </si>
  <si>
    <t>936091-14-4</t>
  </si>
  <si>
    <t>http://selleckchem.com/products/tg101209.html</t>
  </si>
  <si>
    <t>C26H35N7O2S</t>
  </si>
  <si>
    <t>CN1CCN(CC1)C2=CC=C(NC3=NC=C(C)C(=N3)NC4=CC(=CC=C4)[S](=O)(=O)NC(C)(C)C)C=C2</t>
  </si>
  <si>
    <t>Resminostat (RAS2410) dose-dependently and selectively inhibits HDAC1/3/6 with IC50 of 42.5 nM/50.1 nM/71.8 nM, less potent to HDAC8 with IC50 of 877 nM.</t>
  </si>
  <si>
    <t>864814-88-0</t>
  </si>
  <si>
    <t>http://selleckchem.com/products/resminostat-ras2410.html</t>
  </si>
  <si>
    <t>C16H19N3O4S</t>
  </si>
  <si>
    <t>RAS2410</t>
  </si>
  <si>
    <t>CN(C)CC1=CC=C(C=C1)[S](=O)(=O)[N]2C=CC(=C2)\C=C\C(=O)NO</t>
  </si>
  <si>
    <t>Turofexorate Isopropyl (XL335, Fxr 450) is a potent, selective FXR agonist with EC50 of 4 nM, highly selective versus other nuclear receptors, such as LXR, PPAR, ER and etc. Phase 1.</t>
  </si>
  <si>
    <t>629664-81-9</t>
  </si>
  <si>
    <t>http://selleckchem.com/products/way-362450.html</t>
  </si>
  <si>
    <t>C25H24F2N2O3</t>
  </si>
  <si>
    <t>Fxr 450</t>
  </si>
  <si>
    <t>CC(C)OC(=O)C1=CN(CC(C)(C)C2=C1[NH]C3=CC=CC=C23)C(=O)C4=CC=C(F)C(=C4)F</t>
  </si>
  <si>
    <t>Nepicastat (SYN-117) HCl is a potent and selective inhibitor of both bovine and human dopamine-β-hydroxylase with IC50 of 8.5 nM and 9 nM, with negligible affinity for twelve other enzymes and thirteen neurotransmitter receptors. Phase 2.</t>
  </si>
  <si>
    <t>170151-24-3</t>
  </si>
  <si>
    <t>http://selleckchem.com/products/nepicastat-hydrochloride.html</t>
  </si>
  <si>
    <t>C14H15F2N3S.HCl</t>
  </si>
  <si>
    <t>Cl.NCC1=CNC(=S)N1C2CCC3=C(F)C=C(F)C=C3C2</t>
  </si>
  <si>
    <t>L8500-12</t>
  </si>
  <si>
    <t>Apoptosis related,Autophagy,mTOR,PI3K</t>
  </si>
  <si>
    <t>Apitolisib (GDC-0980, RG7422, GNE 390) is a potent, class I PI3K inhibitor for PI3Kα/β/δ/γ with IC50 of 5 nM/27 nM/7 nM/14 nM in cell-free assays, respectively. Also a mTOR inhibitor with Ki of 17 nM in a cell-free assay, and highly selective versus other PIKK family kinases. Apitolisib activates autophagy and apoptosis simultaneously in pancreatic cancer cells. Phase 2.</t>
  </si>
  <si>
    <t>1032754-93-0</t>
  </si>
  <si>
    <t>http://selleckchem.com/products/GDC-0980-RG7422.html</t>
  </si>
  <si>
    <t>C23H30N8O3S</t>
  </si>
  <si>
    <t>RG7422, GNE 390</t>
  </si>
  <si>
    <t>CC(O)C(=O)N1CCN(CC1)CC2=C(C)C3=NC(=NC(=C3S2)N4CCOCC4)C5=CN=C(N)N=C5</t>
  </si>
  <si>
    <t>RS-127445 (MT500) is a selective 5-HT2B receptor antagonist with pKi of 9.5 and pIC50 of 10.4, exhibits &gt;1000-fold selectivity against other 5-HT receptors.</t>
  </si>
  <si>
    <t>199864-87-4</t>
  </si>
  <si>
    <t>http://selleckchem.com/products/rs-127445.html</t>
  </si>
  <si>
    <t>C17H16FN3</t>
  </si>
  <si>
    <t>MT500</t>
  </si>
  <si>
    <t>CC(C)C1=NC(=NC(=C1)C2=C3C=CC=CC3=C(F)C=C2)N</t>
  </si>
  <si>
    <t>CH5132799 (MEN1611, PA799) inhibits class I PI3Ks, particularly PI3Kα with IC50 of 14 nM; less potent to PI3Kβδγ, while sensitive in PIK3CA mutations cell lines. Phase 1.</t>
  </si>
  <si>
    <t>1007207-67-1</t>
  </si>
  <si>
    <t>http://selleckchem.com/products/ch5132799.html</t>
  </si>
  <si>
    <t>C15H19N7O3S</t>
  </si>
  <si>
    <t>MEN1611, PA799</t>
  </si>
  <si>
    <t>C[S](=O)(=O)N1CCC2=C(N=C(N=C12)N3CCOCC3)C4=CN=C(N)N=C4</t>
  </si>
  <si>
    <t>Src</t>
  </si>
  <si>
    <t>Tirbanibulin(KX2-391,KX 01), the first clinical Src inhibitor (peptidomimetic class) that targets the peptide substrate site of Src, with GI50 of 9-60 nM in cancer cell lines. Phase 2.</t>
  </si>
  <si>
    <t>897016-82-9</t>
  </si>
  <si>
    <t>http://selleckchem.com/products/kx2-391.html</t>
  </si>
  <si>
    <t>C26H29N3O3</t>
  </si>
  <si>
    <t>KX2-391,KX 01</t>
  </si>
  <si>
    <t>O=C(CC1=CC=C(C=N1)C2=CC=C(OCCN3CCOCC3)C=C2)NCC4=CC=CC=C4</t>
  </si>
  <si>
    <t>ALK,IGF-1R</t>
  </si>
  <si>
    <t>GSK1838705A is a potent IGF-1R inhibitor with IC50 of 2.0 nM, modestly potent to IR and ALK with IC50 of 1.6 nM and 0.5 nM, respectively, and little activity to other protein kinases.</t>
  </si>
  <si>
    <t>1116235-97-2</t>
  </si>
  <si>
    <t>http://selleckchem.com/products/gsk1838705a.html</t>
  </si>
  <si>
    <t>C27H29FN8O3</t>
  </si>
  <si>
    <t>CNC(=O)C1=C(F)C=CC=C1NC2=C3C=C[NH]C3=NC(=N2)NC4=C(OC)C=C5CCN(C(=O)CN(C)C)C5=C4</t>
  </si>
  <si>
    <t>Notch,Secretase</t>
  </si>
  <si>
    <r>
      <t>Dibenzazepine (YO-01027, DBZ) is a dipeptidic γ-secretase inhibitor with IC50 of 2.6 nM and 2.9 nM</t>
    </r>
    <r>
      <rPr>
        <sz val="12"/>
        <color rgb="FF000000"/>
        <rFont val="Calibri"/>
        <charset val="0"/>
      </rPr>
      <t xml:space="preserve">  </t>
    </r>
    <r>
      <rPr>
        <sz val="12"/>
        <color rgb="FF000000"/>
        <rFont val="Calibri"/>
        <charset val="0"/>
      </rPr>
      <t>in cell-free assays for APPL and Notch cleavage, respectively.</t>
    </r>
  </si>
  <si>
    <t>209984-56-5</t>
  </si>
  <si>
    <t>http://selleckchem.com/products/yo-01027.html</t>
  </si>
  <si>
    <t>C26H23F2N3O3</t>
  </si>
  <si>
    <t>DBZ</t>
  </si>
  <si>
    <t>CC(NC(=O)CC1=CC(=CC(=C1)F)F)C(=O)NC2C(=O)N(C)C3=C(C=CC=C3)C4=C2C=CC=C4</t>
  </si>
  <si>
    <t>Apoptosis related,Notch,Secretase</t>
  </si>
  <si>
    <t>LY411575 is a potent γ-secretase inhibitor with IC50 of 0.078 nM/0.082 nM (membrane/cell-based), also inhibits Notch cleavage with IC50 of 0.39 nM in APP or NΔE expressing HEK293 cells. LY411575 induces apoptosis.</t>
  </si>
  <si>
    <t>209984-57-6</t>
  </si>
  <si>
    <t>http://selleckchem.com/products/ly-411575.html</t>
  </si>
  <si>
    <t>C26H23F2N3O4</t>
  </si>
  <si>
    <t>CC(NC(=O)C(O)C1=CC(=CC(=C1)F)F)C(=O)NC2C(=O)N(C)C3=C(C=CC=C3)C4=C2C=CC=C4</t>
  </si>
  <si>
    <t>CP-91149 is a selective glycogen phosphorylase (GP) inhibitor with IC50 of 0.13 μM in the presence of glucose, 5- to 10-fold less potent in the absence of glucose.</t>
  </si>
  <si>
    <t>186392-40-5</t>
  </si>
  <si>
    <t>http://selleckchem.com/products/cp-91149.html</t>
  </si>
  <si>
    <t>C21H22ClN3O3</t>
  </si>
  <si>
    <t>CN(C)C(=O)C(O)C(CC1=CC=CC=C1)NC(=O)C2=CC3=CC(=CC=C3[NH]2)Cl</t>
  </si>
  <si>
    <t>TAK-901 is a novel inhibitor of Aurora A/B with IC50 of 21 nM/15 nM. It is not a potent inhibitor of cellular JAK2, c-Src or Abl. Phase 1.</t>
  </si>
  <si>
    <t>934541-31-8</t>
  </si>
  <si>
    <t>http://selleckchem.com/products/tak-901.html</t>
  </si>
  <si>
    <t>C28H32N4O3S</t>
  </si>
  <si>
    <t>CC[S](=O)(=O)C1=CC=CC(=C1)C2=CC(=C(C)C3=C2C4=C([NH]3)N=CC(=C4)C)C(=O)NC5CCN(C)CC5</t>
  </si>
  <si>
    <t>AMG 900 is a potent and highly selective pan-Aurora kinases inhibitor for Aurora A/B/C with IC50 of 5 nM/4 nM /1 nM. It is &gt;10-fold selective for Aurora kinases than p38α, Tyk2, JNK2, Met and Tie2. Phase 1.</t>
  </si>
  <si>
    <t>945595-80-2</t>
  </si>
  <si>
    <t>http://selleckchem.com/products/amg-900.html</t>
  </si>
  <si>
    <t>C28H21N7OS</t>
  </si>
  <si>
    <t>CC1=CSC(=C1)C2=NN=C(NC3=CC=C(OC4=C(C=CC=N4)C5=NC(=NC=C5)N)C=C3)C6=C2C=CC=C6</t>
  </si>
  <si>
    <t>ZM 336372 (Zinc00581684) is a potent and selective c-Raf inhibitor with IC50 of 70 nM, 10-fold selectivity over B-RAF, no inhibition to PKA/B/C, AMPK, p70S6, etc.</t>
  </si>
  <si>
    <t>208260-29-1</t>
  </si>
  <si>
    <t>http://selleckchem.com/products/zm-336372.html</t>
  </si>
  <si>
    <t>C23H23N3O3</t>
  </si>
  <si>
    <t>Zinc00581684</t>
  </si>
  <si>
    <t>CN(C)C1=CC=CC(=C1)C(=O)NC2=CC(=C(C)C=C2)NC(=O)C3=CC=C(O)C=C3</t>
  </si>
  <si>
    <t>JTC-801 is a selective opioid receptor-like1 (ORL1) receptor antagonist with IC50 of 94 nM, weakly inhibits receptors δ, κ, and μ.</t>
  </si>
  <si>
    <t>244218-51-7</t>
  </si>
  <si>
    <t>http://selleckchem.com/products/jtc-801.html</t>
  </si>
  <si>
    <t>C26H25N3O2.HCl</t>
  </si>
  <si>
    <t>Cl.CCC1=CC=C(OCC2=CC=CC=C2C(=O)NC3=CC4=C(C=C3)N=C(C)C=C4N)C=C1</t>
  </si>
  <si>
    <t>PH-797804 is a novel pyridinone inhibitor of p38α with IC50 of 26 nM in a cell-free assay; 4-fold more selective versus p38β and does not inhibit JNK2. Phase 2.</t>
  </si>
  <si>
    <t>586379-66-0</t>
  </si>
  <si>
    <t>http://selleckchem.com/products/ph-797804.html</t>
  </si>
  <si>
    <t>C22H19BrF2N2O3</t>
  </si>
  <si>
    <t>CNC(=O)C1=CC(=C(C)C=C1)N2C(=CC(=C(Br)C2=O)OCC3=CC=C(F)C=C3F)C</t>
  </si>
  <si>
    <t>Apoptosis related,EGFR,HER2</t>
  </si>
  <si>
    <t>Dacomitinib (PF299804, PF299) is a potent, irreversible pan-ErbB inhibitor, mostly to EGFR with IC50 of 6 nM in a cell-free assay. Dacomitinib inhibits ERBB2 and ERBB4 with IC50 of 45.7 nM and 73.7 nM, respectively. Dacomitinib is effective against NSCLCs with EGFR or ERBB2 mutations (resistant to gefitinib) as well as those harboring the EGFR T790M mutation. Dacomitinib inhibits cell growth and induces apoptosis. Phase 2.</t>
  </si>
  <si>
    <t>1110813-31-4</t>
  </si>
  <si>
    <t>http://selleckchem.com/products/pf299804.html</t>
  </si>
  <si>
    <t>C24H25ClFN5O2</t>
  </si>
  <si>
    <t>PF299804,PF299</t>
  </si>
  <si>
    <t>COC1=C(NC(=O)/C=C/CN2CCCCC2)C=C3C(=NC=NC3=C1)NC4=CC(=C(F)C=C4)Cl</t>
  </si>
  <si>
    <t>EGFR,HCV,PI4K</t>
  </si>
  <si>
    <t>AG-1478 (Tyrphostin AG-1478, NSC 693255) is a selective EGFR inhibitor with IC50 of 3 nM in cell-free assays, almost no activity on HER2-Neu, PDGFR, Trk, Bcr-Abl and InsR. AG-1478 (Tyrphostin AG-1478) inhibits encephalomyocarditis virus (EMCV) and hepatitis c virus (HCV) by targeting phosphatidylinositol 4-kinase IIIα (PI4KA).</t>
  </si>
  <si>
    <t>153436-53-4,175178-82-2</t>
  </si>
  <si>
    <t>http://selleckchem.com/products/ag-1478-tyrphostin-ag-1478.html</t>
  </si>
  <si>
    <t>C16H14ClN3O2</t>
  </si>
  <si>
    <t>NSC 693255</t>
  </si>
  <si>
    <t>COC1=C(OC)C=C2C(=NC=NC2=C1)NC3=CC(=CC=C3)Cl</t>
  </si>
  <si>
    <t>Apoptosis related,GSK-3</t>
  </si>
  <si>
    <t>SB415286 is a potent GSK3α inhibitor with IC50/Ki of 78 nM/31 nM with equally effective inhibition of GSK-3β. SB415286 causes MM cell growth arrest and apoptosis.</t>
  </si>
  <si>
    <t>264218-23-7</t>
  </si>
  <si>
    <t>http://selleckchem.com/products/sb-415286.html</t>
  </si>
  <si>
    <t>C16H10ClN3O5</t>
  </si>
  <si>
    <t>OC1=C(Cl)C=C(NC2=C(C(=O)NC2=O)C3=C(C=CC=C3)[N+]([O-])=O)C=C1</t>
  </si>
  <si>
    <t>FLT3,Mitophagy,PDGFR</t>
  </si>
  <si>
    <t>Crenolanib (CP-868596, ARO 002) is a potent and selective inhibitor of PDGFRα/β with Kd of 2.1 nM/3.2 nM in CHO cells, also potently inhibits FLT3, sensitive to D842V mutation not V561D mutation, &gt;100-fold more selective for PDGFR than c-Kit, VEGFR-2, TIE-2, FGFR-2, EGFR, erbB2, and Src. Crenolanib helps to induce mitophagy.</t>
  </si>
  <si>
    <t>670220-88-9</t>
  </si>
  <si>
    <t>http://selleckchem.com/products/crenolanib-cp-868596.html</t>
  </si>
  <si>
    <t>C26H29N5O2</t>
  </si>
  <si>
    <t>ARO 002</t>
  </si>
  <si>
    <t>CC1(COC1)COC2=CC3=C(C=C2)[N](C=N3)C4=NC5=C(C=CC=C5C=C4)N6CCC(N)CC6</t>
  </si>
  <si>
    <t>MPS1</t>
  </si>
  <si>
    <t>AZ3146 is a selective Mps1 inhibitor with IC50 of ~35 nM, contributes to recruitment of CENP-E (kinesin-related motor protein), less potent to FAK, JNK1, JNK2, and Kit.</t>
  </si>
  <si>
    <t>1124329-14-1</t>
  </si>
  <si>
    <t>http://selleckchem.com/products/az-3146.html</t>
  </si>
  <si>
    <t>C24H32N6O3</t>
  </si>
  <si>
    <t>COC1=C(NC2=NC3=C(C=N2)N(C)C(=O)N3C4CCCC4)C=CC(=C1)OC5CCN(C)CC5</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</si>
  <si>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</si>
  <si>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</si>
  <si>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</si>
  <si>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</si>
  <si>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</si>
  <si>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</si>
  <si>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</si>
  <si>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PAC-1 is a potent procaspase-3 activator with EC50 of 0.22 μM and the first small molecule known to directly activate procaspase-3 to caspase-3.</t>
  </si>
  <si>
    <t>315183-21-2</t>
  </si>
  <si>
    <t>http://selleckchem.com/products/pac-1.html</t>
  </si>
  <si>
    <t>C23H28N4O2</t>
  </si>
  <si>
    <t>OC1=C(CC=C)C=CC=C1/C=N/NC(=O)CN2CCN(CC2)CC3=CC=CC=C3</t>
  </si>
  <si>
    <t>GSK1070916 is a reversible and ATP-competitive inhibitor of Aurora B/C with IC50 of 3.5 nM/6.5 nM. It displays &gt;100-fold selectivity against the closely related Aurora A-TPX2 complex. Phase 1.</t>
  </si>
  <si>
    <t>942918-07-2</t>
  </si>
  <si>
    <t>http://selleckchem.com/products/gsk1070916.html</t>
  </si>
  <si>
    <t>C30H33N7O</t>
  </si>
  <si>
    <t>CC[N]1C=C(C2=C3C=C([NH]C3=NC=C2)C4=CC=CC(=C4)CN(C)C)C(=N1)C5=CC=C(NC(=O)N(C)C)C=C5</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</si>
  <si>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</si>
  <si>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</si>
  <si>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</si>
  <si>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NC(=O)C1=CC=CC2=C[N](N=C12)C3=CC=C(C=C3)C4CCCNC4</t>
  </si>
  <si>
    <t>PHA-767491 (CAY10572, NMS 1116354) HCl is a potent ATP-competitive dual Cdc7/CDK9 inhibitor with IC50 of 10 nM and 34 nM in cell-free assays, respectively.It displays ~20-fold selectivity against CDK1/2 and GSK3-β, 50-fold selectivity against MK2 and CDK5, 100-fold selectivity against PLK1 and CHK2.</t>
  </si>
  <si>
    <t>942425-68-5</t>
  </si>
  <si>
    <t>http://selleckchem.com/products/pha-767491.html</t>
  </si>
  <si>
    <t>C12H11N3O.HCl</t>
  </si>
  <si>
    <t>CAY10572, NMS 1116354</t>
  </si>
  <si>
    <t>O=C1NCCC2=C1C=C([NH]2)C3=CC=NC=C3</t>
  </si>
  <si>
    <t>Akt,Apoptosis related,mTOR,PI3K</t>
  </si>
  <si>
    <t>PF-04691502 (PF4691502) is an ATP-competitive PI3K(α/β/δ/γ)/mTOR dual inhibitor with Ki of 1.8 nM/2.1 nM/1.6 nM/1.9 nM and 16 nM in cell-free assays, little activity against either Vps34, AKT, PDK1, p70S6K, MEK, ERK, p38, or JNK. PF-04691502 induces apoptosis. Phase 2.</t>
  </si>
  <si>
    <t>1013101-36-4</t>
  </si>
  <si>
    <t>http://selleckchem.com/products/pf-04691502.html</t>
  </si>
  <si>
    <t>C22H27N5O4</t>
  </si>
  <si>
    <t>PF4691502</t>
  </si>
  <si>
    <t>COC1=CC=C(C=N1)C2=CC3=C(C)N=C(N)N=C3N(C4CCC(CC4)OCCO)C2=O</t>
  </si>
  <si>
    <t>CHIR-98014 (CT98014) is a potent GSK-3α/β inhibitor with IC50 of 0.65 nM/0.58 nM in cell-free assays, with the ability to distinguish GSK-3 from its closest homologs Cdc2 and ERK2.</t>
  </si>
  <si>
    <t>252935-94-7</t>
  </si>
  <si>
    <t>http://selleckchem.com/products/chir-98014.html</t>
  </si>
  <si>
    <t>C20H17Cl2N9O2</t>
  </si>
  <si>
    <t>CT98014</t>
  </si>
  <si>
    <t>NC1=NC(=CC=C1[N+]([O-])=O)NCCNC2=NC=C([N]3C=CN=C3)C(=N2)C4=CC=C(Cl)C=C4Cl</t>
  </si>
  <si>
    <t>AMG 458 is a potent c-Met inhibitor with Ki of 1.2 nM, ~350-fold selectivity for c-Met than VEGFR2 in cells.</t>
  </si>
  <si>
    <t>913376-83-7</t>
  </si>
  <si>
    <t>http://selleckchem.com/products/amg458.html</t>
  </si>
  <si>
    <t>C30H29N5O5</t>
  </si>
  <si>
    <t>COC1=CC2=NC=CC(=C2C=C1)OC3=CN=C(NC(=O)C4=C(C)N(CC(C)(C)O)N(C4=O)C5=CC=CC=C5)C=C3</t>
  </si>
  <si>
    <t>CETP,LDL</t>
  </si>
  <si>
    <t>Anacetrapib (MK0859) is a potent, selective, reversible rhCETP and mutant CETP(C13S) inhibitor with IC50 of 7.9 nM and 11.8 nM, increases HDL-C and decreases LDL-C, does not increase aldosterone or blood pressure. Phase 3.</t>
  </si>
  <si>
    <t>875446-37-0</t>
  </si>
  <si>
    <t>http://selleckchem.com/products/anacetrapib-mk-0859.html</t>
  </si>
  <si>
    <t>C30H25F10NO3</t>
  </si>
  <si>
    <t>COC1=CC(=C(C=C1C2=CC=C(C=C2CN3C(C)C(OC3=O)C4=CC(=CC(=C4)C(F)(F)F)C(F)(F)F)C(F)(F)F)C(C)C)F</t>
  </si>
  <si>
    <t>BGT226 (NVP-BGT226) maleate is a novel class I PI3K/mTOR inhibitor for PI3Kα/β/γ with IC50 of 4 nM/63 nM/38 nM. Phase 1/2.</t>
  </si>
  <si>
    <t>1245537-68-1</t>
  </si>
  <si>
    <t>http://selleckchem.com/products/nvp-bgt226.html</t>
  </si>
  <si>
    <t>C28H25F3N6O2.C4H4O</t>
  </si>
  <si>
    <t>maleate</t>
  </si>
  <si>
    <t>COC1=NC=C(C=C1)C2=CC=C3N=CC4=C(N(C(=O)N4C)C5=CC(=C(C=C5)N6CCNCC6)C(F)(F)F)C3=C2.OC(=O)\C=C/C(O)=O</t>
  </si>
  <si>
    <t>GW788388 is a potent and selective inhibitor of ALK5 with IC50 of 18 nM in a cell-free assay, also inhibits TGF-β type II receptor and activin type II receptor activities, but does not inhibit BMP type II receptor.</t>
  </si>
  <si>
    <t>452342-67-5</t>
  </si>
  <si>
    <t>http://selleckchem.com/products/gw788388.html</t>
  </si>
  <si>
    <t>C25H23N5O2</t>
  </si>
  <si>
    <t>O=C(NC1CCOCC1)C2=CC=C(C=C2)C3=NC=CC(=C3)C4=C[NH]N=C4C5=NC=CC=C5</t>
  </si>
  <si>
    <t>Autophagy,CDK</t>
  </si>
  <si>
    <t>Milciclib (PHA-848125) is a potent, ATP-competitive CDK inhibitor for CDK2 with IC50 of 45 nM. It is &gt;3-fold more selective for CDK2 than CDK1, 2, 4, 5, and 7, it's also an inhibitor of TRKA with IC50 of 53nM. Milciclib (PHA-848125) induces cell death through autophagy. Phase 2.</t>
  </si>
  <si>
    <t>802539-81-7</t>
  </si>
  <si>
    <t>http://selleckchem.com/products/pha-848125.html</t>
  </si>
  <si>
    <t>C25H32N8O</t>
  </si>
  <si>
    <t>CNC(=O)C1=N[N](C)C2=C1C(C)(C)CC3=CN=C(NC4=CC=C(C=C4)N5CCN(C)CC5)N=C23</t>
  </si>
  <si>
    <t>HER2-Inhibitor-1 is an analog of ARRY-380. ARRY-380 is a potent and selective HER2 inhibitor with IC50 of 8 nM, equipotent against truncated p95-HER2, 500-fold more selective for HER2 versus EGFR.</t>
  </si>
  <si>
    <t>937265-83-3</t>
  </si>
  <si>
    <t>http://selleckchem.com/products/her2-inhibitor-1.html</t>
  </si>
  <si>
    <t>C29H27N7O4S</t>
  </si>
  <si>
    <t>CC1=CC(=CC=C1OC2=CC3=NC=N[N]3C=C2)NC4=C5C=C(C=CC5=NC=N4)C6=CC=C(CNCC[S](C)(=O)=O)O6</t>
  </si>
  <si>
    <t>Apoptosis related,c-Met</t>
  </si>
  <si>
    <t>Tivantinib (ARQ 197) is the first non-ATP-competitive c-Met inhibitor with Ki of 0.355 μM in a cell-free assay, little activity to Ron, and no inhibition to EGFR, InsR, PDGFRα or FGFR1/4. Tivantinib (ARQ 197) induces a G2/M arrest and apoptosis.</t>
  </si>
  <si>
    <t>905854-02-6</t>
  </si>
  <si>
    <t>http://selleckchem.com/products/arq-197.html</t>
  </si>
  <si>
    <t>C23H19N3O2</t>
  </si>
  <si>
    <t>O=C1NC(=O)C(C1C2=C[NH]C3=C2C=CC=C3)C4=C[N]5CCCC6=CC=CC4=C56</t>
  </si>
  <si>
    <t>E3 Ligase ,IAP</t>
  </si>
  <si>
    <t>Xevinapant (AT406, ARRY-334543, Debio1143, SM-406) is a potent Smac mimetic and an antagonist of IAP (inhibitor of apoptosis protein via E3 ubiquitin ligase), binding to XIAP-BIR3, cIAP1-BIR3 and cIAP2-BIR3 with Ki of 66.4 nM, 1.9 nM, and 5.1 nM, 50- to 100-fold higher affinities than the Smac AVPI peptide. Phase 1.</t>
  </si>
  <si>
    <t>1071992-99-8</t>
  </si>
  <si>
    <t>http://selleckchem.com/products/at-406.html</t>
  </si>
  <si>
    <t>C32H43N5O4</t>
  </si>
  <si>
    <t>ARRY-334543, Debio1143, SM-406</t>
  </si>
  <si>
    <t>CNC(C)C(=O)NC1CN(CCC2CCC(N2C1=O)C(=O)NC(C3=CC=CC=C3)C4=CC=CC=C4)C(=O)CC(C)C</t>
  </si>
  <si>
    <t>Varlitinib (ARRY334543) is a selective and potent ErbB1(EGFR) and ErbB2(HER2) inhibitor with IC50 of 7 nM and 2 nM, respectively. Phase 2.</t>
  </si>
  <si>
    <t>845272-21-1</t>
  </si>
  <si>
    <t>http://selleckchem.com/products/arry334543.html</t>
  </si>
  <si>
    <t>C22H19ClN6O2S</t>
  </si>
  <si>
    <t>ARRY334543</t>
  </si>
  <si>
    <t>CC1COC(=N1)NC2=CC3=C(C=C2)N=CN=C3NC4=CC(=C(OCC5=NC=CS5)C=C4)Cl</t>
  </si>
  <si>
    <t>Apoptosis related,HDAC,PI3K</t>
  </si>
  <si>
    <t>CUDC-907 is a dual PI3K and HDAC inhibitor for PI3Kα and HDAC1/2/3/10 with IC50 of 19 nM and 1.7 nM/5 nM/1.8 nM/2.8 nM, respectively. CUDC-907 induces cell cycle arrest and apoptosis in breast cancer cells. Phase 1.</t>
  </si>
  <si>
    <t>1339928-25-4</t>
  </si>
  <si>
    <t>http://selleckchem.com/products/pi3k-hdac-inhibitor-i.html</t>
  </si>
  <si>
    <t>C23H24N8O4S</t>
  </si>
  <si>
    <t>COC1=CC=C(C=N1)C2=NC3=C(SC(=C3)CN(C)C4=NC=C(C=N4)C(=O)NO)C(=N2)N5CCOCC5</t>
  </si>
  <si>
    <t>NVP-BVU972 is a selective and potent Met (c-Met) inhibitor with IC50 of 14 nM.</t>
  </si>
  <si>
    <t>1185763-69-2</t>
  </si>
  <si>
    <t>http://selleckchem.com/products/nvp-bvu972.html</t>
  </si>
  <si>
    <t>C20H16N6</t>
  </si>
  <si>
    <t>C[N]1C=C(C=N1)C2=N[N]3C(=CN=C3C=C2)CC4=CC=C5N=CC=CC5=C4</t>
  </si>
  <si>
    <t>MK-2048 is a potent inhibitor of integrase (IN) and INR263K with IC50 of 2.6 nM and 1.5 nM, respectively.</t>
  </si>
  <si>
    <t>869901-69-9</t>
  </si>
  <si>
    <t>http://selleckchem.com/products/mk-2048.html</t>
  </si>
  <si>
    <t>C21H21ClFN5O4</t>
  </si>
  <si>
    <t>CCN1CC(C)[N]2C(=C(O)C3=C2C(=NN(CC4=CC=C(F)C(=C4)Cl)C3=O)C(=O)NC)C1=O</t>
  </si>
  <si>
    <t>Caspase,CDK</t>
  </si>
  <si>
    <t>Dinaciclib (SCH727965, PS-095760) is a novel and potent CDK inhibitor for CDK2, CDK5, CDK1 and CDK9 with IC50 of 1 nM, 1 nM, 3 nM and 4 nM in cell-free assays, respectively. It also blocks thymidine (dThd) DNA incorporation. Dinaciclib induces apoptosis through the activation of caspases 8 and 9. Phase 3.</t>
  </si>
  <si>
    <t>779353-01-4</t>
  </si>
  <si>
    <t>http://selleckchem.com/products/dinaciclib-sch727965.html</t>
  </si>
  <si>
    <t>C21H28N6O2</t>
  </si>
  <si>
    <t>PS-095760</t>
  </si>
  <si>
    <t>CCC1=C2N=C(C=C(NCC3=CC=C[N+](=C3)[O-])[N]2N=C1)N4CCCCC4CCO</t>
  </si>
  <si>
    <t>Dovitinib Dilactic acid (TKI258 Dilactic acid) is the Dilactic acid of Dovitinib, which is a multitargeted RTK inhibitor, mostly for class III (FLT3/c-Kit) with IC50 of 1 nM/2 nM, also potent to class IV (FGFR1/3) and class V (VEGFR1-4) RTKs with IC50 of 8-13 nM, less potent to InsR, EGFR, c-Met, EphA2, Tie2, IGFR1 and HER2. Phase 4.</t>
  </si>
  <si>
    <t>852433-84-2</t>
  </si>
  <si>
    <t>http://selleckchem.com/products/dovitinib.html</t>
  </si>
  <si>
    <t>C27H33FN6O7</t>
  </si>
  <si>
    <t>Dilactic Acid</t>
  </si>
  <si>
    <t>CC(O)C(O)=O.CC(O)C(O)=O.CN1CCN(CC1)C2=CC=C3N=C([NH]C3=C2)C4=C(N)C5=C(NC4=O)C=CC=C5F</t>
  </si>
  <si>
    <t>Aurora Kinase,Autophagy</t>
  </si>
  <si>
    <t>MK-5108 (VX-689) is a highly selective Aurora A inhibitor with IC50 of 0.064 nM in a cell-free assay and is 220- and 190-fold more selective for Aurora A than Aurora B/C, while it inhibits TrkA with less than 100-fold selectivity. MK-5108 (VX-689) induces autophagy. Phase 1.</t>
  </si>
  <si>
    <t>1010085-13-8</t>
  </si>
  <si>
    <t>http://selleckchem.com/products/mk-5108-vx-689.html</t>
  </si>
  <si>
    <t>C22H21ClFN3O3S</t>
  </si>
  <si>
    <t>OC(=O)C1(CCC(CC1)OC2=C(F)C(=CC=C2)Cl)CC3=CC=CC(=N3)NC4=NC=CS4</t>
  </si>
  <si>
    <t>CETP</t>
  </si>
  <si>
    <t>Dalcetrapib (JTT-705) is a rhCETP inhibitor with IC50 of 0.2 μM that increases the plasma HDL cholesterol. Phase 3.</t>
  </si>
  <si>
    <t>211513-37-0</t>
  </si>
  <si>
    <t>http://selleckchem.com/products/dalcetrapib-jtt-705.html</t>
  </si>
  <si>
    <t>C23H35NO2S</t>
  </si>
  <si>
    <t>RO4607381</t>
  </si>
  <si>
    <t>CCC(CC)CC1(CCCCC1)C(=O)NC2=C(SC(=O)C(C)C)C=CC=C2</t>
  </si>
  <si>
    <t>SB705498 is a TRPV1 antagonist for hTRPV1, antagonizes capsaicin, acid, and heat activation of TRPV1 with IC50 of 3 nM, 0.1 nM and 6 nM, shows a degree of voltage dependence, exhibits &gt;100-fold selectivity for TRPV1 over TRPM8. Phase 2.</t>
  </si>
  <si>
    <t>501951-42-4</t>
  </si>
  <si>
    <t>http://selleckchem.com/products/sb705498.html</t>
  </si>
  <si>
    <t>C17H16BrF3N4O</t>
  </si>
  <si>
    <t>FC(F)(F)C1=CN=C(C=C1)N2CCC(C2)NC(=O)NC3=CC=CC=C3Br</t>
  </si>
  <si>
    <t>c-Met,FGFR,PDGFR,RON</t>
  </si>
  <si>
    <t>MK-2461 is a potent, multi-targeted inhibitor for c-Met(WT/mutants) with IC50 of 0.4-2.5 nM, less potent to Ron, Flt1; 8- to 30-fold greater selectivity of c-Met targets versus FGFR1, FGFR2, FGFR3, PDGFRβ, KDR, Flt3, Flt4, TrkA, and TrkB. Phase 1/2.</t>
  </si>
  <si>
    <t>917879-39-1</t>
  </si>
  <si>
    <t>http://selleckchem.com/products/mk-2461.html</t>
  </si>
  <si>
    <t>C24H25N5O5S</t>
  </si>
  <si>
    <t>CN(CC1COCCO1)[S](=O)(=O)NC2=CC3=C(C=C2)C=CC4=C(C=C(C=N4)C5=C[N](C)N=C5)C3=O</t>
  </si>
  <si>
    <t>Apoptosis related,Autophagy,Bcr-Abl,CRISPR/Cas9,Microtubule Associated</t>
  </si>
  <si>
    <t>Nocodazole (R17934, Oncodazole, NSC238159) is a rapidly-reversible inhibitor of microtubule polymerization, also inhibits Abl, Abl(E255K) and Abl(T315I) with IC50 of 0.21 μM, 0.53 μM and 0.64 μM in cell-free assays, respectively. Nocodazole induces apoptosis.</t>
  </si>
  <si>
    <t>31430-18-9</t>
  </si>
  <si>
    <t>http://selleckchem.com/products/nocodazole.html</t>
  </si>
  <si>
    <t>C14H11N3O3S</t>
  </si>
  <si>
    <t>Oncodazole, NSC238159</t>
  </si>
  <si>
    <t>COC(=O)NC1=NC2=CC=C(C=C2[NH]1)C(=O)C3=CC=CS3</t>
  </si>
  <si>
    <t>Devimistat (CPI-613), a lipoate analog, inhibits mitochondrial enzymes pyruvate dehydrogenase (PDH) and α-ketoglutarate dehydrogenase in NCI-H460 cell line, disrupts tumor cell mitochondrial metabolism. CPI-613 induces apoptosis in pancreatic cancer cells. Phase 2.</t>
  </si>
  <si>
    <t>95809-78-2</t>
  </si>
  <si>
    <t>http://selleckchem.com/products/cpi-613.html</t>
  </si>
  <si>
    <t>C22H28O2S2</t>
  </si>
  <si>
    <t>OC(=O)CCCCC(CCSCC1=CC=CC=C1)SCC2=CC=CC=C2</t>
  </si>
  <si>
    <t>PF-5274857 is a potent and selective Smoothened (Smo) antagonist, inhibits Hedgehog (Hh) signaling with IC50 and Ki of 5.8 nM and 4.6 nM, respectively, and can penetrate the blood–brain barrier.</t>
  </si>
  <si>
    <t>1373615-35-0</t>
  </si>
  <si>
    <t>http://selleckchem.com/products/pf-5274857.html</t>
  </si>
  <si>
    <t>C20H25ClN4O3S</t>
  </si>
  <si>
    <t>CC1=CC(=C(N=C1)C2=CC(=NC=C2Cl)N3CCN(CC3)C(=O)CC[S](C)(=O)=O)C</t>
  </si>
  <si>
    <t>Cannabinoid Receptor</t>
  </si>
  <si>
    <t>GW842166X is a potent and highly selective agonist of cannabinoid receptor CB2 receptor with EC50 of 63 nM, shows no significant activity at CB1 receptor. Phase 2.</t>
  </si>
  <si>
    <t>666260-75-9</t>
  </si>
  <si>
    <t>http://selleckchem.com/products/gw-842166x.html</t>
  </si>
  <si>
    <t>C18H17Cl2F3N4O2</t>
  </si>
  <si>
    <t>FC(F)(F)C1=NC(=NC=C1C(=O)NCC2CCOCC2)NC3=CC=C(Cl)C=C3Cl</t>
  </si>
  <si>
    <t>M344 is a potent HDAC inhibitor with IC50 of 100 nM and able to induce cell differentiation.</t>
  </si>
  <si>
    <t>251456-60-7</t>
  </si>
  <si>
    <t>http://selleckchem.com/products/m344.html</t>
  </si>
  <si>
    <t>C16H25N3O3</t>
  </si>
  <si>
    <t>CN(C)C1=CC=C(C=C1)C(=O)NCCCCCCC(=O)NO</t>
  </si>
  <si>
    <t>I-BET151 (GSK1210151A) is a novel selective BET inhibitor for BRD2, BRD3 and BRD4 with IC50 of 0.5 μM, 0.25 μM, and 0.79 μM in cell-free assays, respectively.</t>
  </si>
  <si>
    <t>1300031-49-5</t>
  </si>
  <si>
    <t>http://www.selleck.cn/products/i-bet151-gsk1210151a.html</t>
  </si>
  <si>
    <t>C23H21N5O3</t>
  </si>
  <si>
    <t>COC1=C(C=C2N=CC3=C(N(C(C)C4=CC=CC=N4)C(=O)N3)C2=C1)C5=C(C)ON=C5C</t>
  </si>
  <si>
    <t>RITA (NSC 652287) induces both DNA-protein and DNA-DNA cross-links with no detectable DNA single-strand breaks, and also inhibits MDM2-p53 interaction by targeting p53.</t>
  </si>
  <si>
    <t>213261-59-7</t>
  </si>
  <si>
    <t>http://selleckchem.com/products/rita-nsc-652287.html</t>
  </si>
  <si>
    <t>C14H12O3S2</t>
  </si>
  <si>
    <t>OCC1=CC=C(S1)C2=CC=C(O2)C3=CC=C(CO)S3</t>
  </si>
  <si>
    <t>Autophagy,FXR</t>
  </si>
  <si>
    <t>GW4064 is an agonist of farnesoid X receptor (FXR) with EC50 of 65 nM in CV1 cell line and displays no activity at other nuclear receptors at concentrations up to 1 μM. GW4064 stimulates autophagy in MCF-7 cells.</t>
  </si>
  <si>
    <t>278779-30-9</t>
  </si>
  <si>
    <t>http://selleckchem.com/products/gw-4064.html</t>
  </si>
  <si>
    <t>C28H22Cl3NO4</t>
  </si>
  <si>
    <t>CC(C)C1=C(COC2=CC(=C(C=C2)/C=C/C3=CC=CC(=C3)C(O)=O)Cl)C(=NO1)C4=C(Cl)C=CC=C4Cl</t>
  </si>
  <si>
    <t>Vistusertib (AZD2014) is a novel mTOR inhibitor with IC50 of 2.8 nM in a cell-free assay; highly selective against multiple PI3K isoforms (α/β/γ/δ). AZD2014 showed no or weak binding to the majority of kinases when tested at 1 μM. AZD2014 induces proliferation suppression, apoptosis, cell cycle arrest, and autophagy in HCC cells with antitumor activity.</t>
  </si>
  <si>
    <t>1009298-59-2</t>
  </si>
  <si>
    <t>http://selleckchem.com/products/azd2014.html</t>
  </si>
  <si>
    <t>C25H30N6O3</t>
  </si>
  <si>
    <t>CNC(=O)C1=CC=CC(=C1)C2=CC=C3C(=N2)N=C(N=C3N4CCOCC4C)N5CCOCC5C</t>
  </si>
  <si>
    <t>TAK-285 is a novel dual HER2 and EGFR(HER1) inhibitor with IC50 of 17 nM and 23 nM, &gt;10-fold selectivity for HER1/2 than HER4, less potent to MEK1/5, c-Met, Aurora B, Lck, CSK etc. Phase 1.</t>
  </si>
  <si>
    <t>871026-44-7</t>
  </si>
  <si>
    <t>http://selleckchem.com/products/tak-285.html</t>
  </si>
  <si>
    <t>C26H25ClF3N5O3</t>
  </si>
  <si>
    <t>CC(C)(O)CC(=O)NCC[N]1C=CC2=C1C(=NC=N2)NC3=CC=C(OC4=CC=CC(=C4)C(F)(F)F)C(=C3)Cl</t>
  </si>
  <si>
    <t>A-803467 is a selective NaV1.8 channel blocker with IC50 of 8 nM, blocks tetrodotoxin-resistant currents, exhibits &gt;100-fold selectivity against human NaV1.2, NaV1.3, NaV1.5, and NaV1.7.</t>
  </si>
  <si>
    <t>944261-79-4</t>
  </si>
  <si>
    <t>http://selleckchem.com/products/a-803467.html</t>
  </si>
  <si>
    <t>COC1=CC(=CC(=C1)NC(=O)C2=CC=C(O2)C3=CC=C(Cl)C=C3)OC</t>
  </si>
  <si>
    <t>Istradefylline (KW-6002) is a selective adenosine A2A receptor (A2AR) antagonist with Ki of 2.2 nM. Phase 3.</t>
  </si>
  <si>
    <t>155270-99-8</t>
  </si>
  <si>
    <t>http://selleckchem.com/products/istradefylline-kw-6002.html</t>
  </si>
  <si>
    <t>C20H24N4O4</t>
  </si>
  <si>
    <t>KW-6002</t>
  </si>
  <si>
    <t>CCN1C(=O)N(CC)C2=C([N](C)C(=N2)\C=C\C3=CC=C(OC)C(=C3)OC)C1=O</t>
  </si>
  <si>
    <t>Sotrastaurin (AEB071) is a potent and selective pan-PKC inhibitor, mostly for PKCθ with Ki of 0.22 nM in a cell-free assay; inactive to PKCζ. Phase 2.</t>
  </si>
  <si>
    <t>425637-18-9</t>
  </si>
  <si>
    <t>http://selleckchem.com/products/sotrastaurin-aeb071.html</t>
  </si>
  <si>
    <t>C25H22N6O2</t>
  </si>
  <si>
    <t>AEB071</t>
  </si>
  <si>
    <t>CN1CCN(CC1)C2=NC(=C3C=CC=CC3=N2)C4=C(C(=O)NC4=O)C5=C[NH]C6=C5C=CC=C6</t>
  </si>
  <si>
    <t>Torcetrapib (CP-529414) is a CETP inhibitor with IC50 of 37 nM, elevates HDL-C and reduces nonHDL-C in plasma. Phase 3.</t>
  </si>
  <si>
    <t>262352-17-0</t>
  </si>
  <si>
    <t>http://selleckchem.com/products/torcetrapib-cp-529414.html</t>
  </si>
  <si>
    <t>C26H25F9N2O4</t>
  </si>
  <si>
    <t>CP-529414</t>
  </si>
  <si>
    <t>CCOC(=O)N1C(CC)CC(N(CC2=CC(=CC(=C2)C(F)(F)F)C(F)(F)F)C(=O)OC)C3=C1C=CC(=C3)C(F)(F)F</t>
  </si>
  <si>
    <t>DNA/RNA Synthesis,HCV Protease</t>
  </si>
  <si>
    <t>Sofosbuvir (PSI-7977, GS-7977) is a HCV NS5B polymerase inhibitor for the treatment of chronic hepatitis C virus (HCV) infection.</t>
  </si>
  <si>
    <t>1190307-88-0</t>
  </si>
  <si>
    <t>http://selleckchem.com/products/psi-7977-gs-7977.html</t>
  </si>
  <si>
    <t>C22H29FN3O9P</t>
  </si>
  <si>
    <t>PSI-7977</t>
  </si>
  <si>
    <t>CC(C)OC(=O)C(C)N[P](=O)(OCC1OC(N2C=CC(=O)NC2=O)C(C)(F)C1O)OC3=CC=CC=C3</t>
  </si>
  <si>
    <t>VU0357121 is a novel positive allosteric modulator (PAM) of mGlu5 with EC50 of 33 nM, is inactive or very weakly antagonizing at other mGlu receptor subtypes.</t>
  </si>
  <si>
    <t>433967-28-3</t>
  </si>
  <si>
    <t>http://selleckchem.com/products/vu-0357121.html</t>
  </si>
  <si>
    <t>C17H17F2NO2</t>
  </si>
  <si>
    <t>CCCCOC1=CC=C(C=C1)C(=O)NC2=C(F)C=C(F)C=C2</t>
  </si>
  <si>
    <t>Ras,Transferase</t>
  </si>
  <si>
    <t>Lonafarnib (SCH66336)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</si>
  <si>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</si>
  <si>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</si>
  <si>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</si>
  <si>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</si>
  <si>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</si>
  <si>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Autophagy,NAMPT,Transferase</t>
  </si>
  <si>
    <t>Daporinad (FK866, APO866) effectively inhibits nicotinamide phosphoribosyltransferase (NMPRTase; Nampt) with IC50 of 0.09 nM in a cell-free assay. Daporinad (FK866, APO866) triggers autophagy. Phase 1/2.</t>
  </si>
  <si>
    <t>658084-64-1</t>
  </si>
  <si>
    <t>http://www.selleck.cn/products/apo866-fk866.html</t>
  </si>
  <si>
    <t>C24H29N3O2</t>
  </si>
  <si>
    <t>FK866, APO866</t>
  </si>
  <si>
    <t>O=C(NCCCCC1CCN(CC1)C(=O)C2=CC=CC=C2)/C=C/C3=CC=CN=C3</t>
  </si>
  <si>
    <t>AZD4547 (ABSK 091) is a novel selective FGFR inhibitor targeting FGFR1/2/3 with IC50 of 0.2 nM/2.5 nM/1.8 nM in cell-free assays, weaker activity against FGFR4, VEGFR2(KDR), and little activity observed against IGFR, CDK2, and p38. Phase 2/3.</t>
  </si>
  <si>
    <t>1035270-39-3</t>
  </si>
  <si>
    <t>http://selleckchem.com/products/azd4547.html</t>
  </si>
  <si>
    <t>C26H33N5O3</t>
  </si>
  <si>
    <t>ABSK 091</t>
  </si>
  <si>
    <t>COC1=CC(=CC(=C1)OC)CCC2=CC(=N[NH]2)NC(=O)C3=CC=C(C=C3)N4CC(C)NC(C)C4</t>
  </si>
  <si>
    <t>Galeterone (TOK-001) is a selective CYP17 inhibitor and androgen receptor (AR) antagonist with IC50 of 300 nM and 384 nM, respectively, and is a potent inhibitor of human prostate tumor growth. Phase 2.</t>
  </si>
  <si>
    <t>851983-85-2</t>
  </si>
  <si>
    <t>http://selleckchem.com/products/galeterone-tok-001.html</t>
  </si>
  <si>
    <t>C26H32N2O</t>
  </si>
  <si>
    <t>TOK-001</t>
  </si>
  <si>
    <t>CC12CCC(O)CC1=CCC3C2CCC4(C)C3CC=C4[N]5C=NC6=C5C=CC=C6</t>
  </si>
  <si>
    <t>Sirtinol is a specific SIRT1 and SIRT2 inhibitor with IC50 of 131 μM and 38 μM in cell-free assays, respectively.</t>
  </si>
  <si>
    <t>410536-97-9</t>
  </si>
  <si>
    <t>http://selleckchem.com/products/sirtinol.html</t>
  </si>
  <si>
    <t>C26H22N2O2</t>
  </si>
  <si>
    <t>CC(NC(=O)C1=CC=CC=C1N=CC2=C3C=CC=CC3=CC=C2O)C4=CC=CC=C4</t>
  </si>
  <si>
    <t>CEP33779 is a selective JAK2 inhibitor with IC50 of 1.8 nM, &gt;40- and &gt;800-fold versus JAK1 and TYK2.</t>
  </si>
  <si>
    <t>1257704-57-6</t>
  </si>
  <si>
    <t>http://selleckchem.com/products/cep33779.html</t>
  </si>
  <si>
    <t>C24H26N6O2S</t>
  </si>
  <si>
    <t>CN1CCN(CC1)C2=CC=CC(=C2)NC3=N[N]4C=CC=C(C5=CC=C(C=C5)[S](C)(=O)=O)C4=N3</t>
  </si>
  <si>
    <t>Dabrafenib (GSK2118436, GSK2118436A) is a mutant BRAFV600E specific inhibitor with IC50 of 0.7 nM in cell-free assays, with 7- and 9-fold less potency against B-Raf(wt) and c-Raf, respectively.</t>
  </si>
  <si>
    <t>1195765-45-7</t>
  </si>
  <si>
    <t>http://selleckchem.com/products/dabrafenib-gsk2118436.html</t>
  </si>
  <si>
    <t>C23H20F3N5O2S2</t>
  </si>
  <si>
    <t>GSK2118436A</t>
  </si>
  <si>
    <t>CC(C)(C)C1=NC(=C(S1)C2=NC(=NC=C2)N)C3=C(F)C(=CC=C3)N[S](=O)(=O)C4=C(F)C=CC=C4F</t>
  </si>
  <si>
    <t>Akt</t>
  </si>
  <si>
    <t>Ipatasertib (GDC-0068, RG7440) is a highly selective pan-Akt inhibitor targeting Akt1/2/3 with IC50 of 5 nM/18 nM/8 nM in cell-free assays, 620-fold selectivity over PKA. Phase 2.</t>
  </si>
  <si>
    <t>1001264-89-6</t>
  </si>
  <si>
    <t>http://selleckchem.com/products/gdc-0068.html</t>
  </si>
  <si>
    <t>C24H32ClN5O2</t>
  </si>
  <si>
    <t>RG7440</t>
  </si>
  <si>
    <t>CC(C)NCC(C(=O)N1CCN(CC1)C2=C3C(C)CC(O)C3=NC=N2)C4=CC=C(Cl)C=C4</t>
  </si>
  <si>
    <t>MPEP is a selective mGlu5 receptor antagonist with IC50 of 36 nM, exhibits no appreciable activity at mGlu1b/2/3/4a/7b/8a/6 receptors.</t>
  </si>
  <si>
    <t>96206-92-7</t>
  </si>
  <si>
    <t>http://selleckchem.com/products/mpep.html</t>
  </si>
  <si>
    <t>C14H11N</t>
  </si>
  <si>
    <t>CC1=NC(=CC=C1)C#CC2=CC=CC=C2</t>
  </si>
  <si>
    <t>Sapanisertib (MLN0128, INK 128, TAK-228) is a potent and selective mTOR inhibitor with IC50 of 1 nM in cell-free assays; &gt;200-fold less potent to class I PI3K isoforms, superior in blocking mTORC1/2 and sensitive to pro-invasion genes (vs Rapamycin). Phase 1.</t>
  </si>
  <si>
    <t>1224844-38-5</t>
  </si>
  <si>
    <t>http://selleckchem.com/products/ink128.html</t>
  </si>
  <si>
    <t>C15H15N7O</t>
  </si>
  <si>
    <t>INK 128,TAK-228</t>
  </si>
  <si>
    <t>CC(C)[N]1N=C(C2=CC3=C(OC(=N3)N)C=C2)C4=C(N)N=CN=C14</t>
  </si>
  <si>
    <t>Apoptosis related,Autophagy,Bcl-2</t>
  </si>
  <si>
    <t>(R)-(-)-Gossypol (AT-101) acetic acid, the R-(-) enantiomer of Gossypol acetic acid, binds with Bcl-2, Bcl-xL and Mcl-1 with Ki of 0.32 μM, 0.48 μM and 0.18 μM in cell-free assays; does not inhibit BIR3 domain and BID. AT-101 simultaneously triggers apoptosis and a cytoprotective type of autophagy. Phase 2.</t>
  </si>
  <si>
    <t>866541-93-7</t>
  </si>
  <si>
    <t>https://www.selleckchem.com/products/at101-acetic-acid.html</t>
  </si>
  <si>
    <t>C30H30O8.C2H4O2</t>
  </si>
  <si>
    <t>AT-101 acetic acid, (-)-Gossypol acetic acid, (R)-Gossypol acetic acid</t>
  </si>
  <si>
    <t>CC(C)C1=C(O)C(=C(C=O)C2=C1C=C(C)C(=C2O)C3=C(C)C=C4C(=C(O)C(=C(C=O)C4=C3O)O)C(C)C)O.CC(O)=O</t>
  </si>
  <si>
    <t>Ciproxifan (FUB 359) is a highly potent and selective histamin H3-receptor antagonist with IC50 of 9.2 nM, with low apparent affinity at other receptor subtypes.</t>
  </si>
  <si>
    <t>184025-19-2</t>
  </si>
  <si>
    <t>http://selleckchem.com/products/ciproxifan.html</t>
  </si>
  <si>
    <t>C16H18N2O2.C4H4O4</t>
  </si>
  <si>
    <t>FUB 359</t>
  </si>
  <si>
    <t>OC(=O)\C=C/C(O)=O.O=C(C1CC1)C2=CC=C(OCCCC3=C[NH]C=N3)C=C2</t>
  </si>
  <si>
    <t>Alpelisib (BYL719) is a potent and selective PI3Kα inhibitor with IC50 of 5 nM in a cell-free assay, and minimal effect on PI3Kβ/γ/δ. Phase 2.</t>
  </si>
  <si>
    <t>1217486-61-7</t>
  </si>
  <si>
    <t>http://selleckchem.com/products/byl719.html</t>
  </si>
  <si>
    <t>C19H22F3N5O2S</t>
  </si>
  <si>
    <t>CC1=C(SC(=N1)NC(=O)N2CCCC2C(N)=O)C3=CC(=NC=C3)C(C)(C)C(F)(F)F</t>
  </si>
  <si>
    <t>Apoptosis related,ATM/ATR,Autophagy,DNA-PK,mTOR</t>
  </si>
  <si>
    <t>Torin 2 is a potent and selective mTOR inhibitor with IC50 of 0.25 nM in p53−/− MEFs cell line; 800-fold greater selectivity for mTOR than PI3K and improved pharmacokinetic properties. Inhibition of ATM/ATR/DNA-PK with EC50 of 28 nM/35 nM/118 nM,in PC3 cell lines respectively. Torin 2 decreases cell viability and induces autophagy and apoptosis.</t>
  </si>
  <si>
    <t>1223001-51-1</t>
  </si>
  <si>
    <t>http://selleckchem.com/products/torin-2.html</t>
  </si>
  <si>
    <t>C24H15F3N4O</t>
  </si>
  <si>
    <t>NC1=CC=C(C=N1)C2=CC=C3N=CC4=C(N(C(=O)C=C4)C5=CC=CC(=C5)C(F)(F)F)C3=C2</t>
  </si>
  <si>
    <t>Tacedinaline (CI994, PD-123654, GOE-5549, Acetyldinaline) is a selective class I HDAC inhibitor with IC50 of 0.9, 0.9, 1.2, and &gt;20 μM for human HDAC 1, 2, 3, and 8, respectively. Phase 3.</t>
  </si>
  <si>
    <t>112522-64-2</t>
  </si>
  <si>
    <t>http://selleckchem.com/products/ci994-tacedinaline.html</t>
  </si>
  <si>
    <t>C15H15N3O2</t>
  </si>
  <si>
    <t>PD-123654, GOE-5549, Acetyldinaline</t>
  </si>
  <si>
    <t>CC(=O)NC1=CC=C(C=C1)C(=O)NC2=C(N)C=CC=C2</t>
  </si>
  <si>
    <t>AM251 block the inhibitory effects of endocannabinoids and synthetic cannabinoid agonists on transmitter release through an action at presynaptic cannabinoid 1 receptors in brain.</t>
  </si>
  <si>
    <t>183232-66-8</t>
  </si>
  <si>
    <t>http://selleckchem.com/products/am251.html</t>
  </si>
  <si>
    <t>C22H21Cl2IN4O</t>
  </si>
  <si>
    <t>CC1=C([N](N=C1C(=O)NN2CCCCC2)C3=CC=C(Cl)C=C3Cl)C4=CC=C(I)C=C4</t>
  </si>
  <si>
    <t>Apoptosis related,FAK,Pyk2</t>
  </si>
  <si>
    <t>TAE226 (NVP-TAE226) is a potent FAK inhibitor with IC50 of 5.5 nM and modestly potent to Pyk2, ~10- to 100-fold less potent against InsR, IGF-1R, ALK, and c-Met. TAE226 (NVP-TAE226) induces apoptosis.</t>
  </si>
  <si>
    <t>761437-28-9</t>
  </si>
  <si>
    <t>http://selleckchem.com/products/nvp-tae226.html</t>
  </si>
  <si>
    <t>C23H25ClN6O3</t>
  </si>
  <si>
    <t>CNC(=O)C1=C(NC2=C(Cl)C=NC(=N2)NC3=C(OC)C=C(C=C3)N4CCOCC4)C=CC=C1</t>
  </si>
  <si>
    <t>RG108 (N-Phthalyl-L-tryptophan) is an inhibitor of DNA methyltransferase with IC50 of 115 nM in a cell-free assay, does not cause trapping of covalent enzymes.</t>
  </si>
  <si>
    <t>48208-26-0</t>
  </si>
  <si>
    <t>http://selleckchem.com/products/rg108.html</t>
  </si>
  <si>
    <t>C19H14N2O4</t>
  </si>
  <si>
    <t>N-Phthalyl-L-tryptophan</t>
  </si>
  <si>
    <t>OC(=O)C(CC1=C[NH]C2=C1C=CC=C2)N3C(=O)C4=CC=CC=C4C3=O</t>
  </si>
  <si>
    <t>OC000459 is a potent and selective D prostanoid receptor 2 (DP2) antagonist with IC50 of 13 nM. Phase 2.</t>
  </si>
  <si>
    <t>851723-84-7, 950688-14-9 (sodium salt)</t>
  </si>
  <si>
    <t>http://selleckchem.com/products/oc000459.html</t>
  </si>
  <si>
    <t>C21H17FN2O2</t>
  </si>
  <si>
    <t>CC1=C(CC2=CC=C3C=CC=CC3=N2)C4=CC(=CC=C4[N]1CC(O)=O)F</t>
  </si>
  <si>
    <t>COVID-19,GSK-3</t>
  </si>
  <si>
    <t>Tideglusib (NP031112, NP-12) is an irreversible, non ATP-competitive GSK-3β inhibitor with IC50 of 60 nM in a cell-free assay; fails to inhibit kinases with a Cys homologous to Cys-199 located in the active site. Phase 2.</t>
  </si>
  <si>
    <t>865854-05-3</t>
  </si>
  <si>
    <t>http://selleckchem.com/products/tideglusib.html</t>
  </si>
  <si>
    <t>C19H14N2O2S</t>
  </si>
  <si>
    <t>NP-12</t>
  </si>
  <si>
    <t>O=C1SN(C(=O)N1CC2=CC=CC=C2)C3=C4C=CC=CC4=CC=C3</t>
  </si>
  <si>
    <t>Apoptosis related,IκB/IKK,NF-κB,STAT</t>
  </si>
  <si>
    <t>TPCA-1 (GW683965) is an inhibitor of IKK-2 with IC50 of 17.9 nM in a cell-free assay, inhibits NF-κB pathway, exhibits 22-fold selectivity over IKK-1. TPCA-1 is also an inhibitor of STAT3 and enhances apoptosis.</t>
  </si>
  <si>
    <t>507475-17-4</t>
  </si>
  <si>
    <t>http://selleckchem.com/products/tpca-1.html</t>
  </si>
  <si>
    <t>C12H10FN3O2S</t>
  </si>
  <si>
    <t>GW683965</t>
  </si>
  <si>
    <t>NC(=O)NC1=C(C=C(S1)C2=CC=C(F)C=C2)C(N)=O</t>
  </si>
  <si>
    <t>L8500-13</t>
  </si>
  <si>
    <t>ML133 HCl is a selective potassium channel inhibitor for Kir2.1 with IC50 of 1.8 μM (pH 7.4) and 290 nM (pH 8.5), has no effect on Kir1.1 and weak activity for Kir4.1 and Kir7.1.</t>
  </si>
  <si>
    <t>1222781-70-5</t>
  </si>
  <si>
    <t>http://selleckchem.com/products/Ml-133-hcl.html</t>
  </si>
  <si>
    <t>C19H19NO.HCl</t>
  </si>
  <si>
    <t>Cl.COC1=CC=C(CNCC2=CC=CC3=C2C=CC=C3)C=C1</t>
  </si>
  <si>
    <t>JNJ-1661010 (Takeda-25) is a potent and selective FAAH inhibitor with IC50 of 10 nM (rat) and 12 nM (human), exhibits &gt;100-fold selectivity for FAAH-1 when compared to FAAH-2.</t>
  </si>
  <si>
    <t>681136-29-8</t>
  </si>
  <si>
    <t>http://selleckchem.com/products/jnj-1661010.html</t>
  </si>
  <si>
    <t>C19H19N5OS</t>
  </si>
  <si>
    <t>Takeda-25</t>
  </si>
  <si>
    <t>O=C(NC1=CC=CC=C1)N2CCN(CC2)C3=NC(=NS3)C4=CC=CC=C4</t>
  </si>
  <si>
    <t>SAR131675 is a VEGFR3 inhibitor with IC50/Ki of 23 nM/12 nM in cell-free assays, about 50- and 10-fold more selective for VEGFR3 than VEGFR1/2, little activity against Akt1, CDKs, PLK1, EGFR, IGF-1R, c-Met, Flt2 etc.</t>
  </si>
  <si>
    <t>1433953-83-3</t>
  </si>
  <si>
    <t>http://selleckchem.com/products/sar131675.html</t>
  </si>
  <si>
    <t>C18H22N4O4</t>
  </si>
  <si>
    <t>CCN1C(=C(C(=O)NC)C(=O)C2=CC=C(N=C12)C#CC(C)(O)COC)N</t>
  </si>
  <si>
    <t>Autophagy,ROS,S6 Kinase</t>
  </si>
  <si>
    <t>BI-D1870 is an ATP-competitive inhibitor of S6 ribosome for RSK1/2/3/4 with IC50 of 31 nM/24 nM/18 nM/15 nM in cell-free assays, respectively; 10- to 100-fold selectivity for RSK than MST2, GSK-3β, MARK3, CK1 and Aurora B. BI-D1870 exhibits anticancer attributes including the generation of reactive oxygen species (ROS) and increases in endoplasmic reticulum (ER) stress and autophagy.</t>
  </si>
  <si>
    <t>501437-28-1</t>
  </si>
  <si>
    <t>http://selleckchem.com/products/bi-d1870.html</t>
  </si>
  <si>
    <t>C19H23F2N5O2</t>
  </si>
  <si>
    <t>CC(C)CCN1C(C)C(=O)N(C)C2=C1N=C(NC3=CC(=C(O)C(=C3)F)F)N=C2</t>
  </si>
  <si>
    <t>Semaxanib (SU5416, semaxinib) is a potent and selective VEGFR(Flk-1/KDR) inhibitor with IC50 of 1.23 μM, 20-fold more selective for VEGFR than PDGFRβ, lack of activity against EGFR, InsR and FGFR. Phase 3.</t>
  </si>
  <si>
    <t>204005-46-9</t>
  </si>
  <si>
    <t>http://selleckchem.com/products/semaxanib-su5416.html</t>
  </si>
  <si>
    <t>C15H14N2O</t>
  </si>
  <si>
    <t>semaxinib</t>
  </si>
  <si>
    <t>CC1=CC(=C([NH]1)/C=C/2C(=O)NC3=CC=CC=C23)C</t>
  </si>
  <si>
    <t>SB269970 HCl is a hydrochloride salt form of SB-269970, which is a 5-HT7 receptor antagonist with pKi of 8.3, exhibits &gt;50-fold selectivity against other receptors.</t>
  </si>
  <si>
    <t>261901-57-9</t>
  </si>
  <si>
    <t>http://selleckchem.com/products/sb-269970-hcl.html</t>
  </si>
  <si>
    <t>C18H28N2O3S.HCl</t>
  </si>
  <si>
    <t>Cl.CC1CCN(CC1)CCC2CCCN2[S](=O)(=O)C3=CC=CC(=C3)O</t>
  </si>
  <si>
    <t>BRL 54443 is a 5-HT1E and 5-HT1F receptor agonist with pKi of 8.7 and 9.25, respectively, with a weak binding affinity for 5-HT1A, 5-HT1B, 5-HT1D receptors.</t>
  </si>
  <si>
    <t>57477-39-1</t>
  </si>
  <si>
    <t>http://selleckchem.com/products/brl-54443.html</t>
  </si>
  <si>
    <t>C14H18N2O</t>
  </si>
  <si>
    <t>CN1CCC(CC1)C2=C[NH]C3=C2C=C(O)C=C3</t>
  </si>
  <si>
    <t>Apoptosis related,Autophagy,COVID-19,Proteasome</t>
  </si>
  <si>
    <t>Carfilzomib (PR-171) is an irreversible proteasome inhibitor with IC50 of &lt;5 nM in ANBL-6 cells, displayed preferential in vitro inhibitory potency against the ChT-L activity in the β5 subunit, but little or no effect on the PGPH and T-L activities. Carfilzomib activates prosurvival autophagy and induces cell apoptosis.</t>
  </si>
  <si>
    <t>868540-17-4</t>
  </si>
  <si>
    <t>http://selleckchem.com/products/carfilzomib-pr-171.html</t>
  </si>
  <si>
    <t>C40H57N5O7</t>
  </si>
  <si>
    <t>CC(C)CC(NC(=O)C(CCC1=CC=CC=C1)NC(=O)CN2CCOCC2)C(=O)NC(CC3=CC=CC=C3)C(=O)NC(CC(C)C)C(=O)C4(C)CO4</t>
  </si>
  <si>
    <t>BML-190 (IMMA) is a selective cannabinoid CB2 receptor inverse agonist with Ki of 435 nM, with 50-fold selectivity over CB1 receptor.</t>
  </si>
  <si>
    <t>2854-32-2</t>
  </si>
  <si>
    <t>http://selleckchem.com/products/bml-190.html</t>
  </si>
  <si>
    <t>C23H23ClN2O4</t>
  </si>
  <si>
    <t>IMMA</t>
  </si>
  <si>
    <t>COC1=CC2=C(C=C1)[N](C(=C2CC(=O)N3CCOCC3)C)C(=O)C4=CC=C(Cl)C=C4</t>
  </si>
  <si>
    <t>MRS2578 is a potent P2Y6 receptor antagonist with IC50 of 37 nM, exhibits insignificant activity at P2Y1, P2Y2, P2Y4,and P2Y11 receptors.</t>
  </si>
  <si>
    <t>711019-86-2</t>
  </si>
  <si>
    <t>http://selleckchem.com/products/mrs-2578.html</t>
  </si>
  <si>
    <t>C20H20N6S4</t>
  </si>
  <si>
    <t>S=C=NC1=CC=CC(=C1)NC(=S)NCCCCNC(=S)NC2=CC(=CC=C2)N=C=S</t>
  </si>
  <si>
    <t>SB 271046 hydrochloride is a potent, selective and orally active 5-HT6 receptor antagonist with pKi of 8.9, exhibits 200-fold greater selectivity over other 5-HT receptor subtypes.</t>
  </si>
  <si>
    <t>209481-24-3</t>
  </si>
  <si>
    <t>http://selleckchem.com/products/sb-271046.html</t>
  </si>
  <si>
    <t>C20H22ClN3O3S2.HCl</t>
  </si>
  <si>
    <t>COC1=CC=C(N[S](=O)(=O)C2=C(C)C3=CC(=CC=C3S2)Cl)C=C1N4CCNCC4</t>
  </si>
  <si>
    <t>(-)-Dizocilpine (MK 801, Dizocilpine, C13737) Maleate is a potent N-methyl-D-aspartate (NMDA) receptor antagonist with Ki of 30.5 nM.</t>
  </si>
  <si>
    <t>121917-57-5</t>
  </si>
  <si>
    <t>http://selleckchem.com/products/--mk-801-maleate.html</t>
  </si>
  <si>
    <t>C16H15N.C4H4O4</t>
  </si>
  <si>
    <t>C13737</t>
  </si>
  <si>
    <t>CC12NC(CC3=C1C=CC=C3)C4=C2C=CC=C4.OC(=O)\C=C/C(O)=O</t>
  </si>
  <si>
    <t>AhR</t>
  </si>
  <si>
    <t>StemRegenin 1 (SR1) is an aryl hydrocarbon receptor (AhR) inhibitor with IC50 of 127 nM in a cell-free assay.</t>
  </si>
  <si>
    <t>1227633-49-9</t>
  </si>
  <si>
    <t>http://selleckchem.com/products/stemRegenin-1.html</t>
  </si>
  <si>
    <t>C24H23N5OS</t>
  </si>
  <si>
    <t>CC(C)[N]1C=NC2=C1N=C(N=C2NCCC3=CC=C(O)C=C3)C4=CSC5=CC=CC=C45</t>
  </si>
  <si>
    <t>c-Met,VEGFR</t>
  </si>
  <si>
    <t>Golvatinib (E7050) is a dual c-Met and VEGFR-2 inhibitor with IC50 of 14 nM and 16 nM, does not inhibit bFGF-stimulated HUVEC growth (up to 1000 nM). Phase 1/2.</t>
  </si>
  <si>
    <t>928037-13-2</t>
  </si>
  <si>
    <t>http://selleckchem.com/products/golvatinib-e7050.html</t>
  </si>
  <si>
    <t>C33H37F2N7O4</t>
  </si>
  <si>
    <t>CN1CCN(CC1)C2CCN(CC2)C(=O)NC3=NC=CC(=C3)OC4=CC(=C(NC(=O)C5(CC5)C(=O)NC6=CC=C(F)C=C6)C=C4)F</t>
  </si>
  <si>
    <t>IEM 1754 2HBr is a selective AMPA/kainate receptor blockers for GluR1 and GluR3 with IC50 of 6 μM.</t>
  </si>
  <si>
    <t>162831-31-4</t>
  </si>
  <si>
    <t>http://selleckchem.com/products/iem-1754-dihydrobromide.html</t>
  </si>
  <si>
    <t>C16H30N2.2HBr</t>
  </si>
  <si>
    <t>DihydrobroMide</t>
  </si>
  <si>
    <t>Br.Br.NCCCCCNC[C]12C[CH]3C[CH]([CH2]C([CH2]3)C1)C2</t>
  </si>
  <si>
    <t>CTEP (RO4956371) is a novel, long-acting, orally bioavailable allosteric antagonist of mGlu5 receptor with IC50 of 2.2 nM, shows &gt;1000-fold selectivity over other mGlu receptors.</t>
  </si>
  <si>
    <t>871362-31-1</t>
  </si>
  <si>
    <t>http://selleckchem.com/products/ctep.html</t>
  </si>
  <si>
    <t>C19H13ClF3N3O</t>
  </si>
  <si>
    <t>CC1=NC(=C(C)[N]1C2=CC=C(OC(F)(F)F)C=C2)C#CC3=CC=NC(=C3)Cl</t>
  </si>
  <si>
    <t>VU 0364770 is a positive allosteric modulator(PAM) of mGlu4 with EC50 of 1.1 μM, exhibits insignificant activity at 68 other receptors, including other mGlu subtypes.</t>
  </si>
  <si>
    <t>61350-00-3</t>
  </si>
  <si>
    <t>http://selleckchem.com/products/vu-0364770.html</t>
  </si>
  <si>
    <t>C12H9ClN2O</t>
  </si>
  <si>
    <t>ClC1=CC(=CC=C1)NC(=O)C2=NC=CC=C2</t>
  </si>
  <si>
    <t>NOD</t>
  </si>
  <si>
    <t>Nodinitib-1(ML130) is a potent and selective inhibitor of NOD1 with IC50 of 0.56 μM, inhibits NF-κB activation, exhibits 36-fold selectivity over NOD2.</t>
  </si>
  <si>
    <t>799264-47-4</t>
  </si>
  <si>
    <t>http://selleckchem.com/products/ml130.html</t>
  </si>
  <si>
    <t>C14H13N3O2S</t>
  </si>
  <si>
    <t>ML130</t>
  </si>
  <si>
    <t>CC1=CC=C(C=C1)[S](=O)(=O)[N]2C(=NC3=CC=CC=C23)N</t>
  </si>
  <si>
    <t>IκB/IKK</t>
  </si>
  <si>
    <t>IMD-0354 (IKK2 Inhibitor V) is an IKKβ inhibitor and blocks IκBα phosphorylation in NF-κB pathway.</t>
  </si>
  <si>
    <t>978-62-1</t>
  </si>
  <si>
    <t>http://selleckchem.com/products/imd-0354.html</t>
  </si>
  <si>
    <t>C15H8ClF6NO2</t>
  </si>
  <si>
    <t>IKK2 Inhibitor V</t>
  </si>
  <si>
    <t>OC1=C(C=C(Cl)C=C1)C(=O)NC2=CC(=CC(=C2)C(F)(F)F)C(F)(F)F</t>
  </si>
  <si>
    <t>VUF10166 is a novel, potent and competitive antagonist for 5-HT3A receptor with Ki of 0.04 nM, its affinity at 5-HT3AB receptor is significantly lower.</t>
  </si>
  <si>
    <t>155584-74-0</t>
  </si>
  <si>
    <t>http://selleckchem.com/products/vuf-10166.html</t>
  </si>
  <si>
    <t>C13H15ClN4</t>
  </si>
  <si>
    <t>CN1CCN(CC1)C2=NC3=CC=CC=C3N=C2Cl</t>
  </si>
  <si>
    <t>U-104 (MST-104, NSC 213841, SLC-0111, WBI-5111) is a potent carbonic anhydrase (CA) inhibitor for CA IX and CA XII with Ki of 45.1 nM and 4.5 nM, respectively, very low inhibition for CA I and CA II.</t>
  </si>
  <si>
    <t>178606-66-1</t>
  </si>
  <si>
    <t>http://selleckchem.com/products/u-104.html</t>
  </si>
  <si>
    <t>C13H12FN3O3S</t>
  </si>
  <si>
    <t>MST-104, NSC 213841, SLC-0111, WBI-5111</t>
  </si>
  <si>
    <t>N[S](=O)(=O)C1=CC=C(NC(=O)NC2=CC=C(F)C=C2)C=C1</t>
  </si>
  <si>
    <t>EGFR,JAK</t>
  </si>
  <si>
    <t>WHI-P154 is a potent JAK3 inhibitor with IC50 of 1.8 μM, no activity against JAK1 or JAK2, also inhibits EGFR, Src, Abl, VEGFR and MAPK, prevents Stat3, but not Stat5 phosphorylation.</t>
  </si>
  <si>
    <t>211555-04-3</t>
  </si>
  <si>
    <t>http://selleckchem.com/products/whi-p154.html</t>
  </si>
  <si>
    <t>C16H14BrN3O3</t>
  </si>
  <si>
    <t>COC1=CC2=NC=NC(=C2C=C1OC)NC3=CC=C(O)C(=C3)Br</t>
  </si>
  <si>
    <t>DNA-PK,PPAR,RAD51</t>
  </si>
  <si>
    <t>T0070907 is a potent and selective PPARγ inhibitor with IC50 of 1 nM in a cell-free assay, with a &gt;800-fold selectivity over PPARα and PPARδ. T0070907 significantly decreases the levels of DNA-PKcs and RAD51 proteins in ME-180 and SiHa cells.</t>
  </si>
  <si>
    <t>313516-66-4</t>
  </si>
  <si>
    <t>http://selleckchem.com/products/t0070907.html</t>
  </si>
  <si>
    <t>C12H8ClN3O3</t>
  </si>
  <si>
    <t>[O-][N+](=O)C1=CC=C(Cl)C(=C1)C(=O)NC2=CC=NC=C2</t>
  </si>
  <si>
    <t>Apoptosis related,Raf</t>
  </si>
  <si>
    <t>GW5074 is a potent and selective c-Raf inhibitor with IC50 of 9 nM, no effect on the activities of JNK1/2/3, MEK1, MKK6/7, CDK1/2, c-Src, p38 MAP, VEGFR2 or c-Fms is noted. GW5074 inhibits LK-induced apoptosis.</t>
  </si>
  <si>
    <t>220904-83-6</t>
  </si>
  <si>
    <t>http://selleckchem.com/products/gw5074.html</t>
  </si>
  <si>
    <t>C15H8Br2INO2</t>
  </si>
  <si>
    <t>OC1=C(Br)C=C(C=C1Br)C=C2C(=O)NC3=CC=C(I)C=C23</t>
  </si>
  <si>
    <t>COVID-19,Sodium Channel</t>
  </si>
  <si>
    <t>Camostat (FOY-305, FOY-S980) is a trypsin-like protease inhibitor, inhibits airway epithelial sodium channel (ENaC) function with IC50 of 50 nM, less potent to trpsin, prostasin and matriptase.</t>
  </si>
  <si>
    <t>59721-29-8</t>
  </si>
  <si>
    <t>http://selleckchem.com/products/camostat-mesilate-foy-305.html</t>
  </si>
  <si>
    <t>C20H22N4O5.CH4O3S</t>
  </si>
  <si>
    <t>Mesilate</t>
  </si>
  <si>
    <t>FOY-305, FOY-S980</t>
  </si>
  <si>
    <t>CN(C)C(=O)COC(=O)CC1=CC=C(OC(=O)C2=CC=C(NC(N)=N)C=C2)C=C1.C[S](O)(=O)=O</t>
  </si>
  <si>
    <t>Prucalopride (R-93877) is a selective, high affinity 5-HT receptor agonist for 5-HT4A and 5-HT4B receptor with Ki of 2.5 nM and 8 nM, respectively, exhibits &gt;290-fold selectivity against other 5-HT receptor subtypes.</t>
  </si>
  <si>
    <t>179474-81-8</t>
  </si>
  <si>
    <t>http://selleckchem.com/products/prucalopride.html</t>
  </si>
  <si>
    <t>C18H26ClN3O3</t>
  </si>
  <si>
    <t>R-93877</t>
  </si>
  <si>
    <t>COCCCN1CCC(CC1)NC(=O)C2=CC(=C(N)C3=C2OCC3)Cl</t>
  </si>
  <si>
    <t>(+)-Dizocilpine (MK 801) Maleate is a potent, selective and non-competitive NMDA receptor antagonist with Kd of 37.2 nM in rat brain membranes.</t>
  </si>
  <si>
    <t>77086-22-7</t>
  </si>
  <si>
    <t>http://selleckchem.com/products/mk-801-maleate.html</t>
  </si>
  <si>
    <t>IκB/IKK,LRRK2</t>
  </si>
  <si>
    <t>IKK-16 (IKK Inhibitor VII) is a selective IκB kinase (IKK) inhibitor for IKK-2, IKK complex and IKK-1 with IC50 of 40 nM, 70 nM and 200 nM in cell-free assays, respectively. IKK-16 also inhibits LRRK2 Ser935 phosphorylation in cells and LRRK2 kinase activity in vitro with IC50 of 50 nM.</t>
  </si>
  <si>
    <t>873225-46-8</t>
  </si>
  <si>
    <t>http://selleckchem.com/products/ikk-16.html</t>
  </si>
  <si>
    <t>C28H29N5OS</t>
  </si>
  <si>
    <t>O=C(N1CCC(CC1)N2CCCC2)C3=CC=C(NC4=NC=CC(=N4)C5=CC6=CC=CC=C6S5)C=C3</t>
  </si>
  <si>
    <t>Integrin</t>
  </si>
  <si>
    <t>A-205804 is a potent and selective inhibitor of E-selectin and ICAM-1 expression with IC50 of 20 nM and 25 nM respectively.</t>
  </si>
  <si>
    <t>251992-66-2</t>
  </si>
  <si>
    <t>http://selleckchem.com/products/a-205804.html</t>
  </si>
  <si>
    <t>C15H12N2OS2</t>
  </si>
  <si>
    <t>CC1=CC=C(SC2=CN=CC3=C2C=C(S3)C(N)=O)C=C1</t>
  </si>
  <si>
    <t>PF-562271 (PF-00562271) is a potent, ATP-competitive, reversible inhibitor of FAK with IC50 of 1.5 nM in cell-free assays, ~10-fold less potent for Pyk2 than FAK and &gt;100-fold selectivity against other protein kinases, except for some CDKs.</t>
  </si>
  <si>
    <t>717907-75-0</t>
  </si>
  <si>
    <t>http://selleckchem.com/products/pf-562271.html</t>
  </si>
  <si>
    <t>C21H20F3N7O3S</t>
  </si>
  <si>
    <t>PF-00562271</t>
  </si>
  <si>
    <t>CN(C1=C(CNC2=C(C=NC(=N2)NC3=CC=C4NC(=O)CC4=C3)C(F)(F)F)C=CC=N1)[S](C)(=O)=O</t>
  </si>
  <si>
    <t>Apoptosis related,Caspase,Trk receptor</t>
  </si>
  <si>
    <t>GW441756 is a potent, selective inhibitor of TrkA with IC50 of 2 nM, with very little activity to c-Raf1 and CDK2. GW441756 produces a relevant increase of caspase-3 that leads to apoptosis.</t>
  </si>
  <si>
    <t>504433-23-2</t>
  </si>
  <si>
    <t>http://selleckchem.com/products/gw-441756.html</t>
  </si>
  <si>
    <t>C17H13N3O</t>
  </si>
  <si>
    <t>C[N]1C=C(C=C2C(=O)NC3=CC=CN=C23)C4=C1C=CC=C4</t>
  </si>
  <si>
    <t>VU 0361737 is a selective positive allosteric modulator (PAM) for mGlu4 receptor with EC50 of 240 nM and 110 nM at human and rat receptors, respectively, displays weak activity at mGlu5 and mGlu8 receptors, is inactive at mGlu1, mGlu2, mGlu3, mGlu6 and mGlu7 receptors, can penetrate into CNS.</t>
  </si>
  <si>
    <t>1161205-04-4</t>
  </si>
  <si>
    <t>http://selleckchem.com/products/vu-0361737.html</t>
  </si>
  <si>
    <t>C13H11ClN2O2</t>
  </si>
  <si>
    <t>COC1=CC(=CC=C1Cl)NC(=O)C2=NC=CC=C2</t>
  </si>
  <si>
    <t>SB742457 (GSK 742457) is a highly selective 5-HT6 receptor antagonist with pKi of 9.63, exhibits &gt;100-fold selectivity over other receptors. Phase 2.</t>
  </si>
  <si>
    <t>607742-69-8</t>
  </si>
  <si>
    <t>http://selleckchem.com/products/sb-742457.html</t>
  </si>
  <si>
    <t>C19H19N3O2S</t>
  </si>
  <si>
    <t>GSK 742457</t>
  </si>
  <si>
    <t>O=[S](=O)(C1=CC=CC=C1)C2=CC3=C(N=C2)C(=CC=C3)N4CCNCC4</t>
  </si>
  <si>
    <t>ZM 323881 is a potent and selective VEGFR2 inhibitor with IC50 of &lt;2 nM, almost no activity on VEGFR1, PDGFRβ, FGFR1, EGFR and ErbB2.</t>
  </si>
  <si>
    <t>193000-39-4</t>
  </si>
  <si>
    <t>http://selleckchem.com/products/zm-323881-hcl.html</t>
  </si>
  <si>
    <t>C22H18FN3O2.HCl</t>
  </si>
  <si>
    <t>Cl.CC1=CC(=C(NC2=C3C=CC(=CC3=NC=N2)OCC4=CC=CC=C4)C=C1O)F</t>
  </si>
  <si>
    <t>ZM 306416 (CB 676475) is a VEGFR (Flt and KDR) inhibitor for VEGFR1 with IC50 of 0.33 μM, but also found to inhibit EGFR with IC50 of &lt;10 nM.</t>
  </si>
  <si>
    <t>690206-97-4</t>
  </si>
  <si>
    <t>http://selleckchem.com/products/zm-306416.html</t>
  </si>
  <si>
    <t>C16H13ClFN3O2</t>
  </si>
  <si>
    <t>CB 676475</t>
  </si>
  <si>
    <t>COC1=CC2=NC=NC(=C2C=C1OC)NC3=C(F)C=C(Cl)C=C3</t>
  </si>
  <si>
    <t>MLN0905 is a potent inhibitor of PLK1 with IC50 of 2 nM.</t>
  </si>
  <si>
    <t>1228960-69-7</t>
  </si>
  <si>
    <t>http://selleckchem.com/products/mln0905.html</t>
  </si>
  <si>
    <t>C24H25F3N6S</t>
  </si>
  <si>
    <t>CN(C)CCCC1=CC(=C(C)N=C1)NC2=NC3=C(CC(=S)NC4=CC(=CC=C34)C(F)(F)F)C=N2</t>
  </si>
  <si>
    <t>GNF-2 is a highly selective non-ATP competitive inhibitor of Bcr-Abl, shows no activity to Flt3-ITD, Tel-PDGFR, TPR-MET and Tel-JAK1 transformed tumor cells.</t>
  </si>
  <si>
    <t>778270-11-4</t>
  </si>
  <si>
    <t>http://selleckchem.com/products/gnf-2.html</t>
  </si>
  <si>
    <t>C18H13F3N4O2</t>
  </si>
  <si>
    <t>NC(=O)C1=CC=CC(=C1)C2=NC=NC(=C2)NC3=CC=C(OC(F)(F)F)C=C3</t>
  </si>
  <si>
    <t>Cobicistat (GS-9350) is a potent and selective inhibitor of CYP3A with IC50 of 30-285 nM.</t>
  </si>
  <si>
    <t>1004316-88-4</t>
  </si>
  <si>
    <t>http://selleckchem.com/products/cobicistat-gs-9350.html</t>
  </si>
  <si>
    <t>C40H53N7O5S2</t>
  </si>
  <si>
    <t>CC(C)C1=NC(=CS1)CN(C)C(=O)NC(CCN2CCOCC2)C(=O)NC(CCC(CC3=CC=CC=C3)NC(=O)OCC4=CN=CS4)CC5=CC=CC=C5</t>
  </si>
  <si>
    <t>RGS</t>
  </si>
  <si>
    <t>CCG 50014 is a potent and selective inhibitor of RGS4 with IC50 of 30 nM.</t>
  </si>
  <si>
    <t>883050-24-6</t>
  </si>
  <si>
    <t>http://selleckchem.com/products/ccg-50014.html</t>
  </si>
  <si>
    <t>C16H13FN2O2S</t>
  </si>
  <si>
    <t>CC1=CC=C(C=C1)N2SC(=O)N(CC3=CC=C(F)C=C3)C2=O</t>
  </si>
  <si>
    <r>
      <t>Lumiracoxib (COX-189) is a novel, selective COX-2 inhibitor with Ki of</t>
    </r>
    <r>
      <rPr>
        <sz val="12"/>
        <color rgb="FF000000"/>
        <rFont val="Calibri"/>
        <charset val="0"/>
      </rPr>
      <t xml:space="preserve">  </t>
    </r>
    <r>
      <rPr>
        <sz val="12"/>
        <color rgb="FF000000"/>
        <rFont val="Calibri"/>
        <charset val="0"/>
      </rPr>
      <t>0.06 μM. It also inhibits COX1 with Ki of 3 μM.</t>
    </r>
  </si>
  <si>
    <t>220991-20-8</t>
  </si>
  <si>
    <t>http://selleckchem.com/products/lumiracoxib-cox-189.html</t>
  </si>
  <si>
    <t>C15H13ClFNO2</t>
  </si>
  <si>
    <t>COX-189</t>
  </si>
  <si>
    <t>CC1=CC=C(NC2=C(Cl)C=CC=C2F)C(=C1)CC(O)=O</t>
  </si>
  <si>
    <t>PF-477736 (PF-736, PF-00477736) is a selective, potent and ATP-competitive Chk1 inhibitor with Ki of 0.49 nM in a cell-free assay and also inhibits VEGFR2, Aurora-A, FGFR3, Flt3, Fms (CSF1R), Ret and Yes. It shows ~100-fold selectivity for Chk1 than Chk2.</t>
  </si>
  <si>
    <t>952021-60-2</t>
  </si>
  <si>
    <t>http://selleckchem.com/products/pf-477736.html</t>
  </si>
  <si>
    <t>C22H25N7O2</t>
  </si>
  <si>
    <t>PF-736, PF-00477736</t>
  </si>
  <si>
    <t>C[N]1C=C(C=N1)C2=C3C=NNC(=O)C4=C3C(=CC(=C4)NC(=O)C(N)C5CCCCC5)[NH]2</t>
  </si>
  <si>
    <t>JNJ-7777120 is the first potent and selective non-imidazole histamine H4 receptor antagonist with Ki of 4.5 nM, exhibits &gt;1000-fold selectivity over the other histamin receptors.</t>
  </si>
  <si>
    <t>459168-41-3</t>
  </si>
  <si>
    <t>http://selleckchem.com/products/jnj-7777120.html</t>
  </si>
  <si>
    <t>C14H16ClN3O</t>
  </si>
  <si>
    <t>CN1CCN(CC1)C(=O)C2=CC3=CC(=CC=C3[NH]2)Cl</t>
  </si>
  <si>
    <t>Ki16198 is the methyl ester of Ki16425, which is a LPA antagonist and inhibits LPA1- and LPA3-induced inositol phosphate production with Ki of 0.34 μM and 0.93 μM, respectively, shows weaker inhibition for LPA2, no activity at LPA4, LPA5, LPA6.</t>
  </si>
  <si>
    <t>355025-13-7</t>
  </si>
  <si>
    <t>http://selleckchem.com/products/ki16198.html</t>
  </si>
  <si>
    <t>C24H25ClN2O5S</t>
  </si>
  <si>
    <t>COC(=O)CCSCC1=CC=C(C=C1)C2=C(NC(=O)OC(C)C3=C(Cl)C=CC=C3)C(=NO2)C</t>
  </si>
  <si>
    <t>CCR,TGF-beta/Smad</t>
  </si>
  <si>
    <t>Pirfenidone (S-7701, AMR-69) is an inhibitor for TGF-β production and TGF-β stimulated collagen production, reduces production of TNF-α and IL-1β, and also has anti-fibrotic and anti-inflammatory properties. Pirfenidone attenuates chemokine (CC motif) ligand-2 (CCL2) and CCL12 production with anti-fibrotic activity. Phase 3.</t>
  </si>
  <si>
    <t>53179-13-8</t>
  </si>
  <si>
    <t>http://selleckchem.com/products/pirfenidone.html</t>
  </si>
  <si>
    <t>C12H11NO</t>
  </si>
  <si>
    <t>AMR-69</t>
  </si>
  <si>
    <t>CC1=CN(C(=O)C=C1)C2=CC=CC=C2</t>
  </si>
  <si>
    <t>Go 6983 (GOE 6983, Gö 6983) is a pan-PKC inhibitor against for PKCα, PKCβ, PKCγ and PKCδ with IC50 of 7 nM, 7 nM, 6 nM and 10 nM, respectively; less potent to PKCζ and inactive to PKCμ.</t>
  </si>
  <si>
    <t>133053-19-7</t>
  </si>
  <si>
    <t>http://selleckchem.com/products/go-6983.html</t>
  </si>
  <si>
    <t>C26H26N4O3</t>
  </si>
  <si>
    <t>GOE 6983, Gö 6983</t>
  </si>
  <si>
    <t>COC1=CC=C2[N](CCCN(C)C)C=C(C2=C1)C3=C(C(=O)NC3=O)C4=C[NH]C5=C4C=CC=C5</t>
  </si>
  <si>
    <t>CXCR</t>
  </si>
  <si>
    <t>WZ811 is a highly potent competitive CXCR4 antagonist with EC50 of 0.3 nM.</t>
  </si>
  <si>
    <t>55778-02-4</t>
  </si>
  <si>
    <t>http://selleckchem.com/products/wz-811.html</t>
  </si>
  <si>
    <t>C18H18N4</t>
  </si>
  <si>
    <t>C(NC1=NC=CC=C1)C2=CC=C(CNC3=NC=CC=C3)C=C2</t>
  </si>
  <si>
    <t>GW9662 is a selective PPAR antagonist for PPARγ with IC50 of 3.3 nM in a cell-free assay, with at least 10- to 600-fold functional selectivity in cells with PPARγ versus PPARα and PPARδ.</t>
  </si>
  <si>
    <t>22978-25-2</t>
  </si>
  <si>
    <t>http://selleckchem.com/products/gw9662.html</t>
  </si>
  <si>
    <t>C13H9ClN2O3</t>
  </si>
  <si>
    <t>TIMTEC-BB SBB006523</t>
  </si>
  <si>
    <t>[O-][N+](=O)C1=CC=C(Cl)C(=C1)C(=O)NC2=CC=CC=C2</t>
  </si>
  <si>
    <t>PAR</t>
  </si>
  <si>
    <t>ML161 (Parmodulin 2) is an allosteric inhibitor of PAR1 with IC50 of 0.26 μM.</t>
  </si>
  <si>
    <t>423735-93-7</t>
  </si>
  <si>
    <t>http://selleckchem.com/products/ml-161.html</t>
  </si>
  <si>
    <t>C17H17BrN2O2</t>
  </si>
  <si>
    <t>CCCC(=O)NC1=CC=CC(=C1)NC(=O)C2=CC=CC=C2Br</t>
  </si>
  <si>
    <t>HC-030031 (TOSLAB 829227) is a selective TRPA1 channel blocker that antagonizes AITC- and formalin-evoked calcium influx with IC50 of 6.2 μM and 5.3 μM respectively.</t>
  </si>
  <si>
    <t>349085-38-7</t>
  </si>
  <si>
    <t>http://selleckchem.com/products/hc-030031.html</t>
  </si>
  <si>
    <t>C18H21N5O3</t>
  </si>
  <si>
    <t>TOSLAB 829227</t>
  </si>
  <si>
    <t>CC(C)C1=CC=C(NC(=O)C[N]2C=NC3=C2C(=O)N(C)C(=O)N3C)C=C1</t>
  </si>
  <si>
    <t>HIF</t>
  </si>
  <si>
    <t>IOX2 (JICL38) is a potent inhibitor of HIF-1α prolyl hydroxylase-2 (PHD2) with IC50 of 21 nM in a cell-free assay, &gt;100-fold selectivity over JMJD2A, JMJD2C, JMJD2E, JMJD3, or the 2OG oxygenase FIH.</t>
  </si>
  <si>
    <t>931398-72-0</t>
  </si>
  <si>
    <t>http://selleckchem.com/products/iox2.html</t>
  </si>
  <si>
    <t>JICL38</t>
  </si>
  <si>
    <t>OC(=O)CNC(=O)C1=C(O)C2=C(C=CC=C2)N(CC3=CC=CC=C3)C1=O</t>
  </si>
  <si>
    <t>PF-4981517 (CYP3cide, PF-04981517) is a potent and selective inhibitor of CYP3A4 (P450) with IC50 of 0.03 μM, exhibits &gt;500-fold selectivity over CYP3A5 and CYP3A7.</t>
  </si>
  <si>
    <t>1390637-82-7</t>
  </si>
  <si>
    <t>http://selleckchem.com/products/pf-4981517.html</t>
  </si>
  <si>
    <t>C26H32N8</t>
  </si>
  <si>
    <t>CYP3cide, PF-04981517</t>
  </si>
  <si>
    <t>C[N]1N=CC(=C1C2=CC=C(C)C=C2)C3=N[N](C)C4=NC=NC(=C34)N5CCC(C5)N6CCCCC6</t>
  </si>
  <si>
    <t>Icotinib (BPI-2009H) is a potent and specific EGFR inhibitor with IC50 of 5 nM, including the EGFR, EGFR(L858R), EGFR(L861Q), EGFR(T790M) and EGFR(T790M, L858R).</t>
  </si>
  <si>
    <t>610798-31-7</t>
  </si>
  <si>
    <t>http://selleckchem.com/products/icotinib.html</t>
  </si>
  <si>
    <t>C22H21N3O4</t>
  </si>
  <si>
    <t>BPI-2009H</t>
  </si>
  <si>
    <t>C#CC1=CC(=CC=C1)NC2=NC=NC3=C2C=C4OCCOCCOCCOC4=C3</t>
  </si>
  <si>
    <t>eIF,PERK</t>
  </si>
  <si>
    <t>Salubrinal is a selective inhibitor of eIF2α dephosphorylation and inhibits ER stress-mediated apoptosis with EC50 of ~15 μM in a cell-free assay.</t>
  </si>
  <si>
    <t>405060-95-9</t>
  </si>
  <si>
    <t>http://selleckchem.com/products/salubrinal.html</t>
  </si>
  <si>
    <t>C21H17Cl3N4OS</t>
  </si>
  <si>
    <t>ClC(Cl)(Cl)C(NC(=O)\C=C\C1=CC=CC=C1)NC(=S)NC2=CC=CC3=C2N=CC=C3</t>
  </si>
  <si>
    <t>Evacetrapib (LY2484595) is a potent and selective inhibitor of CETP with IC50 of 5.5 nM, elevates HDL cholesterol without increases in aldosterone or blood pressure. Phase 3.</t>
  </si>
  <si>
    <t>1186486-62-3</t>
  </si>
  <si>
    <t>http://selleckchem.com/products/evacetrapib-ly2484595.html</t>
  </si>
  <si>
    <t>C31H36F6N6O2</t>
  </si>
  <si>
    <t>C[N]1N=NC(=N1)N(CC2=CC(=CC(=C2)C(F)(F)F)C(F)(F)F)C3CCCN(CC4CCC(CC4)C(O)=O)C5=C3C=C(C)C=C5C</t>
  </si>
  <si>
    <t>TDZD-8 (NP 01139) is a non-ATP competitive GSK-3β inhibitor with IC50 of 2 μM; minimal inhibitory effect observed on CDK1, casein kinase II, PKA and PKC.</t>
  </si>
  <si>
    <t>327036-89-5</t>
  </si>
  <si>
    <t>http://selleckchem.com/products/tdzd-8.html</t>
  </si>
  <si>
    <t>C10H10N2O2S</t>
  </si>
  <si>
    <t>NP 01139</t>
  </si>
  <si>
    <t>CN1SC(=O)N(CC2=CC=CC=C2)C1=O</t>
  </si>
  <si>
    <t>Apoptosis Activator 2 strongly induces caspase-3 activation, PARP cleavage, and DNA fragmentation which leads to the destruction of cells (Apaf-1 dependent) with IC50 of ~4 μM, inactive to HMEC, PREC, or MCF-10A cells.</t>
  </si>
  <si>
    <t>79183-19-0</t>
  </si>
  <si>
    <t>http://selleckchem.com/products/apoptosis-activator-2.html</t>
  </si>
  <si>
    <t>C15H9Cl2NO2</t>
  </si>
  <si>
    <t>ClC1=C(Cl)C=C(CN2C(=O)C(=O)C3=C2C=CC=C3)C=C1</t>
  </si>
  <si>
    <t>TAK-715 is a p38 MAPK inhibitor for p38α with IC50 of 7.1 nM, 28-fold more selective for p38α over p38β, no inhibition to p38γ/δ, JNK1, ERK1, IKKβ, MEKK1 or TAK1. Phase 2.</t>
  </si>
  <si>
    <t>303162-79-0</t>
  </si>
  <si>
    <t>http://selleckchem.com/products/tak-715.html</t>
  </si>
  <si>
    <t>C24H21N3OS</t>
  </si>
  <si>
    <t>CCC1=NC(=C(S1)C2=CC(=NC=C2)NC(=O)C3=CC=CC=C3)C4=CC=CC(=C4)C</t>
  </si>
  <si>
    <t>AhR,Autophagy,p53</t>
  </si>
  <si>
    <t>Pifithrin-α is an inhibitor of p53, inhibiting p53-dependent transactivation of p53-responsive genes. Pifithrin-α is also a potent agonist of the aryl hydrocarbon receptor (AhR).</t>
  </si>
  <si>
    <t>63208-82-2</t>
  </si>
  <si>
    <t>http://selleckchem.com/products/pifithrin-alpha.html</t>
  </si>
  <si>
    <t>C16H18N2OS.HBr</t>
  </si>
  <si>
    <t>Pifithrin-α hydrobromide</t>
  </si>
  <si>
    <t>Br.CC1=CC=C(C=C1)C(=O)CN2C(=N)SC3=C2CCCC3</t>
  </si>
  <si>
    <t>Autophagy,HSP (HSP90),p53</t>
  </si>
  <si>
    <t>Pifithrin-μ (NSC 303580, PFTμ, 2-Phenylethynesulfonamide) is a specific p53 inhibitor by reducing its affinity to Bcl-xL and Bcl-2, and also inhibits HSP70 function and autophagy.</t>
  </si>
  <si>
    <t>64984-31-2</t>
  </si>
  <si>
    <t>http://selleckchem.com/products/pifithrin-u.html</t>
  </si>
  <si>
    <t>C8H7NO2S</t>
  </si>
  <si>
    <t>NSC 303580, PFTμ, 2-Phenylethynesulfonamide</t>
  </si>
  <si>
    <t>N[S](=O)(=O)C#CC1=CC=CC=C1</t>
  </si>
  <si>
    <t>Clevudine(Levovir,L-FMAU) is an antiviral drug for the treatment of hepatitis B.</t>
  </si>
  <si>
    <t>163252-36-6</t>
  </si>
  <si>
    <t>http://selleckchem.com/products/clevudine-levovir.html</t>
  </si>
  <si>
    <t>C10H13FN2O5</t>
  </si>
  <si>
    <t>Levovir,L-FMAU</t>
  </si>
  <si>
    <t>CC1=CN(C2OC(CO)C(O)C2F)C(=O)NC1=O</t>
  </si>
  <si>
    <t>Rivaroxaban (BAY 59-7939) is a direct inhibitor of Factor Xa with Ki and IC50 of 0.4 nM and 0.7 nM in cell-free assays, respectively. It is selective for human factor Xa, for which it has &gt;10 000-fold greater selectivity than for other biologically relevant serine proteases (IC50 &gt;20 μM).</t>
  </si>
  <si>
    <t>366789-02-8</t>
  </si>
  <si>
    <t>http://selleckchem.com/products/Rivaroxaban.html</t>
  </si>
  <si>
    <t>C19H18ClN3O5S</t>
  </si>
  <si>
    <t>BAY 59-7939</t>
  </si>
  <si>
    <t>ClC1=CC=C(S1)C(=O)NCC2CN(C(=O)O2)C3=CC=C(C=C3)N4CCOCC4=O</t>
  </si>
  <si>
    <t>PGES,Prostaglandin Receptor</t>
  </si>
  <si>
    <t>Prostaglandin E2 (PGE2, Dinoprostone,Prepidil) plays important effects in labour (softens cervix and causes uterine contraction) and also stimulates osteoblasts to release factors that stimulate bone resorption by osteoclasts.</t>
  </si>
  <si>
    <t>363-24-6</t>
  </si>
  <si>
    <t>http://selleckchem.com/products/prostaglandin-e2-cervidil.html</t>
  </si>
  <si>
    <t>C20H32O5</t>
  </si>
  <si>
    <t>Dinoprostone,Prepidil</t>
  </si>
  <si>
    <t>CCCCCC(O)/C=C/C1C(O)CC(=O)C1C\C=C/CCCC(O)=O</t>
  </si>
  <si>
    <t>Paroxetine HCl (BRL-29060A, FG-7051) is an antidepressant drug of the SSRI type.</t>
  </si>
  <si>
    <t>78246-49-8</t>
  </si>
  <si>
    <t>http://selleckchem.com/products/paroxetine-hcl.html</t>
  </si>
  <si>
    <t>C19H20FNO3.HCl</t>
  </si>
  <si>
    <t>BRL-29060A, FG-7051</t>
  </si>
  <si>
    <t>Cl.FC1=CC=C(C=C1)C2CCNCC2COC3=CC4=C(OCO4)C=C3</t>
  </si>
  <si>
    <t>Zaltoprofen(CN100,Soleton) is an inhibitor of COX-1 and COX-2 for treatment of arthritis.</t>
  </si>
  <si>
    <t>74711-43-6</t>
  </si>
  <si>
    <t>http://selleckchem.com/products/zaltoprofen.html</t>
  </si>
  <si>
    <t>C17H14O3S</t>
  </si>
  <si>
    <t>CN100,Soleton</t>
  </si>
  <si>
    <t>CC(C(O)=O)C1=CC2=C(SC3=CC=CC=C3C(=O)C2)C=C1</t>
  </si>
  <si>
    <t>Autophagy,Cathepsin B,c-Kit,CSF-1R,Cysteine Protease,FGFR,PDGFR,VEGFR</t>
  </si>
  <si>
    <t>Pazopanib (GW786034) is a novel multi-target inhibitor of VEGFR1, VEGFR2, VEGFR3, PDGFR, FGFR, c-Kit and c-Fms/CSF1R with IC50 of 10 nM, 30 nM, 47 nM, 84 nM, 74 nM, 140 nM and 146 nM in cell-free assays, respectively. Pazopanib induces cathepsin B activation and autophagy.</t>
  </si>
  <si>
    <t>444731-52-6</t>
  </si>
  <si>
    <t>http://selleckchem.com/products/pazopanib.html</t>
  </si>
  <si>
    <t>C21H23N7O2S</t>
  </si>
  <si>
    <t>GW786034</t>
  </si>
  <si>
    <t>C[N]1N=C2C=C(C=CC2=C1C)N(C)C3=NC(=NC=C3)NC4=CC=C(C)C(=C4)[S](N)(=O)=O</t>
  </si>
  <si>
    <t>Autophagy,COX,Mitophagy</t>
  </si>
  <si>
    <t>Aspirin (NSC 27223, Acetylsalicylic acid, ASA) is a salicylate, and irreversible COX1 and COX2 inhibitor, used as an analgesic to relieve minor aches and pains, as an antipyretic to reduce fever, and as an anti-inflammatory medication. Aspirin induces autophagy and stimulates mitophagy.</t>
  </si>
  <si>
    <t>50-78-2</t>
  </si>
  <si>
    <t>http://selleckchem.com/products/aspirin-acetylsalicylic-acid.html</t>
  </si>
  <si>
    <t>Acetylsalicylic acid, ASA</t>
  </si>
  <si>
    <t>CC(=O)OC1=C(C=CC=C1)C(O)=O</t>
  </si>
  <si>
    <t>COX,GABA Receptor</t>
  </si>
  <si>
    <t>Niflumic acid(Nifluril) is an inhibitor of cyclooxygenase-2 used for joint and muscular pain.</t>
  </si>
  <si>
    <t>4394-00-7</t>
  </si>
  <si>
    <t>http://selleckchem.com/products/niflumic-acid.html</t>
  </si>
  <si>
    <t>C13H9F3N2O2</t>
  </si>
  <si>
    <t>Nifluril</t>
  </si>
  <si>
    <t>OC(=O)C1=CC=CN=C1NC2=CC=CC(=C2)C(F)(F)F</t>
  </si>
  <si>
    <t>Ciclopirox ethanolamine (Ciclopirox olamine, HOE 296,Ciclopiroxolamine) is a broad-spectrum antifungal agent working as an iron chelator.</t>
  </si>
  <si>
    <t>41621-49-2</t>
  </si>
  <si>
    <t>http://selleckchem.com/products/ciclopirox-ethanolamine.html</t>
  </si>
  <si>
    <t>C12H17NO2.C2H7NO</t>
  </si>
  <si>
    <t>Ethanolamine</t>
  </si>
  <si>
    <t>Ciclopirox olamine, HOE 296,Ciclopiroxolamine</t>
  </si>
  <si>
    <t>CC1=CC(=O)N(O)C(=C1)C2CCCCC2.NCCO</t>
  </si>
  <si>
    <t>Acyltransferase,Bacterial,Cannabinoid Receptor,MmpL3,Transferase</t>
  </si>
  <si>
    <t>Rimonabant (SR141716) is a selective antagonist of CB1 with IC50 of 13.6 nM and EC50 of 17.3 nM in hCB1 transfected HEK 293 membrane. Rimonabant is also a dual inhibitor of acyl CoA:cholesterol acyltransferases(ACAT) 1 and 2 and inhibits mycobacterial MmpL3.</t>
  </si>
  <si>
    <t>168273-06-1</t>
  </si>
  <si>
    <t>http://selleckchem.com/products/rimonabant-sr141716.html</t>
  </si>
  <si>
    <t>C22H21Cl3N4O</t>
  </si>
  <si>
    <t>SR141716</t>
  </si>
  <si>
    <t>CC1=C([N](N=C1C(=O)NN2CCCCC2)C3=CC=C(Cl)C=C3Cl)C4=CC=C(Cl)C=C4</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</si>
  <si>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</si>
  <si>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</si>
  <si>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</si>
  <si>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</si>
  <si>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</si>
  <si>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</si>
  <si>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</si>
  <si>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COX,IFN</t>
  </si>
  <si>
    <t>Bufexamac(Bufexamic acid) is a COX inhibitor for IFN-α release with EC50 of 8.9 μM.</t>
  </si>
  <si>
    <t>2438-72-4</t>
  </si>
  <si>
    <t>http://selleckchem.com/products/bufexamac.html</t>
  </si>
  <si>
    <t>C12H17NO3</t>
  </si>
  <si>
    <t>Bufexamic acid</t>
  </si>
  <si>
    <t>CCCCOC1=CC=C(CC(=O)NO)C=C1</t>
  </si>
  <si>
    <t>5-HT Receptor,Sodium Channel</t>
  </si>
  <si>
    <t>Lamotrigine (BW-430C,LTG) is a novel anticonvulsant drug for inhibition of 5-HT with IC50 of 240 μM and 474 μM in human platelets and rat brain synaptosomes, and also is a sodium channel blocker.</t>
  </si>
  <si>
    <t>84057-84-1</t>
  </si>
  <si>
    <t>http://selleckchem.com/products/lamotrigine.html</t>
  </si>
  <si>
    <t>C9H7Cl2N5</t>
  </si>
  <si>
    <t>BW-430C,LTG</t>
  </si>
  <si>
    <t>NC1=NC(=C(N=N1)C2=CC=CC(=C2Cl)Cl)N</t>
  </si>
  <si>
    <t>Cysteine Protease,Serine Protease</t>
  </si>
  <si>
    <t>PMSF (Phenylmethylsulfonyl Fluoride, Benzylsulfonyl fluoride) is an irreversible serine/cysteine protease inhibitor.</t>
  </si>
  <si>
    <t>329-98-6</t>
  </si>
  <si>
    <t>http://selleckchem.com/products/pmsf-phenylmethylsulfonyl-fluoride.html</t>
  </si>
  <si>
    <t>C7H7FO2S</t>
  </si>
  <si>
    <t>Phenylmethylsulfonyl Fluoride, Benzylsulfonyl fluoride</t>
  </si>
  <si>
    <t>F[S](=O)(=O)CC1=CC=CC=C1</t>
  </si>
  <si>
    <t>Arginase,Syk</t>
  </si>
  <si>
    <t>Piceatannol, a natural stilbene, is a selective Syk inhibitor and ~10-fold selectivity versus Lyn.</t>
  </si>
  <si>
    <t>10083-24-6</t>
  </si>
  <si>
    <t>http://selleckchem.com/products/piceatannol.html</t>
  </si>
  <si>
    <t>C14H12O4</t>
  </si>
  <si>
    <t>OC1=CC(=CC(=C1)/C=C/C2=CC=C(O)C(=C2)O)O</t>
  </si>
  <si>
    <t>Autophagy,STAT</t>
  </si>
  <si>
    <t>Niclosamide (BAY2353, Niclocide, NSC 178296) can inhibit DNA replication and inhibit STAT3 with IC50 of 0.7 μM in a cell-free assay. Niclosamide selectively inhibited the phosphorylation of STAT3 and had no obvious inhibition against the activation of other homologues (e.g., STAT1 and STAT5).</t>
  </si>
  <si>
    <t>50-65-7</t>
  </si>
  <si>
    <t>http://www.selleck.cn/products/niclosamide-niclocide.html</t>
  </si>
  <si>
    <t>C13H8Cl2N2O4</t>
  </si>
  <si>
    <t>Niclocide, NSC 178296</t>
  </si>
  <si>
    <t>OC1=CC=C(Cl)C=C1C(=O)NC2=C(Cl)C=C(C=C2)[N+]([O-])=O</t>
  </si>
  <si>
    <t>Autophagy,Ferroptosis</t>
  </si>
  <si>
    <t>Linagliptin (BI-1356,GSK2118436) is a highly potent, selective DPP-4 inhibitor with IC50 of 1 nM and exhibits a 10,000-fold higher selectivity for DPP-4 than for other dipeptidyl peptidases such as DPP-2, DPP-8, and DPP-9. Linagliptin activates glomerular autophagy in a model of type 2 diabetes. DPP4 mediates ferroptosis in TP53-deficient CRC cells.</t>
  </si>
  <si>
    <t>668270-12-0</t>
  </si>
  <si>
    <t>http://selleckchem.com/products/linagliptin-bi-1356.html</t>
  </si>
  <si>
    <t>C25H28N8O2</t>
  </si>
  <si>
    <t>GSK2118436</t>
  </si>
  <si>
    <t>CC#CC[N]1C(=NC2=C1C(=O)N(CC3=NC4=CC=CC=C4C(=N3)C)C(=O)N2C)N5CCCC(N)C5</t>
  </si>
  <si>
    <t>Pravastatin sodium (CS-514) is an HMG-CoA reductase inhibitor against sterol synthesis with IC50 of 5.6 μM.</t>
  </si>
  <si>
    <t>81131-70-6</t>
  </si>
  <si>
    <t>http://selleckchem.com/products/pravastatin-pravachol.html</t>
  </si>
  <si>
    <t>C23H35O7.Na</t>
  </si>
  <si>
    <t>sodium</t>
  </si>
  <si>
    <t>CS-514 Sodium</t>
  </si>
  <si>
    <t>[Na+].CCC(C)C(=O)OC1CC(O)C=C2C=CC(C)C(CCC(O)CC(O)CC([O-])=O)C12</t>
  </si>
  <si>
    <t>COVID-19,Histamine Receptor</t>
  </si>
  <si>
    <t>Bepotastine Besilate (TAU 284) is a non-sedating, selective antagonist of histamine 1 (H1) receptor with pIC50 of 5.7.</t>
  </si>
  <si>
    <t>190786-44-8</t>
  </si>
  <si>
    <t>http://selleckchem.com/products/bepotastine-besilate.html</t>
  </si>
  <si>
    <t>C21H25ClN2O3.C6H6O3S</t>
  </si>
  <si>
    <t>Besilate salt</t>
  </si>
  <si>
    <t>TAU 284</t>
  </si>
  <si>
    <t>OC(=O)CCCN1CCC(CC1)OC(C2=CC=C(Cl)C=C2)C3=NC=CC=C3.O[S](=O)(=O)C4=CC=CC=C4</t>
  </si>
  <si>
    <t>Neurokinin Receptor</t>
  </si>
  <si>
    <t>Fosaprepitant dimeglumine salt (MK-0517) is a water-soluble phosphoryl prodrug for Aprepitant which is a NK1 antagonist.</t>
  </si>
  <si>
    <t>265121-04-8</t>
  </si>
  <si>
    <t>http://selleckchem.com/products/fosaprepitant.html</t>
  </si>
  <si>
    <t>C23H22F7N4O6P.2C7H17NO5</t>
  </si>
  <si>
    <t>dimeglumine salt</t>
  </si>
  <si>
    <t>MK-0517</t>
  </si>
  <si>
    <t>CNCC(O)C(O)C(O)C(O)CO.CNCC(O)C(O)C(O)C(O)CO.CC(OC1OCCN(CC2=NN(C(=O)N2)[P](O)(O)=O)C1C3=CC=C(F)C=C3)C4=CC(=CC(=C4)C(F)(F)F)C(F)(F)F</t>
  </si>
  <si>
    <t>Rofecoxib (MK-0966) is a COX-2 inhibitor with IC50 of 18 nM.</t>
  </si>
  <si>
    <t>162011-90-7</t>
  </si>
  <si>
    <t>http://selleckchem.com/products/rofecoxib-vioxx.html</t>
  </si>
  <si>
    <t>C17H14O4S</t>
  </si>
  <si>
    <t>MK-0966</t>
  </si>
  <si>
    <t>C[S](=O)(=O)C1=CC=C(C=C1)C2=C(C(=O)OC2)C3=CC=CC=C3</t>
  </si>
  <si>
    <t>L8500-14</t>
  </si>
  <si>
    <t>Cinepazide maleate is a maleate salt form of cinepazide which is a vasodilator.</t>
  </si>
  <si>
    <t>26328-04-1</t>
  </si>
  <si>
    <t>http://selleckchem.com/products/cinepazide-maleate.html</t>
  </si>
  <si>
    <t>C22H31N3O5.C4H4O4</t>
  </si>
  <si>
    <t>COC1=C(OC)C(=CC(=C1)/C=C/C(=O)N2CCN(CC2)CC(=O)N3CCCC3)OC.OC(=O)\C=C/C(O)=O</t>
  </si>
  <si>
    <t>Azilsartan (TAK-536) is an angiotensin II type 1 (AT1) receptor antagonist with IC50 of 2.6 nM.</t>
  </si>
  <si>
    <t>147403-03-0</t>
  </si>
  <si>
    <t>http://selleckchem.com/products/azilsartan-tak-536.html</t>
  </si>
  <si>
    <t>C25H20N4O5</t>
  </si>
  <si>
    <t>TAK-536</t>
  </si>
  <si>
    <t>CCOC1=NC2=CC=CC(=C2[N]1CC3=CC=C(C=C3)C4=CC=CC=C4C5=NC(=O)ON5)C(O)=O</t>
  </si>
  <si>
    <t>Otilonium bromide is an antimuscarinic.</t>
  </si>
  <si>
    <t>26095-59-0</t>
  </si>
  <si>
    <t>http://selleckchem.com/products/otilonium-bromide.html</t>
  </si>
  <si>
    <t>C29H43BrN2O4</t>
  </si>
  <si>
    <t>[Br-].CCCCCCCCOC1=CC=CC=C1C(=O)NC2=CC=C(C=C2)C(=O)OCC[N+](C)(CC)CC</t>
  </si>
  <si>
    <t>Bosentan (Ro 47-0203) is an endothelin (ET) receptor antagonist for ET-A and ET-B with Ki of 4.7 nM and 95 nM, respectively.</t>
  </si>
  <si>
    <t>157212-55-0</t>
  </si>
  <si>
    <t>http://selleckchem.com/products/bosentan-hydrate.html</t>
  </si>
  <si>
    <t>C27H29N5O6S.H2O</t>
  </si>
  <si>
    <t>Ro 47-0203</t>
  </si>
  <si>
    <t>O.COC1=CC=CC=C1OC2=C(OCCO)N=C(N=C2N[S](=O)(=O)C3=CC=C(C=C3)C(C)(C)C)C4=NC=CC=N4</t>
  </si>
  <si>
    <t>Rupatadine is an inhibitor of PAFR and histamine (H1) receptor with Ki of 550 nM and 102 nM, respectively.</t>
  </si>
  <si>
    <t>182349-12-8</t>
  </si>
  <si>
    <t>http://selleckchem.com/products/rupatadine-fumarate.html</t>
  </si>
  <si>
    <t>C26H26ClN3.C4H4O4</t>
  </si>
  <si>
    <t>CC1=CN=CC(=C1)CN2CCC(CC2)=C3C4=CC=C(Cl)C=C4CCC5=CC=CN=C35.OC(=O)\C=C\C(O)=O</t>
  </si>
  <si>
    <t>Azelnidipine (UR-12592) is a dihydropyridine calcium channel blocker.</t>
  </si>
  <si>
    <t>123524-52-7</t>
  </si>
  <si>
    <t>http://selleckchem.com/products/azelnidipine.html</t>
  </si>
  <si>
    <t>C33H34N4O6</t>
  </si>
  <si>
    <t>UR-12592</t>
  </si>
  <si>
    <t>CC(C)OC(=O)C1=C(C)NC(=C(C1C2=CC=CC(=C2)[N+]([O-])=O)C(=O)OC3CN(C3)C(C4=CC=CC=C4)C5=CC=CC=C5)N</t>
  </si>
  <si>
    <t>Alverine citrate (NSC 35459) is a drug used for functional gastrointestinal disorders. Alverine citrate is a 5-HT1A receptor antagonist, with an IC50 of 101 nM.</t>
  </si>
  <si>
    <t>5560-59-8</t>
  </si>
  <si>
    <t>http://selleckchem.com/products/alverine-citrate.html</t>
  </si>
  <si>
    <t>C20H27N.C6H8O7</t>
  </si>
  <si>
    <t>NSC 35459</t>
  </si>
  <si>
    <t>CCN(CCCC1=CC=CC=C1)CCCC2=CC=CC=C2.OC(=O)CC(O)(CC(O)=O)C(O)=O</t>
  </si>
  <si>
    <t>Azilsartan Medoxomil (TAK-491) is a potent angiotensin II type 1 (AT1) receptor antagonist, inhibits the RAAS, with an IC50 of 2.6 nM, exhibits &gt;10,000-fold selectivity over AT2.</t>
  </si>
  <si>
    <t>863031-21-4</t>
  </si>
  <si>
    <t>http://selleckchem.com/products/azilsartan-medoxomil-tak-491.html</t>
  </si>
  <si>
    <t>C30H24N4O8</t>
  </si>
  <si>
    <t>TAK-491</t>
  </si>
  <si>
    <t>CCOC1=NC2=CC=CC(=C2[N]1CC3=CC=C(C=C3)C4=CC=CC=C4C5=NC(=O)ON5)C(=O)OCC6=C(C)OC(=O)O6</t>
  </si>
  <si>
    <t>Medetomidine is a selective α2-adrenoceptor agonist, with Ki of 1.08 nM, exhibts 1620-fold selectivity over α1-adrenoceptor.</t>
  </si>
  <si>
    <t>86347-15-1</t>
  </si>
  <si>
    <t>http://selleckchem.com/products/medetomidine-hcl.html</t>
  </si>
  <si>
    <t>Cl.CC(C1=C[NH]C=N1)C2=C(C)C(=CC=C2)C</t>
  </si>
  <si>
    <t>Epinephrine HCl (Adrenaline) is a hormone and a neurotransmitter.</t>
  </si>
  <si>
    <t>55-31-2</t>
  </si>
  <si>
    <t>http://selleckchem.com/products/epinephrine-hcl-adrenaline.html</t>
  </si>
  <si>
    <t>C9H13NO3.HCl</t>
  </si>
  <si>
    <t>Adrenaline</t>
  </si>
  <si>
    <t>Cl.CNCC(O)C1=CC=C(O)C(=C1)O</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</si>
  <si>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</si>
  <si>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78213-16-8</t>
  </si>
  <si>
    <t>http://selleckchem.com/products/diclofenac-diethylamine.html</t>
  </si>
  <si>
    <t>C14H11Cl2NO2.C4H11N</t>
  </si>
  <si>
    <t>Diethylamine</t>
  </si>
  <si>
    <t>CCNCC.OC(=O)CC1=CC=CC=C1NC2=C(Cl)C=CC=C2Cl</t>
  </si>
  <si>
    <t>Naloxone HCl is an opioid inverse agonist drug used to counter the effects of opiate overdose.</t>
  </si>
  <si>
    <t>357-08-4</t>
  </si>
  <si>
    <t>http://selleckchem.com/products/naloxone-hcl.html</t>
  </si>
  <si>
    <t>C19H21NO4.HCl</t>
  </si>
  <si>
    <t>Cl.OC1=C2OC3C(=O)CCC4(O)C5CC(=C2C34CCN5CC=C)C=C1</t>
  </si>
  <si>
    <t>Piracetam (UCB 6215) is a cyclic derivative of the neurotransmitter gamma-aminobutyric acid (GABA), used in treatment of a wide range of cognitive disorders.</t>
  </si>
  <si>
    <t>7491-74-9</t>
  </si>
  <si>
    <t>http://selleckchem.com/products/piracetam.html</t>
  </si>
  <si>
    <t>C6H10N2O2</t>
  </si>
  <si>
    <t>UCB 6215</t>
  </si>
  <si>
    <t>NC(=O)CN1CCCC1=O</t>
  </si>
  <si>
    <r>
      <t>Beclomethasone dipropionate(Beclovent,Beconase,Vancenase)</t>
    </r>
    <r>
      <rPr>
        <sz val="12"/>
        <color rgb="FF000000"/>
        <rFont val="Calibri"/>
        <charset val="0"/>
      </rPr>
      <t xml:space="preserve">  </t>
    </r>
    <r>
      <rPr>
        <sz val="12"/>
        <color rgb="FF000000"/>
        <rFont val="Calibri"/>
        <charset val="0"/>
      </rPr>
      <t>is a potent glucocorticoid steroid used for the treatment of rhinitis and sinusitis.</t>
    </r>
  </si>
  <si>
    <t>5534-09-8</t>
  </si>
  <si>
    <t>http://selleckchem.com/products/beclomethasone-dipropionate.html</t>
  </si>
  <si>
    <t>C28H37ClO7</t>
  </si>
  <si>
    <t>Beclometasone dipropionate,Beclovent,Beconase,Vancenase</t>
  </si>
  <si>
    <t>CCC(=O)OCC(=O)C1(OC(=O)CC)C(C)CC2C3CCC4=CC(=O)C=CC4(C)C3(Cl)C(O)CC12C</t>
  </si>
  <si>
    <t>COVID-19,Fungal,Parasite</t>
  </si>
  <si>
    <t>Atovaquone (Atavaquone) is a medication used to treat or prevent for pneumocystis pneumonia, toxoplasmosis, malaria, and babesia.</t>
  </si>
  <si>
    <t>95233-18-4</t>
  </si>
  <si>
    <t>http://selleckchem.com/products/atovaquone-atavaquone.html</t>
  </si>
  <si>
    <t>C22H19ClO3</t>
  </si>
  <si>
    <t>Atavaquone</t>
  </si>
  <si>
    <t>OC1=C(C2CCC(CC2)C3=CC=C(Cl)C=C3)C(=O)C4=C(C=CC=C4)C1=O</t>
  </si>
  <si>
    <t>Ulipristal acetate (CDB-2914, HRP 2000, RU 44675) is a selective SPRM for emergency contraception after an unprotected intercourse or contraceptive failure.</t>
  </si>
  <si>
    <t>126784-99-4</t>
  </si>
  <si>
    <t>http://selleckchem.com/products/ulipristal.html</t>
  </si>
  <si>
    <t>C30H37NO4</t>
  </si>
  <si>
    <t>HRP 2000, RU 44675</t>
  </si>
  <si>
    <t>CN(C)C1=CC=C(C=C1)C2CC3(C)C(CCC3(OC(C)=O)C(C)=O)C4CCC5=CC(=O)CCC5=C24</t>
  </si>
  <si>
    <t>Indacaterol (QAB149) is an ultra-long-acting β-adrenoceptor agonist with pKi of 7.36 for β1-adrenoceptor and pKi of 5.48 for β2-adrenoceptor.</t>
  </si>
  <si>
    <t>753498-25-8</t>
  </si>
  <si>
    <t>http://selleckchem.com/products/indacaterol-maleate.html</t>
  </si>
  <si>
    <t>C24H28N2O3.C4H4O4</t>
  </si>
  <si>
    <t>QAB149</t>
  </si>
  <si>
    <t>CCC1=CC2=C(CC(C2)NCC(O)C3=CC=C(O)C4=C3C=CC(=O)N4)C=C1CC.OC(=O)\C=C/C(O)=O</t>
  </si>
  <si>
    <t>2-Thiouracil(Deracil,Thiouracil) is a thiolated uracil derivative that is a known antihyperthyroid agent.</t>
  </si>
  <si>
    <t>141-90-2</t>
  </si>
  <si>
    <t>http://selleckchem.com/products/2-thiouracil.html</t>
  </si>
  <si>
    <t>C4H4N2OS</t>
  </si>
  <si>
    <t>Deracil,Thiouracil</t>
  </si>
  <si>
    <t>O=C1NC(=S)NC=C1</t>
  </si>
  <si>
    <t>Pyridoxine HCl (Vitamin B6,Pyridoxol hydrochloride) is a form of vitamin B6.</t>
  </si>
  <si>
    <t>58-56-0</t>
  </si>
  <si>
    <t>http://selleckchem.com/products/pyridoxine-hydrochloride.html</t>
  </si>
  <si>
    <t>C8H11NO3.HCl</t>
  </si>
  <si>
    <t>Vitamin B6,Pyridoxol hydrochloride</t>
  </si>
  <si>
    <t>Cl.CC1=C(O)C(=C(CO)C=N1)CO</t>
  </si>
  <si>
    <t>Vitamin C (L-Ascorbic acid) is a water-soluble vitamin indicated for the prevention and treatment of scurvy.</t>
  </si>
  <si>
    <t>50-81-7</t>
  </si>
  <si>
    <t>http://selleckchem.com/products/vitamin-c-ascorbic-acid.html</t>
  </si>
  <si>
    <t>C6H8O6</t>
  </si>
  <si>
    <t>L-Ascorbic acid</t>
  </si>
  <si>
    <t>OCC(O)C1OC(=O)C(=C1O)O</t>
  </si>
  <si>
    <t>Oxybutynin(MJ4309-1) is an anticholinergic medication used to relieve urinary and bladder difficulties.</t>
  </si>
  <si>
    <t>1508-65-2</t>
  </si>
  <si>
    <t>https://www.selleckchem.com/products/oxybutynin-hydrochloride.html</t>
  </si>
  <si>
    <t>C22H31NO3.HCl</t>
  </si>
  <si>
    <t>MJ4309-1</t>
  </si>
  <si>
    <t>Cl.CCN(CC)CC#CCOC(=O)C(O)(C1CCCCC1)C2=CC=CC=C2</t>
  </si>
  <si>
    <t>Doxepin is a tricyclic antidepressant formulated as a mixture of E-(trans) and Z-(cis) stereoisomers. It inhibits CYP2D6 activity in vivo.</t>
  </si>
  <si>
    <t>1229-29-4</t>
  </si>
  <si>
    <t>http://selleckchem.com/products/doxepin-hydrochloride-sinequan.html</t>
  </si>
  <si>
    <t>C19H21NO.HCl</t>
  </si>
  <si>
    <t>Cl.CN(C)CC\C=C1/C2=CC=CC=C2COC3=C1C=CC=C3</t>
  </si>
  <si>
    <t>Complement System,COVID-19,IL Receptor</t>
  </si>
  <si>
    <r>
      <t>Dexamethasone (NSC 39471,Dexamethasone 21-acetate) is a potent synthetic member of the glucocorticoid class of steroid drugs, and an interleukin receptor modulator</t>
    </r>
    <r>
      <rPr>
        <sz val="12"/>
        <color rgb="FF000000"/>
        <rFont val="Calibri"/>
        <charset val="0"/>
      </rPr>
      <t xml:space="preserve">  </t>
    </r>
    <r>
      <rPr>
        <sz val="12"/>
        <color rgb="FF000000"/>
        <rFont val="Calibri"/>
        <charset val="0"/>
      </rPr>
      <t>that has anti-inflammatory and immunosuppressant effects.</t>
    </r>
  </si>
  <si>
    <t>1177-87-3</t>
  </si>
  <si>
    <t>http://selleckchem.com/products/dexamethasone-acetate.html</t>
  </si>
  <si>
    <t>NSC 39471,Dexamethasone 21-acetate</t>
  </si>
  <si>
    <t>CC1CC2C3CCC4=CC(=O)C=CC4(C)C3(F)C(O)CC2(C)C1(O)C(=O)COC(C)=O</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</si>
  <si>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</si>
  <si>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</si>
  <si>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</si>
  <si>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</si>
  <si>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</si>
  <si>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</si>
  <si>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</si>
  <si>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ERK,Interleukins,NF-κB,TNF-alpha</t>
  </si>
  <si>
    <t>Methylthiouracil (NSC-193526, NSC-9378,MTU) is an antithyroid agent. Methylthiouracil suppresses the production TNF-α and IL-6, and the activation of NF-κB and ERK1/2.</t>
  </si>
  <si>
    <t>56-04-2</t>
  </si>
  <si>
    <t>http://selleckchem.com/products/methylthiouracil.html</t>
  </si>
  <si>
    <t>C5H6N2OS</t>
  </si>
  <si>
    <t>NSC-193526, NSC-9378,MTU</t>
  </si>
  <si>
    <t>CC1=CC(=O)NC(=S)N1</t>
  </si>
  <si>
    <t>Milnacipran inhibits both norepinephrine transporter (NET) and norepinephrine transporter (SERT) with IC50 of 77 nM and 420 nM, respectively.</t>
  </si>
  <si>
    <t>101152-94-7</t>
  </si>
  <si>
    <t>http://selleckchem.com/products/milnacipran-hydrochloride.html</t>
  </si>
  <si>
    <t>C15H22N2O.HCl</t>
  </si>
  <si>
    <t>Cl.CCN(CC)C(=O)C1(CC1CN)C2=CC=CC=C2</t>
  </si>
  <si>
    <t>Darifenacin HBr (UK-88525) is a selective M3 muscarinic receptor antagonist with pKi of 8.9.</t>
  </si>
  <si>
    <t>133099-07-7</t>
  </si>
  <si>
    <t>http://selleckchem.com/products/darifenacin-hydrobromide.html</t>
  </si>
  <si>
    <t>C28H30N2O2.HBr</t>
  </si>
  <si>
    <t>UK-88525</t>
  </si>
  <si>
    <t>Br.NC(=O)C(C1CCN(CCC2=CC=C3OCCC3=C2)C1)(C4=CC=CC=C4)C5=CC=CC=C5</t>
  </si>
  <si>
    <t>Estradiol(E2V) is a synthetic ester used to treat menopausal symptoms and hormone deficiencies.</t>
  </si>
  <si>
    <t>979-32-8</t>
  </si>
  <si>
    <t>http://selleckchem.com/products/estradiol-valerate.html</t>
  </si>
  <si>
    <t>C23H32O3</t>
  </si>
  <si>
    <t>E2V</t>
  </si>
  <si>
    <t>CCCCC(=O)OC1CCC2C3CCC4=CC(=CC=C4C3CCC12C)O</t>
  </si>
  <si>
    <t>Gliquidone (Glurenorm,AR-DF 26) is an ATP-sensitive K+ channel antagonist with IC50 of 27.2 nM.</t>
  </si>
  <si>
    <t>33342-05-1</t>
  </si>
  <si>
    <t>http://selleckchem.com/products/gliquidone.html</t>
  </si>
  <si>
    <t>C27H33N3O6S</t>
  </si>
  <si>
    <t>Glurenorm,AR-DF 26</t>
  </si>
  <si>
    <t>COC1=CC2=C(C=C1)C(C)(C)C(=O)N(CCC3=CC=C(C=C3)[S](=O)(=O)NC(=O)NC4CCCCC4)C2=O</t>
  </si>
  <si>
    <t>Levalbuterol HCl(Levosalbutamol tartrate) is a relatively selective beta2-adrenergic receptor agonist used for the treatment of asthma.</t>
  </si>
  <si>
    <t>661464-94-4</t>
  </si>
  <si>
    <t>http://www.selleck.cn/products/levalbuterol-hydrochloride.html</t>
  </si>
  <si>
    <t>C30H48N2O12</t>
  </si>
  <si>
    <t>Levosalbutamol tartrate</t>
  </si>
  <si>
    <t>CC(C)(C)NCC(O)C1=CC=C(O)C(=C1)CO.CC(C)(C)NCC(O)C2=CC=C(O)C(=C2)CO.OC(C(O)C(O)=O)C(O)=O</t>
  </si>
  <si>
    <t>Butenafine HCl (KP-363) is a synthetic benzylamine antifungal, works by inhibiting the synthesis of sterols by inhibiting squalene epoxidase.</t>
  </si>
  <si>
    <t>101827-46-7</t>
  </si>
  <si>
    <t>http://selleckchem.com/products/butenafine-hydrochloride.html</t>
  </si>
  <si>
    <t>C23H27N.HCl</t>
  </si>
  <si>
    <t>KP-363</t>
  </si>
  <si>
    <t>Cl.CN(CC1=CC=C(C=C1)C(C)(C)C)CC2=C3C=CC=CC3=CC=C2</t>
  </si>
  <si>
    <t>Mepivacaine is a tertiary amine used as a local anesthetic.</t>
  </si>
  <si>
    <t>1722-62-9</t>
  </si>
  <si>
    <t>http://selleckchem.com/products/mepivacaine-hydrochloride.html</t>
  </si>
  <si>
    <t>Cl.CN1CCCCC1C(=O)NC2=C(C)C=CC=C2C</t>
  </si>
  <si>
    <t>Ethynodiol diacetate (8080 CB,Ethynodiol acetate) is one of the first synthetic progestogens used in contraceptive pills.</t>
  </si>
  <si>
    <t>297-76-7</t>
  </si>
  <si>
    <t>http://selleckchem.com/products/ethynodiol-diacetate.html</t>
  </si>
  <si>
    <t>8080 CB,Ethynodiol acetate</t>
  </si>
  <si>
    <t>CC(=O)OC1CCC2C3CCC4(C)C(CCC4(OC(C)=O)C#C)C3CCC2=C1</t>
  </si>
  <si>
    <t>Benztropine(Cogentin mesylate, Benztropine methanesulfonate) is a dopamine transporter (DAT) inhibitor with IC50 of 118 nM.</t>
  </si>
  <si>
    <t>132-17-2</t>
  </si>
  <si>
    <t>http://selleckchem.com/products/benztropine-mesylate.html</t>
  </si>
  <si>
    <t>C21H25NO.CH4SO3</t>
  </si>
  <si>
    <t>Cogentin mesylate, Benztropine methanesulfonate</t>
  </si>
  <si>
    <t>CN1C2CCC1CC(C2)OC(C3=CC=CC=C3)C4=CC=CC=C4.C[S](O)(=O)=O</t>
  </si>
  <si>
    <t>Altrenogest (A35957, RU2267,R2267) is a progestogen structurally related to veterinary steroid trenbolone.</t>
  </si>
  <si>
    <t>850-52-2</t>
  </si>
  <si>
    <t>http://selleckchem.com/products/altrenogest.html</t>
  </si>
  <si>
    <t>A35957, RU2267,R2267</t>
  </si>
  <si>
    <t>CC12C=CC3=C4CCC(=O)C=C4CCC3C1CCC2(O)CC=C</t>
  </si>
  <si>
    <t>Anagrelide (BL-4162A,BMY 26538-01) is a drug used for the treatment of essential thrombocytosis.</t>
  </si>
  <si>
    <t>58579-51-4</t>
  </si>
  <si>
    <t>http://selleckchem.com/products/anagrelide-hydrochloride.html</t>
  </si>
  <si>
    <t>C10H7Cl2N3O.HCl</t>
  </si>
  <si>
    <t>BL-4162A,BMY 26538-01</t>
  </si>
  <si>
    <t>Cl.ClC1=CC=C2NC3=NC(=O)CN3CC2=C1Cl</t>
  </si>
  <si>
    <t>Antipyrine (Phenazone,Phenazon) is an analgesic and antipyretic agent; selective COX-3 inhibitor.</t>
  </si>
  <si>
    <t>60-80-0</t>
  </si>
  <si>
    <t>http://selleckchem.com/products/antipyrine.html</t>
  </si>
  <si>
    <t>C11H12N2O</t>
  </si>
  <si>
    <t>Phenazone,Phenazon</t>
  </si>
  <si>
    <t>CN1N(C(=O)C=C1C)C2=CC=CC=C2</t>
  </si>
  <si>
    <t>Atomoxetine (LY 139603) is a selective norepinephrine (NE) transporter inhibitor with Ki of 5 nM, with 15- and 290-fold lower affinity for human 5-HT and DA transporters.</t>
  </si>
  <si>
    <t>82248-59-7</t>
  </si>
  <si>
    <t>http://selleckchem.com/products/atomoxetine-hydrochloride.html</t>
  </si>
  <si>
    <t>LY 139603 HCl</t>
  </si>
  <si>
    <t>Cl.CNCCC(OC1=CC=CC=C1C)C2=CC=CC=C2</t>
  </si>
  <si>
    <t>Betahistine (PT-9) is a histamine H3 receptor inhibitor with IC50 of 1.9 μM.</t>
  </si>
  <si>
    <t>5579-84-0</t>
  </si>
  <si>
    <t>http://selleckchem.com/products/betahistine-dihydrochloride.html</t>
  </si>
  <si>
    <t>C8H12N2.2HCl</t>
  </si>
  <si>
    <t>PT-9</t>
  </si>
  <si>
    <t>Cl.Cl.CNCCC1=NC=CC=C1</t>
  </si>
  <si>
    <t>Brinzolamide (AL-4862) is a potent carbonic anhydrase II inhibitor with IC50 of 3.19 nM.</t>
  </si>
  <si>
    <t>138890-62-7</t>
  </si>
  <si>
    <t>http://selleckchem.com/products/brinzolamide.html</t>
  </si>
  <si>
    <t>C12H21N3O5S3</t>
  </si>
  <si>
    <t>AL-4862</t>
  </si>
  <si>
    <t>CCNC1CN(CCCOC)[S](=O)(=O)C2=C1C=C(S2)[S](N)(=O)=O</t>
  </si>
  <si>
    <t>Eletriptan (UK-116044) is a selective 5-HT1B and 5-HT1D receptor agonist with Ki of 0.92 nM and 3.14 nM, respectively.</t>
  </si>
  <si>
    <t>177834-92-3</t>
  </si>
  <si>
    <t>http://selleckchem.com/products/eletriptan-hydrobromide.html</t>
  </si>
  <si>
    <t>C22H26N2O2S.HBr</t>
  </si>
  <si>
    <t>UK-116044</t>
  </si>
  <si>
    <t>Br.CN1CCCC1CC2=C[NH]C3=C2C=C(CC[S](=O)(=O)C4=CC=CC=C4)C=C3</t>
  </si>
  <si>
    <t>Flumequine(R-802) is a synthetic chemotherapeutic antibiotic, inhibiting topoisomerase II with IC50 of 15 μM.</t>
  </si>
  <si>
    <t>42835-25-6</t>
  </si>
  <si>
    <t>http://selleckchem.com/products/flumequine.html</t>
  </si>
  <si>
    <t>C14H12FNO3</t>
  </si>
  <si>
    <t>R-802</t>
  </si>
  <si>
    <t>CC1CCC2=C3N1C=C(C(O)=O)C(=O)C3=CC(=C2)F</t>
  </si>
  <si>
    <t>5-HT Receptor,Histamine Receptor,Serotonin Transporter</t>
  </si>
  <si>
    <t>Amitriptyline HCl is an inhibitor of both serotonin transporter (SERT) and norepinephrine transporter (NET) with Ki of 3.45 nM and 13.3 nM, respectively. Amitriptyline HCl also inhibits histamine receptor H1, histamine receptor H4, 5-HT2 and sigma 1 receptor with Ki of 0.5 nM, 7.31 nM, 235 nM and 287 nM, respectively. Amitriptyline is a tricyclic antidepressant (TCA).</t>
  </si>
  <si>
    <t>549-18-8</t>
  </si>
  <si>
    <t>http://selleckchem.com/products/amitriptyline-hydrochloride.html</t>
  </si>
  <si>
    <t>Cl.CN(C)CCC=C1C2=CC=CC=C2CCC3=CC=CC=C13</t>
  </si>
  <si>
    <t>Adrenalone is an adrenergic agonist used as a topical vasoconstrictor and hemostatic, mainly acts on alpha-1 adrenergic receptors.</t>
  </si>
  <si>
    <t>62-13-5</t>
  </si>
  <si>
    <t>http://selleckchem.com/products/adrenalone-hcl.html</t>
  </si>
  <si>
    <t>C9H11NO3.HCl</t>
  </si>
  <si>
    <t>Cl.CNCC(=O)C1=CC(=C(O)C=C1)O</t>
  </si>
  <si>
    <t>Azatadine (SCH10649,Azatadine Maleate) is an histamine and cholinergic inhibitor with IC50 of 6.5 nM and 10 nM, respectively.</t>
  </si>
  <si>
    <t>3978-86-7</t>
  </si>
  <si>
    <t>http://selleckchem.com/products/azatadine-dimaleate.html</t>
  </si>
  <si>
    <t>C20H22N2.2C4H4O4</t>
  </si>
  <si>
    <t>Dimaleate</t>
  </si>
  <si>
    <t>SCH10649,Azatadine Maleate</t>
  </si>
  <si>
    <t>CN1CCC(CC1)=C2C3=CC=CC=C3CCC4=CC=CN=C24.OC(=O)\C=C/C(O)=O.OC(=O)\C=C/C(O)=O</t>
  </si>
  <si>
    <t>Ropinirole (SKF-101468A) a selective dopamine D2 receptors agonist with Ki of 29 nM.</t>
  </si>
  <si>
    <t>91374-20-8</t>
  </si>
  <si>
    <t>http://selleckchem.com/products/ropinirole-hydrochloride.html</t>
  </si>
  <si>
    <t>C16H24N2O.HCl</t>
  </si>
  <si>
    <t>SKF-101468A</t>
  </si>
  <si>
    <t>Cl.CCCN(CCC)CCC1=CC=CC2=C1CC(=O)N2</t>
  </si>
  <si>
    <t>N6-methyladenosine (m6A, NSC-29409, 6-Methyladenosine, N-Methyladenosine) is a base modified analog of adenosine and is found as a minor nucleoside in natural RNAs.</t>
  </si>
  <si>
    <t>1867-73-8</t>
  </si>
  <si>
    <t>http://selleckchem.com/products/n6-methyladenosine.html</t>
  </si>
  <si>
    <t>C11H15N5O4</t>
  </si>
  <si>
    <t>NSC-29409, 6-Methyladenosine, N-Methyladenosine</t>
  </si>
  <si>
    <t>CNC1=NC=NC2=C1N=C[N]2C3OC(CO)C(O)C3O</t>
  </si>
  <si>
    <t>Azacyclonol (MER 17, MDL 4829), also known as γ-pipradol, is a drug used to diminish hallucinations in psychotic individuals.</t>
  </si>
  <si>
    <t>115-46-8</t>
  </si>
  <si>
    <t>http://selleckchem.com/products/azacyclonol.html</t>
  </si>
  <si>
    <t>C18H21NO</t>
  </si>
  <si>
    <t>MER 17, MDL 4829</t>
  </si>
  <si>
    <t>OC(C1CCNCC1)(C2=CC=CC=C2)C3=CC=CC=C3</t>
  </si>
  <si>
    <t>Triflusal (UR1501) irreversibly inhibits the production of thromboxane-B2 in platelets by acetylating cycloxygenase-1.</t>
  </si>
  <si>
    <t>322-79-2</t>
  </si>
  <si>
    <t>http://selleckchem.com/products/triflusal.html</t>
  </si>
  <si>
    <t>C10H7F3O4</t>
  </si>
  <si>
    <t>UR1501</t>
  </si>
  <si>
    <t>CC(=O)OC1=CC(=CC=C1C(O)=O)C(F)(F)F</t>
  </si>
  <si>
    <t>Trifluoperazine (NSC-17474, RP-7623, SKF-5019) 2HCl is a dopamine D2 receptor inhibitor with IC50 of 1.1 nM. Trifluoperazine also inhibits calmodulin (CaM).</t>
  </si>
  <si>
    <t>440-17-5</t>
  </si>
  <si>
    <t>http://selleckchem.com/products/trifluoperazine-dihydrochloride.html</t>
  </si>
  <si>
    <t>C21H24F3N3S.2HCl</t>
  </si>
  <si>
    <t>SKF5019</t>
  </si>
  <si>
    <t>Cl.Cl.CN1CCN(CCCN2C3=C(SC4=CC=C(C=C24)C(F)(F)F)C=CC=C3)CC1</t>
  </si>
  <si>
    <t>Fexofenadine (MDL 16455A) inhibits histamine H1 receptor with IC50 of 246 nM.</t>
  </si>
  <si>
    <t>153439-40-8</t>
  </si>
  <si>
    <t>http://selleckchem.com/products/fexofenadine-hcl.html</t>
  </si>
  <si>
    <t>C32H39NO4.HCl</t>
  </si>
  <si>
    <t>MDL 16455A</t>
  </si>
  <si>
    <t>Cl.CC(C)(C(O)=O)C1=CC=C(C=C1)C(O)CCCN2CCC(CC2)C(O)(C3=CC=CC=C3)C4=CC=CC=C4</t>
  </si>
  <si>
    <t>Moclobemide is a MAO-A (5-HT) inhibitor with IC50 of 6.1 μM.</t>
  </si>
  <si>
    <t>71320-77-9</t>
  </si>
  <si>
    <t>http://selleckchem.com/products/moclobemide.html</t>
  </si>
  <si>
    <t>C13H17ClN2O2</t>
  </si>
  <si>
    <t>ClC1=CC=C(C=C1)C(=O)NCCN2CCOCC2</t>
  </si>
  <si>
    <t>ATM/ATR,P-gp</t>
  </si>
  <si>
    <t>Schisandrin B is the most abundant dibenzocyclooctadiene lignan present in the traditional Chinese medicinal herb Schisandra chinensis (Turcz.) Baill. It is a kind of ATR and P-gp inhibitor with high safety.</t>
  </si>
  <si>
    <t>61281-37-6</t>
  </si>
  <si>
    <t>http://selleckchem.com/products/schisandrin-b.html</t>
  </si>
  <si>
    <t>C23H28O6</t>
  </si>
  <si>
    <t>COC1=CC2=C(C(=C1OC)OC)C3=C(CC(C)C(C)C2)C=C4OCOC4=C3OC</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</si>
  <si>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</si>
  <si>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</si>
  <si>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</si>
  <si>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</si>
  <si>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C30H48O3</t>
  </si>
  <si>
    <t>ALS-357, Lupatic acid, Betulic acid</t>
  </si>
  <si>
    <t>CC(=C)C1CCC2(CCC3(C)C(CCC4C5(C)CCC(O)C(C)(C)C5CCC34C)C12)C(O)=O</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</si>
  <si>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</si>
  <si>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</si>
  <si>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</si>
  <si>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</si>
  <si>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</si>
  <si>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</si>
  <si>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</si>
  <si>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</si>
  <si>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</si>
  <si>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</si>
  <si>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</si>
  <si>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</si>
  <si>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</si>
  <si>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</si>
  <si>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</si>
  <si>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</si>
  <si>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</si>
  <si>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dihydrochloride</t>
  </si>
  <si>
    <t>BA, BBM</t>
  </si>
  <si>
    <t>Cl.Cl.COC1=CC2=C3C=C1OC4=C(OC)C(=CC5=C4C(CC6=CC(=C(O)C=C6)OC7=CC=C(CC3N(C)CC2)C=C7)N(C)CC5)OC</t>
  </si>
  <si>
    <t>Cordycepin (3'-Deoxyadenosine) is an adenosine analogue, which is readily phosphorylated to its mono-, di-, and triphosphate intracellularly. It has a very potent anti-cancer, anti-oxidant and anti-inflammatory activities.</t>
  </si>
  <si>
    <t>73-03-0</t>
  </si>
  <si>
    <t>http://selleckchem.com/products/cordycepin.html</t>
  </si>
  <si>
    <t>C10H13N5O3</t>
  </si>
  <si>
    <t>3'-Deoxyadenosine</t>
  </si>
  <si>
    <t>NC1=NC=NC2=C1N=C[N]2C3OC(CO)CC3O</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</si>
  <si>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</si>
  <si>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</si>
  <si>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</si>
  <si>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</si>
  <si>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</si>
  <si>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</si>
  <si>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</si>
  <si>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</si>
  <si>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</si>
  <si>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</si>
  <si>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</si>
  <si>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</si>
  <si>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</si>
  <si>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</si>
  <si>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</si>
  <si>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</si>
  <si>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</si>
  <si>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</si>
  <si>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Estrogen/progestogen Receptor,Glucocorticoid Receptor</t>
  </si>
  <si>
    <t>(20S)-Protopanaxatriol (g-PPT, 20(S)-APPT), a neuroprotective metabolite of ginsenoside, protopanaxatriol (g-PPT), is a functional ligand for both GR and ERbeta and could modulate endothelial cell functions through the glucocorticoid receptor (GR) and estrogen receptor (ER).</t>
  </si>
  <si>
    <t>34080-08-5</t>
  </si>
  <si>
    <t>http://selleckchem.com/products/20s-protopanaxatriol.html</t>
  </si>
  <si>
    <t>C30H52O4</t>
  </si>
  <si>
    <t>g-PPT, 20(S)-APPT</t>
  </si>
  <si>
    <t>CC(C)=CCCC(C)(O)C1CCC2(C)C1C(O)CC3C4(C)CCC(O)C(C)(C)C4C(O)CC23C</t>
  </si>
  <si>
    <t>Quinolinic Acid (pyridine-2,3-dicarboxylic acid, QUIN), a neuroactive metabolite of the kynurenine pathway, is an agonist of N-methyl-D-aspartate (NMDA) receptor.</t>
  </si>
  <si>
    <t>89-00-9</t>
  </si>
  <si>
    <t>http://selleckchem.com/products/quinolinic-acid.html</t>
  </si>
  <si>
    <t>C7H5NO4</t>
  </si>
  <si>
    <t>pyridine-2,3-dicarboxylic acid, QUIN</t>
  </si>
  <si>
    <t>OC(=O)C1=CC=CN=C1C(O)=O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</si>
  <si>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</si>
  <si>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</si>
  <si>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</si>
  <si>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</si>
  <si>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</si>
  <si>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</si>
  <si>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</si>
  <si>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Sesamol (1,3-Benzodioxol-5-ol, 3,4-Methylenedioxyphenol), a natural organic compound, is regarded as a major antioxidant component in the oil with chemoprevention, antimutagenic, and antihepatotoxic activities. It induces apoptosis of cancer and cardiovascular cells.</t>
  </si>
  <si>
    <t>533-31-3</t>
  </si>
  <si>
    <t>http://selleckchem.com/products/sesamol.html</t>
  </si>
  <si>
    <t>C7H6O3</t>
  </si>
  <si>
    <t>1,3-Benzodioxol-5-ol, 3,4-Methylenedioxyphenol</t>
  </si>
  <si>
    <t>OC1=CC2=C(OCO2)C=C1</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</si>
  <si>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</si>
  <si>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</si>
  <si>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</si>
  <si>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</si>
  <si>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</si>
  <si>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ADC Cytotoxin,ATPase</t>
  </si>
  <si>
    <t>BHQ (2,5-di-t-butyl-1,4-benzohydroquinone) is a potent and selective inhibitor of the sarco-endoplasmic reticulum Ca2+-ATPase (SERCA).</t>
  </si>
  <si>
    <t>88-58-4</t>
  </si>
  <si>
    <t>http://selleckchem.com/products/bhq.html</t>
  </si>
  <si>
    <t>C14H22O2</t>
  </si>
  <si>
    <t>2,5-di-t-butyl-1,4-benzohydroquinone</t>
  </si>
  <si>
    <t>CC(C)(C)C1=C(O)C=C(C(=C1)O)C(C)(C)C</t>
  </si>
  <si>
    <t>Wnt/beta-catenin</t>
  </si>
  <si>
    <t>Methyl Vanillate, one of the ingredients in Hovenia dulcis Thunb, activates the Wnt/β-catenin pathway and induces osteoblast differentiation in vitro.</t>
  </si>
  <si>
    <t>3943-74-6</t>
  </si>
  <si>
    <t>http://selleckchem.com/products/methyl-vanillate.html</t>
  </si>
  <si>
    <t>C9H10O4</t>
  </si>
  <si>
    <t>COC(=O)C1=CC(=C(O)C=C1)OC</t>
  </si>
  <si>
    <r>
      <t>Pyrrolidinedithiocarbamate ammonium</t>
    </r>
    <r>
      <rPr>
        <sz val="12"/>
        <color rgb="FF000000"/>
        <rFont val="Calibri"/>
        <charset val="0"/>
      </rPr>
      <t xml:space="preserve">  </t>
    </r>
    <r>
      <rPr>
        <sz val="12"/>
        <color rgb="FF000000"/>
        <rFont val="Calibri"/>
        <charset val="0"/>
      </rPr>
      <t>(Ammonium pyrrolidine dithiocarbamate, APDC, PDTC) is a potent nuclear factor-κB (NF-κB) inhibitor that inhibits IκB phosphorylation, blocks NF-κB translocation to the nucleus and reduces the expression of downstream cytokines.</t>
    </r>
  </si>
  <si>
    <t>5108-96-3</t>
  </si>
  <si>
    <t>http://selleckchem.com/products/pyrrolidinedithiocarbamate-ammoniumammonium.html</t>
  </si>
  <si>
    <t>C5H9NS2.H3N</t>
  </si>
  <si>
    <t>ammonium salt</t>
  </si>
  <si>
    <t>APDC, PDTC, Pyrrolidine dithiocarbamic acid ammonium salt</t>
  </si>
  <si>
    <t>N.SC(=S)N1CCCC1</t>
  </si>
  <si>
    <t>6-Hydroxyflavone, a naturally occurring flavonoid, binds to GABAA receptors with moderate affinity and acts as a partial agonist of GABAA receptors.</t>
  </si>
  <si>
    <t>6665-83-4</t>
  </si>
  <si>
    <t>http://selleckchem.com/products/6-hydroxyflavone-6-hf.html</t>
  </si>
  <si>
    <t>C15H10O3</t>
  </si>
  <si>
    <t>OC1=CC2=C(OC(=CC2=O)C3=CC=CC=C3)C=C1</t>
  </si>
  <si>
    <t>Medroxyprogesterone (MP) is a synthetic pregnane steroid and a derivative of progesterone. It is a potent progesterone receptor agonist.</t>
  </si>
  <si>
    <t>520-85-4</t>
  </si>
  <si>
    <t>http://selleckchem.com/products/medroxyprogesterone.html</t>
  </si>
  <si>
    <t>C22H32O3</t>
  </si>
  <si>
    <t>MP</t>
  </si>
  <si>
    <t>CC1CC2C(CCC3(C)C2CCC3(O)C(C)=O)C4(C)CCC(=O)C=C14</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</si>
  <si>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</si>
  <si>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</si>
  <si>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</si>
  <si>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</si>
  <si>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</si>
  <si>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</si>
  <si>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</si>
  <si>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</si>
  <si>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</si>
  <si>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Methoxyphenamine Hydrochloride (2-methoxy-N-methylamphetamine, OMMA) is a β-adrenergic receptor agonist of the amphetamine class used as a bronchodilator.</t>
  </si>
  <si>
    <t>5588-10-3</t>
  </si>
  <si>
    <t>http://selleckchem.com/products/methoxyphenamine-hydrochloride.html</t>
  </si>
  <si>
    <t>C11H17N.HCl</t>
  </si>
  <si>
    <t>2-methoxy-N-methylamphetamine Hydrochloride, OMMA Hydrochloride</t>
  </si>
  <si>
    <t>Cl.CNC(C)CC1=CC=CC=C1OC</t>
  </si>
  <si>
    <t>DNA/RNA Synthesis,RNR</t>
  </si>
  <si>
    <t>Osalmid suppresses ribonucleotide reductase (RNR) activity in a concentration-dependent manner, with a 50% RR activity-inhibitory concentration (IC50) of 8.23 μM.</t>
  </si>
  <si>
    <t>526-18-1</t>
  </si>
  <si>
    <t>http://selleckchem.com/products/osalmid.html</t>
  </si>
  <si>
    <t>C13H11NO3</t>
  </si>
  <si>
    <t>OC1=CC=C(NC(=O)C2=C(O)C=CC=C2)C=C1</t>
  </si>
  <si>
    <t>Amitraz (NSC 324552) is a triazapentadiene, an α2 adrenergic agonist and a member of the amidine chemical family. It is a non-systemic acaricide and insecticide.</t>
  </si>
  <si>
    <t>33089-61-1</t>
  </si>
  <si>
    <t>http://selleckchem.com/products/amitraz.html</t>
  </si>
  <si>
    <t>C19H23N3</t>
  </si>
  <si>
    <t>NSC 324552</t>
  </si>
  <si>
    <t>CN(C=NC1=CC=C(C)C=C1C)C=NC2=CC=C(C)C=C2C</t>
  </si>
  <si>
    <t>Mafenide Acetate is a sulfonamide that inhibits the enzyme carbonic anhydrase and is used as topical anti-infective, especially in burn therapy.</t>
  </si>
  <si>
    <t>13009-99-9</t>
  </si>
  <si>
    <t>http://selleckchem.com/products/mafenide-acetate.html</t>
  </si>
  <si>
    <t>C7H10N2O2S.C2H4O2</t>
  </si>
  <si>
    <t>acetate</t>
  </si>
  <si>
    <t>CC(O)=O.NCC1=CC=C(C=C1)[S](N)(=O)=O</t>
  </si>
  <si>
    <t>3-Nitropropionic acid (β-Nitropropionic Acid, 3-NP) is an irreversible inhibitor of mitochondrial respiratory Complex II succinate dehydrogenase, resulting in energy depletion through disruption of the electron transport chain.</t>
  </si>
  <si>
    <t>504-88-1</t>
  </si>
  <si>
    <t>http://selleckchem.com/products/3-nitropropionic-acid.html</t>
  </si>
  <si>
    <t>C3H5NO4</t>
  </si>
  <si>
    <t>β-Nitropropionic Acid, 3-NP</t>
  </si>
  <si>
    <t>OC(=O)CC[N+]([O-])=O</t>
  </si>
  <si>
    <t>Autophagy,NMDAR</t>
  </si>
  <si>
    <t>Spermidine (4-Azaoctamethylenediamine), a natural polyamine produced from putrescine and decarboxylated S-adenosylmethionine (dcSAM) by spermidine synthase, is a novel autophagy inducer and negatively modulates N-methyl-d-aspartate (NMDA).</t>
  </si>
  <si>
    <t>334-50-9</t>
  </si>
  <si>
    <t>http://selleckchem.com/products/spermidine-trihydrochloride.html</t>
  </si>
  <si>
    <t>C7H19N3.3HCl</t>
  </si>
  <si>
    <t>trihydrochloride</t>
  </si>
  <si>
    <t>4-Azaoctamethylenediamine trihydrochloride</t>
  </si>
  <si>
    <t>Cl.Cl.Cl.NCCCCNCCCN</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</si>
  <si>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</si>
  <si>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</si>
  <si>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</si>
  <si>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</si>
  <si>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C16H18N4O2</t>
  </si>
  <si>
    <t>Trivastal, Trivastan</t>
  </si>
  <si>
    <t>C1OC2=CC=C(CN3CCN(CC3)C4=NC=CC=N4)C=C2O1</t>
  </si>
  <si>
    <t>Promestriene (3-propyl ethyl, 17B-methyl estradiol) is a synthetic estrogen analog that has been reported to significantly improve the symptoms of vaginal atrophy caused by estrogen deprivation in topical application.</t>
  </si>
  <si>
    <t>39219-28-8</t>
  </si>
  <si>
    <t>http://selleckchem.com/products/promestriene.html</t>
  </si>
  <si>
    <t>C22H32O2</t>
  </si>
  <si>
    <t>3-propyl ethyl, 17B-methyl estradiol</t>
  </si>
  <si>
    <t>CCCOC1=CC2=C(C=C1)C3CCC4(C)C(CCC4C3CC2)OC</t>
  </si>
  <si>
    <t>L8500-15</t>
  </si>
  <si>
    <t>O6-Benzylguanine (O6-BG) is a potent O6-alkylguanine DNA alkyltransferase (AGT) inactivator.</t>
  </si>
  <si>
    <t>19916-73-5</t>
  </si>
  <si>
    <t>http://selleckchem.com/products/o6-benzylguanine.html</t>
  </si>
  <si>
    <t>C12H11N5O</t>
  </si>
  <si>
    <t>O6-BG</t>
  </si>
  <si>
    <t>NC1=NC2=C(N=C[NH]2)C(=N1)OCC3=CC=CC=C3</t>
  </si>
  <si>
    <t>Uniconazole (S 3307D, XE 1019D) is a well known inhibitor of cytochrome P450 monooxygenase that prevents the biosynthesis of trans-zeatin. Uniconazole targets CYP735As with Ki of 22 μM.</t>
  </si>
  <si>
    <t>83657-22-1</t>
  </si>
  <si>
    <t>http://selleckchem.com/products/uniconazole.html</t>
  </si>
  <si>
    <t>C15H18ClN3O</t>
  </si>
  <si>
    <t>XE 1019D</t>
  </si>
  <si>
    <t>CC(C)(C)C(O)C(=C/C1=CC=C(Cl)C=C1)\[N]2C=NC=N2</t>
  </si>
  <si>
    <t>2-Methoxy-1,4-naphthoquinone, isolated from the leaves of Impatiens glandulifera, specifically suppressed the expression of PKC βI, δ, and ζ in a concentration-dependent manner in Raji cells.</t>
  </si>
  <si>
    <t>2348-82-5</t>
  </si>
  <si>
    <t>http://selleckchem.com/products/2-methoxy-1-4-naphthoquinone.html</t>
  </si>
  <si>
    <t>C11H8O3</t>
  </si>
  <si>
    <t>COC1=CC(=O)C2=C(C=CC=C2)C1=O</t>
  </si>
  <si>
    <t>Afloqualone (AFQ, HQ-495) is a quinazolinone family GABAergic drug with muscle-relaxant and sedative effects, showing the agonist activity at the β subtype of the GABAa receptor.</t>
  </si>
  <si>
    <t>56287-74-2</t>
  </si>
  <si>
    <t>http://selleckchem.com/products/afloqualone.html</t>
  </si>
  <si>
    <t>C16H14FN3O</t>
  </si>
  <si>
    <t>HQ-495</t>
  </si>
  <si>
    <t>CC1=C(C=CC=C1)N2C(=O)C3=C(C=CC(=C3)N)N=C2CF</t>
  </si>
  <si>
    <t>Trolox is a cell-permeable, water-soluble derivative of vitamin E with potent antioxidant properties.</t>
  </si>
  <si>
    <t>53188-07-1</t>
  </si>
  <si>
    <t>http://selleckchem.com/products/trolox.html</t>
  </si>
  <si>
    <t>C14H18O4</t>
  </si>
  <si>
    <t>CC1=C(C)C2=C(CCC(C)(O2)C(O)=O)C(=C1O)C</t>
  </si>
  <si>
    <t>Ilaprazole (IY-81149) is a new proton pump inhibitor (PPI) used in the treatment of dyspepsia, peptic ulcer disease (PUD), gastroesophageal reflux disease (GORD/GERD) and duodenal ulcer. It inhibits H+/K+-ATPase with an IC50 of 6.0 μM.</t>
  </si>
  <si>
    <t>172152-36-2</t>
  </si>
  <si>
    <t>http://selleckchem.com/products/ilaprazole.html</t>
  </si>
  <si>
    <t>C19H18N4O2S</t>
  </si>
  <si>
    <t>IY-81149</t>
  </si>
  <si>
    <t>COC1=CC=NC(=C1C)C[S](=O)C2=NC3=C([NH]2)C=C(C=C3)[N]4C=CC=C4</t>
  </si>
  <si>
    <t>Carmustine (bis-chloroethylnitrosourea, BCNU, BiCNU) is a cell-cycle phase nonspecific alkylating antineoplastic agent and used in the treatment of brain tumors and various other malignant neoplasms.</t>
  </si>
  <si>
    <t>154-93-8</t>
  </si>
  <si>
    <t>http://selleckchem.com/products/carmustine.html</t>
  </si>
  <si>
    <t>C5H9Cl2N3O2</t>
  </si>
  <si>
    <t>bis-chloroethylnitrosourea, BCNU, BiCNU</t>
  </si>
  <si>
    <t>ClCCNC(=O)N(CCCl)N=O</t>
  </si>
  <si>
    <t>Quinestrol (Ethinylestradiol 3-cyclopentyl ether, EE2CPE, W-3566) is a synthetic, steroidal estrogen which is used in hormone replacement therapy and occasionally to treat breast cancer and prostate cancer.</t>
  </si>
  <si>
    <t>152-43-2</t>
  </si>
  <si>
    <t>http://selleckchem.com/products/quinestrol.html</t>
  </si>
  <si>
    <t>C25H32O2</t>
  </si>
  <si>
    <t>Ethinylestradiol 3-cyclopentyl ether, EE2CPE, W-3566</t>
  </si>
  <si>
    <t>CC12CCC3C(CCC4=C3C=CC(=C4)OC5CCCC5)C1CCC2(O)C#C</t>
  </si>
  <si>
    <t>Sulfaphenazole (Depocid, Depotsulfonamide, Plisulfan, Raziosulfa) is an inhibitor of CYP2C9 with Ki value of 0.3 μM and demonstrates at least 100-fold selectivity over other CYP450 isoforms (Ki values of 63 and 29 μM for CYP2C8 and CYP2C18, respectively, and no activity at CYP1A1, CYP1A2, CYP3A4, CYP2C19).</t>
  </si>
  <si>
    <t>526-08-9</t>
  </si>
  <si>
    <t>http://selleckchem.com/products/sulfaphenazole.html</t>
  </si>
  <si>
    <t>C15H14N4O2S</t>
  </si>
  <si>
    <t>Depocid, Depotsulfonamide, Plisulfan, Raziosulfa</t>
  </si>
  <si>
    <t>NC1=CC=C(C=C1)[S](=O)(=O)NC2=CC=N[N]2C3=CC=CC=C3</t>
  </si>
  <si>
    <t>Levamlodipine (S-amlodipine) is a pharmacologically active enantiomer of amlodipine which belongs to the dihydropyridine group of calcium channel blocker. It acts on the L-type of calcium channels and its treatment results in vasodilation and a fall in blood pressure.</t>
  </si>
  <si>
    <t>103129-82-4</t>
  </si>
  <si>
    <t>http://selleckchem.com/products/levamlodipine.html</t>
  </si>
  <si>
    <t>S-amlodipine</t>
  </si>
  <si>
    <t>CCOC(=O)C1=C(COCCN)NC(=C(C1C2=CC=CC=C2Cl)C(=O)OC)C</t>
  </si>
  <si>
    <t>phosphatase</t>
  </si>
  <si>
    <t>PTP Inhibitor II (NSC 129010, 4-(Bromoacetyl)anisole) is a cell-permeable protein tyrosine phosphatase (PTP) inhibitor that covalently binds the catalytic domain of the Src homology region 2 domain-containing phosphatase (SHP-1(ΔSH2)) with Ki value of 128 μM.</t>
  </si>
  <si>
    <t>2632-13-5</t>
  </si>
  <si>
    <t>http://selleckchem.com/products/ptp-inhibitor-2.html</t>
  </si>
  <si>
    <t>C9H9BrO2</t>
  </si>
  <si>
    <t>NSC 129010, 4-(Bromoacetyl)anisole</t>
  </si>
  <si>
    <t>COC1=CC=C(C=C1)C(=O)CBr</t>
  </si>
  <si>
    <t>NLRP3</t>
  </si>
  <si>
    <t>NLRP3 Inflammasome Inhibitor I, an intermediate substrate in the synthesis of glyburide which is free of the cyclohexylurea moiety involved in insulin release, is a novel inhibitor of the NLRP3 inflammasome.</t>
  </si>
  <si>
    <t>16673-34-0</t>
  </si>
  <si>
    <t>http://selleckchem.com/products/nlrp3-Inflammasome-inhibitor-i.html</t>
  </si>
  <si>
    <t>C16H17ClN2O4S</t>
  </si>
  <si>
    <t>COC1=CC=C(Cl)C=C1C(=O)NCCC2=CC=C(C=C2)[S](N)(=O)=O</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</si>
  <si>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</si>
  <si>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</si>
  <si>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http://selleckchem.com/products/vitamin-e-acetate.html</t>
  </si>
  <si>
    <t>C31H52O3</t>
  </si>
  <si>
    <t>Tocopherol acetate</t>
  </si>
  <si>
    <t>CC(C)CCCC(C)CCCC(C)CCCC1(C)CCC2=C(C)C(=C(C)C(=C2O1)C)OC(C)=O</t>
  </si>
  <si>
    <t>Ethyl 3-Aminobenzoate (Ethyl m-Aminobenzoate, NSC 93790, Tricaine) can block the generation of action potentials via voltage-dependent Na+-channels and usually used for anesthesia, sedation, or euthanasia of fish.</t>
  </si>
  <si>
    <t>886-86-2</t>
  </si>
  <si>
    <t>http://selleckchem.com/products/ethyl-3-aminobenzoate-methanesulfonate.html</t>
  </si>
  <si>
    <t>C9H11NO2.CH4O3S</t>
  </si>
  <si>
    <t>methanesulfonate</t>
  </si>
  <si>
    <t>Ethyl m-Aminobenzoate, NSC 93790, Tricaine methanesulfonate</t>
  </si>
  <si>
    <t>CCOC(=O)C1=CC(=CC=C1)N.C[S](O)(=O)=O</t>
  </si>
  <si>
    <t>Methacholine (Mecholyl, Acetyl-β-methylcholine) is a synthetic choline ester that acts as a non-selective muscarinic receptor agonist in the parasympathetic nervous system but has little effects on the nicotinic receptors.</t>
  </si>
  <si>
    <t>62-51-1</t>
  </si>
  <si>
    <t>http://selleckchem.com/products/methacholine-chloride.html</t>
  </si>
  <si>
    <t>C8H18NO2.Cl</t>
  </si>
  <si>
    <t>chloride</t>
  </si>
  <si>
    <t>Mecholyl chloride, Acetyl-β-methylcholine chloride</t>
  </si>
  <si>
    <t>[Cl-].CC(C[N+](C)(C)C)OC(C)=O</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</si>
  <si>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</si>
  <si>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</si>
  <si>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</si>
  <si>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</si>
  <si>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</si>
  <si>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</si>
  <si>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GTPCH</t>
  </si>
  <si>
    <t>2,4-Diamino-6-hydroxypyrimidine (DAHP) is a specific inhibitor for GTP cyclohydrolase I, the rate-limiting enzyme in de novo pterin synthesis.</t>
  </si>
  <si>
    <t>56-06-4</t>
  </si>
  <si>
    <t>http://selleckchem.com/products/2-4-diamino-6-hydroxypyrimidine.html</t>
  </si>
  <si>
    <t>C4H6N4O</t>
  </si>
  <si>
    <t>DAHP</t>
  </si>
  <si>
    <t>NC1=CC(=NC(=N1)N)O</t>
  </si>
  <si>
    <t>Pargyline is an irreversible inhibitor of monoamine oxidase (MAO)-B with Ki values of 13 and 0.5 μM for time-dependent inhibition of the activity of MAO-A and -B, respectivey.</t>
  </si>
  <si>
    <t>306-07-0</t>
  </si>
  <si>
    <t>http://selleckchem.com/products/pargyline-hydrochloride.html</t>
  </si>
  <si>
    <t>C11H13N.HCl</t>
  </si>
  <si>
    <t>Pargylamine hydrochloride</t>
  </si>
  <si>
    <t>Cl.CN(CC#C)CC1=CC=CC=C1</t>
  </si>
  <si>
    <r>
      <t>4-Chlorosalicylic acid (4-Chloro-2-hydroxybenzoic acid, 4-chloro salicylic acid) was used in sensitive spectrofluorometric determination of terbium in mixed rare earths and</t>
    </r>
    <r>
      <rPr>
        <sz val="12"/>
        <color rgb="FF000000"/>
        <rFont val="Calibri"/>
        <charset val="0"/>
      </rPr>
      <t xml:space="preserve">  </t>
    </r>
    <r>
      <rPr>
        <sz val="12"/>
        <color rgb="FF000000"/>
        <rFont val="Calibri"/>
        <charset val="0"/>
      </rPr>
      <t>preparation of poly(4-chlorosalicylic acid-formaldehyde) via condensation with formaldehyde. 4-Chlorosalicylic acid is a pharmaceutical intermediate. Inhibits monophenolase and diphenolase activity with IC50s of 1.89 mM and 1.10 mM. Potent antimicrobial activity. Against E. coli with the MIC of 250 μg/mL and with the MBC of 500 μg/mL.</t>
    </r>
  </si>
  <si>
    <t>5106-98-9</t>
  </si>
  <si>
    <t>http://selleckchem.com/products/4-chlorosalicylic-acid.html</t>
  </si>
  <si>
    <t>C7H5ClO3</t>
  </si>
  <si>
    <t>4-Chloro-2-hydroxybenzoic acid, 4-chloro salicylic acid</t>
  </si>
  <si>
    <t>OC(=O)C1=C(O)C=C(Cl)C=C1</t>
  </si>
  <si>
    <t>Cysteine Protease,DUB</t>
  </si>
  <si>
    <t>N-Ethylmaleimide (NEM) is an organic compound that is derived from maleic acid. It is an irreversible inhibitor of all cysteine peptidases, with alkylation occurring at the active site thiol group. N-Ethylmaleimide (NEM) inactivates endogenous deubiquitinating enzymes (DUBs). N-Ethylmaleimide (NEM) specifically inhibits phosphate transport in mitochondria.</t>
  </si>
  <si>
    <t>128-53-0</t>
  </si>
  <si>
    <t>http://selleckchem.com/products/n-ethylmaleimide-nem.html</t>
  </si>
  <si>
    <t>C6H7NO2</t>
  </si>
  <si>
    <t>CCN1C(=O)C=CC1=O</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</si>
  <si>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</si>
  <si>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</si>
  <si>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</si>
  <si>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</si>
  <si>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</si>
  <si>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</si>
  <si>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PTP Inhibitor I is a cell-permeable, protein tyrosine phosphatase (PTP) inhibitor with Ki values of 43 and 42 μM for SHP-1(ΔSH2) and PTP1B, respectively.</t>
  </si>
  <si>
    <t>2491-38-5</t>
  </si>
  <si>
    <t>http://selleckchem.com/products/ptp-inhibitor-i.html</t>
  </si>
  <si>
    <t>C8H7BrO2</t>
  </si>
  <si>
    <t>α-Bromo-4-hydroxyacetophenone, 2-Bromo-4'-hydroxyacetophenone, 4-Hydroxyphenacyl bromide, SHP-1 Inhibitor II</t>
  </si>
  <si>
    <t>OC1=CC=C(C=C1)C(=O)CBr</t>
  </si>
  <si>
    <t>Mafenide is a sulfonamide that inhibits the enzyme carbonic anhydrase and is used as topical anti-infective, especially in burn therapy.</t>
  </si>
  <si>
    <t>138-37-4</t>
  </si>
  <si>
    <t>http://selleckchem.com/products/mafenide-hydrochloride.html</t>
  </si>
  <si>
    <t>C7H10N2O2S.HCl</t>
  </si>
  <si>
    <t>4-Aminomethylbenzenesulfonamide hydrochloride</t>
  </si>
  <si>
    <t>Cl.NCC1=CC=C(C=C1)[S](N)(=O)=O</t>
  </si>
  <si>
    <t>MLCK</t>
  </si>
  <si>
    <t>2,3-Butanedione monoxime (BDM, Diacetyl monoxime, Diacetylmonoxime) is the well-characterized, low-affinity, non-competitive inhibitor of skeletal muscle myosin-II and inhibits skeletal and cardiac muscle contraction.</t>
  </si>
  <si>
    <t>57-71-6</t>
  </si>
  <si>
    <t>http://selleckchem.com/products/2-3-butanedione-2-monoxime.html</t>
  </si>
  <si>
    <t>C4H7NO2</t>
  </si>
  <si>
    <t>Diacetyl monoxime, Diacetylmonoxime</t>
  </si>
  <si>
    <t>CC(=O)\C(C)=N\O</t>
  </si>
  <si>
    <t>Benactyzine hydrochloride is a centrally acting muscarinic antagonist. It is used as an antidepressant in the treatment of depression and associated anxiety.</t>
  </si>
  <si>
    <t>57-37-4</t>
  </si>
  <si>
    <t>http://selleckchem.com/products/benactyzine-hydrochloride.html</t>
  </si>
  <si>
    <t>C20H25NO3.HCl</t>
  </si>
  <si>
    <t>Cl.CCN(CC)CCOC(=O)C(O)(C1=CC=CC=C1)C2=CC=CC=C2</t>
  </si>
  <si>
    <t>Dihydrothymine is an intermediate breakdown product of thymine.</t>
  </si>
  <si>
    <t>696-04-8</t>
  </si>
  <si>
    <t>http://selleckchem.com/products/dihydrothymine.html</t>
  </si>
  <si>
    <t>C5H8N2O2</t>
  </si>
  <si>
    <t>CC1CNC(=O)NC1=O</t>
  </si>
  <si>
    <t>Sarpogrelate (MCI-9042) is a selective 5-HT2A antagonist with pKi values of 8.52, 7.43 and 6.57 for 5-HT2A, 5-HT2C and 5-HT2B receptors respectively.</t>
  </si>
  <si>
    <t>135159-51-2</t>
  </si>
  <si>
    <t>http://selleckchem.com/products/sarpogrelate-hydrochloride.html</t>
  </si>
  <si>
    <t>C24H31NO6.HCl</t>
  </si>
  <si>
    <t>MCI-9042</t>
  </si>
  <si>
    <t>Cl.COC1=CC=CC(=C1)CCC2=C(OCC(CN(C)C)OC(=O)CCC(O)=O)C=CC=C2</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</si>
  <si>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</si>
  <si>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</si>
  <si>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</si>
  <si>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</si>
  <si>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</si>
  <si>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</si>
  <si>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Lifitegrast (SAR1118,SHP-606) is a novel small molecule integrin antagonist that inhibits a specific T cell-mediated inflammatory pathway involved in the pathogenesis of DED.</t>
  </si>
  <si>
    <t>1025967-78-5</t>
  </si>
  <si>
    <t>http://selleckchem.com/products/lifitegrast.html</t>
  </si>
  <si>
    <t>C29H24Cl2N2O7S</t>
  </si>
  <si>
    <t>SAR1118,SHP-606</t>
  </si>
  <si>
    <t>C[S](=O)(=O)C1=CC=CC(=C1)CC(NC(=O)C2=C(Cl)C=C3CN(CCC3=C2Cl)C(=O)C4=CC=C5C=COC5=C4)C(O)=O</t>
  </si>
  <si>
    <t>Flibanserin (BIMT-17, BIMT-17-BS) is a nonhormonal, centrally acting molecule that acts as an agonist at postsynaptic 5-HT1A receptors and as an antagonist at 5-HT2A receptors.</t>
  </si>
  <si>
    <t>167933-07-5</t>
  </si>
  <si>
    <t>http://selleckchem.com/products/flibanserin.html</t>
  </si>
  <si>
    <t>C20H21F3N4O</t>
  </si>
  <si>
    <t>BIMT-17, BIMT-17-BS</t>
  </si>
  <si>
    <t>FC(F)(F)C1=CC=CC(=C1)N2CCN(CC2)CCN3C(=O)NC4=C3C=CC=C4</t>
  </si>
  <si>
    <t>Elafibranor (GFT505) is an agonist of the peroxisome proliferator-activated receptor-α(PPAR-alpha) and peroxisome proliferator-activated receptor-δ(PPAR-δ). It improves insulin sensitivity, glucose homeostasis, and lipid metabolism and reduces inflammation.</t>
  </si>
  <si>
    <t>923978-27-2</t>
  </si>
  <si>
    <t>http://selleckchem.com/products/elafibranor.html</t>
  </si>
  <si>
    <t>C22H24O4S</t>
  </si>
  <si>
    <t>GFT505</t>
  </si>
  <si>
    <t>CSC1=CC=C(C=C1)C(=O)\C=C\C2=CC(=C(OC(C)(C)C(O)=O)C(=C2)C)C</t>
  </si>
  <si>
    <t>Ramosetron Hydrochloride (YM-060) is the hydrochloride salt of ramosetron, a selective serotonin (5-HT) receptor antagonist with potential antiemetic activity.</t>
  </si>
  <si>
    <t>132907-72-3</t>
  </si>
  <si>
    <t>http://selleckchem.com/products/ramosetron-hydrochloride.html</t>
  </si>
  <si>
    <t>C17H17N3O.HCl</t>
  </si>
  <si>
    <t>YM-060</t>
  </si>
  <si>
    <t>Cl.C[N]1C=C(C(=O)C2CCC3=C(C2)[NH]C=N3)C4=C1C=CC=C4</t>
  </si>
  <si>
    <t>Velpatasvir (GS-5816,VEL) is a second-generation NS5A inhibitor that inhibits hepatitis C viral replication through acting on the crucial "membranous web" that facilitates RNA replication.</t>
  </si>
  <si>
    <t>1377049-84-7</t>
  </si>
  <si>
    <t>http://selleckchem.com/products/velpatasvir.html</t>
  </si>
  <si>
    <t>C49H54N8O8</t>
  </si>
  <si>
    <t>GS-5816,VEL</t>
  </si>
  <si>
    <t>COCC1CC(N(C1)C(=O)C(NC(=O)OC)C2=CC=CC=C2)C3=NC=C([NH]3)C4=CC=C5C(=C4)COC6=C5C=C7C=CC8=C(N=C([NH]8)C9CCC(C)N9C(=O)C(NC(=O)OC)C(C)C)C7=C6</t>
  </si>
  <si>
    <t>Vilanterol trifenatate (GW642444M) is a novel inhaled long-acting beta2 adrenoceptor agonist with inherent 24-hour activity for once daily treatment of COPD and asthma.</t>
  </si>
  <si>
    <t>503070-58-4</t>
  </si>
  <si>
    <t>http://selleckchem.com/products/vilanterol-trifenate.html</t>
  </si>
  <si>
    <t>C24H33Cl2NO5.C20H16O2</t>
  </si>
  <si>
    <t>trifenatate</t>
  </si>
  <si>
    <t>GW642444M Trifenate</t>
  </si>
  <si>
    <t>OCC1=CC(=CC=C1O)C(O)CNCCCCCCOCCOCC2=C(Cl)C=CC=C2Cl.OC(=O)C(C3=CC=CC=C3)(C4=CC=CC=C4)C5=CC=CC=C5</t>
  </si>
  <si>
    <t>Grazoprevir anhydrous (MK5172) is a Hepatitis C Virus NS3/4A Protease inhibitor with IC50 values of 7pM, 4pM, and 62pM for HCV genotype 1a, 1B, and 4 respectively.</t>
  </si>
  <si>
    <t>1350514-68-9</t>
  </si>
  <si>
    <t>http://selleckchem.com/products/grazoprevir.html</t>
  </si>
  <si>
    <t>C38H50N6O9S</t>
  </si>
  <si>
    <t>MK5172</t>
  </si>
  <si>
    <t>COC1=CC2=NC3=C(CCCCCC4CC4OC(=O)NC(C(=O)N5CC(CC5C(=O)NC6(CC6C=C)C(=O)N[S](=O)(=O)C7CC7)O3)C(C)(C)C)N=C2C=C1</t>
  </si>
  <si>
    <t>Phosphorylase,Thymidylate Synthase</t>
  </si>
  <si>
    <t>Tipiracil (MA-1) is an inhibitor of thymidine phosphorylase, the enzyme that degrades trifluridine into trifluorothymidine. Its combination with trifluridine increases the bioavailability of trifluridine.</t>
  </si>
  <si>
    <t>183204-72-0</t>
  </si>
  <si>
    <t>http://selleckchem.com/products/tipiracil-hydrochloride.html</t>
  </si>
  <si>
    <t>C9H11ClN4O2.HCl</t>
  </si>
  <si>
    <t>MA-1 hydrochloride</t>
  </si>
  <si>
    <t>Cl.ClC1=C(CN2CCCC2=N)NC(=O)NC1=O</t>
  </si>
  <si>
    <t>Boceprevir (EBP 520, SCH 503034) is an oral, direct acting hepatitis C virus (HCV) protease inhibitor with Ki value of 14 nM for NS3. It is used in combination with other antiviral agents in the treatment of chronic hepatitis C, genotype 1.</t>
  </si>
  <si>
    <t>394730-60-0</t>
  </si>
  <si>
    <t>http://selleckchem.com/products/boceprevir.html</t>
  </si>
  <si>
    <t>C27H45N5O5</t>
  </si>
  <si>
    <t>EBP 520, SCH 503034</t>
  </si>
  <si>
    <t>CC(C)(C)NC(=O)NC(C(=O)N1CC2C(C1C(=O)NC(CC3CCC3)C(=O)C(N)=O)C2(C)C)C(C)(C)C</t>
  </si>
  <si>
    <t>Umeclidinium bromide(GSK573719A) is a long-acting muscarinic antagonist approved for the maintenance treatment of chronic obstructive pulmonary disease (COPD).</t>
  </si>
  <si>
    <t>869113-09-7</t>
  </si>
  <si>
    <t>http://selleckchem.com/products/umeclidinium-bromide.html</t>
  </si>
  <si>
    <t>C29H34NO2.Br</t>
  </si>
  <si>
    <t>bromide</t>
  </si>
  <si>
    <t>GSK573719A</t>
  </si>
  <si>
    <t>[Br-].OC(C1=CC=CC=C1)(C2=CC=CC=C2)C34CC[N+](CCOCC5=CC=CC=C5)(CC3)CC4</t>
  </si>
  <si>
    <t>Travoprost (Travoprostum) is a PGF2a analog that was launched as an ophthalmic solution administered topically for the treatment of elevated intraocular hypertension as a result of open-angle glaucoma, a common optic neuropathy, and a leading cause of blindness. It can act as an agonist of prostaglandin F receptor.</t>
  </si>
  <si>
    <t>157283-68-6</t>
  </si>
  <si>
    <t>http://selleckchem.com/products/travoprost.html</t>
  </si>
  <si>
    <t>C26H35F3O6</t>
  </si>
  <si>
    <t>Travoprostum</t>
  </si>
  <si>
    <t>CC(C)OC(=O)CCC\C=C/CC1C(O)CC(O)C1\C=C\C(O)COC2=CC(=CC=C2)C(F)(F)F</t>
  </si>
  <si>
    <r>
      <t>Calcipotriene (Calcipotriol, MC903) is a synthetic derivative of calcitriol, a form of vitamin D. It can induce differentiation and suppresses proliferation of keratinocytes, reversing abnormal keratinocyte changes in psoriasis, and lead to normalization of epidermal growth.</t>
    </r>
    <r>
      <rPr>
        <sz val="12"/>
        <color rgb="FF000000"/>
        <rFont val="Calibri"/>
        <charset val="0"/>
      </rPr>
      <t xml:space="preserve">  </t>
    </r>
    <r>
      <rPr>
        <sz val="12"/>
        <color rgb="FF000000"/>
        <rFont val="Calibri"/>
        <charset val="0"/>
      </rPr>
      <t>Calcipotriol is a synthetic VitD3 analogue with a high affinity for the vitamin D receptor.</t>
    </r>
  </si>
  <si>
    <t>112965-21-6</t>
  </si>
  <si>
    <t>http://selleckchem.com/products/calcipotriene.html</t>
  </si>
  <si>
    <t>C27H40O3</t>
  </si>
  <si>
    <t>Calcipotriol, MC903</t>
  </si>
  <si>
    <t>CC(\C=C\C(O)C1CC1)C2CCC3/C(CCCC23C)=C/C=C\4CC(O)CC(O)C4=C</t>
  </si>
  <si>
    <t>Immunology &amp; Inflammation related,Interleukins,STAT</t>
  </si>
  <si>
    <t>Balsalazide Disodium is the disodium salt form of balsalazide, an aminosalicylate and oral prodrug that is enzymatically cleaved in the colon to produce the anti-inflammatory agent mesalazine. Balsalazide Disodium suppress colitis-associated carcinogenesis through modulation of IL-6/STAT3 pathway.</t>
  </si>
  <si>
    <t>150399-21-6</t>
  </si>
  <si>
    <t>http://selleckchem.com/products/balsalazide-disodium.html</t>
  </si>
  <si>
    <t>C17H13N3O6.2H2O.2Na</t>
  </si>
  <si>
    <t>disodium salt dihydrate</t>
  </si>
  <si>
    <t>O.O.[Na+].[Na+].OC1=CC=C(C=C1C([O-])=O)N=NC2=CC=C(C=C2)C(=O)NCCC([O-])=O</t>
  </si>
  <si>
    <t>THR</t>
  </si>
  <si>
    <t>Levothyroxine (L-T4, L-Thyroxine) is the major hormone derived from the thyroid gland. It is the agonist of Thyroid hormone receptor alpha and beta.</t>
  </si>
  <si>
    <t>55-03-8</t>
  </si>
  <si>
    <t>http://selleckchem.com/products/levothyroxine-sodium.html</t>
  </si>
  <si>
    <t>C15H10I4NO4.Na</t>
  </si>
  <si>
    <t>L-T4 sodium, L-Thyroxine sodium, LT4 sodium</t>
  </si>
  <si>
    <t>[Na+].NC(CC1=CC(=C(OC2=CC(=C(O)C(=C2)I)I)C(=C1)I)I)C([O-])=O</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</si>
  <si>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</si>
  <si>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</si>
  <si>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</si>
  <si>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</si>
  <si>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</si>
  <si>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</si>
  <si>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</si>
  <si>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</si>
  <si>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</si>
  <si>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</si>
  <si>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C8H8O3</t>
  </si>
  <si>
    <t>2-Carbomethoxyphenol, Betula oil, Gaultheria oil, Methyl 2-hydroxybenzoate, Natural wintergreen oil</t>
  </si>
  <si>
    <t>COC(=O)C1=C(O)C=CC=C1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</si>
  <si>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</si>
  <si>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</si>
  <si>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</si>
  <si>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</si>
  <si>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</si>
  <si>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</si>
  <si>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</si>
  <si>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</si>
  <si>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</si>
  <si>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</si>
  <si>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</si>
  <si>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</si>
  <si>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r>
      <t>Isoferulic acid (Hesperetic acid, Hesperetate, Isoferulate), a major active ingredient of Cimicifuga heracleifolia, shows anti-inflammatory, antiviral, antioxidant, and antidiabetic properties.</t>
    </r>
    <r>
      <rPr>
        <sz val="12"/>
        <color rgb="FF000000"/>
        <rFont val="Calibri"/>
        <charset val="0"/>
      </rPr>
      <t xml:space="preserve">  </t>
    </r>
    <r>
      <rPr>
        <sz val="12"/>
        <color rgb="FF000000"/>
        <rFont val="Calibri"/>
        <charset val="0"/>
      </rPr>
      <t>Isoferulic acid (3-Hydroxy-4-methoxycinnamic acid) is a cinnamic acid derivative that has antidiabetic activity. Isoferulic acid binds to and activates α1-adrenergic receptors (IC50=1.4 µM) to enhance secretion of β-endorphin (EC50=52.2 nM) and increase glucose use.</t>
    </r>
  </si>
  <si>
    <t>537-73-5</t>
  </si>
  <si>
    <t>http://selleckchem.com/products/isoferulic-acid.html</t>
  </si>
  <si>
    <t>Hesperetic acid, Hesperetate, Isoferulate</t>
  </si>
  <si>
    <t>COC1=C(O)C=C(\C=C\C(O)=O)C=C1</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</si>
  <si>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</si>
  <si>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</si>
  <si>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</si>
  <si>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</si>
  <si>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</si>
  <si>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</si>
  <si>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</si>
  <si>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</si>
  <si>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</si>
  <si>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</si>
  <si>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</si>
  <si>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</si>
  <si>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Stachydrine (Proline betaine, L-stachydrine, Methyl hygrate betaine) is a quaternary ammonium derivative of proline that occurs widely in Medicago species. It is an osmoprotective compound found in urine. Stachydrine is a major constituent of Chinese herb leonurus heterophyllus sweet used to promote blood circulation and dispel blood stasis. Stachydrine can inhibit the NF-κB signal pathway.</t>
  </si>
  <si>
    <t>471-87-4</t>
  </si>
  <si>
    <t>http://selleckchem.com/products/stachydrine.html</t>
  </si>
  <si>
    <t>C7H13NO2</t>
  </si>
  <si>
    <t>inner salt</t>
  </si>
  <si>
    <t>Proline betaine, L-stachydrine, Methyl hygrate betaine</t>
  </si>
  <si>
    <t>C[N+]1(C)CCCC1C([O-])=O</t>
  </si>
  <si>
    <r>
      <t>Tyrosol (4-Hydroxyphenylethanol, 4-Hydroxyphenethyl alcohol, 2-(4-Hydroxyphenyl)ethanol) is an antioxidant that is naturally present in several foods such as wines and green tea and is present most abundantly in olives.</t>
    </r>
    <r>
      <rPr>
        <sz val="12"/>
        <color rgb="FF000000"/>
        <rFont val="Calibri"/>
        <charset val="0"/>
      </rPr>
      <t xml:space="preserve">  </t>
    </r>
    <r>
      <rPr>
        <sz val="12"/>
        <color rgb="FF000000"/>
        <rFont val="Calibri"/>
        <charset val="0"/>
      </rPr>
      <t>Tyrosol is a derivative of phenethyl alcohol. Tyrosol attenuates pro-inflammatory cytokines from cultured astrocytes and NF-κB activation. Anti-oxidative and anti-inflammatory effects.</t>
    </r>
  </si>
  <si>
    <t>501-94-0</t>
  </si>
  <si>
    <t>http://selleckchem.com/products/tyrosol.html</t>
  </si>
  <si>
    <t>C8H10O2</t>
  </si>
  <si>
    <t>4-Hydroxyphenylethanol, 4-Hydroxyphenethyl alcohol, 2-(4-Hydroxyphenyl)ethanol</t>
  </si>
  <si>
    <t>OCCC1=CC=C(O)C=C1</t>
  </si>
  <si>
    <r>
      <t>Gentiopicroside (GE, Gentiopicrin), a naturally occurring iridoid glycoside, inhibits CYP2A6 and CYP2E1 with IC50 values of 21.8μg/ml and 594μg/ml, respectively in human liver microsomes, and</t>
    </r>
    <r>
      <rPr>
        <sz val="12"/>
        <color rgb="FF000000"/>
        <rFont val="Calibri"/>
        <charset val="0"/>
      </rPr>
      <t xml:space="preserve">  </t>
    </r>
    <r>
      <rPr>
        <sz val="12"/>
        <color rgb="FF000000"/>
        <rFont val="Calibri"/>
        <charset val="0"/>
      </rPr>
      <t>dose not inhibit CYP2C9, CYP2D6, CYP1A2 or CYP3A4 activities.</t>
    </r>
  </si>
  <si>
    <t>20831-76-9</t>
  </si>
  <si>
    <t>http://selleckchem.com/products/gentiopicroside.html</t>
  </si>
  <si>
    <t>C16H20O9</t>
  </si>
  <si>
    <t>Gentiopicrin</t>
  </si>
  <si>
    <t>OCC1OC(OC2OC=C3C(=O)OCC=C3C2C=C)C(O)C(O)C1O</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</si>
  <si>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</si>
  <si>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</si>
  <si>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</si>
  <si>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</si>
  <si>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</si>
  <si>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</si>
  <si>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</si>
  <si>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</si>
  <si>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</si>
  <si>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</si>
  <si>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</si>
  <si>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Aromatase,Nrf2</t>
  </si>
  <si>
    <t>Obacunone (AI3-37934, CCRIS 8657), a natural compound present in citrus fruits, has been demonstrated for various biological activities including anti-cancer and anti-inflammatory properties. It significantly inhibits aromatase activity in an in vitro enzyme assay with an IC50 value of 28.04 μM; also a novel activator of Nrf2.</t>
  </si>
  <si>
    <t>751-03-1</t>
  </si>
  <si>
    <t>http://selleckchem.com/products/obacunone.html</t>
  </si>
  <si>
    <t>C26H30O7</t>
  </si>
  <si>
    <t>CCRIS 8657</t>
  </si>
  <si>
    <t>CC1(C)OC(=O)C=CC2(C)C3CCC4(C)C(OC(=O)C5OC45C3(C)C(=O)CC12)C6=COC=C6</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</si>
  <si>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</si>
  <si>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</si>
  <si>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</si>
  <si>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</si>
  <si>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</si>
  <si>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</si>
  <si>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</si>
  <si>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GABA Receptor,PPAR</t>
  </si>
  <si>
    <t>Glabridin (Q-100692, KB-289522, LS-176045), one of the active phytochemicals in licorice extract, binds to and activates the ligand binding domain of PPARγ, as well as the full length receptor. It is also a GABAA receptor positive modulator promoting fatty acid oxidation and improving learning and memory.</t>
  </si>
  <si>
    <t>59870-68-7</t>
  </si>
  <si>
    <t>http://selleckchem.com/products/glabridin.html</t>
  </si>
  <si>
    <t>C20H20O4</t>
  </si>
  <si>
    <t>Q-100692, KB-289522, LS-176045</t>
  </si>
  <si>
    <t>CC1(C)OC2=C(C=C1)C3=C(CC(CO3)C4=CC=C(O)C=C4O)C=C2</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</si>
  <si>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</si>
  <si>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</si>
  <si>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</si>
  <si>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</si>
  <si>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</si>
  <si>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</si>
  <si>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Guggulsterone is one of the active constituent of Commiphora mukul. It occurs in two isomeric forms, namely Z-GS and E-GS. Guggulsterone act as antagonist ligands for the bile acid receptor, farnesoid X receptor, and as active ingredients responsible for the hypolipidemic activity.</t>
  </si>
  <si>
    <t>95975-55-6</t>
  </si>
  <si>
    <t>http://selleckchem.com/products/guggulsterone.html</t>
  </si>
  <si>
    <t>CC=C1C(=O)CC2C3CCC4=CC(=O)CCC4(C)C3CCC12C</t>
  </si>
  <si>
    <t>Rebaudioside A (Stevia Extract, Reb A, Glycoside A3, Stevioside A3), an natural sweetening ingredient extracted from the stevia leaf, is used in powder or liquid form to heighten sweetening intensity and improve taste. Rebaudioside A is a steviol glycoside, α-glucosidase inhibitor with IC50 of 35.01 μg/ml.can inhibit ATP-sensitive K+-channels.</t>
  </si>
  <si>
    <t>58543-16-1</t>
  </si>
  <si>
    <t>http://selleckchem.com/products/rebaudioside-a.html</t>
  </si>
  <si>
    <t>C44H70O23</t>
  </si>
  <si>
    <t>Reb A, Glycoside A3, Stevioside A3</t>
  </si>
  <si>
    <t>CC12CCCC(C)(C1CCC34CC(=C)C(CCC23)(C4)OC5OC(CO)C(O)C(OC6OC(CO)C(O)C(O)C6O)C5OC7OC(CO)C(O)C(O)C7O)C(=O)OC8OC(CO)C(O)C(O)C8O</t>
  </si>
  <si>
    <t>ADC Cytotoxin,HCV Protease</t>
  </si>
  <si>
    <t>Lycorine (Galanthidine, Amarylline, Narcissine, Licorine), a natural alkaloid extracted from the Amaryllidaceae plant family, has been reported to exhibit a wide range of physiological effects, including the potential effect against cancer. It is an HCV inhibitor with strong activity.</t>
  </si>
  <si>
    <t>2188-68-3</t>
  </si>
  <si>
    <t>http://selleckchem.com/products/lycorine-hydrochloride.html</t>
  </si>
  <si>
    <t>C16H17NO4.HCl</t>
  </si>
  <si>
    <t>Galanthidine hydrochloride, Amarylline hydrochloride, Narcissine hydrochloride, Licorine hydrochloride</t>
  </si>
  <si>
    <t>Cl.OC1C=C2CCN3CC4=C(C=C5OCOC5=C4)C(C1O)C23</t>
  </si>
  <si>
    <t>Dehydrogenase,STING</t>
  </si>
  <si>
    <r>
      <t>Alpha-mangostin is the main xanthone purified from mangosteen and has health promoting benefits including anti-bacterial, anti-inflammatory, anti-oxidant, anti-cancer and cardioprotective activities.</t>
    </r>
    <r>
      <rPr>
        <sz val="12"/>
        <color rgb="FF000000"/>
        <rFont val="Calibri"/>
        <charset val="0"/>
      </rPr>
      <t xml:space="preserve">    </t>
    </r>
    <r>
      <rPr>
        <sz val="12"/>
        <color rgb="FF000000"/>
        <rFont val="Calibri"/>
        <charset val="0"/>
      </rPr>
      <t>alpha-Mangostin (α-Mangostin) is a dietary xanthone with broad biological activities, such as antioxidant, anti-allergic, antiviral, antibacterial, anti-inflammatory and anticancer effects. It is an inhibitor of mutant IDH1 (IDH1-R132H) with a Ki of 2.85 μM. Alpha-mangostin is also an agonist of human STING.</t>
    </r>
  </si>
  <si>
    <t>6147-11-1</t>
  </si>
  <si>
    <t>http://selleckchem.com/products/alpha-mangostin.html</t>
  </si>
  <si>
    <t>C24H26O6</t>
  </si>
  <si>
    <t>COC1=C(O)C=C2OC3=C(C(=C(CC=C(C)C)C(=C3)O)O)C(=O)C2=C1CC=C(C)C</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</si>
  <si>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</si>
  <si>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</si>
  <si>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</si>
  <si>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</si>
  <si>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</si>
  <si>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NF-κB,Nrf2</t>
  </si>
  <si>
    <t>Mangiferin (Alpizarin, Chinomin, Hedysarid) is a bioactive compound that demonstrates many health perspectives and has been used to prepare medicinal and food supplements. Mangiferin is a Nrf2 activator. Mangiferin suppresses nuclear translocation of the NF-κB subunits p65 and p50.</t>
  </si>
  <si>
    <t>4773-96-0</t>
  </si>
  <si>
    <t>http://selleckchem.com/products/mangiferin.html</t>
  </si>
  <si>
    <t>C19H18O11</t>
  </si>
  <si>
    <t>Alpizarin, Chinomin, Hedysarid</t>
  </si>
  <si>
    <t>OCC1OC(C(O)C(O)C1O)C2=C(O)C=C3OC4=C(C=C(O)C(=C4)O)C(=O)C3=C2O</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</si>
  <si>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</si>
  <si>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</si>
  <si>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</si>
  <si>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</si>
  <si>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</si>
  <si>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</si>
  <si>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</si>
  <si>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</si>
  <si>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</si>
  <si>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</si>
  <si>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</si>
  <si>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</si>
  <si>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</si>
  <si>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</si>
  <si>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</si>
  <si>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</si>
  <si>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</si>
  <si>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C48H82O18</t>
  </si>
  <si>
    <t>Panaxoside Re, Sanchinoside Re, Chikusetsusaponin Ivc</t>
  </si>
  <si>
    <t>CC1OC(OC2C(O)C(O)C(CO)OC2OC3CC4(C)C(CC(O)C5C(CCC45C)C(C)(CCC=C(C)C)OC6OC(CO)C(O)C(O)C6O)C7(C)CCC(O)C(C)(C)C37)C(O)C(O)C1O</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</si>
  <si>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</si>
  <si>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</si>
  <si>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</si>
  <si>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</si>
  <si>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</si>
  <si>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</si>
  <si>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COX,NF-κB,PGES,ROS</t>
  </si>
  <si>
    <t>Dehydroevodiamine (DHED), a constituent of Evodia rutaecarpa, has various biological effects such as hypotensive, negative chronotropic, ion channel depressant, inhibition of nitric oxide production and cerebral blood flow enhancing activities. Dehydroevodiamine inhibits LPS-induced iNOS, COX-2, prostaglandin E2 (PGE2) and nuclear factor-kappa B (NF-κB) expression in murine macrophage cells.</t>
  </si>
  <si>
    <t>67909-49-3</t>
  </si>
  <si>
    <t>http://selleckchem.com/products/dehydroevodiamine.html</t>
  </si>
  <si>
    <t>C19H15N3O</t>
  </si>
  <si>
    <t>DHED</t>
  </si>
  <si>
    <t>C[N+]1=C2N(CCC3=C2[N-]C4=C3C=CC=C4)C(=O)C5=C1C=CC=C5</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</si>
  <si>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</si>
  <si>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</si>
  <si>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</si>
  <si>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</si>
  <si>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</si>
  <si>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</si>
  <si>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</si>
  <si>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Decursinol angelate is a cytotoxic and protein kinase C activating agent from the root of Angelica gigas.</t>
  </si>
  <si>
    <t>130848-06-5</t>
  </si>
  <si>
    <t>http://selleckchem.com/products/decursinol-angelate.html</t>
  </si>
  <si>
    <t>C19H20O5</t>
  </si>
  <si>
    <t>C\C=C(C)/C(=O)OC1CC2=CC3=C(OC(=O)C=C3)C=C2OC1(C)C</t>
  </si>
  <si>
    <t>Dehydroevodiamine (DHE), a major phytochemical in fruits of Evodia rutaecarpa, can inhibit AChE. It has hypotensive and neuroprotective effects and modulates nitric oxide production.</t>
  </si>
  <si>
    <t>111664-82-5</t>
  </si>
  <si>
    <t>http://selleckchem.com/products/dehydroevodiamine-hydrochloride.html</t>
  </si>
  <si>
    <t>C19H15N3O.HCl</t>
  </si>
  <si>
    <t>Cl.CN1C2=CC=CC=C2C(=O)N3CCC4=C5C=CC=CC5=NC4=C13</t>
  </si>
  <si>
    <t>AdipoR</t>
  </si>
  <si>
    <t>Schisandrin A (Sch A, Deoxyschizandrin, Wuweizisu A) is an active component of Schisandrae Fructus with liver-protective, antitumor, and antioxidant activities. It is an agonist of the adiponectin receptor 2 (AdipoR2) with the IC50 value of 3.5 μM.</t>
  </si>
  <si>
    <t>61281-38-7</t>
  </si>
  <si>
    <t>http://selleckchem.com/products/schisandrin-a.html</t>
  </si>
  <si>
    <t>Deoxyschizandrin, Wuweizisu A</t>
  </si>
  <si>
    <t>COC1=CC2=C(C(=C1OC)OC)C3=C(CC(C)C(C)C2)C=C(OC)C(=C3OC)OC</t>
  </si>
  <si>
    <t>AMPK</t>
  </si>
  <si>
    <t>Euphorbiasteroid (Euphorbia factor L1), a component of Euphorbia lathyris L., inhibits adipogenesis of 3T3-L1 cells through activation of the AMPK pathway and induces HL-60 cells to apoptosis via promoting Bcl-2/Bax apoptotic signaling pathway in a dose-dependent manner. Euphorbiasteroid is a tricyclic diperpene of Euphorbia lathyris L., inhibits tyrosinase, and increases the phosphorylation of AMPK, with anti-cancer, anti-virus, anti-obesity and multidrug resistance-modulating effect.</t>
  </si>
  <si>
    <t>28649-59-4</t>
  </si>
  <si>
    <t>http://selleckchem.com/products/euphorbiasteroid.html</t>
  </si>
  <si>
    <t>C32H40O8</t>
  </si>
  <si>
    <t>Euphorbia factor L1</t>
  </si>
  <si>
    <t>CC1CC2(OC(C)=O)C(C1OC(=O)CC3=CC=CC=C3)C(OC(C)=O)C4(CCC5C(\C=C(C)\C2=O)C5(C)C)CO4</t>
  </si>
  <si>
    <t>Astaxanthin (β-Carotene-4,4'-dione, Trans-Astaxanthin), a xanthophyll carotenoid, is a nutrient with unique cell membrane actions and diverse clinical benefits with excellent safety and tolerability. Astaxanthin, a red dietary carotenoid isolated from Haematococcus pluvialis, is a modulator of PPARγ and a potent antioxidant with antiproliferative, neuroprotective and anti-inflammatory activity.</t>
  </si>
  <si>
    <t>472-61-7</t>
  </si>
  <si>
    <t>http://selleckchem.com/products/astaxanthin.html</t>
  </si>
  <si>
    <t>C40H52O4</t>
  </si>
  <si>
    <t>β-Carotene-4,4'-dione, Trans-Astaxanthin</t>
  </si>
  <si>
    <t>CC(=C\C=C\C=C(C)\C=C\C=C(C)\C=C\C1=C(C)C(=O)C(O)CC1(C)C)/C=C/C=C(C)/C=C/C2=C(C)C(=O)C(O)CC2(C)C</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</si>
  <si>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</si>
  <si>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</si>
  <si>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</si>
  <si>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</si>
  <si>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</si>
  <si>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</si>
  <si>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</si>
  <si>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Carnosic acid (Salvin) is a phenolic diterpene, endowed with antioxidative and antimicrobial properties. It is increasingly used within food, nutritional health and cosmetics industries.</t>
  </si>
  <si>
    <t>3650-09-7</t>
  </si>
  <si>
    <t>http://selleckchem.com/products/carnosic-acid.html</t>
  </si>
  <si>
    <t>Salvin</t>
  </si>
  <si>
    <t>CC(C)C1=CC2=C(C(=C1O)O)C3(CCCC(C)(C)C3CC2)C(O)=O</t>
  </si>
  <si>
    <t>1-Deoxynojirimycin (duvoglustat, moranolin) is a potent α-glucosidase inhibitor and most commonly found in mulberry leaves. It has therapeutic potency against diabetes mellitus.</t>
  </si>
  <si>
    <t>19130-96-2</t>
  </si>
  <si>
    <t>http://selleckchem.com/products/1-deoxynojirimycin.html</t>
  </si>
  <si>
    <t>C6H13NO4</t>
  </si>
  <si>
    <t>duvoglustat, moranolin</t>
  </si>
  <si>
    <t>OCC1NCC(O)C(O)C1O</t>
  </si>
  <si>
    <t>Baohuoside I (Icariside II) is a flavonoid isolated from Epimedium koreanum Nakai with anti-inflammatory and anti-cancer activities. It may exert cytotoxic effect via the ROS/MAPK pathway.</t>
  </si>
  <si>
    <t>113558-15-9</t>
  </si>
  <si>
    <t>http://selleckchem.com/products/baohuoside-i.html</t>
  </si>
  <si>
    <t>C27H30O10</t>
  </si>
  <si>
    <t>Flavonoid glycoside</t>
  </si>
  <si>
    <t>Icariside II</t>
  </si>
  <si>
    <t>COC1=CC=C(C=C1)C2=C(OC3OC(C)C(O)C(O)C3O)C(=O)C4=C(O)C=C(O)C(=C4O2)CC=C(C)C</t>
  </si>
  <si>
    <t>Eleutheroside B (syringin, Syringoside, Lilacin) is a phenylpropanoid glycoside first isolated from A. senticosus and has neuroprotective, tonic, adaptogenic, and immune-modulating properties.</t>
  </si>
  <si>
    <t>118-34-3</t>
  </si>
  <si>
    <t>http://selleckchem.com/products/eleutheroside-b.html</t>
  </si>
  <si>
    <t>C17H24O9</t>
  </si>
  <si>
    <t>syringin, Syringoside, Lilacin</t>
  </si>
  <si>
    <t>COC1=CC(=CC(=C1OC2OC(CO)C(O)C(O)C2O)OC)\C=C\CO</t>
  </si>
  <si>
    <t>L8500-16</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</si>
  <si>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</si>
  <si>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</si>
  <si>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</si>
  <si>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Hirsutrin, 3-Glucosylquercetin, Quercetin 3-o-glucopyranoside</t>
  </si>
  <si>
    <t>OCC1OC(OC2=C(OC3=CC(=CC(=C3C2=O)O)O)C4=CC(=C(O)C=C4)O)C(O)C(O)C1O</t>
  </si>
  <si>
    <t>Rosavin, a cinnamyl alcohol glycoside found in the plant Rhodiola rosea, possesses antidepressant and anxiolytic activities.</t>
  </si>
  <si>
    <t>84954-92-7</t>
  </si>
  <si>
    <t>http://selleckchem.com/products/rosavin.html</t>
  </si>
  <si>
    <t>C20H28O10</t>
  </si>
  <si>
    <t>OC1COC(OCC2OC(OC\C=C\C3=CC=CC=C3)C(O)C(O)C2O)C(O)C1O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</si>
  <si>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</si>
  <si>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</si>
  <si>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</si>
  <si>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C18H16O7</t>
  </si>
  <si>
    <t>NSC 122413</t>
  </si>
  <si>
    <t>COC1=CC=C(C=C1OC)C2=CC(=O)C3=C(O2)C=C(O)C(=C3O)OC</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</si>
  <si>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</si>
  <si>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</si>
  <si>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</si>
  <si>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</si>
  <si>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</si>
  <si>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</si>
  <si>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ADC Cytotoxin,Dopamine Receptor</t>
  </si>
  <si>
    <r>
      <t>Tetrahydropalmatine (THP, Gindarine, 1-Tetrahydropalmitine) is an isoquinoline alkaloid found in several different plant species, mainly in the Corydalis genus (Yan Hu Suo), but also in other plants such as Stephania rotunda. It is a potent</t>
    </r>
    <r>
      <rPr>
        <sz val="12"/>
        <color rgb="FF000000"/>
        <rFont val="Calibri"/>
        <charset val="0"/>
      </rPr>
      <t xml:space="preserve">  </t>
    </r>
    <r>
      <rPr>
        <sz val="12"/>
        <color rgb="FF000000"/>
        <rFont val="Calibri"/>
        <charset val="0"/>
      </rPr>
      <t>muscle relaxant. Tetrahydropalmatine hydrochloride acts through inhibition of amygdaloid release of dopamine to inhibit an epileptic attack in rats.</t>
    </r>
  </si>
  <si>
    <t>6024-85-7</t>
  </si>
  <si>
    <t>http://selleckchem.com/products/tetrahydropalmatine-hydrochloride.html</t>
  </si>
  <si>
    <t>C21H25NO4.HCl</t>
  </si>
  <si>
    <t>Gindarine hydrochloride, 1-Tetrahydropalmitine HCl</t>
  </si>
  <si>
    <t>Cl.COC1=C(OC)C2=C(CC3N(CCC4=C3C=C(OC)C(=C4)OC)C2)C=C1</t>
  </si>
  <si>
    <t>Caspase,TNF-alpha</t>
  </si>
  <si>
    <t>Taurochenodeoxycholic acid (Taurochenodeoxycholate, TCDCA, Chenodeoxycholyltaurine), a bile acid formed in the liver of most species, is used as a cholagogue and choleretic.</t>
  </si>
  <si>
    <t>516-35-8</t>
  </si>
  <si>
    <t>http://selleckchem.com/products/taurochenodeoxycholic-acid.html</t>
  </si>
  <si>
    <t>C26H45NO6S</t>
  </si>
  <si>
    <t>Taurochenodeoxycholate, TCDCA, 12-Deoxycholyltaurine, Chenodeoxycholyltaurine, Chenyltaurine</t>
  </si>
  <si>
    <t>CC(CCC(=O)NCC[S](O)(=O)=O)C1CCC2C3C(O)CC4CC(O)CCC4(C)C3CCC12C</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</si>
  <si>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</si>
  <si>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</si>
  <si>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</si>
  <si>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Galantamine, Nivalin, Razadyne, Razadyne ER, Reminyl, Lycoremine</t>
  </si>
  <si>
    <t>COC1=C2OC3CC(O)C=CC34CCN(C)CC(=C24)C=C1</t>
  </si>
  <si>
    <t>NF-κB,TRP Channel</t>
  </si>
  <si>
    <t>(E)-Cardamonin (Alpinetin chalcone, cardamomin) is a naturally occurring chalcone with strong anti-inflammatory activity. It is a novel TRPA1 antagonist with IC50 of 454 nM and also a NF-kB inhibitor.</t>
  </si>
  <si>
    <t>19309-14-9</t>
  </si>
  <si>
    <t>http://selleckchem.com/products/e-cardamoni.html</t>
  </si>
  <si>
    <t>Alpinetin chalcone, cardamomin</t>
  </si>
  <si>
    <t>COC1=CC(=CC(=C1C(=O)\C=C\C2=CC=CC=C2)O)O</t>
  </si>
  <si>
    <t>MAO,PPAR</t>
  </si>
  <si>
    <t>442-51-3</t>
  </si>
  <si>
    <t>http://selleckchem.com/products/harmine.html</t>
  </si>
  <si>
    <t>C13H12N2O</t>
  </si>
  <si>
    <t>Telepathine</t>
  </si>
  <si>
    <t>COC1=CC2=C(C=C1)C3=CC=NC(=C3[NH]2)C</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</si>
  <si>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</si>
  <si>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</si>
  <si>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</si>
  <si>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</si>
  <si>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C7H8O2</t>
  </si>
  <si>
    <t>o-methoxyphenol, 2-hydroxyanisole, O-methylcatechol</t>
  </si>
  <si>
    <t>COC1=C(O)C=CC=C1</t>
  </si>
  <si>
    <t>NF-κB,P450 (e.g. CYP17)</t>
  </si>
  <si>
    <t>Curcumenol, a sesquiterpene isolated from Curcuma zedoaria, is known to possess a variety of health and medicinal values which includes neuroprotection, anti-inflammatory, anti-tumor and hepatoprotective activities. It inhibits NF-κB activation by suppressing the nuclear translocation of the NF-κB p65 subunit and blocking IκBα phosphorylation and degradation.</t>
  </si>
  <si>
    <t>19431-84-6</t>
  </si>
  <si>
    <t>http://selleckchem.com/products/curcumenol.html</t>
  </si>
  <si>
    <t>C15H22O2</t>
  </si>
  <si>
    <t>CC1CCC2C(=CC3(O)OC12CC3=C(C)C)C</t>
  </si>
  <si>
    <r>
      <t>Alpinetin, a composition of Alpinia katsumadai Hayata, has been reported to have a number of biological properties, such as antibacterial, antitumor and other important therapeutic activities.</t>
    </r>
    <r>
      <rPr>
        <sz val="12"/>
        <color rgb="FF000000"/>
        <rFont val="Calibri"/>
        <charset val="0"/>
      </rPr>
      <t xml:space="preserve">  </t>
    </r>
    <r>
      <rPr>
        <sz val="12"/>
        <color rgb="FF000000"/>
        <rFont val="Calibri"/>
        <charset val="0"/>
      </rPr>
      <t>Alpinetin is a flavonoid isolated from Alpinia katsumadai Hayata, activates activates PPAR-γ, with potent anti-inflammatory activity.</t>
    </r>
  </si>
  <si>
    <t>36052-37-6</t>
  </si>
  <si>
    <t>http://selleckchem.com/products/alpinetin.html</t>
  </si>
  <si>
    <t>COC1=CC(=CC2=C1C(=O)CC(O2)C3=CC=CC=C3)O</t>
  </si>
  <si>
    <t>Bavachinin (7-O-Methylbavachin) is a novel natural pan-PPAR agonist from the fruit of the traditional Chinese glucose-lowering herb malaytea scurfpea. It shows stronger activities with PPAR-γ than with PPAR-α and PPAR-β/δ (EC50 = 0.74 μmol/l, 4.00 μmol/l and 8.07 μmol/l in 293T cells, respectively).</t>
  </si>
  <si>
    <t>19879-30-2</t>
  </si>
  <si>
    <t>http://selleckchem.com/products/bavachinin.html</t>
  </si>
  <si>
    <t>C21H22O4</t>
  </si>
  <si>
    <t>7-O-Methylbavachin</t>
  </si>
  <si>
    <t>COC1=CC2=C(C=C1CC=C(C)C)C(=O)CC(O2)C3=CC=C(O)C=C3</t>
  </si>
  <si>
    <t>Schisantherin A (Gomisin C, Schisanwilsonin H, Arisanschinin K) is a dibenzocyclooctadiene that exhibits anti-tussive, sedative, anti-inflammatory, anti-osteoporotic, neuroprotective, cognition enhancing, and cardioprotective activities. Schisantherin A inhibits p65-NF-κB translocation into the nucleus by IκBα degradation.</t>
  </si>
  <si>
    <t>58546-56-8</t>
  </si>
  <si>
    <t>http://selleckchem.com/products/schisantherin-a.html</t>
  </si>
  <si>
    <t>C30H32O9</t>
  </si>
  <si>
    <t>Gomisin C, Schisanwilsonin H, Arisanschinin K</t>
  </si>
  <si>
    <t>COC1=CC2=C(C(=C1OC)OC)C3=C(CC(C)C(C)(O)C2OC(=O)C4=CC=CC=C4)C=C5OCOC5=C3OC</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</si>
  <si>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</si>
  <si>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</si>
  <si>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</si>
  <si>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</si>
  <si>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</si>
  <si>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</si>
  <si>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</si>
  <si>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</si>
  <si>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</si>
  <si>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</si>
  <si>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</si>
  <si>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</si>
  <si>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</si>
  <si>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Jatrorrhizine (Neprotin, Yatrorizine), one of the active constituents of Coptis chinensis Franch, has multiple bioactivities, such as hypoglycemic, antimicrobial, and antioxidant activities. It is an inhibitor of AChE with IC50 of 872 nM and demonstrates &gt;115-fold selectivity for AChE over BuChE.</t>
  </si>
  <si>
    <t>3621-38-3</t>
  </si>
  <si>
    <t>http://selleckchem.com/products/jatrorrhizine.html</t>
  </si>
  <si>
    <t>C20H20NO4</t>
  </si>
  <si>
    <t>Neprotin, Yatrorizine</t>
  </si>
  <si>
    <t>COC1=CC2=C(CC[N+]3=CC4=C(C=CC(=C4OC)OC)C=C23)C=C1O</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</si>
  <si>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</si>
  <si>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</si>
  <si>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</si>
  <si>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C6H6O3</t>
  </si>
  <si>
    <t>1,2,3-trihydroxybenzene</t>
  </si>
  <si>
    <t>OC1=C(O)C(=CC=C1)O</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</si>
  <si>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</si>
  <si>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</si>
  <si>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</si>
  <si>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</si>
  <si>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</si>
  <si>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</si>
  <si>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Cycloastragenol (CAG, TA-65, Cyclogalegigenin, Astramembrangenin) is a saponin comprising a group of oil glucosides naturally present in a number of plants. It is a potent telomerase activator in neuronal cells.</t>
  </si>
  <si>
    <t>84605-18-5</t>
  </si>
  <si>
    <t>http://selleckchem.com/products/cycloastragenol.html</t>
  </si>
  <si>
    <t>C30H50O5</t>
  </si>
  <si>
    <t>CAG, TA-65, Cyclogalegigenin, Astramembrangenin</t>
  </si>
  <si>
    <t>CC(C)(O)C1CCC(C)(O1)C2C(O)CC3(C)C4CC(O)C5C(C)(C)C(O)CCC56CC46CCC23C</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</si>
  <si>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</si>
  <si>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</si>
  <si>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</si>
  <si>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</si>
  <si>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</si>
  <si>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</si>
  <si>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</si>
  <si>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</si>
  <si>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</si>
  <si>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C30H48O4</t>
  </si>
  <si>
    <t>Caulosapogenin, Hederagenol, Hederagenic acid, Astrantiagenin E</t>
  </si>
  <si>
    <t>CC1(C)CCC2(CCC3(C)C(=CCC4C5(C)CCC(O)C(C)(CO)C5CCC34C)C2C1)C(O)=O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</si>
  <si>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</si>
  <si>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</si>
  <si>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</si>
  <si>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</si>
  <si>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AST-IV, AS-IV</t>
  </si>
  <si>
    <t>Lycorine (Galanthidine, Amarylline, Narcissine, Licorine, Belamarine)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</si>
  <si>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</si>
  <si>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</si>
  <si>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</si>
  <si>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</si>
  <si>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</si>
  <si>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r>
      <t>Isoimperatorin, a natural furanocoumarin that can be isolated from a variety of plant parts, has analgesic, antimicrobial, vascular relaxing and anticancer activities.</t>
    </r>
    <r>
      <rPr>
        <sz val="12"/>
        <color rgb="FF000000"/>
        <rFont val="Calibri"/>
        <charset val="0"/>
      </rPr>
      <t xml:space="preserve">  </t>
    </r>
    <r>
      <rPr>
        <sz val="12"/>
        <color rgb="FF000000"/>
        <rFont val="Calibri"/>
        <charset val="0"/>
      </rPr>
      <t>Isoimperatorin is a methanolic extract of the roots of Angelica dahurica shows significant inhibitory effects on acetylcholinesterase (AChE) with the IC50 of 74.6 μM.</t>
    </r>
  </si>
  <si>
    <t>482-45-1</t>
  </si>
  <si>
    <t>http://selleckchem.com/products/isoimperatorin.html</t>
  </si>
  <si>
    <t>CC(C)=CCOC1=C2C=COC2=CC3=C1C=CC(=O)O3</t>
  </si>
  <si>
    <t>Isosteviol (ISV) is mainly obtained by acid hydrolysis of stevioside, the sweet food additive extracted from the plant Stevia Rebaudiana Bertoni (Bertoni). It possesses various biological activities including anti-hyperglycemic, anti-hypertensive, anti-tumor, anti-inflammatory, and antioxidant effects.</t>
  </si>
  <si>
    <t>27975-19-5</t>
  </si>
  <si>
    <t>http://selleckchem.com/products/iso-steviol.html</t>
  </si>
  <si>
    <t>C20H30O3</t>
  </si>
  <si>
    <t>CC12CCC3C4(C)CCCC(C)(C4CCC3(CC1=O)C2)C(O)=O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</si>
  <si>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</si>
  <si>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</si>
  <si>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</si>
  <si>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</si>
  <si>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</si>
  <si>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</si>
  <si>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Veratramine (NSC 17821, NSC 23880), a major alkaloid from Veratrum nigrum L., has distinct anti-tumor and anti-hypertension effects. It is a good membrane permeant, undergoes rapid passive diffusion, and has a good stability in the gastrointestinal tract during its absorption.</t>
  </si>
  <si>
    <t>60-70-8</t>
  </si>
  <si>
    <t>http://selleckchem.com/products/veratramine.html</t>
  </si>
  <si>
    <t>C27H39NO2</t>
  </si>
  <si>
    <t>NSC 17821, NSC 23880</t>
  </si>
  <si>
    <t>CC1CNC(C(O)C1)C(C)C2=CC=C3C4CC=C5CC(O)CCC5(C)C4CC3=C2C</t>
  </si>
  <si>
    <r>
      <t>Tetrahydrocurcumin (Tetrahydrodiferuloylmethane, Tetrahydro Curcumin), a major metabolite of curcumin, possesses strong antioxidant and cardioprotective properties.</t>
    </r>
    <r>
      <rPr>
        <sz val="12"/>
        <color rgb="FF000000"/>
        <rFont val="Calibri"/>
        <charset val="0"/>
      </rPr>
      <t xml:space="preserve">  </t>
    </r>
    <r>
      <rPr>
        <sz val="12"/>
        <color rgb="FF000000"/>
        <rFont val="Calibri"/>
        <charset val="0"/>
      </rPr>
      <t>Tetrahydrocurcumin is a Curcuminoid found in turmeric (Curcuma longa) that is produced by the reduction of Curcumin. Tetrahydrocurcumin inhibit CYP2C9 and CYP3A4.</t>
    </r>
  </si>
  <si>
    <t>36062-04-1</t>
  </si>
  <si>
    <t>https://www.selleckchem.com/products/tetrahydrocurcumin.html</t>
  </si>
  <si>
    <t>C21H24O6</t>
  </si>
  <si>
    <t>Tetrahydrodiferuloylmethane, Tetrahydro Curcumin</t>
  </si>
  <si>
    <t>COC1=C(O)C=CC(=C1)CCC(=O)CC(=O)CCC2=CC=C(O)C(=C2)OC</t>
  </si>
  <si>
    <t>4',7-Dimethoxy-5-Hydroxyflavone (4',7-dimethylapigenin, apigenin dimethylether, apigenin 7,4'-dimethyl ether) inhibits α-glucosidase and α-amylase enzymes and enhances 2-NBDG uptake in L6 cells.</t>
  </si>
  <si>
    <t>5128-44-9</t>
  </si>
  <si>
    <t>http://selleckchem.com/products/4-7-dimethoxy-5-hydroxyflavone.html</t>
  </si>
  <si>
    <t>C17H14O5</t>
  </si>
  <si>
    <t>apigenin dimethylether; apigenin 7,4'-dimethyl ether; genkwanin 4'-methyl ether; 4',7-dimethylapigenin</t>
  </si>
  <si>
    <t>COC1=CC=C(C=C1)C2=CC(=O)C3=C(O2)C=C(OC)C=C3O</t>
  </si>
  <si>
    <t>7β-Hydroxylathyrol (7beta-Hydroxylathyrol, 7-Hydroxylathyrol) is natural occuring product extracted from the seeds of Euphorbia lathyris L.</t>
  </si>
  <si>
    <t>34208-98-5</t>
  </si>
  <si>
    <t>http://selleckchem.com/products/7-beta-hydroxylathyrol.html</t>
  </si>
  <si>
    <t>7beta-Hydroxylathyrol, 7-Hydroxylathyrol</t>
  </si>
  <si>
    <t>CC1CC2(O)C(C1O)C(O)C(=C)C(O)CC3C(/C=C(C)/C2=O)C3(C)C</t>
  </si>
  <si>
    <t>Beta Amyloid</t>
  </si>
  <si>
    <t>(-)-Epigallocatechin, widespread in plants, has been shown to exhibit anti-tumor, anti-cancer and anti-inflammatory functions.</t>
  </si>
  <si>
    <t>970-74-1</t>
  </si>
  <si>
    <t>http://selleckchem.com/products/neg-rotation-epigallocatechin.html</t>
  </si>
  <si>
    <t>C15H14O7</t>
  </si>
  <si>
    <t>OC1CC2=C(OC1C3=CC(=C(O)C(=C3)O)O)C=C(O)C=C2O</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</si>
  <si>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</si>
  <si>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</si>
  <si>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</si>
  <si>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</si>
  <si>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</si>
  <si>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</si>
  <si>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</si>
  <si>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</si>
  <si>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r>
      <t xml:space="preserve">Ginsenoside Rb1 (Gypenoside </t>
    </r>
    <r>
      <rPr>
        <sz val="12"/>
        <color rgb="FF000000"/>
        <rFont val="宋体"/>
        <charset val="134"/>
      </rPr>
      <t>Ⅲ</t>
    </r>
    <r>
      <rPr>
        <sz val="12"/>
        <color rgb="FF000000"/>
        <rFont val="Calibri"/>
        <charset val="0"/>
      </rPr>
      <t>)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r>
  </si>
  <si>
    <t>41753-43-9</t>
  </si>
  <si>
    <t>http://selleckchem.com/products/ginsenoside-rb1.html</t>
  </si>
  <si>
    <t>C54H92O23</t>
  </si>
  <si>
    <r>
      <t xml:space="preserve">Gypenoside </t>
    </r>
    <r>
      <rPr>
        <sz val="12"/>
        <color rgb="FF000000"/>
        <rFont val="宋体"/>
        <charset val="134"/>
      </rPr>
      <t>Ⅲ</t>
    </r>
  </si>
  <si>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</si>
  <si>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</si>
  <si>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</si>
  <si>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</si>
  <si>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</si>
  <si>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</si>
  <si>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</si>
  <si>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Liquiritigenin (4',7-Dihydroxyflavanone), the most active estrogenic compound from the root of Glycyrrhizae uralensis Fisch, selectively binds to ERβ with an IC50 value of 7.5 μM and activates multiple ER regulatory elements and native target genes with Erβ but not ERα.</t>
  </si>
  <si>
    <t>578-86-9</t>
  </si>
  <si>
    <t>http://selleckchem.com/products/liquiritigenin.html</t>
  </si>
  <si>
    <t>4',7-Dihydroxyflavanone</t>
  </si>
  <si>
    <t>OC1=CC=C(C=C1)C2CC(=O)C3=CC=C(O)C=C3O2</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</si>
  <si>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</si>
  <si>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</si>
  <si>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</si>
  <si>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</si>
  <si>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</si>
  <si>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</si>
  <si>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Calcium Channel,COX,NF-κB,NOS,P450 (e.g. CYP17)</t>
  </si>
  <si>
    <t>Ginsenoside Rd (Panaxoside Rd, Sanchinoside Rd), a minor ginseng saponin, has several pharmacological activities such as immunosuppressive activity, anti-inflammatory activity, immunological adjuvant, anti-cancer activity and wound-healing activity. 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</si>
  <si>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52705-93-8</t>
  </si>
  <si>
    <t>http://selleckchem.com/products/ginsenoside-rd.html</t>
  </si>
  <si>
    <t>Panaxoside Rd, Sanchinoside Rd</t>
  </si>
  <si>
    <t>CC(C)=CCCC(C)(OC1OC(CO)C(O)C(O)C1O)C2CCC3(C)C2C(O)CC4C5(C)CCC(OC6OC(CO)C(O)C(O)C6OC7OC(CO)C(O)C(O)C7O)C(C)(C)C5CCC34C</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</si>
  <si>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</si>
  <si>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</si>
  <si>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</si>
  <si>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</si>
  <si>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</si>
  <si>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</si>
  <si>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NF-κB,NLRP3</t>
  </si>
  <si>
    <t>4-Methoxyresveratrol is a stibenoid found in the Chinese herb Gnetum cleistostachyum. 4'-Methoxyresveratrol alleviates AGE-induced inflammation through suppressing RAGE-mediated MAPK/NF-κB signaling pathway and NLRP3 inflammasome activation.</t>
  </si>
  <si>
    <t>33626-08-3</t>
  </si>
  <si>
    <t>http://selleckchem.com/products/4-methoxyresveratrol.html</t>
  </si>
  <si>
    <t>COC1=CC=C(C=C1)\C=C\C2=CC(=CC(=C2)O)O</t>
  </si>
  <si>
    <t>ERK,JNK,p38 MAPK,S6 Kinase</t>
  </si>
  <si>
    <t>3'-Hydroxypterostilbene (3'-HPT) is one of the active constituents of Sphaerophysa salsula and Pterocarpus marsupium which may be useful in treating different types of haematological malignancies. 3'-Hydroxypterostilbene, a natural pterostilbene analogue, effectively inhibits the growth of human colon cancer cells (IC50s of 9.0, 40.2, and 70.9 µM for COLO 205, HCT-116, and HT-29 cells, respectively) by inducing apoptosis and autophagy. 3'-Hydroxypterostilbene inhibits the PI3K/Akt/mTOR/p70S6K, and p38MAPK pathways and activates the ERK1/2, JNK1/2 MAPK pathways.</t>
  </si>
  <si>
    <t>475231-21-1</t>
  </si>
  <si>
    <t>http://selleckchem.com/products/3-hydroxypterostilbene.html</t>
  </si>
  <si>
    <t>C16H16O4</t>
  </si>
  <si>
    <t>3'-HPT</t>
  </si>
  <si>
    <t>COC1=CC(=CC(=C1)/C=C/C2=CC(=C(O)C=C2)O)OC</t>
  </si>
  <si>
    <t>Pinocembrin (Dihydrochrysin, Galangin flavanone, 5,7-Dihydroxyflavanone)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</si>
  <si>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</si>
  <si>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</si>
  <si>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Dihydrochrysin, Galangin flavanone, 5,7-Dihydroxyflavanone</t>
  </si>
  <si>
    <t>OC1=CC2=C(C(=O)CC(O2)C3=CC=CC=C3)C(=C1)O</t>
  </si>
  <si>
    <t>Cardamonin (Alpinetin chalcone), isolated from the fruits of Alpinia species, is a chalconoid with anti-inflammatory and anti-tumor activity. It has been shown to be a novel antagonist of hTRPA1 cation channel with IC50 of 454 nM while does not interact with TRPV1 nor TRPV4 channel.</t>
  </si>
  <si>
    <t>18956-16-6</t>
  </si>
  <si>
    <t>http://selleckchem.com/products/cardamonin.html</t>
  </si>
  <si>
    <t>Alpinetin chalcone</t>
  </si>
  <si>
    <t>COC1=CC(=CC(=C1C(=O)C=CC2=CC=CC=C2)O)O</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</si>
  <si>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</si>
  <si>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</si>
  <si>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</si>
  <si>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</si>
  <si>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</si>
  <si>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</si>
  <si>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</si>
  <si>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</si>
  <si>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</si>
  <si>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</si>
  <si>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</si>
  <si>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</si>
  <si>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</si>
  <si>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</si>
  <si>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</si>
  <si>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</si>
  <si>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</si>
  <si>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</si>
  <si>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</si>
  <si>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</si>
  <si>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r>
      <t>Gamma-oryzanol (GO), a nutriactive phytochemical naturally occurring in crude rice bran oil, is an antioxidant compound used to treat hyperlipidemia, disorders of menopause and to increase the muscle mass.</t>
    </r>
    <r>
      <rPr>
        <sz val="12"/>
        <color rgb="FF000000"/>
        <rFont val="Calibri"/>
        <charset val="0"/>
      </rPr>
      <t xml:space="preserve">  </t>
    </r>
    <r>
      <rPr>
        <sz val="12"/>
        <color rgb="FF000000"/>
        <rFont val="Calibri"/>
        <charset val="0"/>
      </rPr>
      <t>γ-Oryzanol is a potent DNA methyltransferases (DNMTs) inhibitor in the striatum of mice. γ-Oryzanol significantly inhibits the activities of DNMT1 (IC50=3.2 μM), DNMT3a (IC50=22.3 μM).</t>
    </r>
  </si>
  <si>
    <t>11042-64-1</t>
  </si>
  <si>
    <t>http://selleckchem.com/products/gamma-oryzanol.html</t>
  </si>
  <si>
    <t>C40H58O4</t>
  </si>
  <si>
    <t>COC1=CC(=CC=C1O)/C=C/C(=O)OC2CCC34CC35CCC6(C)C(CCC6(C)C5CCC4C2(C)C)C(C)CCC=C(C)C</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</si>
  <si>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</si>
  <si>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</si>
  <si>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</si>
  <si>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</si>
  <si>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</si>
  <si>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</si>
  <si>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</si>
  <si>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</si>
  <si>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</si>
  <si>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</si>
  <si>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</si>
  <si>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</si>
  <si>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</si>
  <si>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</si>
  <si>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</si>
  <si>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</si>
  <si>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Vindoline is a chemical precursor to vinblastine and exhibits antimitotic activity by inhibiting microtubule assembly.</t>
  </si>
  <si>
    <t>2182-14-1</t>
  </si>
  <si>
    <t>http://selleckchem.com/products/vindoline.html</t>
  </si>
  <si>
    <t>C25H32N2O6</t>
  </si>
  <si>
    <t>CCC12C=CCN3CCC4(C(N(C)C5=C4C=CC(=C5)OC)C(O)(C1OC(C)=O)C(=O)OC)C23</t>
  </si>
  <si>
    <t>Fusidine (Fusidic Acid), isolated from Fusidium coccineum, is a steroidal antibiotic that inhibits protein synthesis.</t>
  </si>
  <si>
    <t>6990-06-3</t>
  </si>
  <si>
    <t>http://selleckchem.com/products/fusidine.html</t>
  </si>
  <si>
    <t>C31H48O6</t>
  </si>
  <si>
    <t>Fusidic Acid</t>
  </si>
  <si>
    <t>CC1C(O)CCC2(C)C1CCC3(C)C2C(O)CC4\C(C(CC34C)OC(C)=O)=C(/CCC=C(C)C)C(O)=O</t>
  </si>
  <si>
    <r>
      <t>(+)-Catechin hydrate is a plant derived polyphenolic anti-oxidants with phytotoxic properties. (+)-Catechin hydrate is a frequent component of traditional herbal remedies, such as Uncaria rhynchophylla.</t>
    </r>
    <r>
      <rPr>
        <sz val="12"/>
        <color rgb="FF000000"/>
        <rFont val="Calibri"/>
        <charset val="0"/>
      </rPr>
      <t xml:space="preserve">  </t>
    </r>
    <r>
      <rPr>
        <sz val="12"/>
        <color rgb="FF000000"/>
        <rFont val="Calibri"/>
        <charset val="0"/>
      </rPr>
      <t>(+)-Catechin hydrate inhibits cyclooxygenase-1 (COX-1) with an IC50 of 1.4 μM.</t>
    </r>
  </si>
  <si>
    <t>225937-10-0</t>
  </si>
  <si>
    <t>http://selleckchem.com/products/catechin-hydrate.html</t>
  </si>
  <si>
    <t>C15H14O6.xH2O</t>
  </si>
  <si>
    <t>hydrate</t>
  </si>
  <si>
    <t>OC1CC2=C(OC1C3=CC(=C(O)C=C3)O)C=C(O)C=C2O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</si>
  <si>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</si>
  <si>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</si>
  <si>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</si>
  <si>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</si>
  <si>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</si>
  <si>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</si>
  <si>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</si>
  <si>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</si>
  <si>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</si>
  <si>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</si>
  <si>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</si>
  <si>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</si>
  <si>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</si>
  <si>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</si>
  <si>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</si>
  <si>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</si>
  <si>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</si>
  <si>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</si>
  <si>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</si>
  <si>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</si>
  <si>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</si>
  <si>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</si>
  <si>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</si>
  <si>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</si>
  <si>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</si>
  <si>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</si>
  <si>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</si>
  <si>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</si>
  <si>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</si>
  <si>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Ethyl vanillin (Bourbonal, Ethylprotal), a vanillin analog, is a flavouring agent and a fungicidal agent that exhibits strong antioxidant activity. Ethyl Vanillate inhibits 17β-HSD2 with an IC50 1.3 µM.</t>
  </si>
  <si>
    <t>617-05-0</t>
  </si>
  <si>
    <t>http://selleckchem.com/products/ethylvanillate.html</t>
  </si>
  <si>
    <t>Bourbonal, Ethylprotal</t>
  </si>
  <si>
    <t>CCOC(=O)C1=CC(=C(O)C=C1)OC</t>
  </si>
  <si>
    <t>LTR,NF-κB</t>
  </si>
  <si>
    <t>(+)-α-Lipoic acid ((R)-(+)-α-Lipoic acid, α-Lipoic acid, Alpha-Lipoic acid), a physiological form of thioctic acid, is a strong antioxidant that relieves diabetic neuropathic symptoms. It shows superior antioxidative effects to its racemate. R(+)-α-lipoic acid is an essential cofactor of mitochondrial enzyme complexes. R(+)-α-lipoic acid inhibits NF-κB-dependent HIV-1 LTR activation.</t>
  </si>
  <si>
    <t>1200-22-2</t>
  </si>
  <si>
    <t>http://selleckchem.com/products/alpha-lipoic-acid.html</t>
  </si>
  <si>
    <t>C8H14O2S2</t>
  </si>
  <si>
    <t>(R)-(+)-α-Lipoic acid, α-Lipoic acid, Alpha-Lipoic acid</t>
  </si>
  <si>
    <t>OC(=O)CCCCC1CCSS1</t>
  </si>
  <si>
    <t>Pergolide Mesylate is an antiparkinsonian agent which functions as a dopaminergic agonist.</t>
  </si>
  <si>
    <t>66104-23-2</t>
  </si>
  <si>
    <t>http://selleckchem.com/products/Pergolide-mesylate.html</t>
  </si>
  <si>
    <t>C20H30N2O3S2</t>
  </si>
  <si>
    <t>LY127809</t>
  </si>
  <si>
    <t>CCCN1CC(CSC)CC2C1CC3=C[NH]C4=C3C2=CC=C4.C[S](O)(=O)=O</t>
  </si>
  <si>
    <t>Apoptosis related,Axl,c-Kit,c-Met,c-RET,FLT3,VEGFR</t>
  </si>
  <si>
    <t>Cabozantinib malate (XL184) is the malate of Cabozantinib, a potent VEGFR2 inhibitor with IC50 of 0.035 nM and also inhibits c-Met, Ret (c-Ret), Kit (c-Kit), Flt-1/3/4, Tie2, and AXL with IC50 of 1.3 nM, 4 nM, 4.6 nM, 12 nM/11.3 nM/6 nM, 14.3 nM and 7 nM in cell-free assays, respectively. Cabozantinib malate (XL184) induces apoptosis.</t>
  </si>
  <si>
    <t>1140909-48-3</t>
  </si>
  <si>
    <t>http://selleckchem.com/products/cabozantinib-malate.html</t>
  </si>
  <si>
    <t>C28H24FN3O5.C4H6O5</t>
  </si>
  <si>
    <t>XL184</t>
  </si>
  <si>
    <t>COC1=CC2=C(C=C1OC)C(=CC=N2)OC3=CC=C(NC(=O)C4(CC4)C(=O)NC5=CC=C(F)C=C5)C=C3.OC(CC(O)=O)C(O)=O</t>
  </si>
  <si>
    <t>DPP</t>
  </si>
  <si>
    <t>Sitagliptin phosphate monohydrate (MK-0431) is a potent inhibitor of DPP-IV with IC50 of 19 nM in Caco-2 cell extracts.</t>
  </si>
  <si>
    <t>654671-77-9</t>
  </si>
  <si>
    <t>https://www.selleckchem.com/products/sitagliptin-phosphate-monohydrate.html</t>
  </si>
  <si>
    <t>C16H15F6N5O.H3PO4.H2O</t>
  </si>
  <si>
    <t>phosphate &amp;monohydrate</t>
  </si>
  <si>
    <t>MK-0431</t>
  </si>
  <si>
    <t>O.NC(CC(=O)N1CC[N]2C(=NN=C2C(F)(F)F)C1)CC3=C(F)C=C(F)C(=C3)F.O[P](O)(O)=O</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</si>
  <si>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</si>
  <si>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</si>
  <si>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</si>
  <si>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</si>
  <si>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</si>
  <si>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Pentamidine is an inhibitor of PRL Phosphatases and also inhibits synthesis of DNA, RNA and protein.</t>
  </si>
  <si>
    <t>140-64-7</t>
  </si>
  <si>
    <t>http://selleckchem.com/products/pentamidine-isethionate.html</t>
  </si>
  <si>
    <t>C19H24N4O2.2C2H6O4S</t>
  </si>
  <si>
    <t>isethionate</t>
  </si>
  <si>
    <t>NC(=N)C1=CC=C(OCCCCCOC2=CC=C(C=C2)C(N)=N)C=C1.OCC[S](O)(=O)=O.OCC[S](O)(=O)=O</t>
  </si>
  <si>
    <t>Mirabegron (YM 178) is a selective β3-adrenoceptor agonist with EC50 of 22.4 nM.</t>
  </si>
  <si>
    <t>223673-61-8</t>
  </si>
  <si>
    <t>http://selleckchem.com/products/mirabegron-ym178.html</t>
  </si>
  <si>
    <t>C21H24N4O2S</t>
  </si>
  <si>
    <t>YM 178</t>
  </si>
  <si>
    <t>NC1=NC(=CS1)CC(=O)NC2=CC=C(CCNCC(O)C3=CC=CC=C3)C=C2</t>
  </si>
  <si>
    <t>Acebutolol is a β-adrenergic receptors antagonist used in the treatment of hypertension, angina pectoris and cardiac arrhythmias.</t>
  </si>
  <si>
    <t>34381-68-5</t>
  </si>
  <si>
    <t>http://selleckchem.com/products/acebutolol-hcl.html</t>
  </si>
  <si>
    <t>C18H28N2O4.HCl</t>
  </si>
  <si>
    <t>Cl.CCCC(=O)NC1=CC(=C(OCC(O)CNC(C)C)C=C1)C(C)=O</t>
  </si>
  <si>
    <t>Ampiroxicam (CP 65703) is a nonselective cyclooxygenase inhibitor uesd as anti-inflammatory drug.</t>
  </si>
  <si>
    <t>99464-64-9</t>
  </si>
  <si>
    <t>http://selleckchem.com/products/ampiroxicam.html</t>
  </si>
  <si>
    <t>C20H21N3O7S</t>
  </si>
  <si>
    <t>CP 65703</t>
  </si>
  <si>
    <t>CCOC(=O)OC(C)OC1=C(N(C)[S](=O)(=O)C2=C1C=CC=C2)C(=O)NC3=NC=CC=C3</t>
  </si>
  <si>
    <r>
      <t>Desloratadine (SCH-34117, NSC 675447) is a potent antagonist for</t>
    </r>
    <r>
      <rPr>
        <sz val="12"/>
        <color rgb="FF000000"/>
        <rFont val="Calibri"/>
        <charset val="0"/>
      </rPr>
      <t xml:space="preserve">  </t>
    </r>
    <r>
      <rPr>
        <sz val="12"/>
        <color rgb="FF000000"/>
        <rFont val="Calibri"/>
        <charset val="0"/>
      </rPr>
      <t>human histamine H1 receptor with IC50 of 51 nM.</t>
    </r>
  </si>
  <si>
    <t>100643-71-8</t>
  </si>
  <si>
    <t>http://selleckchem.com/products/desloratadine.html</t>
  </si>
  <si>
    <t>C19H19ClN2</t>
  </si>
  <si>
    <t>SCH-34117, NSC 675447</t>
  </si>
  <si>
    <t>ClC1=CC2=C(C=C1)C(=C3CCNCC3)C4=C(CC2)C=CC=N4</t>
  </si>
  <si>
    <t>Hyoscyamine (Daturine) is an AChR inhibitor with IC50 of 7.5 nM.</t>
  </si>
  <si>
    <t>101-31-5</t>
  </si>
  <si>
    <t>http://selleckchem.com/products/hyoscyamine-daturine.html</t>
  </si>
  <si>
    <t>C17H23NO3</t>
  </si>
  <si>
    <t>Daturine</t>
  </si>
  <si>
    <t>CN1C2CCC1CC(C2)OC(=O)C(CO)C3=CC=CC=C3</t>
  </si>
  <si>
    <t>Allylthiourea is a metabolic inhibitor that selective inhibits ammonia oxidation.</t>
  </si>
  <si>
    <t>109-57-9</t>
  </si>
  <si>
    <t>http://selleckchem.com/products/allylthiourea.html</t>
  </si>
  <si>
    <t>C4H8N2S</t>
  </si>
  <si>
    <t>NC(=S)NCC=C</t>
  </si>
  <si>
    <r>
      <t>Sennoside B, a kind of irritant laxative isolated from rhei rhizome, inhibits PDGF-stimulated cell proliferation., Sennoside B</t>
    </r>
    <r>
      <rPr>
        <sz val="12"/>
        <color rgb="FF000000"/>
        <rFont val="宋体"/>
        <charset val="134"/>
      </rPr>
      <t>，一种从大黄根茎中分离得到的刺激性泻药，抑制</t>
    </r>
    <r>
      <rPr>
        <sz val="12"/>
        <color rgb="FF000000"/>
        <rFont val="Calibri"/>
        <charset val="0"/>
      </rPr>
      <t>PDGF</t>
    </r>
    <r>
      <rPr>
        <sz val="12"/>
        <color rgb="FF000000"/>
        <rFont val="宋体"/>
        <charset val="134"/>
      </rPr>
      <t>刺激的细胞增殖。</t>
    </r>
  </si>
  <si>
    <t>128-57-4</t>
  </si>
  <si>
    <t>http://selleckchem.com/products/sennoside-b.html</t>
  </si>
  <si>
    <t>C42H38O20</t>
  </si>
  <si>
    <t>OCC1OC(OC2=CC=CC3=C2C(=O)C4=C(O)C=C(C=C4C3C5C6=C(C(=O)C7=C(O)C=C(C=C57)C(O)=O)C(=CC=C6)OC8OC(CO)C(O)C(O)C8O)C(O)=O)C(O)C(O)C1O</t>
  </si>
  <si>
    <t>Avanafil is a highly selective PDE5 inhibitor with IC50 of 5.2 nM, &gt;121-fold selectivity over other PDEs.</t>
  </si>
  <si>
    <t>330784-47-9</t>
  </si>
  <si>
    <t>http://selleckchem.com/products/avanafil.html</t>
  </si>
  <si>
    <t>C23H26ClN7O3</t>
  </si>
  <si>
    <t>COC1=C(Cl)C=C(CNC2=C(C=NC(=N2)N3CCCC3CO)C(=O)NCC4=NC=CC=N4)C=C1</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</si>
  <si>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</si>
  <si>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</si>
  <si>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</si>
  <si>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</si>
  <si>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</si>
  <si>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</si>
  <si>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</si>
  <si>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Taste Receptor,TRP Channel</t>
  </si>
  <si>
    <t>Probenecid (Benemid) is a classical competitive inhibitor of organic anion transport, which is also a TRPV2 agonist and an inhibitor of TAS2R16. Probenecid is also a clinically used broad-spectrum Pannexin1 (Panx1) blocker.</t>
  </si>
  <si>
    <t>57-66-9</t>
  </si>
  <si>
    <t>http://selleckchem.com/products/probenecid-benemid.html</t>
  </si>
  <si>
    <t>C13H19NO4S</t>
  </si>
  <si>
    <t>Benemid</t>
  </si>
  <si>
    <t>CCCN(CCC)[S](=O)(=O)C1=CC=C(C=C1)C(O)=O</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</si>
  <si>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</si>
  <si>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</si>
  <si>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</si>
  <si>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</si>
  <si>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</si>
  <si>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</si>
  <si>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</si>
  <si>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Homatropine Methylbromide is muscarinic AChR antagonist, inhibits endothelial and smooth muscle muscarinic receptors of WKY-E and SHR-E with IC50 of 162.5 nM and 170.3 nM, respectively.</t>
  </si>
  <si>
    <t>80-49-9</t>
  </si>
  <si>
    <t>http://selleckchem.com/products/homatropine-methylbromide.html</t>
  </si>
  <si>
    <t>C17H24NO3.Br</t>
  </si>
  <si>
    <t>[Br-].C[N+]1(C)C2CCC1CC(C2)OC(=O)C(O)C3=CC=CC=C3</t>
  </si>
  <si>
    <t>Homatropine Bromide is an muscarinic AChR antagonist, inhibits endothelial and smooth muscle muscarinic receptors of WKY-E and SHR-E with IC50 of 162.5 nM and 170.3 nM, respectively.</t>
  </si>
  <si>
    <t>51-56-9</t>
  </si>
  <si>
    <t>http://selleckchem.com/products/homatropine-bromide.html</t>
  </si>
  <si>
    <t>C16H21NO3.HBr</t>
  </si>
  <si>
    <t>Br.CN1C2CCC1CC(C2)OC(=O)C(O)C3=CC=CC=C3</t>
  </si>
  <si>
    <t>Hydroxyzine is a histamine H1-receptor antagonist, inhibits binding of [3H]pyrilamine/[3H]desloratadine to human histamine H1 receptor with IC50 of 10 nM/19 nM.</t>
  </si>
  <si>
    <t>2192-20-3</t>
  </si>
  <si>
    <t>http://selleckchem.com/products/hydroxyzine-2hcl.html</t>
  </si>
  <si>
    <t>C21H27ClN2O2.2HCl</t>
  </si>
  <si>
    <t>Cl.Cl.OCCOCCN1CCN(CC1)C(C2=CC=CC=C2)C3=CC=C(Cl)C=C3</t>
  </si>
  <si>
    <t>Aclidinium Bromide (LAS 34273, LAS-W 330) inhibits human muscarinic AChR M1, M2, M3, M4 and M5 with Ki of 0.1 nM, 0.14 nM, 0.14 nM, 0.21 nM and 0.16 nM, respectively.</t>
  </si>
  <si>
    <t>320345-99-1</t>
  </si>
  <si>
    <t>http://selleckchem.com/products/aclidinium-bromide.html</t>
  </si>
  <si>
    <t>C26H30NO4S2.Br</t>
  </si>
  <si>
    <t>LAS 34273, LAS-W 330</t>
  </si>
  <si>
    <t>[Br-].OC(C(=O)OC1C[N+]2(CCCOC3=CC=CC=C3)CCC1CC2)(C4=CC=CS4)C5=CC=CS5</t>
  </si>
  <si>
    <t>L8500-17</t>
  </si>
  <si>
    <t>Diphemanil Methylsulfate is a quaternary ammonium anticholinergic, it binds muscarinic acetycholine receptors (mAchR).</t>
  </si>
  <si>
    <t>62-97-5</t>
  </si>
  <si>
    <t>http://selleckchem.com/products/diphemanil-methylsulfate.html</t>
  </si>
  <si>
    <t>C20H24N.CH3O4S</t>
  </si>
  <si>
    <t>Methylsulfate</t>
  </si>
  <si>
    <t>CO[S]([O-])(=O)=O.C[N+]1(C)CC[C](CC1)=[C](C2=CC=CC=C2)C3=CC=CC=C3</t>
  </si>
  <si>
    <t>Doxapram HCl inhibits TASK-1, TASK-3, TASK-1/TASK-3 heterodimeric channel function with EC50 of 410 nM, 37 μM, 9 μM, respectively.</t>
  </si>
  <si>
    <t>7081-53-0</t>
  </si>
  <si>
    <t>http://selleckchem.com/products/doxapram-hcl.html</t>
  </si>
  <si>
    <t>C24H30N2O2.HCl.H2O</t>
  </si>
  <si>
    <t>O.Cl.CCN1CC(CCN2CCOCC2)C(C1=O)(C3=CC=CC=C3)C4=CC=CC=C4</t>
  </si>
  <si>
    <t>Dibucaine HCl (Cinchocaine) is a local anesthetics.</t>
  </si>
  <si>
    <t>61-12-1</t>
  </si>
  <si>
    <t>http://selleckchem.com/products/dibucaine-cinchocaine-hcl.html</t>
  </si>
  <si>
    <t>C20H29N3O2.HCl</t>
  </si>
  <si>
    <t>Cinchocaine HCl</t>
  </si>
  <si>
    <t>Cl.CCCCOC1=CC(=C2C=CC=CC2=N1)C(=O)NCCN(CC)CC</t>
  </si>
  <si>
    <t>Methazolamide (CL 8490) is a carbonic anhydrase inhibitor with Ki of 50 nM, 14 nM and 36 nM for hCA I, hCA II and bCA IV isoforms, respectively.</t>
  </si>
  <si>
    <t>554-57-4</t>
  </si>
  <si>
    <t>http://selleckchem.com/products/methazolamide.html</t>
  </si>
  <si>
    <t>C5H8N4O3S2</t>
  </si>
  <si>
    <t>CL 8490</t>
  </si>
  <si>
    <t>CN1N=C(SC1=NC(C)=O)[S](N)(=O)=O</t>
  </si>
  <si>
    <t>Tetrahydrozoline (Tetryzoline) HCl is an imidazoline derivative with alpha receptor agonist activity.</t>
  </si>
  <si>
    <t>522-48-5</t>
  </si>
  <si>
    <t>http://selleckchem.com/products/tetrahydrozoline-hcl.html</t>
  </si>
  <si>
    <t>Tetryzoline HCl</t>
  </si>
  <si>
    <t>Cl.C1CC(C2=NCCN2)C3=CC=CC=C3C1</t>
  </si>
  <si>
    <t>Pheniramine Maleate is an antihistamine with anticholinergic properties used to treat allergic conditions such as hay fever or urticaria.</t>
  </si>
  <si>
    <t>132-20-7</t>
  </si>
  <si>
    <t>http://selleckchem.com/products/pheniramine-maleate.html</t>
  </si>
  <si>
    <t>C16H20N2.C4H4O4</t>
  </si>
  <si>
    <t>CN(C)CCC(C1=CC=CC=C1)C2=NC=CC=C2.OC(=O)\C=C/C(O)=O</t>
  </si>
  <si>
    <t>Estradiol cypionate is the 17 β-cyclopentylpropinate ester of estradiol, which inhibits ET-1 synthesis via estrogen receptor.</t>
  </si>
  <si>
    <t>313-06-4</t>
  </si>
  <si>
    <t>http://selleckchem.com/products/estradiol-cypionate.html</t>
  </si>
  <si>
    <t>C26H36O3</t>
  </si>
  <si>
    <t>CC12CCC3C(CCC4=CC(=CC=C34)O)C1CCC2OC(=O)CCC5CCCC5</t>
  </si>
  <si>
    <t>Valdecoxib is a potent and selective inhibitor of COX-2 with IC50 of 5 nM.</t>
  </si>
  <si>
    <t>181695-72-7</t>
  </si>
  <si>
    <t>http://selleckchem.com/products/valdecoxib.html</t>
  </si>
  <si>
    <t>C16H14N2O3S</t>
  </si>
  <si>
    <t>CC1=C(C2=CC=C(C=C2)[S](N)(=O)=O)C(=NO1)C3=CC=CC=C3</t>
  </si>
  <si>
    <t>Nabumetone (BRL-14777) is a non-steroidal anti-inflammatory drug and its active metabolite inhibits the COX.</t>
  </si>
  <si>
    <t>42924-53-8</t>
  </si>
  <si>
    <t>http://selleckchem.com/products/nabumetone.html</t>
  </si>
  <si>
    <t>C15H16O2</t>
  </si>
  <si>
    <t>BRL-14777</t>
  </si>
  <si>
    <t>COC1=CC=C2C=C(CCC(C)=O)C=CC2=C1</t>
  </si>
  <si>
    <t>Sertraline HCl (CP-51974-1) is a 5-HT antagonist with Ki of 13 nM.</t>
  </si>
  <si>
    <t>79559-97-0</t>
  </si>
  <si>
    <t>http://selleckchem.com/products/sertraline-hcl.html</t>
  </si>
  <si>
    <t>C17H17Cl2N.HCl</t>
  </si>
  <si>
    <t>CP-51974-1 HCl</t>
  </si>
  <si>
    <t>Cl.CNC1CCC(C2=CC=C(Cl)C(=C2)Cl)C3=C1C=CC=C3</t>
  </si>
  <si>
    <t>Spironolactone is a potent antagonist of the androgen receptor with IC50 of 77 nM.</t>
  </si>
  <si>
    <t>52-01-7</t>
  </si>
  <si>
    <t>http://selleckchem.com/products/spironolactone.html</t>
  </si>
  <si>
    <t>C24H32O4S</t>
  </si>
  <si>
    <t>CC(=O)SC1CC2=CC(=O)CCC2(C)C3CCC4(C)C(CCC45CCC(=O)O5)C13</t>
  </si>
  <si>
    <t>Ropivacaine HCl (LEA-103) is an anaesthetic agent and blocks impulse conduction in nerve fibres through inhibiting sodium ion influx reversibly.</t>
  </si>
  <si>
    <t>98717-15-8</t>
  </si>
  <si>
    <t>http://selleckchem.com/products/ropivacaine-hcl.html</t>
  </si>
  <si>
    <t>C17H26N2O.HCl</t>
  </si>
  <si>
    <t>LEA-103 HCl</t>
  </si>
  <si>
    <t>Cl.CCCN1CCCCC1C(=O)NC2=C(C)C=CC=C2C</t>
  </si>
  <si>
    <t>Levobupivacaine HCl ((S)-(-)-Bupivacaine), the pure S(-)-enantiomer of bupivacaine, is a reversible neuronal sodium channel inhibitor, used as a long-acting local anesthetic.</t>
  </si>
  <si>
    <t>27262-48-2</t>
  </si>
  <si>
    <t>http://selleckchem.com/products/lvobupivacaine-hcl.html</t>
  </si>
  <si>
    <t>(S)-(-)-Bupivacaine HCl</t>
  </si>
  <si>
    <t>Guanabenz Acetate (WY-8678) is an selective agonist of α2a-adrenergic receptor, α2b-adrenergic receptor and α2c-adrenergic receptor with pEC50 of 8.25, 7.01 and ~5, respectively.</t>
  </si>
  <si>
    <t>23256-50-0</t>
  </si>
  <si>
    <t>http://selleckchem.com/products/guanabenz-wy-8678-acetate.html</t>
  </si>
  <si>
    <t>C8H8Cl2N4.C2H4O2</t>
  </si>
  <si>
    <t>WY-8678 Acetate</t>
  </si>
  <si>
    <t>CC(O)=O.NC(=N)N/N=C/C1=C(Cl)C=CC=C1Cl</t>
  </si>
  <si>
    <t>Griseofulvin, a production from some strains of the mold Penicillium griseofulvumam, is able to inhibit cell mitosis by interfering with microtubule function.</t>
  </si>
  <si>
    <t>126-07-8</t>
  </si>
  <si>
    <t>http://selleckchem.com/products/griseofulvin.html</t>
  </si>
  <si>
    <t>C17H17ClO6</t>
  </si>
  <si>
    <t>COC1=CC(=C2C(=O)C3(OC2=C1Cl)C(C)CC(=O)C=C3OC)OC</t>
  </si>
  <si>
    <t>Decamethonium Bromide is a nicotinic AChR partial agonist and neuromuscular blocking agent.</t>
  </si>
  <si>
    <t>541-22-0</t>
  </si>
  <si>
    <t>http://selleckchem.com/products/decamethonium-bromide.html</t>
  </si>
  <si>
    <t>C16H38N2.2Br</t>
  </si>
  <si>
    <t>[Br-].[Br-].C[N+](C)(C)CCCCCCCCCC[N+](C)(C)C</t>
  </si>
  <si>
    <t>Sodium 4-Aminosalicylate is an antibiotic used to treat tuberculosis via NF-κB inhibition and free radical scavenging.</t>
  </si>
  <si>
    <t>6018-19-5</t>
  </si>
  <si>
    <t>http://selleckchem.com/products/aminosalicylate-sodium.html</t>
  </si>
  <si>
    <t>C7H7NO3.2H2O.Na</t>
  </si>
  <si>
    <t>[Na+].NC1=CC(=C(C=C1)C([O-])=O)O</t>
  </si>
  <si>
    <t>Fungal,Proton Pump</t>
  </si>
  <si>
    <t>Zinc pyrithione (OM-1563) is an antifungal and antibacterial agent disrupting membrane transport by blocking the proton pump.</t>
  </si>
  <si>
    <t>13463-41-7</t>
  </si>
  <si>
    <t>http://selleckchem.com/products/zinc-pyrithione.html</t>
  </si>
  <si>
    <t>C10H8N2O2S2Zn</t>
  </si>
  <si>
    <t>OM-1563</t>
  </si>
  <si>
    <t>O1N2C=CC=CC2=[SH][Zn]13ON4C=CC=CC4=[SH]3</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</si>
  <si>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</si>
  <si>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</si>
  <si>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</si>
  <si>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</si>
  <si>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</si>
  <si>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</si>
  <si>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Mefenamic Acid (CI 473, CN-35355) is a competitive inhibitor of COX-1 and COX-2.</t>
  </si>
  <si>
    <t>61-68-7</t>
  </si>
  <si>
    <t>http://selleckchem.com/products/mefenamic-acid.html</t>
  </si>
  <si>
    <t>C15H15NO2</t>
  </si>
  <si>
    <t>CI 473, CN-35355</t>
  </si>
  <si>
    <t>CC1=C(C)C(=CC=C1)NC2=CC=CC=C2C(O)=O</t>
  </si>
  <si>
    <t>Ticagrelor (AZD 6140, AR-C 126532XX) is the first reversibly binding oral P2Y12 receptor antagonist with Ki of 2 nM.</t>
  </si>
  <si>
    <t>274693-27-5</t>
  </si>
  <si>
    <t>http://selleckchem.com/products/ticagrelor.html</t>
  </si>
  <si>
    <t>C23H28F2N6O4S</t>
  </si>
  <si>
    <t>AZD 6140, AR-C 126532XX</t>
  </si>
  <si>
    <t>CCCSC1=NC2=C(N=N[N]2C3CC(OCCO)C(O)C3O)C(=N1)NC4CC4C5=CC(=C(F)C=C5)F</t>
  </si>
  <si>
    <t>Triamterene (SKF8542) blocks epithelial Na+ channel (ENaC) in a voltage-dependent manner with IC50 of 4.5 μM.</t>
  </si>
  <si>
    <t>396-01-0</t>
  </si>
  <si>
    <t>http://selleckchem.com/products/triamterene.html</t>
  </si>
  <si>
    <t>C12H11N7</t>
  </si>
  <si>
    <t>SKF8542</t>
  </si>
  <si>
    <t>NC1=NC2=C(N=C(C3=CC=CC=C3)C(=N2)N)C(=N1)N</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</si>
  <si>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</si>
  <si>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</si>
  <si>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</si>
  <si>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Retinyl (Retinol) Acetate</t>
  </si>
  <si>
    <t>CC(=O)OC/C=C(C)/C=C/C=C(C)/C=C/C1=C(C)CCCC1(C)C</t>
  </si>
  <si>
    <t>Lomerizine dihydrochloride (KB-2796) is a relatively new L- and T-type calcium channel blocker used in the treatment of migraine.</t>
  </si>
  <si>
    <t>101477-54-7</t>
  </si>
  <si>
    <t>http://selleckchem.com/products/lomerizine-hcl.html</t>
  </si>
  <si>
    <t>C27H30F2N2O3.2HCl</t>
  </si>
  <si>
    <t>KB-2796</t>
  </si>
  <si>
    <t>Cl.Cl.COC1=C(OC)C(=C(CN2CCN(CC2)C(C3=CC=C(F)C=C3)C4=CC=C(F)C=C4)C=C1)OC</t>
  </si>
  <si>
    <t>Levobetaxolol (AL 1577A,(S)-Betaxolol hydrochloride) exhibits a higher affinity at cloned human β1 and β2 receptors with Ki value of 0.76 nM and 32.6 nM, respectively.</t>
  </si>
  <si>
    <t>116209-55-3</t>
  </si>
  <si>
    <t>http://selleckchem.com/products/levobetaxolol-hcl.html</t>
  </si>
  <si>
    <t>AL 1577A,(S)-Betaxolol hydrochloride</t>
  </si>
  <si>
    <t>Loxapine Succinate(NSC 759578) is a D2DR and D4DR inhibitor, serotonergic receptor antagonist and also a dibenzoxazepine anti-psychotic agent.</t>
  </si>
  <si>
    <t>27833-64-3</t>
  </si>
  <si>
    <t>http://selleckchem.com/products/loxapine-succinate.html</t>
  </si>
  <si>
    <t>C18H18ClN3O.C4H6O4</t>
  </si>
  <si>
    <t>NSC 759578</t>
  </si>
  <si>
    <t>CN1CCN(CC1)C2=NC3=C(OC4=C2C=C(Cl)C=C4)C=CC=C3.OC(=O)CCC(O)=O</t>
  </si>
  <si>
    <t>Flumethasone (RS-2177, NSC-54702,Flumetasone) is a glucocorticoid receptor agonist, this complex binds to the nucleus causing a variety of genetic activation and repressions.</t>
  </si>
  <si>
    <t>2135-17-3</t>
  </si>
  <si>
    <t>http://selleckchem.com/products/flumethasone.html</t>
  </si>
  <si>
    <t>C22H28F2O5</t>
  </si>
  <si>
    <t>RS-2177, NSC-54702,Flumetasone</t>
  </si>
  <si>
    <t>CC1CC2C3CC(F)C4=CC(=O)C=CC4(C)C3(F)C(O)CC2(C)C1(O)C(=O)CO</t>
  </si>
  <si>
    <t>Halobetasol Propionate (BMY-30056, CGP-14458,Ulobetasol propionate) is an anti-inflammatory and a dermatologic agent commonly used to treat psoriasis. Halobetasol propionate is thought to act by the induction of phospholipase A2 (PLA2) inhibitory proteins.</t>
  </si>
  <si>
    <t>66852-54-8</t>
  </si>
  <si>
    <t>http://selleckchem.com/products/halobetasol-propionate.html</t>
  </si>
  <si>
    <t>C25H31ClF2O5</t>
  </si>
  <si>
    <t>BMY-30056, CGP-14458,Ulobetasol propionate</t>
  </si>
  <si>
    <t>CCC(=O)OC1(C(C)CC2C3CC(F)C4=CC(=O)C=CC4(C)C3(F)C(O)CC12C)C(=O)CCl</t>
  </si>
  <si>
    <t>Fenspiride(Decaspiride) is a bronchodilator with anti-inflammatory properties, inhibiting phosphodiesterase 4 and phosphodiesterase 3 activities with logIC50 values of 4.16 and 3.44, respectively, in human isolated bronchi.</t>
  </si>
  <si>
    <t>5053-08-7</t>
  </si>
  <si>
    <t>http://selleckchem.com/products/Fenspiride-hcl.html</t>
  </si>
  <si>
    <t>C15H20N2O2.HCl</t>
  </si>
  <si>
    <t>Decaspiride</t>
  </si>
  <si>
    <t>Cl.O=C1NCC2(CCN(CCC3=CC=CC=C3)CC2)O1</t>
  </si>
  <si>
    <t>Ifenprodil is an atypical noncompetitive antagonist at the NMDA receptor, it interacts with high affinity at a homogeneous population of NMDA receptors in neonatal rat forebrain with IC50 of 0.3 μM.</t>
  </si>
  <si>
    <t>23210-58-4</t>
  </si>
  <si>
    <t>http://selleckchem.com/products/ifenprodil-tartrate.html</t>
  </si>
  <si>
    <t>2(C21H27NO2).C4H6O6</t>
  </si>
  <si>
    <t>CC(C(O)C1=CC=C(O)C=C1)N2CCC(CC2)CC3=CC=CC=C3.CC(C(O)C4=CC=C(O)C=C4)N5CCC(CC5)CC6=CC=CC=C6.OC(C(O)C(O)=O)C(O)=O</t>
  </si>
  <si>
    <t>Droperidol (NSC 169874,Dehydrobenzperidol) is a potent antagonist of dopamine subtype 2 receptors in the limbic system.</t>
  </si>
  <si>
    <t>548-73-2</t>
  </si>
  <si>
    <t>http://selleckchem.com/products/droperidol.html</t>
  </si>
  <si>
    <t>C22H22FN3O2</t>
  </si>
  <si>
    <t>NSC 169874,Dehydrobenzperidol</t>
  </si>
  <si>
    <t>FC1=CC=C(C=C1)C(=O)CCCN2CCC(=CC2)N3C(=O)NC4=C3C=CC=C4</t>
  </si>
  <si>
    <t>Halcinonide(SQ-18566) is a high potency corticosteroid used in topical preparations as an anti-inflammatory agent.</t>
  </si>
  <si>
    <t>3093-35-4</t>
  </si>
  <si>
    <t>http://selleckchem.com/products/halcinonide.html</t>
  </si>
  <si>
    <t>C24H32ClFO5</t>
  </si>
  <si>
    <t>SQ-18566</t>
  </si>
  <si>
    <t>CC1(C)OC2CC3C4CCC5=CC(=O)CCC5(C)C4(F)C(O)CC3(C)C2(O1)C(=O)CCl</t>
  </si>
  <si>
    <t>Dexlansoprazole (T 168390, TAK 390,(R)-Lansoprazole), the dextrorotatory enantiomer of lansoprazole, is a proton pump inhibitor (PPI) formulated to have dual delayed-release properties. Dexlansoprazole selectively suppresses gastric acid secretion by direct inhibition of the H(+),K(+)-ATPase proton pump in the gastric parietal cell.</t>
  </si>
  <si>
    <t>138530-94-6</t>
  </si>
  <si>
    <t>http://selleckchem.com/products/dexlansoprazole.html</t>
  </si>
  <si>
    <t>T 168390, TAK 390,(R)-Lansoprazole</t>
  </si>
  <si>
    <t>CC1=C(C[S](=O)C2=NC3=C([NH]2)C=CC=C3)N=CC=C1OCC(F)(F)F</t>
  </si>
  <si>
    <t>Esmolol (ASL8052) is a cardioselective b-blocker, used to control rapid heartbeats or abnormal heart rhythms.</t>
  </si>
  <si>
    <t>81161-17-3</t>
  </si>
  <si>
    <t>http://selleckchem.com/products/esmolol-hcl.html</t>
  </si>
  <si>
    <t>C16H25NO4.HCl</t>
  </si>
  <si>
    <t>ASL8052</t>
  </si>
  <si>
    <t>Cl.COC(=O)CCC1=CC=C(OCC(O)CNC(C)C)C=C1</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</si>
  <si>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</si>
  <si>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</si>
  <si>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</si>
  <si>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</si>
  <si>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</si>
  <si>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</si>
  <si>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Eprosartan(SKF-108566J) is a nonpeptide angiotensin II receptor antagonist, [3H]-eprosartan binds to the AT1 receptor with KD of 0.83 nM in rat vascular smooth muscle cells.</t>
  </si>
  <si>
    <t>144143-96-4</t>
  </si>
  <si>
    <t>http://selleckchem.com/products/eprosartan-mesylate.html</t>
  </si>
  <si>
    <t>C23H24N2O4S.CH4O3S</t>
  </si>
  <si>
    <t>SKF-108566J</t>
  </si>
  <si>
    <t>CCCCC1=NC=C(\C=C(CC2=CC=CS2)\C(O)=O)[N]1CC3=CC=C(C=C3)C(O)=O.C[S](O)(=O)=O</t>
  </si>
  <si>
    <t>Antineoplastic and Immunosuppressive Antibiotics,Dyes,Phospholipase (e.g. PLA)</t>
  </si>
  <si>
    <t>Clofazimine (NSC-141046)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</si>
  <si>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2030-63-9</t>
  </si>
  <si>
    <t>http://selleckchem.com/products/clofazimine.html</t>
  </si>
  <si>
    <t>C27H22Cl2N4</t>
  </si>
  <si>
    <t>NSC-141046</t>
  </si>
  <si>
    <t>CC(C)N=C1C=C2N(C3=CC=C(Cl)C=C3)C4=C(C=CC=C4)N=C2C=C1NC5=CC=C(Cl)C=C5</t>
  </si>
  <si>
    <t>Estradiol benzoate(β-Estradiol 3-benzoate) is an estradiol analog which binds to the human, murine and chicken ERα with IC50 of 22-28 nM.</t>
  </si>
  <si>
    <t>50-50-0</t>
  </si>
  <si>
    <t>http://selleckchem.com/products/estradiol-benzoate.html</t>
  </si>
  <si>
    <t>C25H28O3</t>
  </si>
  <si>
    <t>β-Estradiol 3-benzoate</t>
  </si>
  <si>
    <t>CC12CCC3C(CCC4=CC(=CC=C34)OC(=O)C5=CC=CC=C5)C1CCC2O</t>
  </si>
  <si>
    <t>Adrenergic Receptor,Serotonin Transporter</t>
  </si>
  <si>
    <t>Desvenlafaxine Succinate hydrate (WY 45233) is a new serotonin (5-HT) transporter and norepinephrine (NE) transporter reuptake inhibitor with Ki of 40.2 nM and 558.4 nM respectively.</t>
  </si>
  <si>
    <t>386750-22-7</t>
  </si>
  <si>
    <t>http://selleckchem.com/products/desvenlafaxine-succinate.html</t>
  </si>
  <si>
    <t>C16H25NO2.C4H6O4.H2O</t>
  </si>
  <si>
    <t>Succinate hydrate</t>
  </si>
  <si>
    <r>
      <t>WY 45233</t>
    </r>
    <r>
      <rPr>
        <sz val="12"/>
        <color rgb="FF000000"/>
        <rFont val="Calibri"/>
        <charset val="0"/>
      </rPr>
      <t xml:space="preserve">  </t>
    </r>
    <r>
      <rPr>
        <sz val="12"/>
        <color rgb="FF000000"/>
        <rFont val="Calibri"/>
        <charset val="0"/>
      </rPr>
      <t>Succinate</t>
    </r>
  </si>
  <si>
    <t>O.CN(C)CC(C1=CC=C(O)C=C1)C2(O)CCCCC2.OC(=O)CCC(O)=O</t>
  </si>
  <si>
    <t>Desvenlafaxine (WY 45233 Succinate) is a serotonin (5-HT) and norepinephrine (NE) reuptake inhibitor with Ki of 40.2 nM and 558.4 nM, respectively.</t>
  </si>
  <si>
    <t>93413-62-8</t>
  </si>
  <si>
    <t>http://selleckchem.com/products/desvenlafaxine.html</t>
  </si>
  <si>
    <t>C16H25NO2</t>
  </si>
  <si>
    <t>CN(C)CC(C1=CC=C(O)C=C1)C2(O)CCCCC2</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</si>
  <si>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</si>
  <si>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</si>
  <si>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</si>
  <si>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</si>
  <si>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</si>
  <si>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</si>
  <si>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Isovaleramide(3-Methylbutanamide) is an anticonvulsant molecule isolated from Valeriana pavonii, it inhibits the liver alcohol dehydrogenases.</t>
  </si>
  <si>
    <t>541-46-8</t>
  </si>
  <si>
    <t>http://selleckchem.com/products/isovaleramide.html</t>
  </si>
  <si>
    <t>C5H11NO</t>
  </si>
  <si>
    <t>3-Methylbutanamide</t>
  </si>
  <si>
    <t>CC(C)CC(N)=O</t>
  </si>
  <si>
    <t>Histamine(Ceplene) is an organic nitrogen compound, acts on target cells in mammalian brain via stimulation of Histamine 1/2.</t>
  </si>
  <si>
    <t>56-92-8</t>
  </si>
  <si>
    <t>http://selleckchem.com/products/histamine-2hcl.html</t>
  </si>
  <si>
    <t>C5H9N3.2HCl</t>
  </si>
  <si>
    <t>Ceplene</t>
  </si>
  <si>
    <t>Cl.Cl.NCCC1=C[NH]C=N1</t>
  </si>
  <si>
    <t>Pefloxacin Mesylate Dihydrate (1589 RB,Pefloxacinium mesylate dihydrate) is the third generation of fluoroquinolone class of antibacterials, which inhibits Topoisomerase II activity and DNA replication.</t>
  </si>
  <si>
    <t>149676-40-4</t>
  </si>
  <si>
    <t>http://selleckchem.com/products/pefloxacin-mesylate-dihydrate.html</t>
  </si>
  <si>
    <t>C17H20FN3O3.CH4O3S.2H2O</t>
  </si>
  <si>
    <t>1589 RB,Pefloxacinium mesylate dihydrate</t>
  </si>
  <si>
    <t>O.O.CCN1C=C(C(O)=O)C(=O)C2=C1C=C(N3CCN(C)CC3)C(=C2)F.C[S](O)(=O)=O</t>
  </si>
  <si>
    <t>Timolol Maleate (MK-950,(S)-Timolol Maleate) is a non-selective, beta-adrenergic receptor antagonist for β1/β2 with Ki of 1.97 nM/2.0 nM.</t>
  </si>
  <si>
    <t>26921-17-5</t>
  </si>
  <si>
    <t>http://selleckchem.com/products/timolol-maleate.html</t>
  </si>
  <si>
    <t>C13H24N4O3S.C4H4O4</t>
  </si>
  <si>
    <t>MK-950,(S)-Timolol Maleate</t>
  </si>
  <si>
    <t>CC(C)(C)NCC(O)COC1=NSN=C1N2CCOCC2.OC(=O)\C=C/C(O)=O</t>
  </si>
  <si>
    <t>Tolazoline(Imidaline hydrochloride,NSC35110 hydrochloride) is a non-selective competitive α-adrenergic receptor antagonist.</t>
  </si>
  <si>
    <t>59-97-2</t>
  </si>
  <si>
    <t>http://selleckchem.com/products/tolazoline-hcl.html</t>
  </si>
  <si>
    <t>C10H12N2.HCl</t>
  </si>
  <si>
    <t>Imidaline hydrochloride,NSC35110 hydrochloride</t>
  </si>
  <si>
    <t>Cl.C1CN=C(CC2=CC=CC=C2)N1</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</si>
  <si>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</si>
  <si>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</si>
  <si>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</si>
  <si>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</si>
  <si>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</si>
  <si>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</si>
  <si>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Levodropropizine((S)-(-)-Dropropizine,DF-526) possess anti-allergic and inhibits histamine receptor, reduces cough by interfering with stimulus activation of peripheral endings of sensory nerves and by modulation of neuropeptides involved in the cough reflex.</t>
  </si>
  <si>
    <t>99291-25-5</t>
  </si>
  <si>
    <t>http://selleckchem.com/products/levodropropizine.html</t>
  </si>
  <si>
    <t>C13H20N2O2</t>
  </si>
  <si>
    <t>(S)-(-)-Dropropizine,DF-526</t>
  </si>
  <si>
    <t>OCC(O)CN1CCN(CC1)C2=CC=CC=C2</t>
  </si>
  <si>
    <t>DeoxyArbutin(D-arbutin,D-Arb) is a reversible tyrosinase inhibitor, inhibiting tyrosinase activity with IC50 of 50 nM.</t>
  </si>
  <si>
    <t>53936-56-4</t>
  </si>
  <si>
    <t>http://selleckchem.com/products/deoxyarbutin.html</t>
  </si>
  <si>
    <t>D-arbutin,D-Arb</t>
  </si>
  <si>
    <t>OC1=CC=C(OC2CCCCO2)C=C1</t>
  </si>
  <si>
    <t>Clorprenaline HCl (NSC 334693) is a β2-receptor agonist, it has a significant expansion of the bronchial effect.</t>
  </si>
  <si>
    <t>6933-90-0</t>
  </si>
  <si>
    <t>http://selleckchem.com/products/clorprenaline-hcl.html</t>
  </si>
  <si>
    <t>C11H16ClNO.HCl</t>
  </si>
  <si>
    <t>NSC 334693</t>
  </si>
  <si>
    <t>Cl.CC(C)NCC(O)C1=CC=CC=C1Cl</t>
  </si>
  <si>
    <t>Carprofen inhibits canine COX2 with IC50 of 30 nM.</t>
  </si>
  <si>
    <t>53716-49-7</t>
  </si>
  <si>
    <t>http://selleckchem.com/products/carprofen.html</t>
  </si>
  <si>
    <t>C15H12ClNO2</t>
  </si>
  <si>
    <t>CC(C(O)=O)C1=CC2=C(C=C1)C3=C([NH]2)C=CC(=C3)Cl</t>
  </si>
  <si>
    <t>Cyclizine 2HCl is a piperazine derivative with Histamine H1 receptor antagonist activity.</t>
  </si>
  <si>
    <t>5897-18-7</t>
  </si>
  <si>
    <t>http://selleckchem.com/products/cyclizine-2hcl.html</t>
  </si>
  <si>
    <t>C18H22N2.2HCl</t>
  </si>
  <si>
    <t>Cl.Cl.CN1CCN(CC1)C(C2=CC=CC=C2)C3=CC=CC=C3</t>
  </si>
  <si>
    <t>Pentoxyverine Citrate (Carbetapentane) is an antitussive (cough suppressant) commonly used for cough associated with illnesses like common cold.</t>
  </si>
  <si>
    <t>23142-01-0</t>
  </si>
  <si>
    <t>http://selleckchem.com/products/pentoxyverine-carbetapentane-citrate.html</t>
  </si>
  <si>
    <t>C20H31NO3.C6H8O7</t>
  </si>
  <si>
    <t>Carbetapentane Citrate</t>
  </si>
  <si>
    <t>CC(C)N(CCC(C(N)=O)(C1=CC=CC=C1)C2=CC=CC=N2)C(C)C.O[P](O)(O)=O</t>
  </si>
  <si>
    <t>Amfenac Sodium monohydrate is a non-steroidal analgesic anti-inflammatory drug with acetic acid moiety. The IC50 values for COX1 and COX2 is 250 nM and 150 nM, respectively.</t>
  </si>
  <si>
    <t>61618-27-7</t>
  </si>
  <si>
    <t>http://selleckchem.com/products/amfenac-sodium-monohydrate.html</t>
  </si>
  <si>
    <t>C15H12NO3.H2O.Na</t>
  </si>
  <si>
    <t>O.[Na+].NC1=C(C=CC=C1CC([O-])=O)C(=O)C2=CC=CC=C2</t>
  </si>
  <si>
    <t>Penfluridol (TLP-607,R-16341) is a highly potent, first generation diphenylbutylpiperidine antipsychotic.</t>
  </si>
  <si>
    <t>26864-56-2</t>
  </si>
  <si>
    <t>http://selleckchem.com/products/penfluridol.html</t>
  </si>
  <si>
    <t>C28H27ClF5NO</t>
  </si>
  <si>
    <t>TLP-607,R-16341</t>
  </si>
  <si>
    <t>OC1(CCN(CCCC(C2=CC=C(F)C=C2)C3=CC=C(F)C=C3)CC1)C4=CC(=C(Cl)C=C4)C(F)(F)F</t>
  </si>
  <si>
    <t>Ethamsylate (Etamsylate) is a haemostatic drug, which inhibits biosynthesis and action of prostaglandins, and increases capillary endothelial resistance as and platelet adhesion.</t>
  </si>
  <si>
    <t>2624-44-4</t>
  </si>
  <si>
    <t>http://selleckchem.com/products/ethamsylate.html</t>
  </si>
  <si>
    <t>C6H6O5S.C4H11N</t>
  </si>
  <si>
    <t>Etamsylate</t>
  </si>
  <si>
    <t>CCNCC.OC1=CC=C(O)C(=C1)[S](O)(=O)=O</t>
  </si>
  <si>
    <t>Chlorzoxazone(Chlorzoxazon,Paraflex) is a muscle-relaxing drug,and a probe for human liver cytochrome P-450IIE1.</t>
  </si>
  <si>
    <t>95-25-0</t>
  </si>
  <si>
    <t>http://selleckchem.com/products/chlorzoxazone.html</t>
  </si>
  <si>
    <t>C7H4ClNO2</t>
  </si>
  <si>
    <t>Chlorzoxazon,Paraflex</t>
  </si>
  <si>
    <t>ClC1=CC2=C(OC(=O)N2)C=C1</t>
  </si>
  <si>
    <t>Bezafibrate (BM 15075) is the first clinically tested dual and pan-PPAR co-agonism.</t>
  </si>
  <si>
    <t>41859-67-0</t>
  </si>
  <si>
    <t>http://selleckchem.com/products/bezafibrate.html</t>
  </si>
  <si>
    <t>C19H20ClNO4</t>
  </si>
  <si>
    <t>BM 15075</t>
  </si>
  <si>
    <t>CC(C)(OC1=CC=C(CCNC(=O)C2=CC=C(Cl)C=C2)C=C1)C(O)=O</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</si>
  <si>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</si>
  <si>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</si>
  <si>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</si>
  <si>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</si>
  <si>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</si>
  <si>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Doxofylline (Doxophylline) is a phosphodiesterase inhibitor and a xanthine derivative drug for asthma.</t>
  </si>
  <si>
    <t>69975-86-6</t>
  </si>
  <si>
    <t>http://selleckchem.com/products/doxofylline.html</t>
  </si>
  <si>
    <t>C11H14N4O4</t>
  </si>
  <si>
    <t>Doxophylline</t>
  </si>
  <si>
    <t>CN1C(=O)N(C)C2=C([N](CC3OCCO3)C=N2)C1=O</t>
  </si>
  <si>
    <t>Chlorpropamide inhibits Na(+),K(+)-ATPase and stimulates a high affinity cyclic AMP-phosphodiesterase of isolated liver plasma membrane. Chlorpropamide is a sulfonylurea class drug for type 2 diabetes mellitus.</t>
  </si>
  <si>
    <t>94-20-2</t>
  </si>
  <si>
    <t>http://selleckchem.com/products/chlorpropamide.html</t>
  </si>
  <si>
    <t>C10H13ClN2O3S</t>
  </si>
  <si>
    <t>CCCNC(=O)N[S](=O)(=O)C1=CC=C(Cl)C=C1</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</si>
  <si>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</si>
  <si>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</si>
  <si>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</si>
  <si>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</si>
  <si>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</si>
  <si>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</si>
  <si>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</si>
  <si>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</si>
  <si>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</si>
  <si>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</si>
  <si>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</si>
  <si>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Trometamol(Tromethamine) is a proton acceptor used to treat acidemia.</t>
  </si>
  <si>
    <t>77-86-1</t>
  </si>
  <si>
    <t>http://selleckchem.com/products/trometamol.html</t>
  </si>
  <si>
    <t>C4H11NO3</t>
  </si>
  <si>
    <t>Tromethamine</t>
  </si>
  <si>
    <t>NC(CO)(CO)CO</t>
  </si>
  <si>
    <t>Nicardipine HCl (RS-69216,YC-93) is a dihydropyridine calcium-channel blocking agent used for the treatment of vascular disorders.</t>
  </si>
  <si>
    <t>54527-84-3</t>
  </si>
  <si>
    <t>http://selleckchem.com/products/nicardipine-hcl.html</t>
  </si>
  <si>
    <t>C26H29N3O6.HCl</t>
  </si>
  <si>
    <t>RS-69216,YC-93</t>
  </si>
  <si>
    <t>Cl.COC(=O)C1=C(C)NC(=C(C1C2=CC(=CC=C2)[N+]([O-])=O)C(=O)OCCN(C)CC3=CC=CC=C3)C</t>
  </si>
  <si>
    <t>Nifuroxazide is a cell-permeable and orally available nitrofuran-based antidiarrheal agent that effectively suppresses the activation of cellular STAT1/3/5 transcription activity with IC50 of 3 μM against IL-6-induced STAT3 activation in U3A cells.</t>
  </si>
  <si>
    <t>965-52-6</t>
  </si>
  <si>
    <t>http://selleckchem.com/products/nifuroxazide.html</t>
  </si>
  <si>
    <t>C12H9N3O5</t>
  </si>
  <si>
    <t>OC1=CC=C(C=C1)C(=O)N/N=C/C2=CC=C(O2)[N+]([O-])=O</t>
  </si>
  <si>
    <t>Penciclovir (BRL-39123, VSA 671,NSC-759624) is a purine acyclic nucleoside analogue with potent antiviral activity.</t>
  </si>
  <si>
    <t>39809-25-1</t>
  </si>
  <si>
    <t>http://selleckchem.com/products/penciclovir.html</t>
  </si>
  <si>
    <t>C10H15N5O3</t>
  </si>
  <si>
    <t>BRL-39123, VSA 671,NSC-759624</t>
  </si>
  <si>
    <t>NC1=NC(=O)C2=C(N1)[N](CCC(CO)CO)C=N2</t>
  </si>
  <si>
    <t>Tiratricol (also known as TRIAC or triiodothyroacetic acid) is a thyroid hormone analogue.</t>
  </si>
  <si>
    <t>51-24-1</t>
  </si>
  <si>
    <t>http://selleckchem.com/products/tiratricol.html</t>
  </si>
  <si>
    <t>C14H9I3O4</t>
  </si>
  <si>
    <t>triiodothyroacetic acid</t>
  </si>
  <si>
    <t>OC(=O)CC1=CC(=C(OC2=CC=C(O)C(=C2)I)C(=C1)I)I</t>
  </si>
  <si>
    <t>Domiphen bromide (NSC-39415) is a quaternary ammonium antiseptic with actions as a cationic surfactant.</t>
  </si>
  <si>
    <t>538-71-6</t>
  </si>
  <si>
    <t>http://selleckchem.com/products/domiphen-bromide.html</t>
  </si>
  <si>
    <t>C22H40NO.Br</t>
  </si>
  <si>
    <t>NSC-39415</t>
  </si>
  <si>
    <t>[Br-].CCCCCCCCCCCC[N+](C)(C)CCOC1=CC=CC=C1</t>
  </si>
  <si>
    <t>Fungal,Integrase,Reverse Transcriptase</t>
  </si>
  <si>
    <t>Salicylanilides (WR10019,2-Hydroxybenzanilide) are a group of compounds with a wide range of biological activities including antiviral potency, antibacterial (including antimycobacterial) and antifungal activities.</t>
  </si>
  <si>
    <t>87-17-2</t>
  </si>
  <si>
    <t>http://selleckchem.com/products/salicylanilide.html</t>
  </si>
  <si>
    <t>C13H11NO2</t>
  </si>
  <si>
    <t>WR10019,2-Hydroxybenzanilide</t>
  </si>
  <si>
    <t>OC1=CC=CC=C1C(=O)NC2=CC=CC=C2</t>
  </si>
  <si>
    <t>Cyclandelate (BS 572,3,5,5-Trimethylcyclohexyl mandelate) is an effective inhibitor of rat hepatic acycloenzyme A: cholesterol acyltransferase (ACAT) with IC50 of 80 μM.</t>
  </si>
  <si>
    <t>456-59-7</t>
  </si>
  <si>
    <t>http://selleckchem.com/products/cyclandelate.html</t>
  </si>
  <si>
    <t>C17H24O3</t>
  </si>
  <si>
    <t>BS 572,3,5,5-Trimethylcyclohexyl mandelate</t>
  </si>
  <si>
    <t>CC1CC(CC(C)(C)C1)OC(=O)C(O)C2=CC=CC=C2</t>
  </si>
  <si>
    <t>Azaguanine-8 (NSC-749, SF-337, SK 1150) is a purine analogs showing antineoplastic activity by competing with guanine in the metabolism.</t>
  </si>
  <si>
    <t>134-58-7</t>
  </si>
  <si>
    <t>http://selleckchem.com/products/azaguanine-8.html</t>
  </si>
  <si>
    <t>C4H4N6O</t>
  </si>
  <si>
    <t>NSC-749, SF-337, SK 1150</t>
  </si>
  <si>
    <t>NC1=NC2=C(N=N[NH]2)C(=O)N1</t>
  </si>
  <si>
    <t>Bemegride(Bemegrid,3-Ethyl-3-methylglutarimide) is a central nervous system stimulant and antidote for barbiturate poisoning.</t>
  </si>
  <si>
    <t>64-65-3</t>
  </si>
  <si>
    <t>http://selleckchem.com/products/bemegride.html</t>
  </si>
  <si>
    <t>Bemegrid,3-Ethyl-3-methylglutarimide</t>
  </si>
  <si>
    <t>CCC1(C)CC(=O)NC(=O)C1</t>
  </si>
  <si>
    <t>Tolperisone HCl is an ion channel blocker and centrally-acting muscle relaxant.</t>
  </si>
  <si>
    <t>3644-61-9</t>
  </si>
  <si>
    <t>http://selleckchem.com/products/tolperisone-hcl.html</t>
  </si>
  <si>
    <t>C16H23NO.HCl</t>
  </si>
  <si>
    <t>Cl.CC(CN1CCCCC1)C(=O)C2=CC=C(C)C=C2</t>
  </si>
  <si>
    <t>Clofibric acid(Chlorofibrinic acid) is a PPARα agonist and hypolipidemic agent.</t>
  </si>
  <si>
    <t>882-09-7</t>
  </si>
  <si>
    <t>http://selleckchem.com/products/clofibric-acid.html</t>
  </si>
  <si>
    <t>C10H11ClO3</t>
  </si>
  <si>
    <t>Chlorofibrinic acid</t>
  </si>
  <si>
    <t>CC(C)(OC1=CC=C(Cl)C=C1)C(O)=O</t>
  </si>
  <si>
    <t>Benzocaine(ethyl 4-aminobenzoate) is the ethyl ester of p-aminobenzoic acid (PABA), it is a local anesthetic commonly used as a topical pain reliever or in cough drops.</t>
  </si>
  <si>
    <t>94-09-7</t>
  </si>
  <si>
    <t>http://selleckchem.com/products/benzocaine.html</t>
  </si>
  <si>
    <t>C9H11NO2</t>
  </si>
  <si>
    <t>ethyl 4-aminobenzoate</t>
  </si>
  <si>
    <t>CCOC(=O)C1=CC=C(N)C=C1</t>
  </si>
  <si>
    <t>Tenatoprazole (TU-199,STU-Na) is a prodrug of the proton pump inhibitor (PPI) class, which inhibits proton transport with IC50 of 3.2 μM. Tenatoprazole labels only the gastric H(+),K(+)-ATPase alpha-subunit, approximately 2.6 nM/mg of tenatoprazole is bound to the H(+),K(+)-ATPase.</t>
  </si>
  <si>
    <t>113712-98-4</t>
  </si>
  <si>
    <t>http://selleckchem.com/products/tenatoprazole.html</t>
  </si>
  <si>
    <t>C16H18N4O3S</t>
  </si>
  <si>
    <t>TU-199,STU-Na</t>
  </si>
  <si>
    <t>COC1=CC=C2[NH]C(=NC2=N1)[S](=O)CC3=C(C)C(=C(C)C=N3)OC</t>
  </si>
  <si>
    <t>Dirithromycin (LY-237216, ASE 136,Dynabac) is a macrolide glycopeptide antibiotic by binding to the 50S subunit of the 70S bacterial ribosome to inhibit the translocation of peptides.</t>
  </si>
  <si>
    <t>62013-04-1</t>
  </si>
  <si>
    <t>http://selleckchem.com/products/dirithromycin.html</t>
  </si>
  <si>
    <t>C42H78N2O14</t>
  </si>
  <si>
    <t>LY-237216, ASE 136,Dynabac</t>
  </si>
  <si>
    <t>CCC1OC(=O)C(C)C(OC2CC(C)(OC)C(O)C(C)O2)C(C)C(OC3OC(C)CC(C3O)N(C)C)C(C)(O)CC(C)C4NC(COCCOC)OC(C4C)C1(C)O</t>
  </si>
  <si>
    <t>Liothyronine Sodium(Cytomel) is the most potent form of thyroid hormone acting on the body to increase the basal metabolic rate, affect protein synthesis.</t>
  </si>
  <si>
    <t>55-06-1</t>
  </si>
  <si>
    <t>http://selleckchem.com/products/liothyronine-sodium.html</t>
  </si>
  <si>
    <t>C15H12I3NO4.Na</t>
  </si>
  <si>
    <t>Cytomel</t>
  </si>
  <si>
    <t>[Na+].NC(CC1=CC(=C(OC2=CC=C(O)C(=C2)I)C(=C1)I)I)C([O-])=O</t>
  </si>
  <si>
    <t>Azaperone (NSC 170976) crosses the blood-brain barrier and binds to both DI and D2 receptors, being an antagonist of Dopamine receptors with sedative and antiemetic effects, which is used mainly as a tranquilizer in veterinary medicine.</t>
  </si>
  <si>
    <t>1649-18-9</t>
  </si>
  <si>
    <t>http://selleckchem.com/products/azaperone.html</t>
  </si>
  <si>
    <t>C19H22FN3O</t>
  </si>
  <si>
    <t>NSC 170976</t>
  </si>
  <si>
    <t>FC1=CC=C(C=C1)C(=O)CCCN2CCN(CC2)C3=CC=CC=N3</t>
  </si>
  <si>
    <t>L8500-18</t>
  </si>
  <si>
    <t>Benzbromarone(Desuric) is a CYP2C9 inhibitor, it binds to CYP2C9 with Ki value of 19.3 nM.</t>
  </si>
  <si>
    <t>3562-84-3</t>
  </si>
  <si>
    <t>http://selleckchem.com/products/benzbromarone.html</t>
  </si>
  <si>
    <t>C17H12Br2O3</t>
  </si>
  <si>
    <t>Desuric</t>
  </si>
  <si>
    <t>CCC1=C(C(=O)C2=CC(=C(O)C(=C2)Br)Br)C3=C(O1)C=CC=C3</t>
  </si>
  <si>
    <t>Mevastatin (ML-236B,Compactin) is a competitive inhibitor of HMG-Coenzyme A (HMG-CoA) reductase with a binding affinity 10,000 times greater than the HMG-CoA substrate itself.</t>
  </si>
  <si>
    <t>73573-88-3</t>
  </si>
  <si>
    <t>http://selleckchem.com/products/mevastatin.html</t>
  </si>
  <si>
    <t>C23H34O5</t>
  </si>
  <si>
    <t>ML-236B,Compactin</t>
  </si>
  <si>
    <t>CCC(C)C(=O)OC1CCC=C2C=CC(C)C(CCC3CC(O)CC(=O)O3)C12</t>
  </si>
  <si>
    <t>Mexiletine HCl (KO1173,Mexitil) belongs to Class IB anti-arrhythmic group of medicines, inhibits sodium channels to reduce the inward sodium current.</t>
  </si>
  <si>
    <t>5370-01-4</t>
  </si>
  <si>
    <t>http://selleckchem.com/products/mexiletine-hcl.html</t>
  </si>
  <si>
    <t>C11H17NO.HCl</t>
  </si>
  <si>
    <t>KO1173,Mexitil</t>
  </si>
  <si>
    <t>Cl.CC(N)COC1=C(C)C=CC=C1C</t>
  </si>
  <si>
    <t>Fidaxomicin (OPT-80, PAR-101,Dificid) is a narrow spectrum macrocyclic antibiotic that inhibits RNA polymerase sigma subunit.</t>
  </si>
  <si>
    <t>873857-62-6</t>
  </si>
  <si>
    <t>http://selleckchem.com/products/fidaxomicin.html</t>
  </si>
  <si>
    <t>C52H74Cl2O18</t>
  </si>
  <si>
    <t>OPT-80, PAR-101,Dificid</t>
  </si>
  <si>
    <t>CCC1\C=C(C)/C(O)C\C=C\C=C(COC2OC(C)C(OC(=O)C3=C(CC)C(=C(O)C(=C3O)Cl)Cl)C(O)C2OC)\C(=O)OC(C\C=C(C)\C=C(C)\C1OC4OC(C)(C)C(OC(=O)C(C)C)C(O)C4O)C(C)O</t>
  </si>
  <si>
    <t>Fluorometholone Acetate (NSC 47438,Oxylone acetate) is a synthetic corticosteroid, used in the treatment of steroid responsive inflammatory conditions of the eye.</t>
  </si>
  <si>
    <t>3801-06-7</t>
  </si>
  <si>
    <t>http://selleckchem.com/products/fluorometholone-acetate.html</t>
  </si>
  <si>
    <t>C24H31FO5</t>
  </si>
  <si>
    <t>NSC 47438,Oxylone acetate</t>
  </si>
  <si>
    <t>CC1CC2C3CCC(OC(C)=O)(C(C)=O)C3(C)CC(O)C2(F)C4(C)C=CC(=O)C=C14</t>
  </si>
  <si>
    <r>
      <t>Oxybuprocaine HCl(oxybuprocaine hydrochloride) is a local anesthetic, which is used especially in ophthalmology and otolaryngology.</t>
    </r>
    <r>
      <rPr>
        <sz val="12"/>
        <color rgb="FF000000"/>
        <rFont val="Calibri"/>
        <charset val="0"/>
      </rPr>
      <t xml:space="preserve">  </t>
    </r>
    <r>
      <rPr>
        <sz val="12"/>
        <color rgb="FF000000"/>
        <rFont val="Calibri"/>
        <charset val="0"/>
      </rPr>
      <t>Oxybuprocaine binds to sodium channel and reversibly stabilizes the neuronal membrane which decreases its permeability to sodium ions</t>
    </r>
  </si>
  <si>
    <t>5987-82-6</t>
  </si>
  <si>
    <t>http://selleckchem.com/products/oxybuprocaine-hcl.html</t>
  </si>
  <si>
    <t>C17H28N2O3.HCl</t>
  </si>
  <si>
    <t>oxybuprocaine hydrochloride</t>
  </si>
  <si>
    <t>Cl.CCCCOC1=CC(=CC=C1N)C(=O)OCCN(CC)CC</t>
  </si>
  <si>
    <t>Oxaprozin (WY-21743,nsc 310839) is a non-narcotic, non-steroidal anti-inflammatory drug (NSAID) used to relieve the inflammation, swelling, stiffness, and joint pain associated with osteoarthritis and rheumatoid arthritis.</t>
  </si>
  <si>
    <t>21256-18-8</t>
  </si>
  <si>
    <t>http://selleckchem.com/products/oxaprozin.html</t>
  </si>
  <si>
    <t>C18H15NO3</t>
  </si>
  <si>
    <t>WY-21743,nsc 310839</t>
  </si>
  <si>
    <t>OC(=O)CCC1=NC(=C(O1)C2=CC=CC=C2)C3=CC=CC=C3</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</si>
  <si>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</si>
  <si>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</si>
  <si>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</si>
  <si>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</si>
  <si>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</si>
  <si>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</si>
  <si>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Phenazopyridine HCl is a local analgesic that has been used in urinary tract disorders. It is an inhibitor of sodium channel protein type 1 subunit alpha.</t>
  </si>
  <si>
    <t>136-40-3</t>
  </si>
  <si>
    <t>http://selleckchem.com/products/phenazopyridine-hcl.html</t>
  </si>
  <si>
    <t>C11H11N5.HCl</t>
  </si>
  <si>
    <t>Cl.NC1=NC(=C(C=C1)N=NC2=CC=CC=C2)N</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</si>
  <si>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</si>
  <si>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</si>
  <si>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</si>
  <si>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</si>
  <si>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</si>
  <si>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</si>
  <si>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</si>
  <si>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</si>
  <si>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</si>
  <si>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</si>
  <si>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</si>
  <si>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Doxylamine succinate competitively inhibits histamine at H1 receptors with substantial sedative and anticholinergic effects.</t>
  </si>
  <si>
    <t>562-10-7</t>
  </si>
  <si>
    <t>http://selleckchem.com/products/doxylamine-succinate.html</t>
  </si>
  <si>
    <t>C17H22N2O.C4H6O4</t>
  </si>
  <si>
    <t>CN(C)CCOC(C)(C1=CC=CC=C1)C2=CC=CC=N2.OC(=O)CCC(O)=O</t>
  </si>
  <si>
    <t>Deoxycorticosterone acetate (11-Deoxycorticosterone, DOC, Cortexone) is a steroid hormone used for intramuscular injection for replacement therapy of the adrenocortical steroid.</t>
  </si>
  <si>
    <t>56-47-3</t>
  </si>
  <si>
    <t>http://selleckchem.com/products/deoxycorticosterone-acetate.html</t>
  </si>
  <si>
    <t>C23H32O4</t>
  </si>
  <si>
    <t>11-Deoxycorticosterone acetate, DOC acetate, Cortexone acetate</t>
  </si>
  <si>
    <t>CC(=O)OCC(=O)C1CCC2C3CCC4=CC(=O)CCC4(C)C3CCC12C</t>
  </si>
  <si>
    <t>Serotonin HCl (5-HT) is a monoamine neurotransmitter and Endogenous 5-HT receptor agonist.</t>
  </si>
  <si>
    <t>153-98-0</t>
  </si>
  <si>
    <t>http://selleckchem.com/products/serotonin-hcl.html</t>
  </si>
  <si>
    <t>C10H12N2O.HCl</t>
  </si>
  <si>
    <t>5-HT HCl</t>
  </si>
  <si>
    <t>Cl.NCCC1=C[NH]C2=CC=C(O)C=C12</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</si>
  <si>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</si>
  <si>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</si>
  <si>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</si>
  <si>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</si>
  <si>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</si>
  <si>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</si>
  <si>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Prucalopride(R-108512) is a selective, high affinity 5-HT4 receptor agonist. The Ki values of prucalopride for human 5-HT(4a) and 5-HT(4b) receptor are 2.5 nM and 8 nM, respectively.</t>
  </si>
  <si>
    <t>179474-85-2</t>
  </si>
  <si>
    <t>http://selleckchem.com/products/prucalopride-succinat.html</t>
  </si>
  <si>
    <t>C18H26ClN3O3.C4H6O4</t>
  </si>
  <si>
    <t>Succinat</t>
  </si>
  <si>
    <t>R-108512</t>
  </si>
  <si>
    <t>COCCCN1CCC(CC1)NC(=O)C2=C3OCCC3=C(N)C(=C2)Cl.OC(=O)CCC(O)=O</t>
  </si>
  <si>
    <t>Bromfenac Sodium (AHR 10282R,Bromsite,Bromday,Prolensa,Xibrom) is a nonsteroidal anti-inflammatory drug (NSAID), which has anti-inflammatory activity and may block prostaglandin synthesis by inhibiting cyclooxygenase 1 and 2.</t>
  </si>
  <si>
    <t>91714-93-1</t>
  </si>
  <si>
    <t>http://selleckchem.com/products/bromfenac-sodium.html</t>
  </si>
  <si>
    <t>C15H11BrNO3.Na</t>
  </si>
  <si>
    <t>AHR 10282R,Bromsite,Bromday,Prolensa,Xibrom</t>
  </si>
  <si>
    <t>[Na+].NC1=C(C=CC=C1CC([O-])=O)C(=O)C2=CC=C(Br)C=C2</t>
  </si>
  <si>
    <t>Flopropione is a spasmolytic or antispasmodic agent, and acts as a 5-HT1A receptor antagonist.</t>
  </si>
  <si>
    <t>2295-58-1</t>
  </si>
  <si>
    <t>http://selleckchem.com/products/flopropione.html</t>
  </si>
  <si>
    <t>CCC(=O)C1=C(O)C=C(O)C=C1O</t>
  </si>
  <si>
    <t>Phenothiazine (ENT 38) is a dopamine-2 (D2) receptor antagonist therefore decreases the effect of dopamine in the brain.</t>
  </si>
  <si>
    <t>92-84-2</t>
  </si>
  <si>
    <t>http://selleckchem.com/products/phenothiazine.html</t>
  </si>
  <si>
    <t>C12H9NS</t>
  </si>
  <si>
    <t>ENT 38</t>
  </si>
  <si>
    <t>N1C2=C(SC3=CC=CC=C13)C=CC=C2</t>
  </si>
  <si>
    <t>Epinastine (WAL-801CL) is an antihistamine and mast cell stabilizer that is used in eye drops to treat allergic conjunctivitis.</t>
  </si>
  <si>
    <t>108929-04-0</t>
  </si>
  <si>
    <t>http://selleckchem.com/products/epinastine-hcl.html</t>
  </si>
  <si>
    <t>C16H15N3.HCl</t>
  </si>
  <si>
    <t>WAL-801CL HCl</t>
  </si>
  <si>
    <t>Cl.NC1=NCC2N1C3=CC=CC=C3CC4=CC=CC=C24</t>
  </si>
  <si>
    <r>
      <t>Quinacrine 2HCl(Quinacrine dihydrochloride) is a lipophilic cationic drug with multiple actions that is commonly used as an anti-protozoal agent. Quinacrine is an effective</t>
    </r>
    <r>
      <rPr>
        <sz val="12"/>
        <color rgb="FF000000"/>
        <rFont val="Calibri"/>
        <charset val="0"/>
      </rPr>
      <t xml:space="preserve">  </t>
    </r>
    <r>
      <rPr>
        <sz val="12"/>
        <color rgb="FF000000"/>
        <rFont val="Calibri"/>
        <charset val="0"/>
      </rPr>
      <t>phospholipase A2 inhibitor.</t>
    </r>
  </si>
  <si>
    <t>69-05-6</t>
  </si>
  <si>
    <t>http://selleckchem.com/products/quinacrine-2hcl.html</t>
  </si>
  <si>
    <t>C23H30ClN3O.2HCl</t>
  </si>
  <si>
    <t>Quinacrine dihydrochloride</t>
  </si>
  <si>
    <t>Cl.Cl.CCN(CC)CCCC(C)NC1=C2C=C(OC)C=CC2=NC3=CC(=CC=C13)Cl</t>
  </si>
  <si>
    <t>Buspirone(Buspirone hydrochloride) is a serotonergic (5HT(1A) receptor agonist) anxiolytic drug with some D(2) dopaminergic effect, used for anxiety disorders.</t>
  </si>
  <si>
    <t>33386-08-2</t>
  </si>
  <si>
    <t>http://selleckchem.com/products/buspirone-hcl.html</t>
  </si>
  <si>
    <t>C21H31N5O2.HCl</t>
  </si>
  <si>
    <t>Buspirone hydrochloride</t>
  </si>
  <si>
    <t>Cl.O=C1CC2(CCCC2)CC(=O)N1CCCCN3CCN(CC3)C4=NC=CC=N4</t>
  </si>
  <si>
    <t>Alizapride HCl(Alizapride hydrochloride) is a dopamine receptor antagonist used for the theropy of nausea and vomiting.</t>
  </si>
  <si>
    <t>59338-87-3</t>
  </si>
  <si>
    <t>http://selleckchem.com/products/alizapride-hcl.html</t>
  </si>
  <si>
    <t>C16H21N5O2.HCl</t>
  </si>
  <si>
    <t>Alizapride hydrochloride</t>
  </si>
  <si>
    <t>Cl.COC1=CC2=C(C=C1C(=O)NCC3CCCN3CC=C)N=N[NH]2</t>
  </si>
  <si>
    <t>Tamibarotene(Am 80) is a synthetic retinoic acid receptor (RAR) agonist with high specificity for RARα and RARβ over RARγ.</t>
  </si>
  <si>
    <t>94497-51-5</t>
  </si>
  <si>
    <t>http://selleckchem.com/products/tamibarotene.html</t>
  </si>
  <si>
    <t>C22H25NO3</t>
  </si>
  <si>
    <t>Am 80</t>
  </si>
  <si>
    <t>CC1(C)CCC(C)(C)C2=C1C=CC(=C2)NC(=O)C3=CC=C(C=C3)C(O)=O</t>
  </si>
  <si>
    <t>EUK 134, a synthetic superoxide dismutase (SOD)/catalase mimetic, exhibits potent antioxidant activities, and inhibits the formation of β-amyloid and related amyloid fibril.</t>
  </si>
  <si>
    <t>81065-76-1</t>
  </si>
  <si>
    <t>http://selleckchem.com/products/euk-134.html</t>
  </si>
  <si>
    <t>C18H18ClMnN2O4</t>
  </si>
  <si>
    <t>Complex</t>
  </si>
  <si>
    <t>COC1=C2O[Mn]|3|4(Cl)OC5=C(OC)C=CC=C5C=N|3CCN|4=CC2=CC=C1</t>
  </si>
  <si>
    <t>Efaproxiral Sodium(RSR13 Sodium) is a synthetic allosteric modifier of hemoglobin, decreases Hb-oxygen (O2) binding affinity and enhances oxygenation of hypoxic tumours during radiation therapy. Efaproxiral Sodium is used for brain metastases originating from breast cancer.</t>
  </si>
  <si>
    <t>170787-99-2</t>
  </si>
  <si>
    <t>http://selleckchem.com/products/efaproxiral-sodium.html</t>
  </si>
  <si>
    <t>C20H23NO4.Na</t>
  </si>
  <si>
    <t>RSR13 Sodium</t>
  </si>
  <si>
    <t>[Na+].CC1=CC(=CC(=C1)NC(=O)CC2=CC=C(OC(C)(C)C([O-])=O)C=C2)C</t>
  </si>
  <si>
    <t>Brimonidine Tartrate(UK 1434 Tartrate) is a highly selective α-adrenergic receptor agonist with EC50 of 0.45 nM for the α2A adrenoreceptor, and used to treat open-angle glaucoma or ocular hypertension.</t>
  </si>
  <si>
    <t>70359-46-5</t>
  </si>
  <si>
    <t>http://selleckchem.com/products/brimonidine-tartrate.html</t>
  </si>
  <si>
    <t>C15H16BrN5O6</t>
  </si>
  <si>
    <t>UK 1434 Tartrate</t>
  </si>
  <si>
    <t>OC(C(O)C(O)=O)C(O)=O.BrC1=C2N=CC=NC2=CC=C1NC3=NCCN3</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</si>
  <si>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</si>
  <si>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</si>
  <si>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</si>
  <si>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</si>
  <si>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</si>
  <si>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</si>
  <si>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</si>
  <si>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</si>
  <si>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</si>
  <si>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</si>
  <si>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</si>
  <si>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</si>
  <si>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</si>
  <si>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Oxiracetam (ISF 2522), a cyclic derivative of gamma-aminobutyric acid (GABA), is used as a nootropic drug to improve memory and learning.</t>
  </si>
  <si>
    <t>62613-82-5</t>
  </si>
  <si>
    <t>http://selleckchem.com/products/oxiracetam.html</t>
  </si>
  <si>
    <t>C6H10N2O3</t>
  </si>
  <si>
    <t>ISF 2522</t>
  </si>
  <si>
    <t>NC(=O)CN1CC(O)CC1=O</t>
  </si>
  <si>
    <t>Rotigotine(N-0923) is a dopamine receptor agonist, used in the treatment of Parkinson's disease and restless legs syndrome.</t>
  </si>
  <si>
    <t>99755-59-6</t>
  </si>
  <si>
    <t>http://selleckchem.com/products/rotigotine.html</t>
  </si>
  <si>
    <t>C19H25NOS</t>
  </si>
  <si>
    <t>N-0923</t>
  </si>
  <si>
    <t>CCCN(CCC1=CC=CS1)C2CCC3=C(C2)C=CC=C3O</t>
  </si>
  <si>
    <t>Bambuterol HCl(Bambuterol hydrochloride,KWD-2183 hydrochloride) is a potent β-adrenoceptor agonist, used in the treatment of asthma.</t>
  </si>
  <si>
    <t>81732-46-9</t>
  </si>
  <si>
    <t>http://selleckchem.com/products/bambuterol-hci.html</t>
  </si>
  <si>
    <t>C18H29N3O5.HCl</t>
  </si>
  <si>
    <t>Bambuterol hydrochloride,KWD-2183 hydrochloride</t>
  </si>
  <si>
    <t>Cl.CN(C)C(=O)OC1=CC(=CC(=C1)OC(=O)N(C)C)C(O)CNC(C)(C)C</t>
  </si>
  <si>
    <t>Carteolol HCl(Carteolol hydrochloride,OPC-1085 hydrochloride) is a β-adrenoceptor antagonist, used for the treatment of glaucoma.</t>
  </si>
  <si>
    <t>51781-21-6</t>
  </si>
  <si>
    <t>http://selleckchem.com/products/carteolol-hci.html</t>
  </si>
  <si>
    <t>C16H25ClN2O3</t>
  </si>
  <si>
    <t>Carteolol hydrochloride,OPC-1085 hydrochloride</t>
  </si>
  <si>
    <t>Cl.CC(C)(C)NCC(O)COC1=C2CCC(=O)NC2=CC=C1</t>
  </si>
  <si>
    <t>Demeclocycline HCl(Demeclocycline hydrochloride) is a tetracycline antibiotic via inhibition of protein synthesis by bacteria, used for the treatment of bacterial infections.</t>
  </si>
  <si>
    <t>64-73-3</t>
  </si>
  <si>
    <t>http://selleckchem.com/products/demeclocycline-hci.html</t>
  </si>
  <si>
    <t>C21H21ClN2O8.HCl</t>
  </si>
  <si>
    <t>Demeclocycline hydrochloride</t>
  </si>
  <si>
    <t>Cl.CN(C)C1C2CC3C(O)C4=C(Cl)C=CC(=C4C(=O)C3=C(O)C2(O)C(=O)C(=C1O)C(N)=O)O</t>
  </si>
  <si>
    <t>Meclofenoxate (Centrophenoxine) HCl is an anti-aging drug used to treat the symptoms of senile dementia and Alzheimer's disease, and also inhibits the activity of cholinephosphotransferase.</t>
  </si>
  <si>
    <t>3685-84-5</t>
  </si>
  <si>
    <t>http://selleckchem.com/products/meclofenoxate-centrophenoxine-hci.html</t>
  </si>
  <si>
    <t>C12H17Cl2NO3</t>
  </si>
  <si>
    <t>Centrophenoxine</t>
  </si>
  <si>
    <t>Cl.CN(C)CCOC(=O)COC1=CC=C(Cl)C=C1</t>
  </si>
  <si>
    <t>Tasimelteon (BMS 214778, VEC 162) is a selective dual melatonin receptor (MT1/MT2) agonist with 2.1-4.4 times greater affinity for the MT2 receptor believed to mediate circadian rhythm phase-shifting (Ki = 0.0692 nM and Ki = 0.17 nM in NIH-3T3 and CHOeK1 cells, respectively), than for the MT1 receptor (Ki = 0.304 nM and Ki = 0.35 nM, respectively).</t>
  </si>
  <si>
    <t>609799-22-6</t>
  </si>
  <si>
    <t>https://www.selleckchem.com/products/tasimelteon.html</t>
  </si>
  <si>
    <t>C15H19NO2</t>
  </si>
  <si>
    <t>BMS 214778, VEC 162</t>
  </si>
  <si>
    <t>CCC(=O)NCC1CC1C2=C3CCOC3=CC=C2</t>
  </si>
  <si>
    <t>Nelfinavir Mesylate (Viracept, AG1343) is a potent HIV protease inhibitor with Ki of 2 nM.</t>
  </si>
  <si>
    <t>159989-65-8</t>
  </si>
  <si>
    <t>http://selleckchem.com/products/nelfinavir-mesylate.html</t>
  </si>
  <si>
    <t>C33H49N3O7S2</t>
  </si>
  <si>
    <t>Viracept, AG1343</t>
  </si>
  <si>
    <t>CC1=C(C=CC=C1O)C(=O)NC(CSC2=CC=CC=C2)C(O)CN3CC4CCCCC4CC3C(=O)NC(C)(C)C.C[S](O)(=O)=O</t>
  </si>
  <si>
    <t>Cyclobenzaprine HCl(Cyclobenzaprine hydrochloride) is a muscle relaxant by blocking pain sensations, used for the treatment of muscle spasms; A 5-HT2 receptor antagonist.</t>
  </si>
  <si>
    <t>6202-23-9</t>
  </si>
  <si>
    <t>http://selleckchem.com/products/cyclobenzaprine-hci.html</t>
  </si>
  <si>
    <t>C20H22ClN</t>
  </si>
  <si>
    <t>Cyclobenzaprine hydrochloride</t>
  </si>
  <si>
    <t>Cl.CN(C)CCC=C1C2=C(C=CC=C2)C=CC3=C1C=CC=C3</t>
  </si>
  <si>
    <t>Chloroprocaine HCl is a local anesthetic during surgical procedures.</t>
  </si>
  <si>
    <t>3858-89-7</t>
  </si>
  <si>
    <t>http://selleckchem.com/products/chloroprocaine-hci.html</t>
  </si>
  <si>
    <t>C13H20Cl2N2O2</t>
  </si>
  <si>
    <t>Cl.CCN(CC)CCOC(=O)C1=C(Cl)C=C(N)C=C1</t>
  </si>
  <si>
    <t>Ospemifene(FC-1271a) is a non-hormonal selective estrogen receptor modulator (SERM), used for the treatment of dyspareunia.</t>
  </si>
  <si>
    <t>128607-22-7</t>
  </si>
  <si>
    <t>http://selleckchem.com/products/ospemifene.html</t>
  </si>
  <si>
    <t>C24H23ClO2</t>
  </si>
  <si>
    <t>FC-1271a</t>
  </si>
  <si>
    <t>OCCOC1=CC=C(C=C1)\C(=C(\CCCl)C2=CC=CC=C2)C3=CC=CC=C3</t>
  </si>
  <si>
    <t>Chloroambucil (Chlorambucil,CB-1348,WR-139013) is a nitrogen mustard alkylating agent, used in the treatment of chronic lymphocytic leukemia.</t>
  </si>
  <si>
    <t>305-03-3</t>
  </si>
  <si>
    <t>http://selleckchem.com/products/chloroambucil.html</t>
  </si>
  <si>
    <t>C14H19Cl2NO2</t>
  </si>
  <si>
    <t>Chlorambucil,CB-1348,WR-139013</t>
  </si>
  <si>
    <t>OC(=O)CCCC1=CC=C(C=C1)N(CCCl)CCCl</t>
  </si>
  <si>
    <t>Metoclopramide HCl(Metoclopramide hydrochloride) is a selective dopamine D2 receptor antagonist, used for the treatment of nausea and vomiting.</t>
  </si>
  <si>
    <t>7232-21-5</t>
  </si>
  <si>
    <t>http://selleckchem.com/products/metoclopramide-hcl.html</t>
  </si>
  <si>
    <t>C14H23Cl2N3O2</t>
  </si>
  <si>
    <t>Metoclopramide hydrochloride</t>
  </si>
  <si>
    <t>Cl.CCN(CC)CCNC(=O)C1=CC(=C(N)C=C1OC)Cl</t>
  </si>
  <si>
    <t>Labetalol HCl(AH-5158 hydrochloride,Labetalol hydrochloride,Sch-15719W) is a dual antagonist for both selective alpha1-adrenergic and nonselective beta-adrenergic receptors, used in the treatment of high blood pressure.</t>
  </si>
  <si>
    <t>32780-64-6</t>
  </si>
  <si>
    <t>http://selleckchem.com/products/labetalol-hcl.html</t>
  </si>
  <si>
    <t>C19H25ClN2O3</t>
  </si>
  <si>
    <t>AH-5158 hydrochloride,Labetalol hydrochloride,Sch-15719W</t>
  </si>
  <si>
    <t>Cl.CC(CCC1=CC=CC=C1)NCC(O)C2=CC(=C(O)C=C2)C(N)=O</t>
  </si>
  <si>
    <t>Diphenidol HCl(Diphenidol hydrochloride) is a potent antagonist of muscarinic M2 and M3 receptor with pKb of 6.72 and 7.02, respectively, used in the treatment of vomiting and vertigo.</t>
  </si>
  <si>
    <t>3254-89-5</t>
  </si>
  <si>
    <t>http://selleckchem.com/products/diphenidol-hcl.html</t>
  </si>
  <si>
    <t>C21H28ClNO</t>
  </si>
  <si>
    <t>Diphenidol hydrochloride</t>
  </si>
  <si>
    <t>Cl.OC(CCCN1CCCCC1)(C2=CC=CC=C2)C3=CC=CC=C3</t>
  </si>
  <si>
    <t>Promethazine HCl is a potent histamine H1 receptor antagonist, used as a sedative and antiallergic medication.</t>
  </si>
  <si>
    <t>58-33-3</t>
  </si>
  <si>
    <t>http://selleckchem.com/products/promethazine-hcl.html</t>
  </si>
  <si>
    <t>C17H21ClN2S</t>
  </si>
  <si>
    <t>Cl.CC(CN1C2=CC=CC=C2SC3=C1C=CC=C3)N(C)C</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</si>
  <si>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</si>
  <si>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</si>
  <si>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</si>
  <si>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</si>
  <si>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</si>
  <si>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</si>
  <si>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</si>
  <si>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</si>
  <si>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</si>
  <si>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</si>
  <si>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</si>
  <si>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</si>
  <si>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</si>
  <si>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Salmeterol Xinafoate(GR 33343X xinafoate,Salmetedur) is a long-acting β2-adrenergic receptor agonist with anti-inflammatory effects, used in the treatment of asthma symptoms and chronic obstructive pulmonary disease (COPD) symptoms.</t>
  </si>
  <si>
    <t>94749-08-3</t>
  </si>
  <si>
    <t>http://selleckchem.com/products/salmeterol-xinafoate.html</t>
  </si>
  <si>
    <t>C36H45NO7</t>
  </si>
  <si>
    <t>xinafoate</t>
  </si>
  <si>
    <t>GR 33343X xinafoate,Salmetedur</t>
  </si>
  <si>
    <t>OCC1=C(O)C=CC(=C1)C(O)CNCCCCCCOCCCCC2=CC=CC=C2.OC(=O)C3=C(O)C4=CC=CC=C4C=C3</t>
  </si>
  <si>
    <t>Mupirocin(BRL-4910A,Pseudomonic acid) is an isoleucyl t-RNA synthetase inhibitor, used in the treatment of bacterial skin infections.</t>
  </si>
  <si>
    <t>12650-69-0</t>
  </si>
  <si>
    <t>http://selleckchem.com/products/mupirocin.html</t>
  </si>
  <si>
    <t>C26H44O9</t>
  </si>
  <si>
    <t>BRL-4910A,Pseudomonic acid</t>
  </si>
  <si>
    <t>CC(O)C(C)C1OC1CC2COC(C\C(C)=C\C(=O)OCCCCCCCCC(O)=O)C(O)C2O</t>
  </si>
  <si>
    <t>Anisotropine Methylbromide is a quaternary ammonium compound, used as treatment adjunct in peptic ulcer.</t>
  </si>
  <si>
    <t>80-50-2</t>
  </si>
  <si>
    <t>http://www.selleckchem.com/products/anisotropine-methylbromide.html</t>
  </si>
  <si>
    <t>C17H32BrNO2</t>
  </si>
  <si>
    <t>methylbromide</t>
  </si>
  <si>
    <t>[Br-].CCCC(CCC)C(=O)OC1CC2CCC(C1)[N+]2(C)C</t>
  </si>
  <si>
    <t>Benzthiazide is a thiazide diuretic, promoting water loss from the body.</t>
  </si>
  <si>
    <t>91-33-8</t>
  </si>
  <si>
    <t>http://www.selleckchem.com/products/benzthiazide.html</t>
  </si>
  <si>
    <t>C15H14ClN3O4S3</t>
  </si>
  <si>
    <t>Benzothiazide</t>
  </si>
  <si>
    <t>N[S](=O)(=O)C1=CC2=C(C=C1Cl)N=C(CSCC3=CC=CC=C3)N[S]2(=O)=O</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</si>
  <si>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</si>
  <si>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</si>
  <si>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</si>
  <si>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</si>
  <si>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CC(C)CC1N2C(=O)C(NC(=O)C3CN(C)C4CC5=C(Br)[NH]C6=C5C(=CC=C6)C4=C3)(OC2(O)C7CCCN7C1=O)C(C)C.C[S](O)(=O)=O</t>
  </si>
  <si>
    <t>Clorgiline is an irreversible and selective inhibitor of monoamine oxidase A (MAO-A).</t>
  </si>
  <si>
    <t>17780-75-5</t>
  </si>
  <si>
    <t>http://www.selleckchem.com/products/clorgyline-hcl.html</t>
  </si>
  <si>
    <t>C13H15Cl2NO.HCl</t>
  </si>
  <si>
    <t>Cl.CN(CCCOC1=CC=C(Cl)C=C1Cl)CC#C</t>
  </si>
  <si>
    <t>Ethoxzolamide is an inhibitor of the metalloenzyme carbonic anhydrase, which inhibits hCA I, hCA II, hCA IV, hCA VI and hCA VII with Ki of 25 nM, 8 nM, 93 nM, 43 nM and 0.8 nM, respectively.</t>
  </si>
  <si>
    <t>452-35-7</t>
  </si>
  <si>
    <t>http://www.selleckchem.com/products/ethoxzolamide.html</t>
  </si>
  <si>
    <t>C9H10N2O3S2</t>
  </si>
  <si>
    <t>CCOC1=CC=C2N=C(SC2=C1)[S](N)(=O)=O</t>
  </si>
  <si>
    <t>Chloride Channel,Sodium Channel</t>
  </si>
  <si>
    <t>Meticrane is a diuretic that inhibits the reabsorption of sodium and chloride ions in the distal convoluted tubule. Meticrane is used to treat essential hypertension.</t>
  </si>
  <si>
    <t>1084-65-7</t>
  </si>
  <si>
    <t>http://www.selleckchem.com/products/meticrane.html</t>
  </si>
  <si>
    <t>C10H13NO4S2</t>
  </si>
  <si>
    <t>CC1=C(C=C2C(=C1)CCC[S]2(=O)=O)[S](N)(=O)=O</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</si>
  <si>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</si>
  <si>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</si>
  <si>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</si>
  <si>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</si>
  <si>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</si>
  <si>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Calcium Channel,Caspase,Histamine Receptor,NCX,Potassium Channel</t>
  </si>
  <si>
    <r>
      <t>Terfenadine is an antihistamine, generally completely metabolizes to the active form fexofenadine in the liver by the enzyme cytochrome P450 CYP3A4 isoform.</t>
    </r>
    <r>
      <rPr>
        <sz val="12"/>
        <color rgb="FF000000"/>
        <rFont val="Calibri"/>
        <charset val="0"/>
      </rPr>
      <t xml:space="preserve">  </t>
    </r>
    <r>
      <rPr>
        <sz val="12"/>
        <color rgb="FF000000"/>
        <rFont val="Calibri"/>
        <charset val="0"/>
      </rPr>
      <t>Terfenadine ((±)-Terfenadine) is a potent open-channel blocker of hERG with an IC50 of 204 nM. Terfenadine, an H1 histamine receptor antagonist, acts as a potent apoptosis inducer in melanoma cells through modulation of Ca2+ homeostasis. Terfenadine induces ROS-dependent apoptosis, simultaneously activates Caspase-4, -2, -9.</t>
    </r>
  </si>
  <si>
    <t>50679-08-8</t>
  </si>
  <si>
    <t>http://www.selleckchem.com/products/terfenadine.html</t>
  </si>
  <si>
    <t>C32H41NO2</t>
  </si>
  <si>
    <t>CC(C)(C)C1=CC=C(C=C1)C(O)CCCN2CCC(CC2)C(O)(C3=CC=CC=C3)C4=CC=CC=C4</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</si>
  <si>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</si>
  <si>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</si>
  <si>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</si>
  <si>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</si>
  <si>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</si>
  <si>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</si>
  <si>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Imipramine (Melipramine,G 22355) is a tricyclic antidepressant (TCA) of the dibenzazepine group, mainly used in the treatment of major depression and enuresis (inability to control urination).</t>
  </si>
  <si>
    <t>113-52-0</t>
  </si>
  <si>
    <t>http://www.selleckchem.com/products/imipramine-hcl.html</t>
  </si>
  <si>
    <t>C19H25ClN2</t>
  </si>
  <si>
    <t>Melipramine HCl,G 22355</t>
  </si>
  <si>
    <t>Cl.CN(C)CCCN1C2=C(CCC3=C1C=CC=C3)C=CC=C2</t>
  </si>
  <si>
    <t>CYP450</t>
  </si>
  <si>
    <t>Proadifen is an inhibitor of cytochrome P450 enzymes, preventing some types of drug metabolism.</t>
  </si>
  <si>
    <t>62-68-0</t>
  </si>
  <si>
    <t>http://www.selleckchem.com/products/proadifen-hcl.html</t>
  </si>
  <si>
    <t>C23H32ClNO2</t>
  </si>
  <si>
    <t>SKF 525-A HCl</t>
  </si>
  <si>
    <t>Cl.CCCC(C(=O)OCCN(CC)CC)(C1=CC=CC=C1)C2=CC=CC=C2</t>
  </si>
  <si>
    <t>Pyrilamine Maleate (Mepyramine)is a histamine H1 receptor inverse agonist, it binds to a G protein-coupled form of the receptor and promotes a G protein-coupled inactive state of the H1 receptor that interferes with the Gq/11-mediated signaling.</t>
  </si>
  <si>
    <t>59-33-6</t>
  </si>
  <si>
    <t>https://www.selleckchem.com/products/pyrilamine-maleate.html</t>
  </si>
  <si>
    <t>C17H23N3O1.C4H4O4</t>
  </si>
  <si>
    <t>Mepyramine Maleate</t>
  </si>
  <si>
    <t>COC1=CC=C(CN(CCN(C)C)C2=CC=CC=N2)C=C1.OC(=O)\C=C/C(O)=O</t>
  </si>
  <si>
    <t>AChR,Parasite</t>
  </si>
  <si>
    <t>Bephenium(NSC 759245) is an activator of B-type Acetylcholine receptor (AChR). Bephenium selectively activates the Hco-L-AChR1 subtype made of Hco-UNC-29.1, Hco-UNC-38, Hco-UNC-63, Hco-ACR-8 subunits. Bephenium hydroxynaphthoate is an anthelmintic agent formerly used in the treatment of hookworm infections and ascariasis.</t>
  </si>
  <si>
    <t>3818-50-6</t>
  </si>
  <si>
    <t>http://www.selleckchem.com/products/bephenium-hydroxynaphthoate.html</t>
  </si>
  <si>
    <t>C28H29NO4</t>
  </si>
  <si>
    <t>hydroxynaphthoa</t>
  </si>
  <si>
    <t>NSC 759245</t>
  </si>
  <si>
    <t>C[N+](C)(CCOC1=CC=CC=C1)CC2=CC=CC=C2.OC3=C(C=C4C=CC=CC4=C3)C([O-])=O</t>
  </si>
  <si>
    <t>Misoprostol(SC29333) is a synthetic prostaglandin E1 (PGE1) analog that is used to prevent gastric ulcers, to treat missed miscarriage, to induce labor, and to induce abortion.</t>
  </si>
  <si>
    <t>59122-46-2</t>
  </si>
  <si>
    <t>http://selleckchem.com/products/misoprostol.html</t>
  </si>
  <si>
    <t>C22H38O5</t>
  </si>
  <si>
    <t>Prostaglandin E1</t>
  </si>
  <si>
    <t>SC-29333</t>
  </si>
  <si>
    <t>CCCCC(C)(O)C/C=C/C1C(O)CC(=O)C1CCCCCCC(=O)OC</t>
  </si>
  <si>
    <t>Nitenpyram(Bestguard,Capstar) is a nicotinic acetylcholine receptor (AchR) agonist, used as veterinary medicine to treat parasites of livestock and pets.</t>
  </si>
  <si>
    <t>150824-47-8</t>
  </si>
  <si>
    <t>http://selleckchem.com/products/nitenpyram.html</t>
  </si>
  <si>
    <t>C11H15ClN4O2</t>
  </si>
  <si>
    <t>Bestguard,Capstar</t>
  </si>
  <si>
    <t>CCN(CC1=CC=C(Cl)N=C1)\C(NC)=C\[N+]([O-])=O</t>
  </si>
  <si>
    <t>Eltrombopag (SB-497115), a member of the biarylhydrazone class, is a nonpeptide agonist of the thrombopoietin receptor (TpoR), used to treat chronic hepatitis C-associated thrombocytopenia and chronic immune (idiopathic) thrombocytopenia (ITP).</t>
  </si>
  <si>
    <t>496775-61-2</t>
  </si>
  <si>
    <t>http://selleckchem.com/products/eltrombopag.html</t>
  </si>
  <si>
    <t>C25H22N4O4</t>
  </si>
  <si>
    <t>SB-497115</t>
  </si>
  <si>
    <t>CC1=CC=C(C=C1C)N2N=C(C)C(=N/NC3=CC=CC(=C3O)C4=CC(=CC=C4)C(O)=O)/C2=O</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</si>
  <si>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</si>
  <si>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</si>
  <si>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</si>
  <si>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</si>
  <si>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</si>
  <si>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</si>
  <si>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6-Mercaptopurine (6-MP) Monohydrate is a widely used antileukemic agent and immunosuppressive drug that inhibits de novo purine synthesis through incorporation of thiopurine methyltransferase metabolites into DNA and RNA.</t>
  </si>
  <si>
    <t>6112-76-1</t>
  </si>
  <si>
    <t>http://selleckchem.com/products/6-mercaptopurine-6-mp-monohydrate.html</t>
  </si>
  <si>
    <t>C5H6N4OS</t>
  </si>
  <si>
    <t>O.S=C1N=CNC2=C1[NH]C=N2</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</si>
  <si>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</si>
  <si>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</si>
  <si>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</si>
  <si>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</si>
  <si>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</si>
  <si>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sulfate</t>
  </si>
  <si>
    <t>Vincaleukoblastine sulfate salt, 29060-LE, Exal, Velban, Velbe</t>
  </si>
  <si>
    <t>CCC1(O)CC2CN(CCC3=C([NH]C4=CC=CC=C34)C(C2)(C(=O)OC)C5=C(OC)C=C6N(C)C7C(O)(C(OC(C)=O)C8(CC)C=CCN9CCC7(C89)C6=C5)C(=O)OC)C1.O[S](O)(=O)=O</t>
  </si>
  <si>
    <t>Acetazolamide (Diamox), a potent carbonic anhydrase (CA) inhibitor, is commonly used in clinical practice as an immediate and readily available option for acute reduction of intraocular pressure(IOP).</t>
  </si>
  <si>
    <t>59-66-5</t>
  </si>
  <si>
    <t>http://selleckchem.com/products/acetazolamide.html</t>
  </si>
  <si>
    <t>C4H6N4O3S2</t>
  </si>
  <si>
    <t>Diamox</t>
  </si>
  <si>
    <t>CC(=O)NC1=NN=C(S1)[S](N)(=O)=O</t>
  </si>
  <si>
    <t>17-Hydroxyprogesterone (17-OHP) is an endogenous progestogen as well as chemical intermediate in the biosynthesis of other steroid hormones, including the corticosteroids and the androgens and the estrogens.</t>
  </si>
  <si>
    <t>68-96-2</t>
  </si>
  <si>
    <t>http://selleckchem.com/products/17-hydroxyprogesterone.html</t>
  </si>
  <si>
    <t>C21H30O3</t>
  </si>
  <si>
    <t>CC(=O)C1(O)CCC2C3CCC4=CC(=O)CCC4(C)C3CCC12C</t>
  </si>
  <si>
    <t>4-Aminoantipyrine(Ampyrone) is a metabolite of aminopyrine with analgesic, anti-inflammatory, and antipyretic properties. It is used as a reagent for biochemical reactions producing peroxides or phenols.</t>
  </si>
  <si>
    <t>83-07-8</t>
  </si>
  <si>
    <t>http://selleckchem.com/products/4-aminoantipyrine.html</t>
  </si>
  <si>
    <t>C11H13N3O</t>
  </si>
  <si>
    <r>
      <t>Ampyrone, NSC 60242, Metapirazone, Solnapyrin-A, Solvapyrin-A,</t>
    </r>
    <r>
      <rPr>
        <sz val="12"/>
        <color rgb="FF000000"/>
        <rFont val="Calibri"/>
        <charset val="0"/>
      </rPr>
      <t xml:space="preserve">  </t>
    </r>
    <r>
      <rPr>
        <sz val="12"/>
        <color rgb="FF000000"/>
        <rFont val="Calibri"/>
        <charset val="0"/>
      </rPr>
      <t>Minoazophene, Aminoazophene,</t>
    </r>
    <r>
      <rPr>
        <sz val="12"/>
        <color rgb="FF000000"/>
        <rFont val="Calibri"/>
        <charset val="0"/>
      </rPr>
      <t xml:space="preserve">  </t>
    </r>
    <r>
      <rPr>
        <sz val="12"/>
        <color rgb="FF000000"/>
        <rFont val="Calibri"/>
        <charset val="0"/>
      </rPr>
      <t>Aminoantipyrin</t>
    </r>
  </si>
  <si>
    <t>CN1N(C2=CC=CC=C2)C(=O)C(=C1C)N</t>
  </si>
  <si>
    <t>6-Benzylaminopurine is a first-generation synthetic cytokinin which could regulate the activities of the antioxidant defense system of plants.Its treatment elicits plant growth and development.</t>
  </si>
  <si>
    <t>1214-39-7</t>
  </si>
  <si>
    <t>http://selleckchem.com/products/6-benzylaminopurine.html</t>
  </si>
  <si>
    <t>C12H11N5</t>
  </si>
  <si>
    <t>C(NC1=NC=NC2=C1[NH]C=N2)C3=CC=CC=C3</t>
  </si>
  <si>
    <t>Fungal,TRP Channel</t>
  </si>
  <si>
    <r>
      <t>Camphor is a waxy, flammable, white or transparent solid with a strong aroma, often used to relieve pain, reduce itching and treat fungal infections. It can activate TRPV1</t>
    </r>
    <r>
      <rPr>
        <sz val="12"/>
        <color rgb="FF000000"/>
        <rFont val="Calibri"/>
        <charset val="0"/>
      </rPr>
      <t xml:space="preserve">  </t>
    </r>
    <r>
      <rPr>
        <sz val="12"/>
        <color rgb="FF000000"/>
        <rFont val="Calibri"/>
        <charset val="0"/>
      </rPr>
      <t>and TRPV3.</t>
    </r>
  </si>
  <si>
    <t>464-49-3</t>
  </si>
  <si>
    <t>http://selleckchem.com/products/positive-rotation-camphor.html</t>
  </si>
  <si>
    <t>D-(+)-camphor, (1R)-(+)-camphor</t>
  </si>
  <si>
    <t>Fenbufen (Lederfen, CL-82204) is an orally active phenylalkanoic derivative with anti-inflammatory, analgesic and antipyretic activity. It is a non-steroidal anti-inflammatory drug.</t>
  </si>
  <si>
    <t>36330-85-5</t>
  </si>
  <si>
    <t>http://selleckchem.com/products/fenbufen.html</t>
  </si>
  <si>
    <t>Lederfen, CL-82204</t>
  </si>
  <si>
    <t>OC(=O)CCC(=O)C1=CC=C(C=C1)C2=CC=CC=C2</t>
  </si>
  <si>
    <t>Fenofibric acid (NSC 281318, Trilipix, FNF acid) is a fibrate that acts as a lipid-lowering agent, decreasing low-density lipoprotein cholesterol and triglycerides.</t>
  </si>
  <si>
    <t>42017-89-0</t>
  </si>
  <si>
    <t>http://selleckchem.com/products/fenofibric-acid.html</t>
  </si>
  <si>
    <t>C17H15ClO4</t>
  </si>
  <si>
    <t>NSC 281318, Trilipix, FNF acid</t>
  </si>
  <si>
    <t>CC(C)(OC1=CC=C(C=C1)C(=O)C2=CC=C(Cl)C=C2)C(O)=O</t>
  </si>
  <si>
    <t>138786-67-1</t>
  </si>
  <si>
    <t>http://selleckchem.com/products/pantoprazole-sodium.html</t>
  </si>
  <si>
    <t>C16H14F2N3NaO4S</t>
  </si>
  <si>
    <t>SKF96022 sodium, BY-1023 sodium</t>
  </si>
  <si>
    <t>[Na+].COC1=CC=NC(=C1OC)C[S](=O)C2=NC3=C([N-]2)C=CC(=C3)OC(F)F</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</si>
  <si>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</si>
  <si>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</si>
  <si>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</si>
  <si>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</si>
  <si>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</si>
  <si>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Trihexyphenidyl hydrochloride (Benzhexol, Artane) is an antiparkinsonian agent of the antimuscarinic class.</t>
  </si>
  <si>
    <t>52-49-3</t>
  </si>
  <si>
    <t>http://selleckchem.com/products/trihexyphenidyl-hydrochloride.html</t>
  </si>
  <si>
    <t>C20H31NO.HCl</t>
  </si>
  <si>
    <t>Benzhexol hydrochloride, Artane hydrochloride</t>
  </si>
  <si>
    <t>Cl.OC(CCN1CCCCC1)(C2CCCCC2)C3=CC=CC=C3</t>
  </si>
  <si>
    <t>FAO</t>
  </si>
  <si>
    <t>Trimetazidine dihydrochloride (Yoshimilon, Kyurinett, Vastarel F) is a kind of drug for treatment of chronic ischemic disorders. It improves myocardial glucose utilization through inhibition of fatty acid metabolism, known as fatty acid oxidation inhibitor.</t>
  </si>
  <si>
    <t>13171-25-0</t>
  </si>
  <si>
    <t>http://selleckchem.com/products/trimetazidine-dihydrochloride.html</t>
  </si>
  <si>
    <t>C14H22N2O3.2HCl</t>
  </si>
  <si>
    <t>Yoshimilon, Kyurinett, Vastarel F</t>
  </si>
  <si>
    <t>Cl.Cl.COC1=C(OC)C(=C(CN2CCNCC2)C=C1)OC</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</si>
  <si>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</si>
  <si>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</si>
  <si>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</si>
  <si>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</si>
  <si>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</si>
  <si>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</si>
  <si>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L8500-19</t>
  </si>
  <si>
    <t>Xylitol (Adonitol, Ribitol, Xylite, D-Xylitol, Adonite) is a sugar alcohol derived from XYLOSE by reduction of the carbonyl group. It is as sweet as sucrose and used as a noncariogenic sweetener.</t>
  </si>
  <si>
    <t>87-99-0</t>
  </si>
  <si>
    <t>http://selleckchem.com/products/xylitol.html</t>
  </si>
  <si>
    <t>C5H12O5</t>
  </si>
  <si>
    <t>Adonitol, Ribitol, Xylite, D-Xylitol, Adonite</t>
  </si>
  <si>
    <t>OCC(O)C(O)C(O)CO</t>
  </si>
  <si>
    <t>NOS</t>
  </si>
  <si>
    <t>Aminoguanidine (Pimagedine, Guanyl hydrazine, Hydrazinecarboximidamide, Imino semicarbazide, Monoaminoguanidine) is a diamine oxidase and nitric oxide synthase inhibitor. It acts to reduce levels of advanced glycation end products (AGEs) through interacting with 3-deoxyglucosone.</t>
  </si>
  <si>
    <t>1937-19-5</t>
  </si>
  <si>
    <t>http://selleckchem.com/products/aminoguanidine-hydrochloride.html</t>
  </si>
  <si>
    <t>CH6N4.HCl</t>
  </si>
  <si>
    <t>Pimagedine, Guanyl hydrazine, Hydrazinecarboximidamide, Imino semicarbazide, Monoaminoguanidine</t>
  </si>
  <si>
    <t>Cl.NNC(N)=N</t>
  </si>
  <si>
    <t>cAMP</t>
  </si>
  <si>
    <t>Bithionol (Actamer) is a potent inhibitor of soluble adenylyl cyclase(sAC) with an IC50 of 4 μM and has antibacterial and anthelmintic properties along with algaecide activity.</t>
  </si>
  <si>
    <t>97-18-7</t>
  </si>
  <si>
    <t>http://selleckchem.com/products/bithionol.html</t>
  </si>
  <si>
    <t>C12H6Cl4O2S</t>
  </si>
  <si>
    <t>Actamer</t>
  </si>
  <si>
    <t>OC1=C(Cl)C=C(Cl)C=C1SC2=C(O)C(=CC(=C2)Cl)Cl</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</si>
  <si>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</si>
  <si>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</si>
  <si>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</si>
  <si>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chrysazin, Antrapurol</t>
  </si>
  <si>
    <t>OC1=CC=CC2=C1C(=O)C3=C(O)C=CC=C3C2=O</t>
  </si>
  <si>
    <r>
      <t>Fluphenazine dihydrochloride (Prolixin) is a phenothiazine-class D1DR and D2DR inhibitor. It also inhibits</t>
    </r>
    <r>
      <rPr>
        <sz val="12"/>
        <color rgb="FF000000"/>
        <rFont val="Calibri"/>
        <charset val="0"/>
      </rPr>
      <t xml:space="preserve">  </t>
    </r>
    <r>
      <rPr>
        <sz val="12"/>
        <color rgb="FF000000"/>
        <rFont val="Calibri"/>
        <charset val="0"/>
      </rPr>
      <t>Histamine H1 Receptor.</t>
    </r>
  </si>
  <si>
    <t>146-56-5</t>
  </si>
  <si>
    <t>http://selleckchem.com/products/fluphenazine-dihydrochloride.html</t>
  </si>
  <si>
    <t>C22H26F3N3OS.2HCl</t>
  </si>
  <si>
    <t>Prolixin</t>
  </si>
  <si>
    <t>Cl.Cl.OCCN1CCN(CCCN2C3=C(SC4=CC=C(C=C24)C(F)(F)F)C=CC=C3)CC1</t>
  </si>
  <si>
    <t>Hexylresorcinol (4-Hexylresorcinol) is an organic compound with local anaesthetic, antiseptic and anthelmintic properties, is a potent inhibitor of mushroom tyrosinase. The IC50 values of hexylresorcinol for monophenolase is 1.24 μM and for diphenolase is 0.85 μM.</t>
  </si>
  <si>
    <t>136-77-6</t>
  </si>
  <si>
    <t>http://selleckchem.com/products/hexylresorcinol.html</t>
  </si>
  <si>
    <t>C12H18O2</t>
  </si>
  <si>
    <t>4-Hexylresorcinol</t>
  </si>
  <si>
    <t>CCCCCCC1=C(O)C=C(O)C=C1</t>
  </si>
  <si>
    <t>Butamben (Butyl 4-aminobenzoate) is a long-duration local anesthetic used for the treatment of chronic pain.</t>
  </si>
  <si>
    <t>94-25-7</t>
  </si>
  <si>
    <t>http://selleckchem.com/products/butamben.html</t>
  </si>
  <si>
    <t>C11H15NO2</t>
  </si>
  <si>
    <t>Butyl 4-aminobenzoate</t>
  </si>
  <si>
    <t>CCCCOC(=O)C1=CC=C(N)C=C1</t>
  </si>
  <si>
    <t>Pentylenetetrazol (Pentylenetetrazole, Metrazole, pentetrazol, pentamethylenetetrazol, Corazol, Cardiazol, PTZ) displays activity as a central nervous system and respiratory stimulant. It is considered a non-competitive GABA(A) receptor antagonist.</t>
  </si>
  <si>
    <t>54-95-5</t>
  </si>
  <si>
    <t>http://selleckchem.com/products/pentylenetetrazol.html</t>
  </si>
  <si>
    <t>C6H10N4</t>
  </si>
  <si>
    <t>Pentylenetetrazole, Metrazole, pentetrazol, pentamethylenetetrazol, Corazol, Cardiazol, PTZ</t>
  </si>
  <si>
    <t>C1CC[N]2N=NN=C2CC1</t>
  </si>
  <si>
    <t>Docusate Sodium (Aerosol OT, Bis(2-ethylhexyl) sulfosuccinate sodium salt, Constonate) is a laxative used to treat constipation, for constipation due to the use of opiates it maybe used with a stimulant laxative, can be taken by mouth or rectally.</t>
  </si>
  <si>
    <t>577-11-7</t>
  </si>
  <si>
    <t>http://selleckchem.com/products/docusate-sodium.html</t>
  </si>
  <si>
    <t>C20H37O7S.Na</t>
  </si>
  <si>
    <t>Aerosol OT, Bis(2-ethylhexyl) sulfosuccinate sodium salt, Constonate</t>
  </si>
  <si>
    <t>[Na+].CCCCC(CC)COC(=O)CC(C(=O)OCC(CC)CCCC)[S]([O-])(=O)=O</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</si>
  <si>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</si>
  <si>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</si>
  <si>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</si>
  <si>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</si>
  <si>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</si>
  <si>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</si>
  <si>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</si>
  <si>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Cathepsin B,Cysteine Protease</t>
  </si>
  <si>
    <t>Nitroxoline (8-Hydroxy-5-nitroquinoline, 5-nitroquinolin-8-ol, 5-Nitro-8-quinolinol, 5-Nitro-8-hydroxyquinoline) is a urinary antibacterial agent active against susceptible gram-positive and gram-negative organisms commonly found in urinary tract infections. Nitroxoline impairs tumor progression in vitro and in vivo by inhibiting cathepsin B activity.</t>
  </si>
  <si>
    <t>4008-48-4</t>
  </si>
  <si>
    <t>http://selleckchem.com/products/nitroxoline.html</t>
  </si>
  <si>
    <t>C9H6N2O3</t>
  </si>
  <si>
    <t>8-Hydroxy-5-nitroquinoline, 5-nitroquinolin-8-ol, 5-Nitro-8-quinolinol, 5-Nitro-8-hydroxyquinoline</t>
  </si>
  <si>
    <t>OC1=CC=C(C2=CC=CN=C12)[N+]([O-])=O</t>
  </si>
  <si>
    <t>5-alpha Reductase,Androgen Receptor</t>
  </si>
  <si>
    <t>Chlormadinone acetate (Gestafortin) is a steroidal progestin with additional antiandrogen and antigonadotropic effects, used often in combinations as an oral contraceptive. Its half-life is about 34-38 hours.</t>
  </si>
  <si>
    <t>302-22-7</t>
  </si>
  <si>
    <t>http://selleckchem.com/products/chlormadinone-acetate.html</t>
  </si>
  <si>
    <t>C23H29ClO4</t>
  </si>
  <si>
    <t>Gestafortin</t>
  </si>
  <si>
    <t>CC(=O)OC1(CCC2C3C=C(Cl)C4=CC(=O)CCC4(C)C3CCC12C)C(C)=O</t>
  </si>
  <si>
    <t>Lercanidipine is a calcium channel blocker of the dihydropyridine class.</t>
  </si>
  <si>
    <t>132866-11-6</t>
  </si>
  <si>
    <t>http://selleckchem.com/products/lercanidipine-hydrochloride.html</t>
  </si>
  <si>
    <t>C36H41N3O6.HCl</t>
  </si>
  <si>
    <t>Zanidip (hydrochloride), Masnidipine (hydrochloride)</t>
  </si>
  <si>
    <t>Cl.COC(=O)C1=C(C)NC(=C(C1C2=CC=CC(=C2)[N+]([O-])=O)C(=O)OC(C)(C)CN(C)CCC(C3=CC=CC=C3)C4=CC=CC=C4)C</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</si>
  <si>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</si>
  <si>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</si>
  <si>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</si>
  <si>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</si>
  <si>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</si>
  <si>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</si>
  <si>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Levofloxacin (Levaquin, Tavanic, Quixin, Iquix, Cravit) is a broad-spectrum, third-generation fluoroquinolone antibiotic and optically active L-isomer of ofloxacin with antibacterial activity. It acts by inhibiting DNA gyrase (bacterial topoisomerase II).</t>
  </si>
  <si>
    <t>138199-71-0</t>
  </si>
  <si>
    <t>http://selleckchem.com/products/levofloxacin-hydrate.html</t>
  </si>
  <si>
    <t>C18H20FN3O4.1/2H2O</t>
  </si>
  <si>
    <t>Levofloxacin hemihydrate, Levaquin hydrate, Tavanic hydrate, Quixin hydrate, Iquix hydrate, Cravit hydrate</t>
  </si>
  <si>
    <t>CC1COC2=C3N1C=C(C(O)=O)C(=O)C3=CC(=C2N4CCN(C)CC4)F</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</si>
  <si>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</si>
  <si>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</si>
  <si>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</si>
  <si>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</si>
  <si>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</si>
  <si>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</si>
  <si>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Fenoldopam (SKF 82526, Corlopam) is a selective dopamine-1 receptor (DA1) agonist with natriuretic/diuretic properties. It lowers blood pressure through arteriolar vasodilation.</t>
  </si>
  <si>
    <t>67227-57-0</t>
  </si>
  <si>
    <t>http://selleckchem.com/products/fenoldopam-mesylate.html</t>
  </si>
  <si>
    <t>C16H16ClNO3.CH4O3S</t>
  </si>
  <si>
    <t>mesylate</t>
  </si>
  <si>
    <t>SKF 82526 (mesylate), Fenoldopam methanesulfonate, Corlopam mesylate</t>
  </si>
  <si>
    <t>C[S](O)(=O)=O.OC1=CC=C(C=C1)C2CNCCC3=C(Cl)C(=C(O)C=C23)O</t>
  </si>
  <si>
    <t>Itopride hydrochloride (Ganaton, HSR803) is an AChE inhibitor. The IC50 of itopride with AChE is 2.04 +/- 0.27 μM.</t>
  </si>
  <si>
    <t>122892-31-3</t>
  </si>
  <si>
    <t>http://selleckchem.com/products/itopride-hydrochloride.html</t>
  </si>
  <si>
    <t>C20H26N2O4.HCl</t>
  </si>
  <si>
    <t>Ganaton, HSR803</t>
  </si>
  <si>
    <t>Cl.COC1=CC=C(C=C1OC)C(=O)NCC2=CC=C(OCCN(C)C)C=C2</t>
  </si>
  <si>
    <t>Methylbenactyzine Bromide (Gastrimade, Noinarin, Paragone, Semulgin) is a kind of muscarinic cholinergic receptor antagonist with antispasmodic activity.</t>
  </si>
  <si>
    <t>3166-62-9</t>
  </si>
  <si>
    <t>http://selleckchem.com/products/methylbenactyzine-bromide.html</t>
  </si>
  <si>
    <t>C21H28NO3.Br</t>
  </si>
  <si>
    <t>Gastrimade, Noinarin, Paragone, Semulgin</t>
  </si>
  <si>
    <t>[Br-].CC[N+](C)(CC)CCOC(=O)C(O)(C1=CC=CC=C1)C2=CC=CC=C2</t>
  </si>
  <si>
    <t>Alcaftadine (Lastacaft, R89674) is a high affinity ligand for the H1 receptor, with a pKi (8.5) that is comparable with that of other H1 antihistamines. Alcaftadine is also an antagonist for H2 and H4 receptors with no affinity for the H3 receptor.</t>
  </si>
  <si>
    <t>147084-10-4</t>
  </si>
  <si>
    <t>http://selleckchem.com/products/alcaftadine.html</t>
  </si>
  <si>
    <t>C19H21N3O</t>
  </si>
  <si>
    <t>Lastacaft, R89674</t>
  </si>
  <si>
    <t>CN1CCC(CC1)=C2C3=C(CC[N]4C(=CN=C24)C=O)C=CC=C3</t>
  </si>
  <si>
    <t>Ethosuximide(Zarontin) is a succinimide anticonvulsant, used mainly in absence seizures; A calcium channel blocker.</t>
  </si>
  <si>
    <t>77-67-8</t>
  </si>
  <si>
    <t>http://selleckchem.com/products/ethosuximide.html</t>
  </si>
  <si>
    <t>C7H11NO2</t>
  </si>
  <si>
    <t>Zarontin</t>
  </si>
  <si>
    <t>CCC1(C)CC(=O)NC1=O</t>
  </si>
  <si>
    <t>TTNPB (Arotinoid Acid, Ro 13-7410, AGN-191183) is a potent RAR agonist, and inhibits binding of [3H]tRA with IC50 of 5.1 nM, 4.5 nM, and 9.3 nM for human RARα, β, and γ, respectively.</t>
  </si>
  <si>
    <t>71441-28-6</t>
  </si>
  <si>
    <t>http://selleckchem.com/products/ttnpb-arotinoid-acid.html</t>
  </si>
  <si>
    <t>Ro 13-7410, AGN-191183</t>
  </si>
  <si>
    <t>CC(=C\C1=CC=C(C=C1)C(O)=O)/C2=CC3=C(C=C2)C(C)(C)CCC3(C)C</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</si>
  <si>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</si>
  <si>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</si>
  <si>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</si>
  <si>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</si>
  <si>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</si>
  <si>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</si>
  <si>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Chlorotrianisene (tri-p-anisylchloroethylene, TACE, CTA) is a synthetic, non-steroidal estrogen. It is a selective estrogen receptor modulator.</t>
  </si>
  <si>
    <t>569-57-3</t>
  </si>
  <si>
    <t>http://selleckchem.com/products/chlorotrianisene.html</t>
  </si>
  <si>
    <t>C23H21ClO3</t>
  </si>
  <si>
    <t>tri-p-anisylchloroethylene, tris(p-methoxyphenyl)chloroethylene, TACE, CTA</t>
  </si>
  <si>
    <t>COC1=CC=C(C=C1)C(Cl)=C(C2=CC=C(OC)C=C2)C3=CC=C(OC)C=C3</t>
  </si>
  <si>
    <t>ADC Cytotoxin,Potassium Channel</t>
  </si>
  <si>
    <t>Diazoxide (Sch-6783, SRG-95213, Proglycem) is a well-known small molecule that activates KATP channels in the smooth muscle of blood vessels and pancreatic beta-cells by increasing membrane permeability to potassium ions.</t>
  </si>
  <si>
    <t>364-98-7</t>
  </si>
  <si>
    <t>http://selleckchem.com/products/diazoxide.html</t>
  </si>
  <si>
    <t>C8H7ClN2O2S</t>
  </si>
  <si>
    <t>Sch-6783, SRG-95213, Proglycem</t>
  </si>
  <si>
    <t>CC1=NC2=CC=C(Cl)C=C2[S](=O)(=O)N1</t>
  </si>
  <si>
    <t>Prochlorperazine dimaleate (Prochlorperazin, Compazine, Capazine, Stemetil) is a dopamine (D2) receptor antagonist.</t>
  </si>
  <si>
    <t>84-02-6</t>
  </si>
  <si>
    <t>http://selleckchem.com/products/prochlorperazine.html</t>
  </si>
  <si>
    <t>C20H24ClN3S.C8H8O8</t>
  </si>
  <si>
    <t>dimaleate</t>
  </si>
  <si>
    <t>Prochlorperazin, Compazine, Capazine, Stemetil</t>
  </si>
  <si>
    <t>CN1CCN(CCCN2C3=C(SC4=C2C=C(Cl)C=C4)C=CC=C3)CC1.OC(=O)\C=C/C(O)=O.OC(=O)\C=C/C(O)=O</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</si>
  <si>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</si>
  <si>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</si>
  <si>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</si>
  <si>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</si>
  <si>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</si>
  <si>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</si>
  <si>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</si>
  <si>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</si>
  <si>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r>
      <t>Prasugrel hydrochloride (Prasugrel HCl, LY640315,PCR 4099 Hydrochloride)</t>
    </r>
    <r>
      <rPr>
        <sz val="12"/>
        <color rgb="FF000000"/>
        <rFont val="Calibri"/>
        <charset val="0"/>
      </rPr>
      <t xml:space="preserve">  </t>
    </r>
    <r>
      <rPr>
        <sz val="12"/>
        <color rgb="FF000000"/>
        <rFont val="Calibri"/>
        <charset val="0"/>
      </rPr>
      <t>is a piperazine derivative and pletelet aggregation inhibitor that is used to prevent thrombosis in patients with acute coronary syndrome.</t>
    </r>
  </si>
  <si>
    <t>389574-19-0</t>
  </si>
  <si>
    <t>http://selleckchem.com/products/prasugrel-hydrochloride.html</t>
  </si>
  <si>
    <t>C20H20FNO3S.HCl</t>
  </si>
  <si>
    <t>Prasugrel HCl, LY640315,PCR 4099 Hydrochloride</t>
  </si>
  <si>
    <t>Cl.CC(=O)OC1=CC2=C(CCN(C2)C(C(=O)C3CC3)C4=C(F)C=CC=C4)S1</t>
  </si>
  <si>
    <t>Desogestrel (Cerazette, Desogen, Desogestrelum, Org-2969) is a synthetic progestational hormone used often as the progestogenic component of combined oral contraceptive agents.</t>
  </si>
  <si>
    <t>54024-22-5</t>
  </si>
  <si>
    <t>http://selleckchem.com/products/desogestrel.html</t>
  </si>
  <si>
    <t>C22H30O</t>
  </si>
  <si>
    <t>Cerazette, Desogen, Desogestrelum, Org-2969</t>
  </si>
  <si>
    <t>CCC12CC(=C)C3C(CCC4=CCCCC34)C1CCC2(O)C#C</t>
  </si>
  <si>
    <t>OAT</t>
  </si>
  <si>
    <t>Lesinurad (RDEA-594) is a selective uric acid reabsorption inhibitor (SURI) under investigation for treatment of gout in combination with xanthine oxidase inhibitors. Lesinurad is a URAT1 and OAT inhibitor, is determined to be a substrate for the kidney transporters OAT1 and OAT3 with Km values of 0.85 and 2 µM, respectively.</t>
  </si>
  <si>
    <t>878672-00-5</t>
  </si>
  <si>
    <t>http://selleckchem.com/products/lesinurad.html</t>
  </si>
  <si>
    <t>C17H14BrN3O2S</t>
  </si>
  <si>
    <t>RDEA 594, RDEA-594, RDEA594</t>
  </si>
  <si>
    <t>OC(=O)CSC1=NN=C(Br)[N]1C2=C3C=CC=CC3=C(C=C2)C4CC4</t>
  </si>
  <si>
    <t>COVID-19,Glucocorticoid Receptor</t>
  </si>
  <si>
    <t>Ciclesonide (Alvesco, Omnaris, RPR251526, Zetonna) is a glucocorticoid used to treat obstructive airway diseases.</t>
  </si>
  <si>
    <t>126544-47-6</t>
  </si>
  <si>
    <t>http://selleckchem.com/products/ciclesonide.html</t>
  </si>
  <si>
    <t>C32H44O7</t>
  </si>
  <si>
    <t>Alvesco, Omnaris, RPR251526, Zetonna</t>
  </si>
  <si>
    <t>CC(C)C(=O)OCC(=O)C12OC(OC1CC3C4CCC5=CC(=O)C=CC5(C)C4C(O)CC23C)C6CCCCC6</t>
  </si>
  <si>
    <t>Dantrolene sodium hemiheptahydrate (Dantrium) is a skeletal muscle relaxant that acts by interfering with excitation-contraction coupling in the muscle fiber.</t>
  </si>
  <si>
    <t>24868-20-0</t>
  </si>
  <si>
    <t>https://www.selleckchem.com/products/dantrolene-sodium-s4648.html</t>
  </si>
  <si>
    <t>C14H9N4O5.7/2H2O.Na</t>
  </si>
  <si>
    <t>Sodium salt hemiheptahydrate</t>
  </si>
  <si>
    <t>Dantrolene sodium salt, Dantrium, Sodium dantrolene</t>
  </si>
  <si>
    <t>CCC1CN2CCC1CC2C(O)C3=C4C=C(OC)C=CC4=NC=C3</t>
  </si>
  <si>
    <t>Atipamezole (Antisedan, MPV1248) is a synthetic α2 adrenergic receptor antagonist. It has also been researched in humans as a potential anti-Parkinsonian drug. Atipamezole hydrochloride is hydrochloride form of atipamezole.</t>
  </si>
  <si>
    <t>104075-48-1</t>
  </si>
  <si>
    <t>http://selleckchem.com/products/atipamezole-hydrochloride.html</t>
  </si>
  <si>
    <t>C14H16N2.HCl</t>
  </si>
  <si>
    <t>Antisedan, MPV-1248 hydrochloride, MPV1248 hydrochloride, MPV 1248 hydrochloride</t>
  </si>
  <si>
    <t>Cl.CCC1(CC2=C(C1)C=CC=C2)C3=C[NH]C=N3</t>
  </si>
  <si>
    <t>Atipamezole (MPV-1248, MPV1248, Antisedan) is a synthetic α2 adrenergic receptor antagonist. It has also been researched in humans as a potential anti-Parkinsonian drug.</t>
  </si>
  <si>
    <t>104054-27-5</t>
  </si>
  <si>
    <t>http://selleckchem.com/products/atipamezole.html</t>
  </si>
  <si>
    <t>C14H16N2</t>
  </si>
  <si>
    <t>MPV-1248, MPV1248, MPV 1248, Antisedan</t>
  </si>
  <si>
    <t>CCC1(CC2=C(C1)C=CC=C2)C3=CN=C[NH]3</t>
  </si>
  <si>
    <t>Etoricoxib (Arcoxia, MK-663, MK-0663, Tauxib, Algix, Nucoxia) is a new COX-2 selective inhibitor with anti-inflammatory, antipyretic, analgesic, and potential antineoplastic properties.</t>
  </si>
  <si>
    <t>202409-33-4</t>
  </si>
  <si>
    <t>http://selleckchem.com/products/etoricoxib.html</t>
  </si>
  <si>
    <t>C18H15ClN2O2S</t>
  </si>
  <si>
    <t>Arcoxia, MK-663, MK-0663, Tauxib, Algix, Nucoxia</t>
  </si>
  <si>
    <t>CC1=NC=C(C=C1)C2=NC=C(Cl)C=C2C3=CC=C(C=C3)[S](C)(=O)=O</t>
  </si>
  <si>
    <t>Sulpiride (Dolmatil, Dobren, Sulpyrid, Aiglonyl, Dogmatil) is a dopamine D2-receptor antagonist. It has been used therapeutically as an antidepressant, antipsychotic, and as a digestive aid.</t>
  </si>
  <si>
    <t>15676-16-1</t>
  </si>
  <si>
    <t>http://selleckchem.com/products/sulpiride.html</t>
  </si>
  <si>
    <t>Dolmatil, Dobren, Sulpyrid, Aiglonyl, Dogmatil</t>
  </si>
  <si>
    <t>Parecoxib (SC-69124, Valus-P, Vorth-P) is a selective COX2 inhibitor.</t>
  </si>
  <si>
    <t>198470-84-7</t>
  </si>
  <si>
    <t>http://selleckchem.com/products/parecoxib.html</t>
  </si>
  <si>
    <t>C19H18N2O4S</t>
  </si>
  <si>
    <t>SC-69124, Valus-P, Vorth-P</t>
  </si>
  <si>
    <t>CCC(=O)N[S](=O)(=O)C1=CC=C(C=C1)C2=C(C)ON=C2C3=CC=CC=C3</t>
  </si>
  <si>
    <t>BACE,Sodium Channel</t>
  </si>
  <si>
    <t>Eslicarbazepine Acetate (BIA 2093, Zebinix, Exalief, Stedesa, Aptiom), an antiepileptic drug, is a dual a dual Inhibitor of β-Secretase and voltage-gated sodium channel.</t>
  </si>
  <si>
    <t>236395-14-5</t>
  </si>
  <si>
    <t>http://selleckchem.com/products/eslicarbazepine-acetate.html</t>
  </si>
  <si>
    <t>BIA 2093, Zebinix, Exalief, Stedesa, Aptiom</t>
  </si>
  <si>
    <t>CC(=O)OC1CC2=C(C=CC=C2)N(C(N)=O)C3=C1C=CC=C3</t>
  </si>
  <si>
    <t>Glycopyrrolate (Glycopyrronium, Robinul, Gastrodyn) is a muscarinic antagonist used as an antispasmodic, in some disorders of the gastrointestinal tract, and to reduce salivation with some anesthetics.</t>
  </si>
  <si>
    <t>596-51-0</t>
  </si>
  <si>
    <t>http://selleckchem.com/products/glycopyrrolate.html</t>
  </si>
  <si>
    <t>C19H28NO3.Br</t>
  </si>
  <si>
    <t>Glycopyrrolate bromide, Glycopyrronium bromide, Robinul, Gastrodyn</t>
  </si>
  <si>
    <t>[Br-].C[N+]1(C)CCC(C1)OC(=O)C(O)(C2CCCC2)C3=CC=CC=C3</t>
  </si>
  <si>
    <t>Tiagabine Hydrochloride (Gabitril, NO050328, NO328, TGB) is the hydrochloride salt form of tiagabine, a nipecotic acid derivative with anticonvulsant property. A selective gamma-aminobutyric acid (GABA) reuptake inhibitor.</t>
  </si>
  <si>
    <t>145821-59-6</t>
  </si>
  <si>
    <t>http://selleckchem.com/products/tiagabine-hydrochloride.html</t>
  </si>
  <si>
    <t>C20H25NO2S2.HCl</t>
  </si>
  <si>
    <t>Gabitril hydrochloride, NO050328 hydrochloride, NO328 hydrochloride, TGB hydrochloride</t>
  </si>
  <si>
    <t>Cl.CC1=C(SC=C1)C(=CCCN2CCCC(C2)C(O)=O)C3=C(C)C=CS3</t>
  </si>
  <si>
    <t>HIV Protease,P450 (e.g. CYP17),P-gp</t>
  </si>
  <si>
    <t>Atazanavir (Latazanavir, Zrivada, Reyataz, BMS-232632) is an azapeptide and HIV-protease inhibitor that is used in the treatment of HIV infections and AIDS in combination with other anti-HIV agents. Atazanavir is a substrate and inhibitor of cytochrome P450 isozyme 3A (CYP3A4) and an inhibitor and inducer of P-glycoprotein.</t>
  </si>
  <si>
    <t>198904-31-3</t>
  </si>
  <si>
    <t>http://selleckchem.com/products/atazanavir-reyataz.html</t>
  </si>
  <si>
    <t>C38H52N6O7</t>
  </si>
  <si>
    <t>Latazanavir, Zrivada, Reyataz, BMS-232632</t>
  </si>
  <si>
    <t>COC(=O)NC(C(=O)NC(CC1=CC=CC=C1)C(O)CN(CC2=CC=C(C=C2)C3=NC=CC=C3)NC(=O)C(NC(=O)OC)C(C)(C)C)C(C)(C)C</t>
  </si>
  <si>
    <t>Molsidomine (SIN-10, Corvaton, Morsydomine) is an orally active, long acting vasodilating drug. Molsidomine is metabolized in the liver to the active metabolite linsidomine. Linsidomine is an unstable compound that releases nitric oxide (NO) upon decay as the actual vasodilating compound.</t>
  </si>
  <si>
    <t>25717-80-0</t>
  </si>
  <si>
    <t>http://selleckchem.com/products/molsidomine.html</t>
  </si>
  <si>
    <t>C9H14N4O4</t>
  </si>
  <si>
    <t>SIN-10, Corvaton, Morsydomine</t>
  </si>
  <si>
    <t>CCOC(=O)[N-]C1=C[N+](=NO1)N2CCOCC2</t>
  </si>
  <si>
    <t>Proton Pump</t>
  </si>
  <si>
    <t>Rabeprazole (Aciphex, Dexrabeprazole, Habeprazole) is an antiulcer drug in the class of proton pump inhibitors.</t>
  </si>
  <si>
    <t>117976-90-6</t>
  </si>
  <si>
    <t>https://www.selleckchem.com/products/rabeprazole-sodium.html</t>
  </si>
  <si>
    <t>C18H20N3O3S.Na</t>
  </si>
  <si>
    <t>Aciphex Sodium, Dexrabeprazole Sodium, Habeprazole Sodium</t>
  </si>
  <si>
    <t>COCCCOC1=C(C)C(=NC=C1)C[S](=O)C2=NC3=CC=CC=C3[N]2[Na]</t>
  </si>
  <si>
    <t>Sivelestat sodium tetrahydrate (ONO5046-Na, EI546, LY544349) is a competitive inhibitor of human neutrophil elastase, also inhibits leukocyte elastase obtained from rabbit, rat, hamster and mouse.</t>
  </si>
  <si>
    <t>201677-61-4</t>
  </si>
  <si>
    <t>http://selleckchem.com/products/sivelestat-sodium.html</t>
  </si>
  <si>
    <t>C20H21N2O7S.4H2O.Na</t>
  </si>
  <si>
    <t>Sivelestat sodium, ONO5046-Na, Sodium sivelestat, EI546 sodium, LY544349 sodium</t>
  </si>
  <si>
    <t>O.O.O.O.[Na+].CC(C)(C)C(=O)OC1=CC=C(C=C1)[S](=O)(=O)NC2=CC=CC=C2C(=O)NCC([O-])=O</t>
  </si>
  <si>
    <t>Lidocaine hydrochloride (Lidothesin, Lignocaine, Xyloneural) is an inhibitor of epidermal growth factor receptor (EGFR) and has antiproliferative effect on human tongue cancer cells. Lidocaine hydrochloride is a local anesthetic and cardiac depressant used as an antiarrhythmia agent.</t>
  </si>
  <si>
    <t>73-78-9</t>
  </si>
  <si>
    <t>http://selleckchem.com/products/lidocaine-hydrochloride.html</t>
  </si>
  <si>
    <t>C14H22N2O.HCl</t>
  </si>
  <si>
    <t>Lidocaine HCL, Lidothesin, Lignocaine hydrochloride, Xyloneural</t>
  </si>
  <si>
    <t>Cl.CCN(CC)CC(=O)NC1=C(C)C=CC=C1C</t>
  </si>
  <si>
    <t>Benzocaine hydrochloride (Ethyl 4-aminobenzoate, Ethyl p-aminobenzoate) is a surface anesthetic that acts by preventing transmission of impulses along nerve fibers and at nerve endings.</t>
  </si>
  <si>
    <t>23239-88-5</t>
  </si>
  <si>
    <t>http://selleckchem.com/products/benzocaine-hydrochloride.html</t>
  </si>
  <si>
    <t>C9H11NO2.HCl</t>
  </si>
  <si>
    <t>Ethyl 4-aminobenzoate hydrochloride, Benzocaine HCl, Ethyl p-aminobenzoate hydrochloride</t>
  </si>
  <si>
    <t>Cl.CCOC(=O)C1=CC=C(N)C=C1</t>
  </si>
  <si>
    <t>Dimenhydrinate is an over-the-counter drug used to prevent nausea, vomiting, and dizziness caused by motion sickness.</t>
  </si>
  <si>
    <t>523-87-5</t>
  </si>
  <si>
    <t>http://www.selleck.cn/products/dimenhydrinate.html</t>
  </si>
  <si>
    <t>C24H28ClN5O3</t>
  </si>
  <si>
    <t>CN(C)CCOC(C1=CC=CC=C1)C2=CC=CC=C2.CN3C(=O)N(C)C4=C([NH]C(=N4)Cl)C3=O</t>
  </si>
  <si>
    <t>Etonogestrel (Implanon, Nexplanon, 3-Oxodesogestrel, 3-keto-Desogestrel) is a synthetic form of the naturally occurring female sex hormone progesterone. It binds to the cytoplasmic progesterone receptors in the reproductive system and subsequently activates progesterone receptor mediated gene expression.</t>
  </si>
  <si>
    <t>54048-10-1</t>
  </si>
  <si>
    <t>http://selleckchem.com/products/etonogestrel.html</t>
  </si>
  <si>
    <t>C22H28O2</t>
  </si>
  <si>
    <t>Implanon, Nexplanon, 3-Oxodesogestrel, 3-keto-Desogestrel</t>
  </si>
  <si>
    <t>CCC12CC(=C)C3C(CCC4=CC(=O)CCC34)C1CCC2(O)C#C</t>
  </si>
  <si>
    <t>Hydroxyprogesterone Caproate (17α-Hydroxyprogesterone hexanoate, 17α-Hydroxyprogesterone caproate) is a synthetic progestational agent. It binds to and activates nuclear progesterone receptors in the reproductive system and inhibits ovulation and an alteration in the cervical mucus and endometrium.</t>
  </si>
  <si>
    <t>630-56-8</t>
  </si>
  <si>
    <t>http://selleckchem.com/products/hydroxyprogesterone-caproate.html</t>
  </si>
  <si>
    <t>C27H40O4</t>
  </si>
  <si>
    <t>17α-Hydroxyprogesterone hexanoate, 17α-Hydroxyprogesterone caproate</t>
  </si>
  <si>
    <t>CCCCCC(=O)OC1(CCC2C3CCC4=CC(=O)CCC4(C)C3CCC12C)C(C)=O</t>
  </si>
  <si>
    <t>Terazosin (Hytrin, Zayasel, Terazosine, Flumarc, Fosfomic, Blavin) is a selective alpha-1 antagonist used for treatment of symptoms of an enlarged prostate (BPH). It works by blocking the action of adrenaline on smooth muscle of the bladder and the blood vessel walls.</t>
  </si>
  <si>
    <t>63074-08-8</t>
  </si>
  <si>
    <t>http://selleckchem.com/products/terazosin.html</t>
  </si>
  <si>
    <t>C19H25N5O4.HCl</t>
  </si>
  <si>
    <t>Hytrin, Zayasel, Terazosine, Flumarc, Fosfomic, Blavin</t>
  </si>
  <si>
    <t>Cl.COC1=CC2=C(C=C1OC)C(=NC(=N2)N3CCN(CC3)C(=O)C4CCCO4)N</t>
  </si>
  <si>
    <t>Sildenafil Mesylate(UK-92480 Mesylate) is a mesylate form of Sildenafil, an inhibitor of Phosphodiesterase 5.</t>
  </si>
  <si>
    <t>474.58(free base)</t>
  </si>
  <si>
    <t>1308285-21-3</t>
  </si>
  <si>
    <t>http://selleckchem.com/products/sildenafil-mesylate.html</t>
  </si>
  <si>
    <t>C22H30N6O4S.xCH4O3S</t>
  </si>
  <si>
    <t>UK-92480 Mesylate</t>
  </si>
  <si>
    <t>CCCC1=N[N](C)C2=C1N=C(NC2=O)C3=CC(=CC=C3OCC)[S](=O)(=O)N4CCN(C)CC4.C[S](O)(=O)=O</t>
  </si>
  <si>
    <t>Efavirenz (Sustiva, Stocrin, DMP-266) is a synthetic non-nucleoside reverse transcriptase (RT) inhibitor with antiviral activity.</t>
  </si>
  <si>
    <t>154598-52-4</t>
  </si>
  <si>
    <t>http://selleckchem.com/products/efavirenz.html</t>
  </si>
  <si>
    <t>C14H9ClF3NO2</t>
  </si>
  <si>
    <t>Sustiva, Stocrin, DMP-266, DMP 266</t>
  </si>
  <si>
    <t>FC(F)(F)C1(OC(=O)NC2=C1C=C(Cl)C=C2)C#CC3CC3</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</si>
  <si>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</si>
  <si>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</si>
  <si>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</si>
  <si>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</si>
  <si>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</si>
  <si>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</si>
  <si>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</si>
  <si>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Rivastigmine (SDZ-ENA 713, Exelon) is a cholinesterase inhibitor with IC50 of 5.5 μM. It inhibits acetylcholinesterase (IC50 = 4.15 µM) and butyrylcholinesterase (IC50 = 37 nM).</t>
  </si>
  <si>
    <t>123441-03-2</t>
  </si>
  <si>
    <t>http://selleckchem.com/products/rivastigmine.html</t>
  </si>
  <si>
    <t>C14H22N2O2</t>
  </si>
  <si>
    <t>SDZ-ENA 713, Exelon</t>
  </si>
  <si>
    <t>CCN(C)C(=O)OC1=CC=CC(=C1)C(C)N(C)C</t>
  </si>
  <si>
    <r>
      <t>Deoxycholic acid (Deoxycholate, Desoxycholic acid, Cholerebic, Cholorebic) is a cytolytic agent. The physiologic effect of deoxycholic acid is by means of decreased cell membrane integrity.</t>
    </r>
    <r>
      <rPr>
        <sz val="12"/>
        <color rgb="FF000000"/>
        <rFont val="Calibri"/>
        <charset val="0"/>
      </rPr>
      <t xml:space="preserve">  </t>
    </r>
    <r>
      <rPr>
        <sz val="12"/>
        <color rgb="FF000000"/>
        <rFont val="Calibri"/>
        <charset val="0"/>
      </rPr>
      <t>Deoxycholic acid is specifically responsible for activating the G protein-coupled bile acid receptor TGR5 that stimulates brown adipose tissue (BAT) thermogenic activity.</t>
    </r>
  </si>
  <si>
    <t>83-44-3</t>
  </si>
  <si>
    <t>http://selleckchem.com/products/deoxycholic-acid.html</t>
  </si>
  <si>
    <t>Deoxycholate, Desoxycholic acid, Cholerebic, Cholorebic</t>
  </si>
  <si>
    <t>CC(CCC(O)=O)C1CCC2C3CCC4CC(O)CCC4(C)C3CC(O)C12C</t>
  </si>
  <si>
    <t>Guanfacine Hydrochloride (Tenex, Intuniv) is a selective α2A-adrenoceptor agonist with anti-hypertensive effect.</t>
  </si>
  <si>
    <t>29110-48-3</t>
  </si>
  <si>
    <t>http://selleckchem.com/products/guanfacine-hydrochloride.html</t>
  </si>
  <si>
    <t>C9H9Cl2N3O.HCl</t>
  </si>
  <si>
    <t>Guanfacine, Tenex, Intuniv</t>
  </si>
  <si>
    <t>Cl.NC(=N)NC(=O)CC1=C(Cl)C=CC=C1Cl</t>
  </si>
  <si>
    <t>D panthenol (Dexpanthenol, D-Panthenol, Pantothenol, Ilopan, D-Pantothenyl alcohol) is an alcoholic analogue of D-pantothenic acid and cholinergic agent.</t>
  </si>
  <si>
    <t>81-13-0</t>
  </si>
  <si>
    <t>http://selleckchem.com/products/d-panthenol.html</t>
  </si>
  <si>
    <t>C9H19NO4</t>
  </si>
  <si>
    <t>Dexpanthenol, D-Panthenol, Pantothenol, Ilopan, D-Pantothenyl alcohol</t>
  </si>
  <si>
    <t>CC(C)(CO)C(O)C(=O)NCCCO</t>
  </si>
  <si>
    <t>Carbinoxamine maleate is a histamine-H1 receptor blocking agent with antihistamine and anticholinergic properties.</t>
  </si>
  <si>
    <t>3505-38-2</t>
  </si>
  <si>
    <t>http://selleckchem.com/products/carbinoxamine-maleate.html</t>
  </si>
  <si>
    <t>C16H19ClN2O.C4H4O4</t>
  </si>
  <si>
    <t>CN(C)CCOC(C1=CC=C(Cl)C=C1)C2=NC=CC=C2.OC(=O)\C=C/C(O)=O</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</si>
  <si>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</si>
  <si>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</si>
  <si>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</si>
  <si>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</si>
  <si>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2-methyl-1,4-naphthoquinones</t>
  </si>
  <si>
    <t>Phyllohydroquinone, Phylloquinone, Phytomenadione, Phytonadione</t>
  </si>
  <si>
    <t>CC(C)CCCC(C)CCCC(C)CCC/C(C)=C/CC1=C(C)C(=O)C2=C(C=CC=C2)C1=O</t>
  </si>
  <si>
    <t>Etretinate (Tegison, Ethyl etrinoate, Retinoid, Etretinato,Ro 10-9359) is an oral aromatic retinoid acid which is effective in psoriasis and other dermatological syndromes. It activates retinoid receptors, causing an induction of cell differentiation, inhibition of cell proliferation, and inhibition of tissue infiltration by inflammatory cells.</t>
  </si>
  <si>
    <t>54350-48-0</t>
  </si>
  <si>
    <t>http://selleckchem.com/products/etretinate.html</t>
  </si>
  <si>
    <t>C23H30O3</t>
  </si>
  <si>
    <t>Tegison, Ethyl etrinoate, Retinoid, Etretinato,Ro 10-9359</t>
  </si>
  <si>
    <t>CCOC(=O)/C=C(C)/C=C/C=C(C)/C=C/C1=C(C)C(=C(OC)C=C1C)C</t>
  </si>
  <si>
    <t>Apoptosis related,Carbohydrate Metabolism,HSV</t>
  </si>
  <si>
    <t>2-Deoxy-D-glucose (2-DG, 2-deoxyglucose, NSC 15193, 2-Deoxy-D-arabino-hexose, D-Arabino-2-deoxyhexose), an analog of glucose, is a glycolytic inhibitor with antiviral activity. 2-Deoxy-D-glucose induces apoptosis and inhibits Herpes Simplex Virus type-1 (HSV-1) receptor expression.</t>
  </si>
  <si>
    <t>154-17-6</t>
  </si>
  <si>
    <t>http://selleckchem.com/products/2-deoxy-d-glucose.html</t>
  </si>
  <si>
    <t>C6H12O5</t>
  </si>
  <si>
    <t>2-deoxyglucose, NSC 15193, 2-Deoxy-D-arabino-hexose, D-Arabino-2-deoxyhexose</t>
  </si>
  <si>
    <t>OCC1OC(O)CC(O)C1O</t>
  </si>
  <si>
    <r>
      <t>Oleic acid (Oleate, 9-Octadecenoic Acid, Elaidoic acid) is a fatty acid that occurs naturally in various animal and vegetable fats and oils. It is used commercially in the preparation of oleates and lotions, and as a pharmaceutical solvent.</t>
    </r>
    <r>
      <rPr>
        <sz val="12"/>
        <color rgb="FF000000"/>
        <rFont val="Calibri"/>
        <charset val="0"/>
      </rPr>
      <t xml:space="preserve">  </t>
    </r>
    <r>
      <rPr>
        <sz val="12"/>
        <color rgb="FF000000"/>
        <rFont val="Calibri"/>
        <charset val="0"/>
      </rPr>
      <t>Oleic acid is an abundant monounsaturated fatty acid. Oleic acid is a Na+/K+ ATPase activator.</t>
    </r>
  </si>
  <si>
    <t>112-80-1</t>
  </si>
  <si>
    <t>http://selleckchem.com/products/oleic-acid.html</t>
  </si>
  <si>
    <t>C18H34O2</t>
  </si>
  <si>
    <t>Oleate, 9-Octadecenoic Acid, Elaidoic acid</t>
  </si>
  <si>
    <t>CCCCCCCC\C=C/CCCCCCCC(O)=O</t>
  </si>
  <si>
    <t>Palmitoylethanolamide (PEA, Palmidrol, N-palmitoylethanolamine) is an endogenous fatty acid amide and selectively activates PPAR-α in vitro with an EC50 value of 3.1±0.4 μM.</t>
  </si>
  <si>
    <t>544-31-0</t>
  </si>
  <si>
    <t>http://selleckchem.com/products/palmitoylethanolamide.html</t>
  </si>
  <si>
    <t>C18H37NO2</t>
  </si>
  <si>
    <t>Palmidrol|N-palmitoylethanolamine</t>
  </si>
  <si>
    <t>CCCCCCCCCCCCCCCC(=O)NCCO</t>
  </si>
  <si>
    <t>Picolinamide (2-Pyridinecarboxamide, Picolinoylamide, 2-Carbamoylpyridine) is found to be a strong inhibitor of poly (ADP-ribose) synthetase of nuclei from rat pancreatic islet cells.</t>
  </si>
  <si>
    <t>1452-77-3</t>
  </si>
  <si>
    <t>http://selleckchem.com/products/picolinamide.html</t>
  </si>
  <si>
    <t>2-Pyridinecarboxamide, Picolinoylamide, 2-Carbamoylpyridine</t>
  </si>
  <si>
    <t>NC(=O)C1=NC=CC=C1</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</si>
  <si>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</si>
  <si>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</si>
  <si>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</si>
  <si>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</si>
  <si>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</si>
  <si>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Diethylmaleate (Diethyl ester, Maleic acid diethyl ester) is the diethyl ester of maleic acid and a glutathione-depleting compound that inhibits NF-kB.</t>
  </si>
  <si>
    <t>141-05-9</t>
  </si>
  <si>
    <t>http://selleckchem.com/products/diethylmaleate.html</t>
  </si>
  <si>
    <t>C8H12O4</t>
  </si>
  <si>
    <t>Diethyl ester, Maleic acid diethyl ester</t>
  </si>
  <si>
    <t>CCOC(=O)\C=C/C(=O)OCC</t>
  </si>
  <si>
    <t>(-)-Menthol is a levo isomer of menthol and used as a cooling agent that strongly activates TRPM8.</t>
  </si>
  <si>
    <t>2216-51-5</t>
  </si>
  <si>
    <t>http://selleckchem.com/products/-menthol.html</t>
  </si>
  <si>
    <t>C10H20O</t>
  </si>
  <si>
    <t>L-Menthol, Levomenthol, Menthomenthol, Menthacamphor</t>
  </si>
  <si>
    <t>CC(C)C1CCC(C)CC1O</t>
  </si>
  <si>
    <t>Benzamide, a derivative of benzoic acid, is an inhibitor of poly(ADP-ribose) polymerase with an IC50 of 3.3 μM.</t>
  </si>
  <si>
    <t>55-21-0</t>
  </si>
  <si>
    <t>http://selleckchem.com/products/benzamide.html</t>
  </si>
  <si>
    <t>C7H7NO</t>
  </si>
  <si>
    <t>NC(=O)C1=CC=CC=C1</t>
  </si>
  <si>
    <t>Evans Blue (Direct Blue 53,C.I.23860) is a potent inhibitor of the uptake of L-glutamate into synaptic vesicles, also an AMPA/kainate receptor antagonist.</t>
  </si>
  <si>
    <t>314-13-6</t>
  </si>
  <si>
    <t>http://selleckchem.com/products/evans-blue.html</t>
  </si>
  <si>
    <t>C34H24N6O14S4.4Na</t>
  </si>
  <si>
    <t>Direct Blue 53,C.I.23860</t>
  </si>
  <si>
    <t>CC1=C(C=CC(=C1)C2=CC(=C(C=C2)N=NC3=C(O)C4=C(N)C(=CC(=C4C=C3)[S](=O)(=O)O[Na])[S](=O)(=O)O[Na])C)N=NC5=C(O)C6=C(N)C(=CC(=C6C=C5)[S](=O)(=O)O[Na])[S](=O)(=O)O[Na]</t>
  </si>
  <si>
    <t>Isatin (2,3-Indolinedione) is an endogenous MAO inhibitor with an IC50 of 15 μM and more active against MAO-B than MAO-A.</t>
  </si>
  <si>
    <t>91-56-5</t>
  </si>
  <si>
    <t>http://selleckchem.com/products/isatin.html</t>
  </si>
  <si>
    <t>C8H5NO2</t>
  </si>
  <si>
    <t>2,3-Indolinedione</t>
  </si>
  <si>
    <t>O=C1NC2=C(C=CC=C2)C1=O</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</si>
  <si>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</si>
  <si>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</si>
  <si>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</si>
  <si>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</si>
  <si>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</si>
  <si>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</si>
  <si>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</si>
  <si>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r>
      <t>Kynurenic acid (Quinurenic acid, Kynurenate), a natural metabolite of tryptophan via the kynurenine pathway, is a broad-spectrum excitatory amino acid antagonist; It proved to be an antagonist at NMDA, kainate and AMPA</t>
    </r>
    <r>
      <rPr>
        <sz val="12"/>
        <color rgb="FF000000"/>
        <rFont val="Calibri"/>
        <charset val="0"/>
      </rPr>
      <t xml:space="preserve">
</t>
    </r>
    <r>
      <rPr>
        <sz val="12"/>
        <color rgb="FF000000"/>
        <rFont val="Calibri"/>
        <charset val="0"/>
      </rPr>
      <t>receptors.</t>
    </r>
  </si>
  <si>
    <t>492-27-3</t>
  </si>
  <si>
    <t>http://selleckchem.com/products/kynurenic-acid.html</t>
  </si>
  <si>
    <t>C10H7NO3</t>
  </si>
  <si>
    <t>Quinurenic acid, Kynurenate</t>
  </si>
  <si>
    <t>OC(=O)C1=CC(=C2C=CC=CC2=N1)O</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</si>
  <si>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</si>
  <si>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</si>
  <si>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</si>
  <si>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</si>
  <si>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</si>
  <si>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</si>
  <si>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</si>
  <si>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</si>
  <si>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</si>
  <si>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Benzenesulfonamide (Benzenesulphonamide, Benzosulfonamide, Phenyl sulfonamide, Benzene sulfonamide) is an inhibitor of carbonic anhydrases.</t>
  </si>
  <si>
    <t>98-10-2</t>
  </si>
  <si>
    <t>http://selleckchem.com/products/benzenesulfonamide.html</t>
  </si>
  <si>
    <t>C6H7NO2S</t>
  </si>
  <si>
    <t>Benzenesulphonamide, Benzosulfonamide, Phenyl sulfonamide, Benzene sulfonamide</t>
  </si>
  <si>
    <t>N[S](=O)(=O)C1=CC=CC=C1</t>
  </si>
  <si>
    <t>Cinnarizine (Stugeron, Dimitronal, Stutgin, Cinarizine) is a medication derivative of piperazine, and characterized as an antihistamine and a calcium channel blocker.</t>
  </si>
  <si>
    <t>298-57-7</t>
  </si>
  <si>
    <t>http://selleckchem.com/products/cinnarizine.html</t>
  </si>
  <si>
    <t>C26H28N2</t>
  </si>
  <si>
    <t>Stugeron, Dimitronal, Stutgin, Cinarizine</t>
  </si>
  <si>
    <t>C1CN(CCN1C\C=C\C2=CC=CC=C2)C(C3=CC=CC=C3)C4=CC=CC=C4</t>
  </si>
  <si>
    <t>3,3'-Diindolylmethane(DIM) is a major digestive product of indole-3-carbinol, a potential anticancer component of cruciferous vegetables. 3,3'-Diindolylmethane is a strong, pure androgen receptor (AR) antagonist.</t>
  </si>
  <si>
    <t>1968-05-4</t>
  </si>
  <si>
    <t>http://selleckchem.com/products/3-3-diindolylmethane.html</t>
  </si>
  <si>
    <t>C17H14N2</t>
  </si>
  <si>
    <t>DIM</t>
  </si>
  <si>
    <t>C(C1=C[NH]C2=C1C=CC=C2)C3=C[NH]C4=C3C=CC=C4</t>
  </si>
  <si>
    <t>Perphenazine (Perphenazin, Trilafon, Etaperazine) is a phenothiazine derivative and a dopamine antagonist with antiemetic and antipsychotic properties.</t>
  </si>
  <si>
    <t>58-39-9</t>
  </si>
  <si>
    <t>http://selleckchem.com/products/perphenazine.html</t>
  </si>
  <si>
    <t>C21H26ClN3OS</t>
  </si>
  <si>
    <t>Perphenazin, Trilafon, Etaperazine</t>
  </si>
  <si>
    <t>OCCN1CCN(CCCN2C3=CC=CC=C3SC4=C2C=C(Cl)C=C4)CC1</t>
  </si>
  <si>
    <t>Apoptosis related,Dopamine Receptor</t>
  </si>
  <si>
    <t>MPTP hydrochloride is a dopaminergic neurotoxin and cause selective destruction of dopaminergic neurons in animal models of parkinsonism. MPTP hydrochloride induces apoptosis.</t>
  </si>
  <si>
    <t>23007-85-4</t>
  </si>
  <si>
    <t>http://selleckchem.com/products/mptp-hydrochloride.html</t>
  </si>
  <si>
    <t>C12H15N.HCl</t>
  </si>
  <si>
    <t>Cl.CN1CCC(=CC1)C2=CC=CC=C2</t>
  </si>
  <si>
    <t>Retigabine (D-23129) is a novel anticonvulsant with activity in a broad range of seizure models. The mechanism of action involves opening of neuronal K(V)7.2-7.5 (formerly KCNQ2-5) voltage-activated K(+) channels.</t>
  </si>
  <si>
    <t>150812-12-7</t>
  </si>
  <si>
    <t>http://selleckchem.com/products/retigabine.html</t>
  </si>
  <si>
    <t>C16H18FN3O2</t>
  </si>
  <si>
    <t>D-23129, N-(2-amino-4-[fluorobenzylamino]-phenyl) carbamic acid</t>
  </si>
  <si>
    <t>CCOC(=O)NC1=CC=C(NCC2=CC=C(F)C=C2)C=C1N</t>
  </si>
  <si>
    <t>L8500-20</t>
  </si>
  <si>
    <t>Retigabine 2HCl (D-23129) is a novel anticonvulsant with activity in a broad range of seizure models. The mechanism of action involves opening of neuronal K(V)7.2-7.5 (formerly KCNQ2-5) voltage-activated K(+) channels.</t>
  </si>
  <si>
    <t>150812-13-8</t>
  </si>
  <si>
    <t>http://selleckchem.com/products/retigabine-2hcl.html</t>
  </si>
  <si>
    <t>C16H18FN3O2.2HCl</t>
  </si>
  <si>
    <t>N-(2-amino-4-[fluorobenzylamino]-phenyl) carbamic acid (2HCl), D-23129 2HCl</t>
  </si>
  <si>
    <t>Cl.Cl.CCOC(=O)NC1=CC=C(NCC2=CC=C(F)C=C2)C=C1N</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</si>
  <si>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</si>
  <si>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</si>
  <si>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</si>
  <si>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</si>
  <si>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</si>
  <si>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</si>
  <si>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Trapidil (Rocornal, Trapymin, Avantrin, Trapymine) is a PDGF antagonist that can inhibit the proliferation of the PDGF-producing glioma cells.</t>
  </si>
  <si>
    <t>15421-84-8</t>
  </si>
  <si>
    <t>http://selleckchem.com/products/trapidil.html</t>
  </si>
  <si>
    <t>C10H15N5</t>
  </si>
  <si>
    <t>Rocornal, Trapymin, Avantrin, Trapymine</t>
  </si>
  <si>
    <t>CCN(CC)C1=CC(=NC2=NC=N[N]12)C</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</si>
  <si>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</si>
  <si>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</si>
  <si>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</si>
  <si>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</si>
  <si>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</si>
  <si>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</si>
  <si>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Arctiin (Arctigenin-4-Glucoside, NSC 315527) acts on an agonists of the adiponectin receptor 1 with anti-cancer effects.</t>
  </si>
  <si>
    <t>20362-31-6</t>
  </si>
  <si>
    <t>http://selleckchem.com/products/arctiin.html</t>
  </si>
  <si>
    <t>C27H34O11</t>
  </si>
  <si>
    <t>Arctigenin-4-Glucoside, NSC 315527</t>
  </si>
  <si>
    <t>COC1=CC=C(CC2COC(=O)C2CC3=CC=C(OC4OC(CO)C(O)C(O)C4O)C(=C3)OC)C=C1OC</t>
  </si>
  <si>
    <t>Oxyresveratrol (Tetrahydroxystilbene, 2,3',4,5'-tetrahydroxystilbene), a naturally occurring compound particularly found in Morus alba L., exhibits a potent inhibitory effect on dopa oxidase activity of tyrosinase which catalyzes rate-limiting steps of melanin biosynthesis.</t>
  </si>
  <si>
    <t>29700-22-9</t>
  </si>
  <si>
    <t>http://selleckchem.com/products/oxyresveratrol.html</t>
  </si>
  <si>
    <t>Tetrahydroxystilbene, 2,3',4,5'-tetrahydroxystilbene</t>
  </si>
  <si>
    <t>OC1=CC=C(\C=C\C2=CC(=CC(=C2)O)O)C(=C1)O</t>
  </si>
  <si>
    <t>CDK,Transferase</t>
  </si>
  <si>
    <t>Wogonin (Vogonin), a natural and biologically-active flavonoid found in plants, is an inhibitor of CDK9 and does not inhibit CDK2, CDK4 and CDK6 at doses that inhibit CDK9 activity; Also inhibits N-acetyltransferase.</t>
  </si>
  <si>
    <t>632-85-9</t>
  </si>
  <si>
    <t>http://selleckchem.com/products/wogonin.html</t>
  </si>
  <si>
    <t>Vogonin</t>
  </si>
  <si>
    <t>COC1=C(O)C=C(O)C2=C1OC(=CC2=O)C3=CC=CC=C3</t>
  </si>
  <si>
    <t>20(S)-Protopanaxadiol (PPD, 20-Epiprotopanaxadiol), the main intestinal metabolite of ginsenosides, is one of the active ingredients in ginseng. 20(S)-Protopanaxadiol inhibits P-glycoprotein in multidrug resistant cancer cells.</t>
  </si>
  <si>
    <t>30636-90-9</t>
  </si>
  <si>
    <t>http://selleckchem.com/products/20s-protopanaxadiol.html</t>
  </si>
  <si>
    <t>C30H52O3</t>
  </si>
  <si>
    <t>20-Epiprotopanaxadiol</t>
  </si>
  <si>
    <t>CC(C)=CCCC(C)(O)C1CCC2(C)C1C(O)CC3C4(C)CCC(O)C(C)(C)C4CCC23C</t>
  </si>
  <si>
    <t>Jervine (11-Ketocyclopamine) is a Hedgehog signaling (IC50=500-700 nM) inhibitor that inhibits the sonic hedgehog (shh) pathway by interacting with smoothened.</t>
  </si>
  <si>
    <t>469-59-0</t>
  </si>
  <si>
    <t>http://selleckchem.com/products/jervine.html</t>
  </si>
  <si>
    <t>C27H39NO3</t>
  </si>
  <si>
    <t>11-Ketocyclopamine</t>
  </si>
  <si>
    <t>CC1CNC2C(C)C3(CCC4C5CC=C6CC(O)CCC6(C)C5C(=O)C4=C3C)OC2C1</t>
  </si>
  <si>
    <t>Ondansetron is a highly specific and selective serotonin 5-HT3 receptor antagonist (Ki=6.16 nM), with low affinity for dopamine receptors.</t>
  </si>
  <si>
    <t>103639-04-9</t>
  </si>
  <si>
    <t>http://selleckchem.com/products/ondansetron-hcl.html</t>
  </si>
  <si>
    <t>C18H19N3O.HCl.2H2O</t>
  </si>
  <si>
    <t>O.O.Cl.C[N]1C2=C(C(=O)C(CC2)C[N]3C=CN=C3C)C4=C1C=CC=C4</t>
  </si>
  <si>
    <t>Antibiotics,Autophagy,Bacterial</t>
  </si>
  <si>
    <t>Sulfacetamide is a sulfonamide antibiotic that blocks the synthesis of dihydrofolic acid by inhibiting the enzyme dihydropteroate synthase(DHPS) with IC50 of 9.5 μM. Sulfacetamide is a competitive inhibitor of bacterial para-aminobenzoic acid (PABA), which is required for bacterial synthesis of folic acid.</t>
  </si>
  <si>
    <t>6209-17-2</t>
  </si>
  <si>
    <t>http://selleckchem.com/products/sulfacetamide-sodium-salt-hydrate.html</t>
  </si>
  <si>
    <t>C8H9N2O3S.H2O.Na</t>
  </si>
  <si>
    <t>sodium salt hyd</t>
  </si>
  <si>
    <t>O.CC(=O)N([Na])[S](=O)(=O)C1=CC=C(N)C=C1</t>
  </si>
  <si>
    <t>Cisapride (Propulsid, Alimix, Propulsin, Enteropride, Kinestase) acts directly as a selective serotonin 5-HT4 receptor agonist with IC50 of 0.483 μM. And It also acts indirectly as a parasympathomimetic.</t>
  </si>
  <si>
    <t>260779-88-2</t>
  </si>
  <si>
    <t>https://www.selleckchem.com/products/cisapride-hydrate.html</t>
  </si>
  <si>
    <t>C23H29ClFN3O4.H2O</t>
  </si>
  <si>
    <t>Propulsid, Alimix, Propulsin, Enteropride, Kinestase</t>
  </si>
  <si>
    <t>O.COC1CN(CCCOC2=CC=C(F)C=C2)CCC1NC(=O)C3=CC(=C(N)C=C3OC)Cl</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</si>
  <si>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</si>
  <si>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</si>
  <si>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</si>
  <si>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</si>
  <si>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</si>
  <si>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</si>
  <si>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</si>
  <si>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</si>
  <si>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</si>
  <si>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</si>
  <si>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</si>
  <si>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</si>
  <si>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4-Hydroxychalcone (P-Cinnamoylphenol) is a chalcone metabolite with diverse biological activities. It inhibits TNFα-induced NF-κB pathway activation in a dose-dependent manner and also activates BMP signaling.</t>
  </si>
  <si>
    <t>20426-12-4</t>
  </si>
  <si>
    <t>http://selleckchem.com/products/4-hydroxychalcone.html</t>
  </si>
  <si>
    <t>C15H12O2</t>
  </si>
  <si>
    <t>P-Cinnamoylphenol</t>
  </si>
  <si>
    <t>OC1=CC=C(C=C1)/C=C/C(=O)C2=CC=CC=C2</t>
  </si>
  <si>
    <r>
      <t>Syringaldehyde (Syringic aldehyde) is an organic compound that occurs naturally in trace amounts. It possesses worthy bioactive properties and is, therefore, used in pharmaceuticals, food, cosmetics, textiles, pulp and paper industries, and even in biological control applications.</t>
    </r>
    <r>
      <rPr>
        <sz val="12"/>
        <color rgb="FF000000"/>
        <rFont val="Calibri"/>
        <charset val="0"/>
      </rPr>
      <t xml:space="preserve">  </t>
    </r>
    <r>
      <rPr>
        <sz val="12"/>
        <color rgb="FF000000"/>
        <rFont val="Calibri"/>
        <charset val="0"/>
      </rPr>
      <t>Syringaldehyde is a polyphenolic compound belonging to the group of flavonoids and is found in different plant species like Manihot esculenta and Magnolia officinalis. Syringaldehyde moderately inhibits COX-2 activity with an IC50 of 3.5 μg/mL[2]. Anti-hyperglycemic and anti-inflammatory activities.</t>
    </r>
  </si>
  <si>
    <t>134-96-3</t>
  </si>
  <si>
    <t>http://selleckchem.com/products/syringaldehyde.html</t>
  </si>
  <si>
    <t>Syringic aldehyde</t>
  </si>
  <si>
    <t>COC1=C(O)C(=CC(=C1)C=O)OC</t>
  </si>
  <si>
    <r>
      <t>β-Thujaplicin (β-TH, Hinokitiol, 4-Isopropyltropolone) is a toxic tropolone derivative present in the heartwood of western red cedar (Thuja plicata) and is used as a preservative and antimicrobial additive in a number of commercial goods.</t>
    </r>
    <r>
      <rPr>
        <sz val="12"/>
        <color rgb="FF000000"/>
        <rFont val="Calibri"/>
        <charset val="0"/>
      </rPr>
      <t xml:space="preserve">  </t>
    </r>
    <r>
      <rPr>
        <sz val="12"/>
        <color rgb="FF000000"/>
        <rFont val="Calibri"/>
        <charset val="0"/>
      </rPr>
      <t>Hinokitiol is a component of essential oils isolated from Chymacyparis obtusa, reduces Nrf2 expression, and decreases DNMT1 and UHRF1 mRNA and protein expression, with anti-infective, anti-oxidative, and anti-tumor activities.</t>
    </r>
  </si>
  <si>
    <t>499-44-5</t>
  </si>
  <si>
    <t>http://selleckchem.com/products/beta-thujaplicin.html</t>
  </si>
  <si>
    <t>C10H12O2</t>
  </si>
  <si>
    <t>Hinokitiol, 4-Isopropyltropolone</t>
  </si>
  <si>
    <t>CC(C)C1=CC=CC(=O)C(=C1)O</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</si>
  <si>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</si>
  <si>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</si>
  <si>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</si>
  <si>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</si>
  <si>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</si>
  <si>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</si>
  <si>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Xanthurenic acid (xanthurenate, 8-Hydroxykynurenic acid, 4,8-Dihydroxyquinaldic acid), a molecule arising from tryptophan metabolism by transamination of 3-hydroxykynurenine, activates mGlu2/3 Metabotropic glutamate receptors (mGlu2 and mGlu3).</t>
  </si>
  <si>
    <t>59-00-7</t>
  </si>
  <si>
    <t>http://selleckchem.com/products/xanthurenic-acid.html</t>
  </si>
  <si>
    <t>C10H7NO4</t>
  </si>
  <si>
    <t>xanthurenate, 8-Hydroxykynurenic acid, 4,8-Dihydroxyquinaldic acid</t>
  </si>
  <si>
    <t>OC(=O)C1=CC(=C2C=CC=C(O)C2=N1)O</t>
  </si>
  <si>
    <t>Cortodoxone (11-Deoxycortisol, cortexolone, 11-Desoxycortisol, 17α,21-dihydroxyprogesterone), also known as 11-Deoxycortisol, is a glucocorticoid steroid hormone.</t>
  </si>
  <si>
    <t>152-58-9</t>
  </si>
  <si>
    <t>http://selleckchem.com/products/cortodoxone.html</t>
  </si>
  <si>
    <t>11-Deoxycortisol, cortexolone, 11-Desoxycortisol, 17α,21-dihydroxyprogesterone</t>
  </si>
  <si>
    <t>CC12CCC(=O)C=C1CCC3C2CCC4(C)C3CCC4(O)C(=O)CO</t>
  </si>
  <si>
    <t>Menadiol Diacetate (Vitamin K4, Acetomenaphthone, Kapilin) is a synthetic hydrophilic menadione compound, which is clinically used as hemostasis medicine. It induces caspase-3-related apoptosis pathway via mitochondrial dysfunction and DNA fragmentation.</t>
  </si>
  <si>
    <t>573-20-6</t>
  </si>
  <si>
    <t>http://selleckchem.com/products/menadiol-diacetate.html</t>
  </si>
  <si>
    <t>C15H14O4</t>
  </si>
  <si>
    <t>Vitamin K4, Acetomenaphthone, Kapilin</t>
  </si>
  <si>
    <t>CC(=O)OC1=C2C=CC=CC2=C(OC(C)=O)C(=C1)C</t>
  </si>
  <si>
    <t>5-methoxyflavone is a novel DNA polymerase-beta inhibitor and neuroprotective agent against beta-amyloid toxicity.</t>
  </si>
  <si>
    <t>42079-78-7</t>
  </si>
  <si>
    <t>http://selleckchem.com/products/5-methoxyflavone.html</t>
  </si>
  <si>
    <t>C16H12O3</t>
  </si>
  <si>
    <t>COC1=CC=CC2=C1C(=O)C=C(O2)C3=CC=CC=C3</t>
  </si>
  <si>
    <t>Phloracetophenone, or 2,4,6-trihydroxyacetophenone (THA), the aglycone component of phloracetophenone glucoside, is a naturally occurring compound obtained from the rhizome of Curcuma comosa (Family Zingiberaceae). Phloracetophenone can stimulate CYP7A1 activity. Phloracetophenone induces cholestasis in rats mediated through Mrp2.</t>
  </si>
  <si>
    <t>480-66-0</t>
  </si>
  <si>
    <t>http://selleckchem.com/products/phloracetophenone.html</t>
  </si>
  <si>
    <t>2,4,6-trihydroxyacetophenone</t>
  </si>
  <si>
    <t>CC(=O)C1=C(O)C=C(O)C=C1O</t>
  </si>
  <si>
    <r>
      <t>Nicotinamide N-oxide (Nicotinamide 1-oxide, 1-oxynicotinamide) is recognized as an in vivo metabolite of nicotinamide which is a precurser of nicotinamide-adenine dinucleotide (NAD+) in animals. Nicotinamide N-oxide is novel, potent, and selective antagonists of the</t>
    </r>
    <r>
      <rPr>
        <sz val="12"/>
        <color rgb="FF000000"/>
        <rFont val="Calibri"/>
        <charset val="0"/>
      </rPr>
      <t xml:space="preserve">  </t>
    </r>
    <r>
      <rPr>
        <sz val="12"/>
        <color rgb="FF000000"/>
        <rFont val="Calibri"/>
        <charset val="0"/>
      </rPr>
      <t>CXCR2 receptor.</t>
    </r>
  </si>
  <si>
    <t>1986-81-8</t>
  </si>
  <si>
    <t>http://selleckchem.com/products/nicotinamide-n-oxide.html</t>
  </si>
  <si>
    <t>C6H6N2O2</t>
  </si>
  <si>
    <t>Nicotinamide 1-oxide, 1-oxynicotinamide, 1-Oxy-nicotinamide</t>
  </si>
  <si>
    <t>NC(=O)C1=CC=C[N+](=C1)[O-]</t>
  </si>
  <si>
    <t>Methyl syringate (Syringic Acid Methyl Ester), a plant phenolic compound, is a specific and selective TRPA1 agonist.</t>
  </si>
  <si>
    <t>884-35-5</t>
  </si>
  <si>
    <t>http://selleckchem.com/products/methyl-syringate.html</t>
  </si>
  <si>
    <t>C10H12O5</t>
  </si>
  <si>
    <t>Syringic Acid Methyl Ester</t>
  </si>
  <si>
    <t>COC(=O)C1=CC(=C(O)C(=C1)OC)OC</t>
  </si>
  <si>
    <t>Carbohydrate Metabolism,Fungal</t>
  </si>
  <si>
    <t>Cedryl Acetate (Cedrol acetate, Cedranyl acetate), an acetylated from cedarwood oil, has been applied to chemistry for its properties as a chiral and cell signaling reagent with antifungal and immunotoxicity functions. Cedryl acetate exhibits α-glucosidase inhibitory activity.</t>
  </si>
  <si>
    <t>77-54-3</t>
  </si>
  <si>
    <t>http://selleckchem.com/products/cedryl-acetate.html</t>
  </si>
  <si>
    <t>C17H28O2</t>
  </si>
  <si>
    <t>Cedrol acetate, Cedranyl acetate</t>
  </si>
  <si>
    <t>CC1CCC2C(C)(C)C3CC12CCC3(C)OC(C)=O</t>
  </si>
  <si>
    <t>Nicergoline is an ergot derivative used to treat senile dementia and other disorders with vascular origins. It has a selective alpha-1A adrenergic receptor blocking property and also other additional mechanisms of actions.</t>
  </si>
  <si>
    <t>27848-84-6</t>
  </si>
  <si>
    <t>http://selleckchem.com/products/nicergoline.html</t>
  </si>
  <si>
    <t>C24H26BrN3O3</t>
  </si>
  <si>
    <t>COC12CC(COC(=O)C3=CN=CC(=C3)Br)CN(C)C1CC4=C[N](C)C5=CC=CC2=C45</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</si>
  <si>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</si>
  <si>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</si>
  <si>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</si>
  <si>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Deoxythymidine, 2'-Deoxythymidine, 5-Methyldeoxyuridine, DThyd</t>
  </si>
  <si>
    <r>
      <t>1-Naphthyl acetate is usually used in a rapid staining method for identification of macrophages. 1-Naphthyl acetate is</t>
    </r>
    <r>
      <rPr>
        <sz val="12"/>
        <color rgb="FF000000"/>
        <rFont val="Calibri"/>
        <charset val="0"/>
      </rPr>
      <t xml:space="preserve">  </t>
    </r>
    <r>
      <rPr>
        <sz val="12"/>
        <color rgb="FF000000"/>
        <rFont val="Calibri"/>
        <charset val="0"/>
      </rPr>
      <t>a potent chromogenic substrate for the detection of erythrocyte acetylcholinesterase (AChE) activity.</t>
    </r>
  </si>
  <si>
    <t>830-81-9</t>
  </si>
  <si>
    <t>http://selleckchem.com/products/1-naphthyl-acetate.html</t>
  </si>
  <si>
    <t>C12H10O2</t>
  </si>
  <si>
    <t>CC(=O)OC1=C2C=CC=CC2=CC=C1</t>
  </si>
  <si>
    <t>Carboxin (Carbathiin, Vitavax, Kisvax) is a systemic agricultural fungicide and seed protectant. Carboxin inhibits succinate dehydrogenaseactivity .</t>
  </si>
  <si>
    <t>5234-68-4</t>
  </si>
  <si>
    <t>http://selleckchem.com/products/carboxine.html</t>
  </si>
  <si>
    <t>C12H13NO2S</t>
  </si>
  <si>
    <t>Carbathiin, Vitavax, Kisvax, Carboxin</t>
  </si>
  <si>
    <t>CC1=C(SCCO1)C(=O)NC2=CC=CC=C2</t>
  </si>
  <si>
    <t>Atenolol (Tenormin, Normiten, Blokium) is a selective β1 receptor antagonist with log Kd values of −6.66±0.05, −5.99±0.14, −4.11±0.07 for binding to the human β1-, β2- and β3-adrenoceptors.</t>
  </si>
  <si>
    <t>29122-68-7</t>
  </si>
  <si>
    <t>http://selleckchem.com/products/atenolol.html</t>
  </si>
  <si>
    <t>C14H22N2O3</t>
  </si>
  <si>
    <t>Tenormin, Normiten, Blokium</t>
  </si>
  <si>
    <t>CC(C)NCC(O)COC1=CC=C(CC(N)=O)C=C1</t>
  </si>
  <si>
    <t>Piperonyl butoxide (PBO, Butacide, Ethanol butoxide, Pyrenone 606,ENT-14250) is a man-made pesticide synergist, working with insect killers to increase their effectiveness.Piperonyl butoxide is an inhibitor of cytochrome P450 monooxygenases(P450s).</t>
  </si>
  <si>
    <t>51-03-6</t>
  </si>
  <si>
    <t>http://selleckchem.com/products/piperonyl-butoxide.html</t>
  </si>
  <si>
    <t>Peroxides</t>
  </si>
  <si>
    <t>Butacide, Ethanol butoxide, Pyrenone 606,ENT-14250</t>
  </si>
  <si>
    <t>CCCCOCCOCCOCC1=CC2=C(OCO2)C=C1CCC</t>
  </si>
  <si>
    <t>Propantheline bromide (Pro-Banthine, Neometantyl, Neopepulsan) is a muscarinic antagonist used to treat gastrointestinal conditions associated with intestinal spasm and to decrease secretions during anesthesia.</t>
  </si>
  <si>
    <t>50-34-0</t>
  </si>
  <si>
    <t>http://selleckchem.com/products/propantheline-bromide.html</t>
  </si>
  <si>
    <t>C23H30NO3.Br</t>
  </si>
  <si>
    <t>Pro-Banthine, Neometantyl, Neopepulsan</t>
  </si>
  <si>
    <t>[Br-].CC(C)[N+](C)(CCOC(=O)C1C2=C(OC3=CC=CC=C13)C=CC=C2)C(C)C</t>
  </si>
  <si>
    <t>Nilutamide (RU23908) is a nonsteroidal antiandrogen (NSAA) with affinity for androgen receptors (but not for progestogen, estrogen, or glucocorticoid receptors). It is used in the treatment of prostate cancer.</t>
  </si>
  <si>
    <t>63612-50-0</t>
  </si>
  <si>
    <t>http://selleckchem.com/products/nilutamide.html</t>
  </si>
  <si>
    <t>C12H10F3N3O4</t>
  </si>
  <si>
    <t>Nonsteroidal antiandrogens</t>
  </si>
  <si>
    <t>RU23908</t>
  </si>
  <si>
    <t>CC1(C)NC(=O)N(C2=CC=C(C(=C2)C(F)(F)F)[N+]([O-])=O)C1=O</t>
  </si>
  <si>
    <t>Ibudilast (KC-404, AV411, MN166) is a relatively non-selective phosphodiesterase inhibitor with anti-inflammatory and neuroprotective activities.</t>
  </si>
  <si>
    <t>50847-11-5</t>
  </si>
  <si>
    <t>http://selleckchem.com/products/Ibudilast.html</t>
  </si>
  <si>
    <t>KC-404, AV411, MN166</t>
  </si>
  <si>
    <t>CC(C)C(=O)C1=C2C=CC=C[N]2N=C1C(C)C</t>
  </si>
  <si>
    <t>Acotiamide Hydrochloride (YM-443, Z-338) is the hydrochloride salt form of acotiamide, a prokinetic agent with gastrointestinal (GI) motility-enhancing activity. It is a new orally active selective acetylcholinesterase inhibitor.</t>
  </si>
  <si>
    <t>773092-05-0</t>
  </si>
  <si>
    <t>http://selleckchem.com/products/acotiamide-hydrochloride.html</t>
  </si>
  <si>
    <t>C21H30N4O5S.HCl.3H2O</t>
  </si>
  <si>
    <t>hydrochloride trihydrate</t>
  </si>
  <si>
    <t>YM-443 HCl, Z-338 HCl</t>
  </si>
  <si>
    <t>O.O.O.Cl.COC1=CC(=C(C=C1OC)C(=O)NC2=NC(=CS2)C(=O)NCCN(C(C)C)C(C)C)O</t>
  </si>
  <si>
    <t>Mosapride is a gastroprokinetic agent that acts as a selective 5HT4 agonist.</t>
  </si>
  <si>
    <t>112885-41-3</t>
  </si>
  <si>
    <t>http://selleckchem.com/products/mosapride.html</t>
  </si>
  <si>
    <t>C21H25ClFN3O3</t>
  </si>
  <si>
    <t>CCOC1=CC(=C(Cl)C=C1C(=O)NCC2CN(CCO2)CC3=CC=C(F)C=C3)N</t>
  </si>
  <si>
    <t>Rabeprazole(LY307640) is an oral inhibitor of proton pump and blocks the production of acid by the stomach.</t>
  </si>
  <si>
    <t>117976-89-3</t>
  </si>
  <si>
    <t>http://selleckchem.com/products/rabeprazole.html</t>
  </si>
  <si>
    <t>C18H21N3O3S</t>
  </si>
  <si>
    <t>LY307640</t>
  </si>
  <si>
    <t>COCCCOC1=C(C)C(=NC=C1)C[S](=O)C2=NC3=C([NH]2)C=CC=C3</t>
  </si>
  <si>
    <t>Levocetirizine (Xyzal, (-)-Cetirizine) is the active R-enantiomer of cetirizine and represents a new second-generation histamine H1 antagonist.</t>
  </si>
  <si>
    <t>130018-87-0</t>
  </si>
  <si>
    <t>http://selleckchem.com/products/levocetirizine-dihydrochloride.html</t>
  </si>
  <si>
    <t>Xyzal Dihydrochloride, (-)-Cetirizine Dihydrochloride</t>
  </si>
  <si>
    <t>Tafluprost (AFP-168,MK2452) is a novel prostaglandin analog with a high affinity for the fluoroprostaglandin (FP) receptor PGF2α. A prostanoid selective FP receptor agonist.</t>
  </si>
  <si>
    <t>209860-87-7</t>
  </si>
  <si>
    <t>http://selleckchem.com/products/tafluprost.html</t>
  </si>
  <si>
    <t>C25H34F2O5</t>
  </si>
  <si>
    <t>Prostaglandin analogue</t>
  </si>
  <si>
    <t>AFP-168,MK2452</t>
  </si>
  <si>
    <t>CC(C)OC(=O)CCC\C=C/CC1C(O)CC(O)C1/C=C/C(F)(F)COC2=CC=CC=C2</t>
  </si>
  <si>
    <t>Ecabet sodium (TA-2711, TA-2711E) is a widely employed mucoprotective agent for the treatment of gastric ulcers. Ecabet sodium inhibits the ability of Helicobacter pylori to induce neutrophil production of reactive oxygen species and interleukin-8, Ecabet sodium can also reduce apoptosis.</t>
  </si>
  <si>
    <t>86408-72-2</t>
  </si>
  <si>
    <t>http://selleckchem.com/products/ecabet-sodium.html</t>
  </si>
  <si>
    <t>C20H27O5S.Na</t>
  </si>
  <si>
    <t>TA-2711, TA-2711E</t>
  </si>
  <si>
    <t>[Na+].CC(C)C1=CC2=C(C=C1[S]([O-])(=O)=O)C3(C)CCCC(C)(C3CC2)C(O)=O</t>
  </si>
  <si>
    <t>Iproniazid (Marsilid, Iprazid) is a non-selective, irreversible monoamine oxidase (MAO) inhibitor (MAOI) that is used as an antidepressive agent.</t>
  </si>
  <si>
    <t>54-92-2</t>
  </si>
  <si>
    <t>http://selleckchem.com/products/Iproniazid.html</t>
  </si>
  <si>
    <t>C9H13N3O</t>
  </si>
  <si>
    <t>Marsilid, Iprazid</t>
  </si>
  <si>
    <t>CC(C)NNC(=O)C1=CC=NC=C1</t>
  </si>
  <si>
    <t>ATP-citrate lyase</t>
  </si>
  <si>
    <t>2-Furoic acid (2-Furancarboxylic acid, Pyromucic acid, 2-Carboxyfuran, α-furancarboxylic acid, α-furoic acid) is an organic compound most widely found in food products as a preservative and a flavoring agent.</t>
  </si>
  <si>
    <t>88-14-2</t>
  </si>
  <si>
    <t>http://selleckchem.com/products/2-furoic-acid.html</t>
  </si>
  <si>
    <t>C5H4O3</t>
  </si>
  <si>
    <t>2-Furancarboxylic acid, Pyromucic acid, 2-Carboxyfuran, α-furancarboxylic acid, α-furoic acid</t>
  </si>
  <si>
    <t>OC(=O)C1=CC=CO1</t>
  </si>
  <si>
    <t>Pyridoxal 5-phosphate monohydrate is an active vitamin B6 metabolite, which is a cofactor in many reactions of amino acid metabolism.</t>
  </si>
  <si>
    <t>41468-25-1</t>
  </si>
  <si>
    <t>http://selleckchem.com/products/pyridoxal-phosphate-monohydrate.html</t>
  </si>
  <si>
    <t>C8H10NO6P.H2O</t>
  </si>
  <si>
    <t>O.CC1=NC=C(CO[P](O)(O)=O)C(=C1O)C=O</t>
  </si>
  <si>
    <t>Lynestrenol (Ethinylestrenol) is a synthetic progestational hormone, an agonist of the progesterone receptor and has weak androgenic and estrogenic activity.</t>
  </si>
  <si>
    <t>52-76-6</t>
  </si>
  <si>
    <t>http://selleckchem.com/products/lynestrenol.html</t>
  </si>
  <si>
    <t>C20H28O</t>
  </si>
  <si>
    <t>Ethinylestrenol</t>
  </si>
  <si>
    <t>CC12CCC3C(CCC4=CCCCC34)C1CCC2(O)C#C</t>
  </si>
  <si>
    <t>ERK,JNK,MMP,p38 MAPK</t>
  </si>
  <si>
    <r>
      <t>Trans-Zeatina ((E)-Zeatin) is the member of the plant growth hormone family known as cytokinins, which regulate cell division, development, and nutrient processing.</t>
    </r>
    <r>
      <rPr>
        <sz val="12"/>
        <color rgb="FF000000"/>
        <rFont val="Calibri"/>
        <charset val="0"/>
      </rPr>
      <t xml:space="preserve">  </t>
    </r>
    <r>
      <rPr>
        <sz val="12"/>
        <color rgb="FF000000"/>
        <rFont val="Calibri"/>
        <charset val="0"/>
      </rPr>
      <t>Trans-Zeatin inhibits UVB-induced MMP-1 expression, c-Jun activation and phosphorylation of ERK, JNK and p38 MAP kinases (MAPKs) dose-dependently.</t>
    </r>
  </si>
  <si>
    <t>1637-39-4</t>
  </si>
  <si>
    <t>http://selleckchem.com/products/trans-zeatin.html</t>
  </si>
  <si>
    <t>C10H13N5O</t>
  </si>
  <si>
    <t>Cytokinins</t>
  </si>
  <si>
    <t>(E)-Zeatin</t>
  </si>
  <si>
    <t>CC(\CO)=C/CNC1=NC=NC2=C1N=C[NH]2</t>
  </si>
  <si>
    <t>Perospirone (SM-9018) is an atypical or second-generation antipsychotic of the azapirone family that antagonizes serotonin 5HT2A receptors and dopamine D2 receptors. It also displays affinity towards 5HT1A receptors as a partial agonist.</t>
  </si>
  <si>
    <t>129273-38-7</t>
  </si>
  <si>
    <t>http://selleckchem.com/products/perospirone-hydrochloride.html</t>
  </si>
  <si>
    <t>C23H30N4O2S.HCl</t>
  </si>
  <si>
    <t>SM-9018 hydrochloride</t>
  </si>
  <si>
    <t>Cl.O=C1C2CCCCC2C(=O)N1CCCCN3CCN(CC3)C4=NSC5=C4C=CC=C5</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</si>
  <si>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</si>
  <si>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</si>
  <si>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</si>
  <si>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</si>
  <si>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</si>
  <si>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Phenibut (Aminophenylbutyric acid, Fenibut, Phenigam, Phenybut, PhGABA, β-Phenyl-γ-aminobutyric acid, β-Phenyl-GABA), a GABA analogue, is a central nervous system depressant with anxiolytic and sedative effects.</t>
  </si>
  <si>
    <t>1078-21-3</t>
  </si>
  <si>
    <t>http://selleckchem.com/products/phenibut.html</t>
  </si>
  <si>
    <t>Aminophenylbutyric acid, Fenibut, Fenigam, Phenigam, Phenybut, PhGABA, β-Phenyl-γ-aminobutyric acid, β-Phenyl-GABA</t>
  </si>
  <si>
    <t>NCC(CC(O)=O)C1=CC=CC=C1</t>
  </si>
  <si>
    <t>GNRH Receptor</t>
  </si>
  <si>
    <t>Elagolix Soidum (NBI-56418, ABT-620) is a potent, selective, orally active, non-peptide antagonist of the gonadotropin-releasing hormone receptor (GnRHR) with Kd value of 54 pM. Concentration at 10 μM shows no significant activity on ion channels, enzymes, and transporters (inhibition &lt;50%).</t>
  </si>
  <si>
    <t>832720-36-2</t>
  </si>
  <si>
    <t>http://selleckchem.com/products/elagolix-sodium.html</t>
  </si>
  <si>
    <t>C32H29F5N3O5.Na</t>
  </si>
  <si>
    <t>NBI-56418, ABT-620</t>
  </si>
  <si>
    <t>[Na+].COC1=C(F)C(=CC=C1)C2=C(C)N(CC3=C(F)C=CC=C3C(F)(F)F)C(=O)N(CC(NCCCC([O-])=O)C4=CC=CC=C4)C2=O</t>
  </si>
  <si>
    <t>Dehydrogenase,p53,Sirtuin</t>
  </si>
  <si>
    <t>Tenovin-6 is a small molecule activator of p53 transcriptional activity and inhibits dihydroorotate dehydrogenase (DHODH). Tenovin-6 is also an inhibitor of SirT1 and SirT2.</t>
  </si>
  <si>
    <t>1011557-82-6</t>
  </si>
  <si>
    <t>http://selleckchem.com/products/tenovin-6.html</t>
  </si>
  <si>
    <t>C25H34N4O2S</t>
  </si>
  <si>
    <t>Cl.CN(C)CCCCC(=O)NC1=CC=C(NC(=S)NC(=O)C2=CC=C(C=C2)C(C)(C)C)C=C1</t>
  </si>
  <si>
    <t>JNK</t>
  </si>
  <si>
    <t>JNK-IN-8 (JNK Inhibitor XVI) is the first irreversible JNK inhibitor for JNK1, JNK2 and JNK3 with IC50 of 4.7 nM, 18.7 nM and 1 nM, &gt;10-fold selectivity against MNK2, Fms and no inhibition to c-Kit, Met, PDGFRβin A375 cell line.</t>
  </si>
  <si>
    <t>1410880-22-6</t>
  </si>
  <si>
    <t>http://selleckchem.com/products/jnk-in-8.html</t>
  </si>
  <si>
    <t>C29H29N7O2</t>
  </si>
  <si>
    <t>JNK Inhibitor XVI</t>
  </si>
  <si>
    <t>CN(C)C/C=C/C(=O)NC1=CC(=CC=C1)C(=O)NC2=CC=C(NC3=NC=CC(=N3)C4=CC=CN=C4)C(=C2)C</t>
  </si>
  <si>
    <t>NF-κB,TNF-alpha</t>
  </si>
  <si>
    <t>QNZ (EVP4593) shows potent inhibitory activity toward both NF-κB activation and TNF-α production with IC50 of 11 nM and 7 nM in Jurkat T cells, respectively.</t>
  </si>
  <si>
    <t>545380-34-5</t>
  </si>
  <si>
    <t>http://selleckchem.com/products/qnz-evp4593.html</t>
  </si>
  <si>
    <t>C22H20N4O</t>
  </si>
  <si>
    <t>NC1=CC2=C(NCCC3=CC=C(OC4=CC=CC=C4)C=C3)N=CN=C2C=C1</t>
  </si>
  <si>
    <t>JZL 184 is the first selective inhibitor of monoacylglycerol lipase (MAGL) with IC50 of 8 nM.</t>
  </si>
  <si>
    <t>1101854-58-3</t>
  </si>
  <si>
    <t>http://selleckchem.com/products/jzl184.html</t>
  </si>
  <si>
    <t>C27H24N2O9</t>
  </si>
  <si>
    <t>OC(C1CCN(CC1)C(=O)OC2=CC=C(C=C2)[N+]([O-])=O)(C3=CC=C4OCOC4=C3)C5=CC=C6OCOC6=C5</t>
  </si>
  <si>
    <t>SC-514 (GK 01140) is an orally active, ATP-competitive IKK-2 inhibitor with IC50 of 3-12 μM, blocks NF-κB-dependent gene expression, does not inhibit other IKK isoforms or other serine-threonine and tyrosine kinases.</t>
  </si>
  <si>
    <t>354812-17-2</t>
  </si>
  <si>
    <t>http://selleckchem.com/products/sc-514.html</t>
  </si>
  <si>
    <t>C9H8N2OS2</t>
  </si>
  <si>
    <t>GK 01140</t>
  </si>
  <si>
    <t>NC(=O)C1=C(N)C=C(S1)C2=CSC=C2</t>
  </si>
  <si>
    <t>ADC Cytotoxin,Autophagy,Topoisomerase</t>
  </si>
  <si>
    <t>SN-38 (NK012) is an active metabolite of CPT-11, inhibits DNA topoisomerase I, DNA synthesis and causes frequent DNA single-strand breaks. SN-38 induces autophagy.</t>
  </si>
  <si>
    <t>86639-52-3</t>
  </si>
  <si>
    <t>http://selleckchem.com/products/sn-38.html</t>
  </si>
  <si>
    <t>C22H20N2O5</t>
  </si>
  <si>
    <t>NK012</t>
  </si>
  <si>
    <t>CCC1=C2CN3C(=O)C4=C(C=C3C2=NC5=C1C=C(O)C=C5)C(O)(CC)C(=O)OC4</t>
  </si>
  <si>
    <t>DUB</t>
  </si>
  <si>
    <t>b-AP15 (NSC687852) is a deubiquitinases inhibitor for 19S proteasomes activity of Ub-AMC cleavage with IC50 of 2.1 μM.</t>
  </si>
  <si>
    <t>1009817-63-3</t>
  </si>
  <si>
    <t>http://selleckchem.com/products/b-ap15.html</t>
  </si>
  <si>
    <t>C22H17N3O6</t>
  </si>
  <si>
    <t>NSC687852</t>
  </si>
  <si>
    <t>[O-][N+](=O)C1=CC=C(C=C1)\C=C2/CN(C\C(=C/C3=CC=C(C=C3)[N+]([O-])=O)C2=O)C(=O)C=C</t>
  </si>
  <si>
    <t>p97,Src,Syk,Tyrosinase</t>
  </si>
  <si>
    <t>MNS is a tyrosine kinase inhibitor, inhibits Syk, Src, p97 with IC50 of 2.5 μM, 29.3 μM and 1.7 μM, respectively.</t>
  </si>
  <si>
    <t>1485-00-3</t>
  </si>
  <si>
    <t>http://selleckchem.com/products/mdbn.html</t>
  </si>
  <si>
    <t>C9H7NO4</t>
  </si>
  <si>
    <t>MDBN</t>
  </si>
  <si>
    <t>[O-][N+](=O)/C=C/C1=CC2=C(OCO2)C=C1</t>
  </si>
  <si>
    <t>(R)-Nepicastat HCl (RS-25560-198), the R-enantiomer of Nepicastat HCl, is a potent and selective inhibitor with IC50 of 25.1 nM and 18.3 nM for bovine and human dopamine-β-hydroxylase, with negligible affinity for twelve other enzymes and thirteen neurotransmitter receptors.</t>
  </si>
  <si>
    <t>195881-94-8</t>
  </si>
  <si>
    <t>http://selleckchem.com/products/r-nepicastat-hcl.html</t>
  </si>
  <si>
    <t>RS-25560-198 HCl</t>
  </si>
  <si>
    <t>Propiverine is an anticholinergic drug used for the treatment of overactive bladder and urinary incontinence. Propiverine is a muscarinic receptor antagonist possessing additional properties, i.e., block of L-type Ca2+ channels.</t>
  </si>
  <si>
    <t>54556-98-8</t>
  </si>
  <si>
    <t>http://selleckchem.com/products/propiverine-hydrochloride.html</t>
  </si>
  <si>
    <t>C23H29NO3.ClH</t>
  </si>
  <si>
    <t>Cl.CCCOC(C(=O)OC1CCN(C)CC1)(C2=CC=CC=C2)C3=CC=CC=C3</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</si>
  <si>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</si>
  <si>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</si>
  <si>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</si>
  <si>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</si>
  <si>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</si>
  <si>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</si>
  <si>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Asunaprevir (BMS-650032) is an orally bioavailable inhibitor of the hepatitis C virus enzyme serine protease NS3 that is necessary for protein processing required for viral replication.</t>
  </si>
  <si>
    <t>630420-16-5</t>
  </si>
  <si>
    <t>http://selleckchem.com/products/asunaprevir.html</t>
  </si>
  <si>
    <t>C35H46ClN5O9S</t>
  </si>
  <si>
    <t>BMS-650032</t>
  </si>
  <si>
    <t>COC1=C2C=CC(=CC2=C(OC3CC(N(C3)C(=O)C(NC(=O)OC(C)(C)C)C(C)(C)C)C(=O)NC4(CC4C=C)C(=O)N[S](=O)(=O)C5CC5)N=C1)Cl</t>
  </si>
  <si>
    <t>4'-Hydroxychalcone (P-Cinnamoylphenol), found in herbs and spices and tea, is a member of the class of compounds known as retrochalcones. It has diverse biological activities, inhibiting TNFα-induced NF-κB pathway activation in a dose-dependent manner and activating BMP signaling.</t>
  </si>
  <si>
    <t>2657-25-2</t>
  </si>
  <si>
    <t>http://selleckchem.com/products/hydroxychalcone.html</t>
  </si>
  <si>
    <t>OC1=CC=C(C=C1)C(=O)\C=C\C2=CC=CC=C2</t>
  </si>
  <si>
    <t>Cedrol, a natural occuring sesquiterpene alcohol, is a potent competitive inhibitor of CYP2B6-mediated bupropion hydroxylase with inhibition constant (Ki) value of 0.9 μM. It also inhibits CYP3A4-mediated midazolam hydroxylation with a Ki value of 3.4 μM while only weakly inhibits CYP2C8, CYP2C9, and CYP2C19 activities.</t>
  </si>
  <si>
    <t>77-53-2</t>
  </si>
  <si>
    <t>http://selleckchem.com/products/cedrol.html</t>
  </si>
  <si>
    <t>C15H26O</t>
  </si>
  <si>
    <t>CC1CCC2C(C)(C)C3CC12CCC3(C)O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</si>
  <si>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</si>
  <si>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</si>
  <si>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</si>
  <si>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</si>
  <si>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</si>
  <si>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</si>
  <si>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Serine/threonin kinase</t>
  </si>
  <si>
    <t>Benzamidine is an inhibitor of serine proteases with Ki values of 35, 350, and 220 µM for trypsin, plasmin, and thrombin, respectively.</t>
  </si>
  <si>
    <t>1670-14-0</t>
  </si>
  <si>
    <t>http://www.selleck.cn/products/benzamidine-hcl.html</t>
  </si>
  <si>
    <t>C7H9ClN2</t>
  </si>
  <si>
    <t>Cl.NC(=N)C1=CC=CC=C1</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</si>
  <si>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</si>
  <si>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</si>
  <si>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</si>
  <si>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</si>
  <si>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</si>
  <si>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3,4,5-Trimethoxycinnamic acid (TMCA) is one of the constituents of Polygalae Radix and may exert anti-seizure activity by acting at the GABAA/BZ receptor complex.</t>
  </si>
  <si>
    <t>90-50-6</t>
  </si>
  <si>
    <t>http://selleckchem.com/products/trimethoxycinnamic-acid.html</t>
  </si>
  <si>
    <t>C12H14O5</t>
  </si>
  <si>
    <t>COC1=C(OC)C(=CC(=C1)/C=C/C(O)=O)OC</t>
  </si>
  <si>
    <t>Purpurin (1,2,4-Trihydroxyanthraquinone, Hydroxylizaric acid, Verantin) is one of the natural colorants extracted from madder roots and other Rubiaceae family plants. It exhibits anti-angiogenic, antifungal, antibiotic, and antioxidative activities. Purpurin strongly inhibits the activities of CYP1A1, CYP1A2 and CYP1B1.</t>
  </si>
  <si>
    <t>81-54-9</t>
  </si>
  <si>
    <t>http://selleckchem.com/products/purpurin.html</t>
  </si>
  <si>
    <t>C14H8O5</t>
  </si>
  <si>
    <t>1,2,4-Trihydroxyanthraquinone, Hydroxylizaric acid, Verantin</t>
  </si>
  <si>
    <t>OC1=CC(=C2C(=O)C3=C(C=CC=C3)C(=O)C2=C1O)O</t>
  </si>
  <si>
    <t>Lactobionic acid (Galactosylgluconic acid), an α-hydroxyacid (AHA) with antioxidation activity, is used in the development of cosmeceuticals for skin. Lactobionic acid inhibits matrix-metalloproteinase (MMP) activity.</t>
  </si>
  <si>
    <t>96-82-2</t>
  </si>
  <si>
    <t>http://selleckchem.com/products/lactobionic-acid.html</t>
  </si>
  <si>
    <t>C12H22O12</t>
  </si>
  <si>
    <t>Disaccharides</t>
  </si>
  <si>
    <t>Galactosylgluconic acid</t>
  </si>
  <si>
    <t>OCC(O)C(OC1OC(CO)C(O)C(O)C1O)C(O)C(O)C(O)=O</t>
  </si>
  <si>
    <t>Fungal,ROS</t>
  </si>
  <si>
    <t>Nerol (Cis-Geraniol, Neryl alcohol) is a monoterpene found in many essential oils such as lemongrass and hops. Nerol has antifungal activity, Nerol can trigger mitochondrial dysfunction and disruption via elevation of Ca2+ and ROS leading to apoptosis.</t>
  </si>
  <si>
    <t>106-25-2</t>
  </si>
  <si>
    <t>http://selleckchem.com/products/nerol.html</t>
  </si>
  <si>
    <t>Cis-Geraniol, Neryl alcohol</t>
  </si>
  <si>
    <t>CC(C)=CCC\C(C)=C/CO</t>
  </si>
  <si>
    <t>Fimasartan (Kanarb) is a non-peptide angiotensin II receptor antagonist (ARB) with noncompetitive, insurmountable binding with the AT1 receptor. It is used for the treatment of hypertension and heart failure.</t>
  </si>
  <si>
    <t>247257-48-3</t>
  </si>
  <si>
    <t>http://selleckchem.com/products/fimasartan.html</t>
  </si>
  <si>
    <t>C27H31N7OS</t>
  </si>
  <si>
    <t>Kanarb</t>
  </si>
  <si>
    <t>CCCCC1=NC(=C(CC(=S)N(C)C)C(=O)N1CC2=CC=C(C=C2)C3=CC=CC=C3C4=NN=N[NH]4)C</t>
  </si>
  <si>
    <t>Efonidipine (NZ-105) is an L- and T-type calcium channel blocker leading to vasodilation and decreased automaticity of the heart. It also suppresses aldosterone secretion from the adrenal.</t>
  </si>
  <si>
    <t>111011-63-3</t>
  </si>
  <si>
    <t>http://selleckchem.com/products/efonidipine.html</t>
  </si>
  <si>
    <t>C34H38N3O7P</t>
  </si>
  <si>
    <t>NZ-105</t>
  </si>
  <si>
    <t>CC1=C(C(C2=CC(=CC=C2)[N+]([O-])=O)C(=C(C)N1)[P]3(=O)OCC(C)(C)CO3)C(=O)OCCN(CC4=CC=CC=C4)C5=CC=CC=C5</t>
  </si>
  <si>
    <t>GHSR</t>
  </si>
  <si>
    <r>
      <t>Anamorelin (ONO-7643, RC-1291, ST-1291) is an orally active, high-affinity, selective agonist of the ghrelin receptor with an EC50 value of 0.74 nM in the HEK293/GRLN</t>
    </r>
    <r>
      <rPr>
        <sz val="12"/>
        <color rgb="FF000000"/>
        <rFont val="Calibri"/>
        <charset val="0"/>
      </rPr>
      <t xml:space="preserve">  </t>
    </r>
    <r>
      <rPr>
        <sz val="12"/>
        <color rgb="FF000000"/>
        <rFont val="Calibri"/>
        <charset val="0"/>
      </rPr>
      <t>FLIPR assay.</t>
    </r>
  </si>
  <si>
    <t>249921-19-5</t>
  </si>
  <si>
    <t>http://selleckchem.com/products/anamorelin.html</t>
  </si>
  <si>
    <t>C31H42N6O3</t>
  </si>
  <si>
    <t>ONO-7643, RC-1291, ST-1291</t>
  </si>
  <si>
    <t>CN(C)N(C)C(=O)C1(CCCN(C1)C(=O)C(CC2=C[NH]C3=C2C=CC=C3)NC(=O)C(C)(C)N)CC4=CC=CC=C4</t>
  </si>
  <si>
    <t>Cyclogalegenol (Astramembrangenin, Cyclosieversigenin), the aglycone derivative of astragaloside A, is found in various species of Astragalus and may activate telomerase.</t>
  </si>
  <si>
    <t>78574-94-4</t>
  </si>
  <si>
    <t>http://selleckchem.com/products/cyclogalegenol.html</t>
  </si>
  <si>
    <t>Cyclohexanol</t>
  </si>
  <si>
    <t>Astramembrangenin, Cyclosieversigenin</t>
  </si>
  <si>
    <t>Ribosomal Peptidyl Transferase</t>
  </si>
  <si>
    <t>Tiamulin fumarate is a semisynthetic pleuromutilin antibiotic that binds to the ribosomal peptidyl transferase centre and inhibits protein synthesis.</t>
  </si>
  <si>
    <t>55297-96-6</t>
  </si>
  <si>
    <t>http://selleckchem.com/products/tiamulin-fumarate.html</t>
  </si>
  <si>
    <t>C28H47NO4S.C4H4O4</t>
  </si>
  <si>
    <t>CCN(CC)CCSCC(=O)OC1CC(C)(C=C)C(O)C(C)C23CCC(C)C1(C)C2C(=O)CC3.OC(=O)\C=C\C(O)=O</t>
  </si>
  <si>
    <t>AOA hemihydrochloride (Aminooxyacetic acid, Carboxymethoxylamine, AOAA, Aminooxyacetate hemihydrochloride) is an inhibitor of aminobutyrate aminotransferase involved in amino acid and polyamine metabolism. AOA hemihydrochloride is also a CBS (cystathionine β-synthase) inhibitor.</t>
  </si>
  <si>
    <t>2921-14-4</t>
  </si>
  <si>
    <t>http://selleckchem.com/products/aminooxyacetic-acid-hemihydrochloride.html</t>
  </si>
  <si>
    <t>C2H5NO3.1/2HCl</t>
  </si>
  <si>
    <t>hemihydrochloride</t>
  </si>
  <si>
    <t>Aminooxyacetic acid hemihydrochloride, Carboxymethoxylamine hemihydrochloride, AOAA hemihydrochloride, Aminooxyacetate hemihydrochloride</t>
  </si>
  <si>
    <t>NOCC(O)=O</t>
  </si>
  <si>
    <t>Tert-butylhydroquinone (TBHQ) is an antioxidant compound which is used to prevent lipid peroxidation and shows multiple cytoprotective actions. It is an activator of Nrf2.</t>
  </si>
  <si>
    <t>1948-33-0</t>
  </si>
  <si>
    <t>http://selleckchem.com/products/tbhq.html</t>
  </si>
  <si>
    <t>C10H14O2</t>
  </si>
  <si>
    <t>Tert-butylhydroquinone</t>
  </si>
  <si>
    <t>CC(C)(C)C1=C(O)C=CC(=C1)O</t>
  </si>
  <si>
    <t>Epoxide Hydrolase</t>
  </si>
  <si>
    <t>Valpromide (Depamide, Dipropylacetamide, 2-propylpentanamide) is an antiepileptic drug, derivative of Valproic acid (VPA), used as a mood-stabilizer in bipolar disorder. Valpromide inhibits both viral and cellular gene expression. Valpromide is a human epoxide hydrolase inhibitor.</t>
  </si>
  <si>
    <t>2430-27-5</t>
  </si>
  <si>
    <t>http://selleckchem.com/products/valpromide.html</t>
  </si>
  <si>
    <t>C8H17NO</t>
  </si>
  <si>
    <t>Depamide, Dipropylacetamide, 2-propylpentanamide</t>
  </si>
  <si>
    <t>CCCC(CCC)C(N)=O</t>
  </si>
  <si>
    <t>Nanofin (2,6-Dimethylpiperidine, Lupetidine, Naniopinum) is a ganglion blocker alkaloid having nicotinic acetylcholine receptor antagonist action. It has antihypertensive effect used for mild to moderate hypertension.</t>
  </si>
  <si>
    <t>504-03-0</t>
  </si>
  <si>
    <t>http://selleckchem.com/products/nanofin.html</t>
  </si>
  <si>
    <t>C7H15N</t>
  </si>
  <si>
    <t>Piperidines</t>
  </si>
  <si>
    <t>2,6-Dimethylpiperidine, Lupetidine, Naniopinum</t>
  </si>
  <si>
    <t>CC1CCCC(C)N1</t>
  </si>
  <si>
    <t>L8500-21</t>
  </si>
  <si>
    <t>Methylcobalamin (Mecobalamin, Vancomin, Methycobal, Cobametin) is one active form of vitamin B12 which can directly participate in homocysteine metabolism. It is used to treat some nutritional diseases and other diseases in clinic, such as Alzheimer's disease and rheumatoid arthritis.</t>
  </si>
  <si>
    <t>13422-55-4</t>
  </si>
  <si>
    <t>http://selleckchem.com/products/methylcobalamin.html</t>
  </si>
  <si>
    <t>C63H91CoN13O14P</t>
  </si>
  <si>
    <t>Mecobalamin, Vancomin, Methycobal, Cobametin</t>
  </si>
  <si>
    <t>C[Co+]N1\C2=C(C)/C3=N\C(=C/C4=NC(=C(C)/C5=NC(C(CC(N)=O)C5(C)CCC(=O)NCC(C)O[P]([O-])(=O)OC6C(O)C(OC6CO)[N]7C=NC8=C7C=C(C)C(=C8)C)C1(C)C(C)(CC(N)=O)C2CCC(N)=O)\C(CCC(N)=O)C4(C)C)C(CCC(N)=O)C3(C)CC(N)=O</t>
  </si>
  <si>
    <t>4-Butylresorcinol (4-n-Butylresorcinol, Rucinol) is a potent inhibitor of tyrosinase and is used in cosmetics as a depigmenting agent.</t>
  </si>
  <si>
    <t>18979-61-8</t>
  </si>
  <si>
    <t>https://www.selleckchem.com/products/4-butylresorcinol.html</t>
  </si>
  <si>
    <t>Resorcinol</t>
  </si>
  <si>
    <t>4-n-Butylresorcinol, Rucinol</t>
  </si>
  <si>
    <t>CCCCC1=CC=C(O)C=C1O</t>
  </si>
  <si>
    <t>2-Aminobenzenesulfonamide (Orthanilamide, O-Aminobenzenesulfonamide, O-Sulfanilamide, Benzenesulfonamide) is an inhibitor of carbonic anhydrase IX.</t>
  </si>
  <si>
    <t>3306-62-5</t>
  </si>
  <si>
    <t>https://www.selleckchem.com/products/2-aminobenzenesulfonamide.html</t>
  </si>
  <si>
    <t>C6H8N2O2S</t>
  </si>
  <si>
    <t>Sulfonamides</t>
  </si>
  <si>
    <t>Orthanilamide, O-Aminobenzenesulfonamide, O-Sulfanilamide, Benzenesulfonamide</t>
  </si>
  <si>
    <t>NC1=CC=CC=C1[S](N)(=O)=O</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</si>
  <si>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</si>
  <si>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</si>
  <si>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</si>
  <si>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</si>
  <si>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</si>
  <si>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</si>
  <si>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</si>
  <si>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Autophagy,FKBP,phosphatase</t>
  </si>
  <si>
    <t>Tacrolimus (FK506, FR900506, Fujimycin, Prograf) is a 23-membered macrolide lactone, it reduces peptidyl-prolyl isomerase activity in T cells by binding to the immunophilin FKBP12 (FK506 binding protein) creating a new complex. Tacrolimus also inhibits the phosphatase activity of calcineurin. Tacrolimus induces vascular endothelial autophagy.</t>
  </si>
  <si>
    <t>104987-11-3</t>
  </si>
  <si>
    <t>http://selleckchem.com/products/FK-506-(Tacrolimus).html</t>
  </si>
  <si>
    <t>C44H69NO12</t>
  </si>
  <si>
    <t>FK506, FR900506, Fujimycin, Prograf</t>
  </si>
  <si>
    <t>COC1CC(CCC1O)\C=C(C)\C2OC(=O)C3CCCCN3C(=O)C(=O)C4(O)OC(C(CC(C)C/C(=C/C(CC=C)C(=O)CC(O)C2C)C)OC)C(CC4C)OC</t>
  </si>
  <si>
    <r>
      <t>Teprenone, an acylic polyisoprenoid, that is known as tetraprenylacetone or geranylgeranylacetone, is an anti-ulcer drug, clinically used for gastritis.</t>
    </r>
    <r>
      <rPr>
        <sz val="12"/>
        <color rgb="FF000000"/>
        <rFont val="Calibri"/>
        <charset val="0"/>
      </rPr>
      <t xml:space="preserve">  </t>
    </r>
    <r>
      <rPr>
        <sz val="12"/>
        <color rgb="FF000000"/>
        <rFont val="Calibri"/>
        <charset val="0"/>
      </rPr>
      <t>Teprenone(Geranylgeranylacetone) is an inducer of heat shock proteins (HSPs) expression.</t>
    </r>
  </si>
  <si>
    <t>6809-52-5</t>
  </si>
  <si>
    <t>http://selleckchem.com/products/teprenone.html</t>
  </si>
  <si>
    <t>C23H38O</t>
  </si>
  <si>
    <t>Isoprenoids</t>
  </si>
  <si>
    <t>Geranylgeranylacetone, Tetraprenylacetone</t>
  </si>
  <si>
    <t>CC(C)=CCC/C(C)=C/CC\C(C)=C\CC\C(C)=C\CCC(C)=O</t>
  </si>
  <si>
    <t>Brivudine (BVDU) is a uridine derivative and nucleoside analog with pro-apoptotic and chemosensitizing properties. It is incorporated into the viral DNA and blocks the action of DNA polymerases, thus inhibiting viral replication.</t>
  </si>
  <si>
    <t>69304-47-8</t>
  </si>
  <si>
    <t>http://selleckchem.com/products/brivudine.html</t>
  </si>
  <si>
    <t>C11H13BrN2O5</t>
  </si>
  <si>
    <t>BVDU</t>
  </si>
  <si>
    <t>OCC1OC(CC1O)N2C=C(\C=C\Br)C(=O)NC2=O</t>
  </si>
  <si>
    <t>Indometacin Sodium (Indomethacin Sodium) is the sodium salt of indomethacin, which is a non-selective, reversible, and competitive inhibitor of cyclooxygenases 1 and 2 with anti-inflammatory, analgesic-antipyretic and tocolytic effects.</t>
  </si>
  <si>
    <t>74252-25-8</t>
  </si>
  <si>
    <t>https://www.selleckchem.com/products/indometacin-sodium.html</t>
  </si>
  <si>
    <t>C19H21ClNNaO7</t>
  </si>
  <si>
    <t>sodium salt trihydrate</t>
  </si>
  <si>
    <t>Indomethacin Sodium</t>
  </si>
  <si>
    <t>O.O.O.COC1=CC2=C(C=C1)[N](C(=C2CC(=O)O[Na])C)C(=O)C3=CC=C(Cl)C=C3</t>
  </si>
  <si>
    <t>Simeprevir (TMC-435, TMC-435350) is a competitive, reversible, macrocyclic, noncovalent hepatitis C virus (HCV) NS3/4A protease inhibitor that acts directly against the hepatitis C virus. It has a medium inhibitory concentration (IC50) &lt;13 nM for all HCV NS3/4A enzymes(genotypes 1a, 1b, 2, 4, 5, and 6), but has an IC50 value of 37 nM for genotype 3.</t>
  </si>
  <si>
    <t>923604-59-5</t>
  </si>
  <si>
    <t>http://selleckchem.com/products/simeprevir.html</t>
  </si>
  <si>
    <t>C38H47N5O7S2</t>
  </si>
  <si>
    <t>TMC-435350</t>
  </si>
  <si>
    <t>COC1=C(C)C2=NC(=CC(=C2C=C1)OC3CC4C(C3)C(=O)N(C)CCCC\C=C/C5CC5(NC4=O)C(=O)N[S](=O)(=O)C6CC6)C7=NC(=CS7)C(C)C</t>
  </si>
  <si>
    <t>Antiviral,Immunology &amp; Inflammation related</t>
  </si>
  <si>
    <t>Isoprinosine (Inosine pranobex, Immunovir, Groprinosin, Delimmun) is an immunopharmacologic agent with antiviral activities.</t>
  </si>
  <si>
    <t>36703-88-5</t>
  </si>
  <si>
    <t>http://selleckchem.com/products/isoprinosine.html</t>
  </si>
  <si>
    <t>C10H12N4O5.3C9H9NO3.3C5H13NO</t>
  </si>
  <si>
    <t>salt</t>
  </si>
  <si>
    <t>Inosine pranobex, Immunovir, Groprinosin, Delimmun</t>
  </si>
  <si>
    <t>CC(O)CN(C)C.CC(O)CN(C)C.CC(O)CN(C)C.CC(=O)NC1=CC=C(C=C1)C(O)=O.CC(=O)NC2=CC=C(C=C2)C(O)=O.CC(=O)NC3=CC=C(C=C3)C(O)=O.OCC4OC(C(O)C4O)[N]5C=NC6=C5N=CNC6=O</t>
  </si>
  <si>
    <t>Indobufen (Ibustrin, K 3920) is a reversible platelet aggregation inhibitor. Indobufen is a reversible inhibitor of platelet cyclooxygenase (Cox) activity and suppresses thromboxane synthesis.</t>
  </si>
  <si>
    <t>63610-08-2</t>
  </si>
  <si>
    <t>http://selleckchem.com/products/indobufen.html</t>
  </si>
  <si>
    <t>C18H17NO3</t>
  </si>
  <si>
    <t>Ibustrin, K 3920</t>
  </si>
  <si>
    <t>CCC(C(O)=O)C1=CC=C(C=C1)N2CC3=C(C=CC=C3)C2=O</t>
  </si>
  <si>
    <t>Nadolol (Corgard, Solgol, Anabet, SQ11725) is a non-selective beta-adrenergic antagonist with antihypertensive and antiarrhythmic activities.</t>
  </si>
  <si>
    <t>42200-33-9</t>
  </si>
  <si>
    <t>http://selleckchem.com/products/nadolol.html</t>
  </si>
  <si>
    <t>C17H27NO4</t>
  </si>
  <si>
    <t>Corgard, Solgol, Anabet, SQ11725</t>
  </si>
  <si>
    <t>CC(C)(C)NCC(O)COC1=CC=CC2=C1CC(O)C(O)C2</t>
  </si>
  <si>
    <t>Mephenesin (Decontractyl, Cresoxydiol, Memphenesin, Mephedan) is centrally acting muscle relaxant, a topical analgesic and may be an NMDA receptor antagonist.</t>
  </si>
  <si>
    <t>59-47-2</t>
  </si>
  <si>
    <t>http://selleckchem.com/products/mephenesin.html</t>
  </si>
  <si>
    <t>C10H14O3</t>
  </si>
  <si>
    <t>Decontractyl, Cresoxydiol, Memphenesin, Mephedan</t>
  </si>
  <si>
    <t>CC1=C(OCC(O)CO)C=CC=C1</t>
  </si>
  <si>
    <t>Melitracen hydrochloride (Thymeol) is a potential dopamine D1/2 receptor antagonist which has antidepressant properties.</t>
  </si>
  <si>
    <t>10563-70-9</t>
  </si>
  <si>
    <t>http://selleckchem.com/products/melitracen-hydrochloride.html</t>
  </si>
  <si>
    <t>C21H25N.HCl</t>
  </si>
  <si>
    <t>Thymeol hydrochloride</t>
  </si>
  <si>
    <t>Cl.CN(C)CC[CH]=[C]1C2=C(C=CC=C2)[C](C)(C)C3=C1C=CC=C3</t>
  </si>
  <si>
    <t>Tiamulin is a semisynthetic pleuromutilin antibiotic that binds to the ribosomal peptidyl transferase centre and inhibits protein synthesis. Tiamulin has sustained antibacterial activity against specified bacterial species and rapidly growing and fastidious animal pathogens.</t>
  </si>
  <si>
    <t>55297-95-5</t>
  </si>
  <si>
    <t>http://selleckchem.com/products/tiamulin.html</t>
  </si>
  <si>
    <t>C28H47NO4S</t>
  </si>
  <si>
    <t>CCN(CC)CCSCC(=O)OC1CC(C)(C=C)C(O)C(C)C23CCC(C)C1(C)C2C(=O)CC3</t>
  </si>
  <si>
    <t>Bevantolol hydrochloride (NC-1400) is a cardioselective, beta adrenoceptor antagonist, devoid of intrinsic β sympathomimetic activity and with weak membrane-stabilizing and local anesthetic properties.</t>
  </si>
  <si>
    <t>42864-78-8</t>
  </si>
  <si>
    <t>http://selleckchem.com/products/bevantolol-hydrochloride.html</t>
  </si>
  <si>
    <t>C20H27NO4.HCl</t>
  </si>
  <si>
    <t>NC-1400 hydrochloride</t>
  </si>
  <si>
    <t>Cl.COC1=C(OC)C=C(CCNCC(O)COC2=CC=CC(=C2)C)C=C1</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</si>
  <si>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</si>
  <si>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</si>
  <si>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</si>
  <si>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</si>
  <si>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Phenolic glycosides</t>
  </si>
  <si>
    <t>Thiocolchicine 2-glucoside analog, Coltramyl</t>
  </si>
  <si>
    <t>COC1=C(OC)C2=C(CCC(NC(C)=O)C3=CC(=O)C(=CC=C23)SC)C=C1OC4OC(CO)C(O)C(O)C4O</t>
  </si>
  <si>
    <t>Granisetron (Sancuso, Kevatril, Granisetronum, Sustol) is a serotonin receptor (5HT-3 selective) antagonist that is used as an antiemetic and antinauseant for cancer chemotherapy.</t>
  </si>
  <si>
    <t>109889-09-0</t>
  </si>
  <si>
    <t>http://selleckchem.com/products/granisetron.html</t>
  </si>
  <si>
    <t>C18H24N4O</t>
  </si>
  <si>
    <t>Serotonin 5-HT3 receptor</t>
  </si>
  <si>
    <t>Sancuso, Kevatril, Granisetronum, Sustol</t>
  </si>
  <si>
    <t>CN1C2CCCC1CC(C2)NC(=O)C3=N[N](C)C4=C3C=CC=C4</t>
  </si>
  <si>
    <t>Dinoprost Tromethamine (Dinolytic, PGF2-alpha tham, Zinoprost, Prostin F2 alpha, Dinoprost Trometamol) is a synthetic analogue of the naturally occurring prostaglandin F2 alpha, which stimulates myometrial activity, relaxes the cervix, inhibits corpus luteal steroidogenesis, and induces luteolysis by direct action on the corpus luteum.</t>
  </si>
  <si>
    <t>38562-01-5</t>
  </si>
  <si>
    <t>https://www.selleckchem.com/products/dinoprost-tromethamine.html</t>
  </si>
  <si>
    <t>C20H34O5.C4H11NO3</t>
  </si>
  <si>
    <t>tromethamine</t>
  </si>
  <si>
    <t>Dinolytic, PGF2-alpha tham, Zinoprost, Prostin F2 alpha, Dinoprost Trometamol</t>
  </si>
  <si>
    <t>CCCCCC(O)/C=C/C1C(O)CC(O)C1C\C=C/CCCC(O)=O.NC(CO)(CO)CO</t>
  </si>
  <si>
    <t>Revaprazan Hydrochloride (YH1885) is a new reversible proton pump inhibitor with long-lasting acid-suppressive effects. Revaprazan Hydrochloride reversibly inhibits H(+)/K(+)-ATPase via binding to the K+-binding site of the pump.</t>
  </si>
  <si>
    <t>178307-42-1</t>
  </si>
  <si>
    <t>http://selleckchem.com/products/revaprazan-hydrochloride.html</t>
  </si>
  <si>
    <t>C22H23FN4.HCl</t>
  </si>
  <si>
    <t>YH1885</t>
  </si>
  <si>
    <t>Cl.CC1N(CCC2=C1C=CC=C2)C3=NC(=NC(=C3C)C)NC4=CC=C(F)C=C4</t>
  </si>
  <si>
    <t>Pixantrone (BBR-2778) is a novel aza-anthracenedione compound with antitumor activity. It is a weak topoisomerase II inhibitor and forms stable DNA adducts through alkylation with specificity for DNA hypermethylated sites.</t>
  </si>
  <si>
    <t>144675-97-8</t>
  </si>
  <si>
    <t>http://selleckchem.com/products/pixantrone-maleate.html</t>
  </si>
  <si>
    <t>C17H19N5O2.2C4H4O4</t>
  </si>
  <si>
    <t>BBR-2778</t>
  </si>
  <si>
    <t>NCCNC1=CC=C(NCCN)C2=C1C(=O)C3=C(C=NC=C3)C2=O.OC(=O)\C=C/C(O)=O.OC(=O)\C=C/C(O)=O</t>
  </si>
  <si>
    <r>
      <t>Metadoxine (Metadoxil, Metasin, pyridoxine-pyrrolidone carboxylat), also known as pyridoxine-pyrrolidone carboxylate, is a drug used to treat chronic and acute alcohol intoxication.</t>
    </r>
    <r>
      <rPr>
        <sz val="12"/>
        <color rgb="FF000000"/>
        <rFont val="Calibri"/>
        <charset val="0"/>
      </rPr>
      <t xml:space="preserve">  </t>
    </r>
    <r>
      <rPr>
        <sz val="12"/>
        <color rgb="FF000000"/>
        <rFont val="Calibri"/>
        <charset val="0"/>
      </rPr>
      <t>Metadoxine is a novel 5-HT2B receptor antagonist with a possible therapeutic role in treating ADHD.</t>
    </r>
  </si>
  <si>
    <t>74536-44-0</t>
  </si>
  <si>
    <t>http://selleckchem.com/products/metadoxine.html</t>
  </si>
  <si>
    <t>C8H11NO3.C5H7NO3</t>
  </si>
  <si>
    <t>Metadoxil, Metasin, pyridoxine-pyrrolidone carboxylat</t>
  </si>
  <si>
    <t>CC1=C(O)C(=C(CO)C=N1)CO.OC(=O)C2CCC(=O)N2</t>
  </si>
  <si>
    <t>Daclatasvir is an orally available antiviral agent that inhibits the NS5A region of the hepatitis C virus (HCV) used for the treatment of chronic HCV genotype 1 and 3 infection.</t>
  </si>
  <si>
    <t>1009119-65-6</t>
  </si>
  <si>
    <t>https://www.selleckchem.com/products/daclatasvir-dihydrochloride.html</t>
  </si>
  <si>
    <t>C40H50N8O6.2HCl</t>
  </si>
  <si>
    <t>Cl.Cl.COC(=O)NC(C(C)C)C(=O)N1CCCC1C2=NC=C([NH]2)C3=CC=C(C=C3)C4=CC=C(C=C4)C5=CN=C([NH]5)C6CCCN6C(=O)C(NC(=O)OC)C(C)C</t>
  </si>
  <si>
    <t>Pramipexole dihydrochloride (SND919) is a dopamine agonist of the non-ergoline class indicated for treating Parkinson's disease (PD) and restless legs syndrome (RLS) with Ki values of 3.9 nM, 2.2 nM, 0.5 nM and 5.1 nM for D2S receptor, D2L receptor, D3 receptor and D4 receptor.</t>
  </si>
  <si>
    <t>104632-25-9</t>
  </si>
  <si>
    <t>http://selleckchem.com/products/pramipexole-dihydrochloride.html</t>
  </si>
  <si>
    <t>C10H17N3S.2HCl</t>
  </si>
  <si>
    <t>SND919</t>
  </si>
  <si>
    <t>Cl.Cl.CCCNC1CCC2=C(C1)SC(=N2)N</t>
  </si>
  <si>
    <t>Losartan(DuP-753) is a selective, orally administered, nonpeptide blocker of angiotensin II type 1 (AT1) receptor used to treat high blood pressure, diabetic kidney disease, heart failure, and left ventricular enlargement.</t>
  </si>
  <si>
    <t>114798-26-4</t>
  </si>
  <si>
    <t>https://www.selleckchem.com/products/losartan.html</t>
  </si>
  <si>
    <t>C22H23ClN6O</t>
  </si>
  <si>
    <t>DuP-753</t>
  </si>
  <si>
    <t>CCCCC1=NC(=C(CO)[N]1CC2=CC=C(C=C2)C3=C(C=CC=C3)C4=NN=N[NH]4)Cl</t>
  </si>
  <si>
    <t>Dabrafenib Mesylate (GSK2118436) is the mesylate salt form of dabrafenib, an orally bioavailable inhibitor of B-raf (BRAF) protein with IC50s of 0.8 nM, 3.2 nM and 5 nM for B-Raf (V600E), B-Raf (WT) and C-Raf, respectively.</t>
  </si>
  <si>
    <t>1195768-06-9</t>
  </si>
  <si>
    <t>http://selleckchem.com/products/dabrafenib-mesylate.html</t>
  </si>
  <si>
    <t>C23H20F3N5O2S2.CH4O3S</t>
  </si>
  <si>
    <t>GSK2118436 Mesylate</t>
  </si>
  <si>
    <t>CC(C)(C)C1=NC(=C(S1)C2=CC=NC(=N2)N)C3=C(F)C(=CC=C3)N[S](=O)(=O)C4=C(F)C=CC=C4F.C[S](O)(=O)=O</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</si>
  <si>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</si>
  <si>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</si>
  <si>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</si>
  <si>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</si>
  <si>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</si>
  <si>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</si>
  <si>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Donepezil (Aricept, Donepezilo) is a piperidine based, potent, specific, non-competitive and reversible inhibitor of acetylcholinesterase (AChE) used for the treatment of mild to moderate dementia of the Alzheimer's type.</t>
  </si>
  <si>
    <t>120014-06-4</t>
  </si>
  <si>
    <t>http://selleckchem.com/products/donepezil.html</t>
  </si>
  <si>
    <t>C24H29NO3</t>
  </si>
  <si>
    <t>Aricept, Donepezilo</t>
  </si>
  <si>
    <t>COC1=CC2=C(C=C1OC)C(=O)C(CC3CCN(CC3)CC4=CC=CC=C4)C2</t>
  </si>
  <si>
    <t>Argatroban (Argatroban hydrate, Argipidine,MCI-9038 Monohydrate) is a direct, selective thrombin inhibitor with anticoagulant effects.</t>
  </si>
  <si>
    <t>141396-28-3</t>
  </si>
  <si>
    <t>http://selleckchem.com/products/argatroban-monohydrate.html</t>
  </si>
  <si>
    <t>C23H36N6O5S.H2O</t>
  </si>
  <si>
    <t>Thrombin inhibitors</t>
  </si>
  <si>
    <t>Argatroban hydrate, Argipidine,MCI-9038 Monohydrate</t>
  </si>
  <si>
    <t>O.CC1CCN(C(C1)C(O)=O)C(=O)C(CCCNC(N)=N)N[S](=O)(=O)C2=CC=CC3=C2NCC(C)C3</t>
  </si>
  <si>
    <t>Acotiamide (Acofide, Z388) is a novel acetylcholinesterase inhibitor with fundus-relaxing and gastroprokinetic properties.</t>
  </si>
  <si>
    <t>185106-16-5</t>
  </si>
  <si>
    <t>http://selleckchem.com/products/acotiamide.html</t>
  </si>
  <si>
    <t>C21H30N4O5S</t>
  </si>
  <si>
    <t>Acofide, Z388</t>
  </si>
  <si>
    <t>COC1=C(OC)C=C(C(=O)NC2=NC(=CS2)C(=O)NCCN(C(C)C)C(C)C)C(=C1)O</t>
  </si>
  <si>
    <t>c-Kit,c-RET,PDGFR,Raf,VEGFR</t>
  </si>
  <si>
    <t>Regorafenib (BAY-734506, Fluoro-sorafenib, Resihance, Stivarga, regorafaenib monohydrate) Monohydrate is a novel oral multikinase inhibitor with IC50 values of 13, 4.2, 46, 22, 7, 1.5, 2.5, 28, 19 nM for VEGFR1, murine VEGFR2, murine VEGFR3, PDGFR-β, Kit (c-Kit), RET (c-RET), RAF-1, B-RAF and B-RAF(V600E) respectively.</t>
  </si>
  <si>
    <t>1019206-88-2</t>
  </si>
  <si>
    <t>http://selleckchem.com/products/regorafenib-monohydrate.html</t>
  </si>
  <si>
    <t>C21H15ClF4N4O3.H2O</t>
  </si>
  <si>
    <t>monohydrate</t>
  </si>
  <si>
    <t>Fluoro-sorafenib, Resihance, Stivarga, regorafaenib monohydrate</t>
  </si>
  <si>
    <t>O.CNC(=O)C1=NC=CC(=C1)OC2=CC=C(NC(=O)NC3=CC=C(Cl)C(=C3)C(F)(F)F)C(=C2)F</t>
  </si>
  <si>
    <t>Osimertinib mesylate (AZD9291) is the mesylate form of osimertinib, which is an oral, third-generation epidermal growth factor receptor (EGFR) tyrosine kinase inhibitor (TKI) drug.</t>
  </si>
  <si>
    <t>1421373-66-1</t>
  </si>
  <si>
    <t>http://www.selleckchem.com/products/osimertinib-mesylate.html</t>
  </si>
  <si>
    <t>C29H37N7O5S</t>
  </si>
  <si>
    <t>AZD9291 mesylate</t>
  </si>
  <si>
    <t>COC1=C(NC2=NC=CC(=N2)C3=C[N](C)C4=C3C=CC=C4)C=C(NC(=O)C=C)C(=C1)N(C)CCN(C)C.C[S](O)(=O)=O</t>
  </si>
  <si>
    <t>Sitagliptin (MK-0431) is an oral and highly selective DPP-4 inhibitor with an IC50 of 18 nM. It is used for the treatment of type 2 diabetes.</t>
  </si>
  <si>
    <t>486460-32-6</t>
  </si>
  <si>
    <t>http://selleckchem.com/products/sitagliptin.html</t>
  </si>
  <si>
    <t>C16H15F6N5O</t>
  </si>
  <si>
    <t>NC(CC(=O)N1CC[N]2C(=NN=C2C(F)(F)F)C1)CC3=C(F)C=C(F)C(=C3)F</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</si>
  <si>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</si>
  <si>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</si>
  <si>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</si>
  <si>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</si>
  <si>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</si>
  <si>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</si>
  <si>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Labetalone hydrochloride (Benzoic amide) is hydrochloride form of labetalone, a blocker of both alpha- and beta-adrenergic receptors that is used as an antihypertensive.</t>
  </si>
  <si>
    <t>96441-14-4</t>
  </si>
  <si>
    <t>http://selleckchem.com/products/labetalone-hydrochloride.html</t>
  </si>
  <si>
    <t>C19H22N2O3.HCl</t>
  </si>
  <si>
    <t>Benzoic amide</t>
  </si>
  <si>
    <t>Cl.CC(CCC1=CC=CC=C1)NCC(=O)C2=CC(=C(O)C=C2)C(N)=O</t>
  </si>
  <si>
    <t>Pralidoxime Iodide (2-PAM) is an antidote approved for reactivation of inhibited acetylcholinesterase (AChE) in organophosphate poisoning.</t>
  </si>
  <si>
    <t>94-63-3</t>
  </si>
  <si>
    <t>http://selleckchem.com/products/pralidoxime-lodide.html</t>
  </si>
  <si>
    <t>C7H9N2O.I</t>
  </si>
  <si>
    <t>2-PAM</t>
  </si>
  <si>
    <t>[I-].C[N+]1=C(C=CC=C1)\C=N\O</t>
  </si>
  <si>
    <t>Tabersonine, an ingredient extracted from the bean of Voacanga africana, is a potent inhibitor against Aβ(1−42) aggregation and toxicity.</t>
  </si>
  <si>
    <t>29479-00-3</t>
  </si>
  <si>
    <t>http://selleckchem.com/products/tabersonine-hydrochloride.html</t>
  </si>
  <si>
    <t>C21H24N2O2.HCl</t>
  </si>
  <si>
    <t>Cl.CCC12CC(=C3NC4=C(C=CC=C4)C35CCN(CC=C1)C25)C(=O)OC</t>
  </si>
  <si>
    <t>7-Ethyl Camptothecin is an anti-cancer chemical that exhibits a strong activity against various murine tumors through Topo I (topoisomerase) inhibition.</t>
  </si>
  <si>
    <t>78287-27-1</t>
  </si>
  <si>
    <t>http://selleckchem.com/products/7-ethylcamptothecin.html</t>
  </si>
  <si>
    <t>C22H20N2O4</t>
  </si>
  <si>
    <t>CCC1=C2C=CC=CC2=NC3=C1CN4C(=O)C5=C(C=C34)C(O)(CC)C(=O)OC5</t>
  </si>
  <si>
    <t>Propyl gallate (Gallic acid propyl esterZ, n-Propyl gallate) is an antioxidant used in foods especially animal fats and vegetable oils, also in a wide variety of cosmetics and beauty care products.</t>
  </si>
  <si>
    <t>121-79-9</t>
  </si>
  <si>
    <t>http://selleckchem.com/products/propyl-gallate.html</t>
  </si>
  <si>
    <t>Gallic acid propyl esterZ, n-Propyl gallate</t>
  </si>
  <si>
    <t>CCCOC(=O)C1=CC(=C(O)C(=C1)O)O</t>
  </si>
  <si>
    <t>Elemicin (3,4,5-trimethoxyallylbenzene) is a constituent of the oleoresin and the essential oil of Canarium luzonicum. Elemicin is a constituent of natural aromatic phenylpropanoids present in many herbs and spices. Elemicin inhibits Stearoyl-CoA Desaturase 1(SCD1) activity in the liver by metabolic activation.</t>
  </si>
  <si>
    <t>487-11-6</t>
  </si>
  <si>
    <t>http://selleckchem.com/products/elemicin.html</t>
  </si>
  <si>
    <t>3,4,5-trimethoxyallylbenzene</t>
  </si>
  <si>
    <t>COC1=C(OC)C(=CC(=C1)CC=C)OC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</si>
  <si>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</si>
  <si>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</si>
  <si>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</si>
  <si>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</si>
  <si>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</si>
  <si>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</si>
  <si>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Abietic acid (Sylvic acid, Abietate, Rosin Acid), an abietane diterpenoid, inhibited soybean 5-lipoxygenase with an IC50 of 29.5 ± 1.29 μM.</t>
  </si>
  <si>
    <t>514-10-3</t>
  </si>
  <si>
    <t>http://selleckchem.com/products/abietic-acid.html</t>
  </si>
  <si>
    <t>C20H30O2</t>
  </si>
  <si>
    <t>Sylvic acid, Abietate, L-Abietic acid, Rosin Acid</t>
  </si>
  <si>
    <t>CC(C)C1=CC2=CCC3C(C)(CCCC3(C)C(O)=O)C2CC1</t>
  </si>
  <si>
    <t>Akt,Apoptosis related,Autophagy,HIV,NF-κB,Nrf2</t>
  </si>
  <si>
    <t>Neferine ((R)-1,2-Dimethoxyaporphine), a natural component of Nelumbo nucifera, has antitumor efficiency. Neferine induces apoptosis in renal cancer cells. Neferine prevents autophagy through activation of Akt/mTOR pathway and Nrf2 in muscle cells. Neferine strongly inhibits NF-κB activation. Neferine possesses a number of therapeutic effects such as anti-diabetic, anti-aging, anti-microbial, anti-thrombotic, anti-arrhythmic, anti-inflammatory and even anti-HIV.</t>
  </si>
  <si>
    <t>2292-16-2</t>
  </si>
  <si>
    <t>http://selleckchem.com/products/neferine.html</t>
  </si>
  <si>
    <t>C38H44N2O6</t>
  </si>
  <si>
    <t>(R)-1,2-Dimethoxyaporphine</t>
  </si>
  <si>
    <t>COC1=CC=C(CC2N(C)CCC3=C2C=C(OC4=CC(=CC=C4O)CC5N(C)CCC6=C5C=C(OC)C(=C6)OC)C(=C3)OC)C=C1</t>
  </si>
  <si>
    <t>3-Methylpyrazole (3-MP) is a weak or non-inhibitor of alcohol dehydrogenase.</t>
  </si>
  <si>
    <t>1453-58-3</t>
  </si>
  <si>
    <t>http://selleckchem.com/products/3-methylpyrazole.html</t>
  </si>
  <si>
    <t>3-MP</t>
  </si>
  <si>
    <t>CC1=N[NH]C=C1</t>
  </si>
  <si>
    <t>5-HT Receptor,ADC Cytotoxin,Dopamine Receptor</t>
  </si>
  <si>
    <t>Tetrahydroberberine (Canadine) is an isoquinoline alkaloid with micromolar affinity for dopamine D2 (antagonist, pKi = 6.08) and 5-HT1A (agonist, pKi = 5.38) receptors but moderate to no affinity for other relevant serotonin receptors.</t>
  </si>
  <si>
    <t>522-97-4</t>
  </si>
  <si>
    <t>http://selleckchem.com/products/tetrahydroberberine.html</t>
  </si>
  <si>
    <t>C20H21NO4</t>
  </si>
  <si>
    <t>Canadine</t>
  </si>
  <si>
    <t>COC1=CC=C2CC3N(CCC4=CC5=C(OCO5)C=C34)CC2=C1OC</t>
  </si>
  <si>
    <t>Alpha-Naphthoflavone (7,8-benzoflavone), a synthetic flavonoid, is a potent inhibitor of aromatase with an I50 value of 0.5 μM.</t>
  </si>
  <si>
    <t>604-59-1</t>
  </si>
  <si>
    <t>http://selleckchem.com/products/alpha-naphthoflavone.html</t>
  </si>
  <si>
    <t>C19H12O2</t>
  </si>
  <si>
    <t>7,8-benzoflavone</t>
  </si>
  <si>
    <t>O=C1C=C(OC2=C3C=CC=CC3=CC=C12)C4=CC=CC=C4</t>
  </si>
  <si>
    <t>Bacterial,Transferase</t>
  </si>
  <si>
    <t>Benzoyleneurea (2,4-Dihydroxyquinazoline, Quinazolinedione, Quinazoline-2,4-diol) scaffold is used in the synthesis of novel protein geranylgeranyltransferase-I inhibitors. Benzoyleneurea possesses anti-bacterial activity.</t>
  </si>
  <si>
    <t>86-96-4</t>
  </si>
  <si>
    <t>http://selleckchem.com/products/benzoyleneurea.html</t>
  </si>
  <si>
    <t>C8H6N2O2</t>
  </si>
  <si>
    <t>2,4-Dihydroxyquinazoline, Quinazolinedione, Quinazoline-2,4-diol</t>
  </si>
  <si>
    <t>O=C1NC(=O)C2=C(N1)C=CC=C2</t>
  </si>
  <si>
    <t>2,6-Dihydroxyanthraquinone (Anthraflavic acid, Anthraflavin) is a potent and specific inhibitor of cytochrome P-448 activity.</t>
  </si>
  <si>
    <t>84-60-6</t>
  </si>
  <si>
    <t>http://selleckchem.com/products/2-6-dihydroxyanthraquinone.html</t>
  </si>
  <si>
    <t>Anthraflavic acid, Anthraflavin</t>
  </si>
  <si>
    <t>OC1=CC2=C(C=C1)C(=O)C3=CC(=CC=C3C2=O)O</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</si>
  <si>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</si>
  <si>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</si>
  <si>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</si>
  <si>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</si>
  <si>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</si>
  <si>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</si>
  <si>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Naproxen is an anti-inflammatory agent with analgesic and antipyretic properties. It is a nonselective inhibitor of COX-1 and COX-2.</t>
  </si>
  <si>
    <t>22204-53-1</t>
  </si>
  <si>
    <t>http://www.selleckchem.com/products/naproxen.html</t>
  </si>
  <si>
    <t>C14H14O3</t>
  </si>
  <si>
    <t>COC1=CC2=CC=C(C=C2C=C1)C(C)C(O)=O</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</si>
  <si>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</si>
  <si>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</si>
  <si>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</si>
  <si>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</si>
  <si>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</si>
  <si>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</si>
  <si>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Sulbutiamine is a synthetic derivative of thiamine (vitamin B1), belonging to a class of supplements shown to help improve memory, learning capacity, decision-making, concentration, and focus.</t>
  </si>
  <si>
    <t>3286-46-2</t>
  </si>
  <si>
    <t>https://www.selleckchem.com/products/sulbutiamine.html</t>
  </si>
  <si>
    <t>C32H46N8O6S2</t>
  </si>
  <si>
    <t>Bisibutiamine, Vitaberin, Youvitan</t>
  </si>
  <si>
    <t>CC(C)C(=O)OCCC(/SS\C(CCOC(=O)C(C)C)=C(C)/N(CC1=C(N)N=C(C)N=C1)C=O)=C(C)/N(CC2=CN=C(C)N=C2N)C=O</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</si>
  <si>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</si>
  <si>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</si>
  <si>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</si>
  <si>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</si>
  <si>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</si>
  <si>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</si>
  <si>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</si>
  <si>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</si>
  <si>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</si>
  <si>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</si>
  <si>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</si>
  <si>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</si>
  <si>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</si>
  <si>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Abacavir (1592U89, ABC) is a powerful nucleoside analog reverse transcriptase inhibitor (NRTI) used to treat HIV and AIDS.</t>
  </si>
  <si>
    <t>136470-78-5</t>
  </si>
  <si>
    <t>http://selleckchem.com/products/abacavir.html</t>
  </si>
  <si>
    <t>C14H18N6O</t>
  </si>
  <si>
    <t>NC1=NC2=C(N=C[N]2C3CC(CO)C=C3)C(=N1)NC4CC4</t>
  </si>
  <si>
    <t>Arformoterol Tartrate is the tartrate salt of arformoterol, a long-acting beta-2 adrenergic agonist with bronchodilator activity.</t>
  </si>
  <si>
    <t>200815-49-2</t>
  </si>
  <si>
    <t>https://www.selleckchem.com/products/arformoterol-tartrate.html</t>
  </si>
  <si>
    <t>C23H30N2O10</t>
  </si>
  <si>
    <t>(R, R)-Formoterol</t>
  </si>
  <si>
    <t>COC1=CC=C(CC(C)NCC(O)C2=CC(=C(O)C=C2)NC=O)C=C1.OC(C(O)C(O)=O)C(O)=O</t>
  </si>
  <si>
    <t>Coluracetam (BCI-540, MKC-231) is a nootropic belonging to the racetam family of drugs with cognitive enhancing and neuroprotective effects.</t>
  </si>
  <si>
    <t>135463-81-9</t>
  </si>
  <si>
    <t>http://selleckchem.com/products/coluracetam.html</t>
  </si>
  <si>
    <t>C19H23N3O3</t>
  </si>
  <si>
    <t>MKC-231, BCI-540</t>
  </si>
  <si>
    <t>CC1=C(C)C2=C(O1)N=C3CCCCC3=C2NC(=O)CN4CCCC4=O</t>
  </si>
  <si>
    <t>Guanylate Cyclase,NOS</t>
  </si>
  <si>
    <t>Isosorbide Dinitrate (ISDN, Sorbide nitrate, Sorbidnitrate, Isordil, Nitrosorbide) is the dinitrate salt form of isosorbide, an organic nitrate with vasodilator activity. Isosorbide Dinitrate is a medication used for heart failure, esophageal spasms, and to treat and prevent chest pain from not enough blood flow to the heart. Isosorbide Dinitrate can converte to nitric oxide (NO), an active intermediate compound which activates the enzyme guanylate cyclase (atrial natriuretic peptide receptor A).</t>
  </si>
  <si>
    <t>87-33-2</t>
  </si>
  <si>
    <t>http://selleckchem.com/products/isosorbide-dinitrate.html</t>
  </si>
  <si>
    <t>C6H8N2O8</t>
  </si>
  <si>
    <t>Sorbide nitrate, Sorbidnitrate, Isordil, Nitrosorbide</t>
  </si>
  <si>
    <t>[O-][N+](=O)OC1COC2C(COC12)O[N+]([O-])=O</t>
  </si>
  <si>
    <t>Fenretinide (4-hydroxy(phenyl)retinamide, 4-HPR, MK-4016) is a synthetic derivative of retinoic acid that has a broad-spectrum of cytotoxic activity against primary tumor cells, cell lines, and/or xenografts of various cancers (including neuroblastoma). Fenretinide (4-hydroxy(phenyl)retinamide; 4-HPR) is a synthetic derivative of retinoic acid, fenretinide can bind to retinoic acid receptor (RAR) and retinoid X receptor (RXR) at concentrations necessary to induce cell death.</t>
  </si>
  <si>
    <t>65646-68-6</t>
  </si>
  <si>
    <t>http://selleckchem.com/products/fenretinide.html</t>
  </si>
  <si>
    <t>4-hydroxy(phenyl)retinamide, 4-HPR, MK-4016</t>
  </si>
  <si>
    <t>CC1=C(\C=C\C(C)=C\C=C\C(C)=C\C(=O)NC2=CC=C(O)C=C2)C(C)(C)CCC1</t>
  </si>
  <si>
    <t>FGFR,PDGFR,VEGFR</t>
  </si>
  <si>
    <t>Nintedanib (Intedanib, BIBF 1120) is a small molecule tyrosine-kinase inhibitor with IC50 of 34 nM/13 nM/13 nM, 69 nM/37 nM/108 nM and 59 nM/65 nM for VEGFR1/2/3, FGFR1/2/3 and PDGFRα/β, respectively.</t>
  </si>
  <si>
    <t>656247-18-6</t>
  </si>
  <si>
    <t>http://selleckchem.com/products/nintedanib-ethanesulfonate-salt.html</t>
  </si>
  <si>
    <t>C31H33N5O4.C2H6O3S</t>
  </si>
  <si>
    <t>ethanesulfonate</t>
  </si>
  <si>
    <t>Intedanib, BIBF 1120</t>
  </si>
  <si>
    <t>CC[S](O)(=O)=O.COC(=O)C1=CC2=C(C=C1)C(/C(=O)N2)=C(NC3=CC=C(C=C3)N(C)C(=O)CN4CCN(C)CC4)\C5=CC=CC=C5</t>
  </si>
  <si>
    <t>Solifenacin (YM905) is a competitive muscarinic receptor antagonist. The binding of acetylcholine to these receptors, particularly the M3 receptor subtype, plays a critical role in the contraction of smooth muscle.</t>
  </si>
  <si>
    <t>242478-37-1</t>
  </si>
  <si>
    <t>https://www.selleckchem.com/products/solifenacin.html</t>
  </si>
  <si>
    <t>C23H26N2O2</t>
  </si>
  <si>
    <t>O=C(OC1CN2CCC1CC2)N3CCC4=C(C=CC=C4)C3C5=CC=CC=C5</t>
  </si>
  <si>
    <t>Paroxetine Mesylate(BRL-29060A mesylate,FG-7051 mesylate) is the mesylate salt form of paroxetine, a phenylpiperidine derivative and a selective serotonin reuptake inhibitor (SSRI) with antidepressant and anxiolytic properties.</t>
  </si>
  <si>
    <t>217797-14-3</t>
  </si>
  <si>
    <t>http://selleckchem.com/products/paroxetine-mesylate.html</t>
  </si>
  <si>
    <t>C19H20FNO3.CH4O3S</t>
  </si>
  <si>
    <t>BRL-29060A mesylate,FG-7051 mesylate</t>
  </si>
  <si>
    <t>C[S](O)(=O)=O.FC1=CC=C(C=C1)C2CCNCC2COC3=CC=C4OCOC4=C3</t>
  </si>
  <si>
    <t>Lenvatinib Mesylate (E7080) is a synthetic, orally available tyrosine kinase inhibitor that inhibits vascular endothelial growth factor receptor (VEGFR1-3), fibroblast growth factor receptor (FGFR1-4), platelet-derived growth factor receptor α (PDGFRα), stem cell factor receptor (Kit (c-Kit)), and rearranged during transfection (RET (c-RET)). Lenvatinib Mesylate has potential antineoplastic activity.</t>
  </si>
  <si>
    <t>857890-39-2</t>
  </si>
  <si>
    <t>http://selleckchem.com/products/lenvatinib-mesylate.html</t>
  </si>
  <si>
    <t>C21H19ClN4O4.CH4O3S</t>
  </si>
  <si>
    <t>E7080 mesylate</t>
  </si>
  <si>
    <t>COC1=C(C=C2C(=CC=NC2=C1)OC3=CC(=C(NC(=O)NC4CC4)C=C3)Cl)C(N)=O.C[S](O)(=O)=O</t>
  </si>
  <si>
    <t>Lapatinib ditosylate monohydrate (Lapatinib ditoluenesulfonate monohydrate, Lapatinib tosilate, Lapatinib tosilate hydrate)is a dual tyrosine kinase inhibitor which interrupts the HER2/neu and epidermal growth factor receptor (EGFR) pathways, used for treatment of solid tumours such as breast and lung cancer.</t>
  </si>
  <si>
    <t>388082-78-8</t>
  </si>
  <si>
    <t>https://www.selleckchem.com/products/lapatinib-ditosylate-monohydrate.html</t>
  </si>
  <si>
    <t>C43H44ClFN4O11S3</t>
  </si>
  <si>
    <t>ditosylate monohydrate</t>
  </si>
  <si>
    <t>Lapatinib ditoluenesulfonate monohydrate, Lapatinib tosilate, Lapatinib tosilate hydrate</t>
  </si>
  <si>
    <t>O.CC1=CC=C(C=C1)[S](O)(=O)=O.CC2=CC=C(C=C2)[S](O)(=O)=O.C[S](=O)(=O)CCNCC3=CC=C(O3)C4=CC5=C(C=C4)N=CN=C5NC6=CC(=C(OCC7=CC(=CC=C7)F)C=C6)Cl</t>
  </si>
  <si>
    <t>Cediranib Maleate (AZD-2171) is the maleate salt of Cediranib, which is a potent inhibitor of VEGFR with IC50 of &lt;1 nM and also inhibits Flt1/4 with IC50 of 5 nM/≤3 nM.</t>
  </si>
  <si>
    <t>857036-77-2</t>
  </si>
  <si>
    <t>http://selleckchem.com/products/cediranib-maleate.html</t>
  </si>
  <si>
    <t>C25H27FN4O3.C4H4O4</t>
  </si>
  <si>
    <t>AZD-2171 maleate</t>
  </si>
  <si>
    <t>COC1=CC2=C(OC3=C(F)C4=C([NH]C(=C4)C)C=C3)N=CN=C2C=C1OCCCN5CCCC5.OC(=O)\C=C/C(O)=O</t>
  </si>
  <si>
    <t>Raltegravir Potassium(MK-0518 potassium) is the orally bioavailable potassium salt of raltegravir, the first approved human immunodeficiency virus type 1 (HIV-1) integrase inhibitor.</t>
  </si>
  <si>
    <t>871038-72-1</t>
  </si>
  <si>
    <t>http://selleckchem.com/products/raltegravir-potassium.html</t>
  </si>
  <si>
    <t>C20H20FN6O5.K</t>
  </si>
  <si>
    <t>potassium salt</t>
  </si>
  <si>
    <t>MK-0518 potassium</t>
  </si>
  <si>
    <t>[K+].CN1C(=O)C(=C(N=C1C(C)(C)NC(=O)C2=NN=C(C)O2)C(=O)NCC3=CC=C(F)C=C3)[O-]</t>
  </si>
  <si>
    <t>Entecavir(BMS200475,SQ34676), a new deoxyguanine nucleoside analogue, is a selective inhibitor of the replication of the hepatitis B virus (HBV).</t>
  </si>
  <si>
    <t>142217-69-4</t>
  </si>
  <si>
    <t>https://www.selleckchem.com/products/s5246-entecavir.html</t>
  </si>
  <si>
    <t>C12H15N5O3</t>
  </si>
  <si>
    <t>BMS200475,SQ34676</t>
  </si>
  <si>
    <t>NC1=NC(=O)C2=C(N1)[N](C=N2)C3CC(O)C(CO)C3=C</t>
  </si>
  <si>
    <t>Darunavir (TMC114,DRV) is a nonpeptidic HIV protease inhibitor, used to treat HIV infection.</t>
  </si>
  <si>
    <t>206361-99-1</t>
  </si>
  <si>
    <t>http://selleckchem.com/products/darunavir.html</t>
  </si>
  <si>
    <t>C27H37N3O7S</t>
  </si>
  <si>
    <t>TMC114,DRV</t>
  </si>
  <si>
    <t>CC(C)CN(CC(O)C(CC1=CC=CC=C1)NC(=O)OC2COC3OCCC23)[S](=O)(=O)C4=CC=C(N)C=C4</t>
  </si>
  <si>
    <t>Cisapride (R 51619, Kaudalit, Kinestase, Prepulsid, Presid, Pridesia, Propulsid) is a nonselective 5-HT4 receptor agonist with gastroprokinetic effects.</t>
  </si>
  <si>
    <t>81098-60-4</t>
  </si>
  <si>
    <t>http://selleckchem.com/products/cisapride.html</t>
  </si>
  <si>
    <t>C23H29ClFN3O4</t>
  </si>
  <si>
    <t>Kaudalit, Kinestase, Prepulsid, Presid, Pridesia, Propulsid</t>
  </si>
  <si>
    <t>COC1CN(CCCOC2=CC=C(F)C=C2)CCC1NC(=O)C3=C(OC)C=C(N)C(=C3)Cl</t>
  </si>
  <si>
    <t>Bcr-Abl,kit,Src</t>
  </si>
  <si>
    <t>Dasatinib hydrochloride (BMS-354825) is the hydrochloride salt form of dasatinib, an inhibitor that targets Abl, Src and c-Kit, with IC50 of &lt;1 nM, 0.8 nM and 79 nM in cell-free assays, respectively.</t>
  </si>
  <si>
    <t>854001-07-3</t>
  </si>
  <si>
    <t>https://www.selleckchem.com/products/dasatinib-hydrochloride.html</t>
  </si>
  <si>
    <t>C22H27Cl2N7O2S</t>
  </si>
  <si>
    <t>BMS-354825 HCl</t>
  </si>
  <si>
    <t>Cl.CC1=NC(=CC(=N1)NC2=NC=C(S2)C(=O)NC3=C(C)C=CC=C3Cl)N4CCN(CCO)CC4</t>
  </si>
  <si>
    <t>Nicardipine is a potent calcium channel blockader with marked vasodilator action.</t>
  </si>
  <si>
    <t>55985-32-5</t>
  </si>
  <si>
    <t>https://www.selleckchem.com/products/nicardipine.html</t>
  </si>
  <si>
    <t>C26H29N3O6</t>
  </si>
  <si>
    <t>Dihydropyridine calcium channel blocker</t>
  </si>
  <si>
    <t>YC-93</t>
  </si>
  <si>
    <t>COC(=O)C1=C(C)NC(=C(C1C2=CC=CC(=C2)[N+]([O-])=O)C(=O)OCCN(C)CC3=CC=CC=C3)C</t>
  </si>
  <si>
    <t>Doxapram is a central respiratory stimulant with a brief duration of action. Doxapram is a selective TASK-1, TASK-3, TASK-1/TASK-3 heterodimeric channel inhibitor with EC50 of 410 nM, 37 μM, 9 μM, respectively.</t>
  </si>
  <si>
    <t>309-29-5</t>
  </si>
  <si>
    <t>http://selleckchem.com/products/doxapram.html</t>
  </si>
  <si>
    <t>C24H30N2O2</t>
  </si>
  <si>
    <t>CCN1CC(CCN2CCOCC2)C(C1=O)(C3=CC=CC=C3)C4=CC=CC=C4</t>
  </si>
  <si>
    <t>Revefenacin (TD-4208, GSK-1160724) is a potent, lung-selective, long-acting muscarinic antagonist that may be for the treatment of respiratory disease.</t>
  </si>
  <si>
    <t>864750-70-9</t>
  </si>
  <si>
    <t>http://selleckchem.com/products/revefenacin.html</t>
  </si>
  <si>
    <t>C35H43N5O4</t>
  </si>
  <si>
    <t>Quinuclidinyl</t>
  </si>
  <si>
    <t>TD-4208, GSK-1160724</t>
  </si>
  <si>
    <t>CN(CCN1CCC(CC1)OC(=O)NC2=CC=CC=C2C3=CC=CC=C3)C(=O)C4=CC=C(CN5CCC(CC5)C(N)=O)C=C4</t>
  </si>
  <si>
    <t>UNC-926 is a L3MBTL1 domain inhibitor with Kd value of 3.9 μM for binding with the MBT domain of the L3MBTL1 protein.</t>
  </si>
  <si>
    <t>1184136-10-4</t>
  </si>
  <si>
    <t>http://selleckchem.com/products/unc-926.html</t>
  </si>
  <si>
    <t>C16H21BrN2O</t>
  </si>
  <si>
    <t>BrC1=CC=CC(=C1)C(=O)N2CCC(CC2)N3CCCC3</t>
  </si>
  <si>
    <t>Casein Kinase</t>
  </si>
  <si>
    <t>TBB (4,5,6,7-tetrabromobenzotriazole) is a selective cell-permeable CK2 inhibitor with IC50 values of 0.9 and 1.6 μM for rat liver and human recombinant CK2 respectively.</t>
  </si>
  <si>
    <t>17374-26-4</t>
  </si>
  <si>
    <t>http://selleckchem.com/products/tbb.html</t>
  </si>
  <si>
    <t>C6HBr4N3</t>
  </si>
  <si>
    <t>Benzotriazoles</t>
  </si>
  <si>
    <t>4,5,6,7-tetrabromobenzotriazole</t>
  </si>
  <si>
    <t>BrC1=C(Br)C2=C(N=N[NH]2)C(=C1Br)Br</t>
  </si>
  <si>
    <t>Stiripentol (BCX2600) is a third-generation anti-epileptic drug that enhances GABAergic neurotransmission. It is an inhibitor of cytochrome P450.</t>
  </si>
  <si>
    <t>49763-96-4</t>
  </si>
  <si>
    <t>http://selleckchem.com/products/stiripentol.html</t>
  </si>
  <si>
    <t>C14H18O3</t>
  </si>
  <si>
    <t>Dioxolane</t>
  </si>
  <si>
    <t>BCX2600</t>
  </si>
  <si>
    <t>CC(C)(C)C(O)/C=C/C1=CC=C2OCOC2=C1</t>
  </si>
  <si>
    <t>J147, a curcumin derivative, is a potent neurogenic and neuroprotective compound developed for the treatment of neurodegenerative conditions associated with aging.</t>
  </si>
  <si>
    <t>1146963-51-0</t>
  </si>
  <si>
    <t>http://selleckchem.com/products/j147.html</t>
  </si>
  <si>
    <t>C18H17F3N2O2</t>
  </si>
  <si>
    <t>COC1=CC(=CC=C1)/C=N/N(C(=O)C(F)(F)F)C2=CC=C(C)C=C2C</t>
  </si>
  <si>
    <t>Mineralocorticoid Receptor</t>
  </si>
  <si>
    <t>Canrenone (Aldadiene, SC-9376, RP-11614, 6,7-Dehydro-7α-desthioacetylspironolactone), a cardiovascular drug, a sort of steroid, is spironolactone's major metabolite and has been widely used as a nonselective aldosterone receptor antagonist clinically to treat heart failure, high blood pressure, edema, liver ascites, and other cardiovascular diseases.</t>
  </si>
  <si>
    <t>976-71-6</t>
  </si>
  <si>
    <t>http://selleckchem.com/products/canrenone.html</t>
  </si>
  <si>
    <t>C22H28O3</t>
  </si>
  <si>
    <t>Aldadiene, SC-9376, RP-11614, 6,7-Dehydro-7α-desthioacetylspironolactone</t>
  </si>
  <si>
    <t>CC12CCC(=O)C=C1C=CC3C2CCC4(C)C3CCC45CCC(=O)O5</t>
  </si>
  <si>
    <t>GS967 (GS458967) is a potent and selective inhibitor of late INa with anti-arrhythmic actions.</t>
  </si>
  <si>
    <t>1262618-39-2</t>
  </si>
  <si>
    <t>http://selleckchem.com/products/gs967.html</t>
  </si>
  <si>
    <t>C14H7F6N3O</t>
  </si>
  <si>
    <t>GS458967</t>
  </si>
  <si>
    <t>FC(F)(F)OC1=CC=C(C=C1)C2=C[N]3C(=NN=C3C(F)(F)F)C=C2</t>
  </si>
  <si>
    <t>Tedizolid(TR-700) is an oxazolidinone-class antibiotic prodrug used for the treatment of acute bacterial skin and skin structure infections caused by susceptible isolates of several Gram-positive bacteria.</t>
  </si>
  <si>
    <t>856866-72-3</t>
  </si>
  <si>
    <t>https://www.selleckchem.com/products/tedizolid.html</t>
  </si>
  <si>
    <t>C17H15FN6O3</t>
  </si>
  <si>
    <t>Oxazolidinone</t>
  </si>
  <si>
    <t>C[N]1N=NC(=N1)C2=CC=C(C=N2)C3=C(F)C=C(C=C3)N4CC(CO)OC4=O</t>
  </si>
  <si>
    <t>L8500-22</t>
  </si>
  <si>
    <t>Calcium Channel,Ras</t>
  </si>
  <si>
    <t>Fendiline hydrochloride is the hydrochloride salt form of Fendiline, which is an L-type calcium channel blocker and also a specific inhibitor of K-Ras plasma membrane targeting with no detectable effect on the localization of H- and N-Ras.</t>
  </si>
  <si>
    <t>13636-18-5</t>
  </si>
  <si>
    <t>http://selleckchem.com/products/fendiline-hydrochloride.html</t>
  </si>
  <si>
    <t>C23H25N.HCl</t>
  </si>
  <si>
    <t>Cl.CC(NCCC(C1=CC=CC=C1)C2=CC=CC=C2)C3=CC=CC=C3</t>
  </si>
  <si>
    <t>Dapiprazole Hydrochloride (Glamidolo Hydrochloride, Reversil Hydrochloride) is the hydrochloride salt form of dapiprazole, an alpha-adrenergic blocker used to reverse mydriasis after eye examination.</t>
  </si>
  <si>
    <t>72822-13-0</t>
  </si>
  <si>
    <t>http://selleckchem.com/products/dapiprazole-hydrochloride.html</t>
  </si>
  <si>
    <t>C19H27N5.HCl</t>
  </si>
  <si>
    <t>Glamidolo Hydrochloride, Reversil Hydrochloride</t>
  </si>
  <si>
    <t>Cl.CC1=C(C=CC=C1)N2CCN(CC2)CCC3=NN=C4CCCC[N]34</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</si>
  <si>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</si>
  <si>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</si>
  <si>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</si>
  <si>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</si>
  <si>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</si>
  <si>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</si>
  <si>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Ramatroban (BAY u 3405) is a thromboxane A2(TxA2) receptor antagonist with Ki value of 10 to 13 nM. It also antagonizes a newly identified PGD2 receptor, CRTh2 expressed on the inflammatory cells.</t>
  </si>
  <si>
    <t>116649-85-5</t>
  </si>
  <si>
    <t>http://selleckchem.com/products/ramatroban.html</t>
  </si>
  <si>
    <t>C21H21FN2O4S</t>
  </si>
  <si>
    <t>BAY u 3405</t>
  </si>
  <si>
    <t>OC(=O)CC[N]1C2=C(CC(CC2)N[S](=O)(=O)C3=CC=C(F)C=C3)C4=CC=CC=C14</t>
  </si>
  <si>
    <t>Estropipate (Piperazine estrone sulfate, Estrone sulfate piperazine salt, Pipestrone) is a natural estrogenic substance composed of estrone sulfate and piperazine and is used mainly in menopausal hormone therapy in the treatment of menopausal symptoms.</t>
  </si>
  <si>
    <t>7280-37-7</t>
  </si>
  <si>
    <t>https://www.selleckchem.com/products/estropipate.html</t>
  </si>
  <si>
    <t>C22H32N2O5S</t>
  </si>
  <si>
    <t>Estrogen</t>
  </si>
  <si>
    <t>Piperazine estrone sulfate, Estrone sulfate piperazine salt, Pipestrone</t>
  </si>
  <si>
    <t>CC12CCC3C(CCC4=C3C=CC(=C4)O[S](O)(=O)=O)C1CCC2=O.C5CNCCN5</t>
  </si>
  <si>
    <t>Nimustine Hydrochloride (Nidran) is the hydrochloride salt of nimustine, a nitrosourea with antineoplastic activity that alkylates and crosslinks DNA, thereby causing DNA fragmentation, inhibition of protein synthesis, and cell death.</t>
  </si>
  <si>
    <t>55661-38-6</t>
  </si>
  <si>
    <t>http://selleckchem.com/products/nimustine-hydrochloride.html</t>
  </si>
  <si>
    <t>C9H13ClN6O2.HCl</t>
  </si>
  <si>
    <t>Nidran hydrochloride</t>
  </si>
  <si>
    <t>Cl.CC1=NC=C(CNC(=O)N(CCCl)N=O)C(=N1)N</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</si>
  <si>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</si>
  <si>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</si>
  <si>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</si>
  <si>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</si>
  <si>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</si>
  <si>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</si>
  <si>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6-Methoxy-2-naphthoic acid (6-Methoxy-2-naphthalenecarboxylic acid) is an modulator of NMDAR.</t>
  </si>
  <si>
    <t>2471-70-7</t>
  </si>
  <si>
    <t>http://selleckchem.com/products/6-methoxy-2-naphthoic-acid.html</t>
  </si>
  <si>
    <t>C12H10O3</t>
  </si>
  <si>
    <t>6-Methoxy-2-naphthalenecarboxylic acid</t>
  </si>
  <si>
    <t>COC1=CC2=CC=C(C=C2C=C1)C(O)=O</t>
  </si>
  <si>
    <t>2-Acetylphenothiazine (ML171, 2-APT) is a potent and selective inhibitor of NADPH-oxidase with IC50s of 0.25 μM, 5 μM, 3μM, 5 μM and 5.5 μM for NOX1, NOX2, NOX3, NOX4 and xanthine oxidase, respectively.</t>
  </si>
  <si>
    <t>6631-94-3</t>
  </si>
  <si>
    <t>http://selleckchem.com/products/2-acetylphenothiazine-ml171.html</t>
  </si>
  <si>
    <t>C14H11NOS</t>
  </si>
  <si>
    <t>2-APT</t>
  </si>
  <si>
    <t>CC(=O)C1=CC=C2SC3=C(NC2=C1)C=CC=C3</t>
  </si>
  <si>
    <t>PSI-6206 (RO-2433, GS-331007) is a potent inhibitor of the hepatitis C virus RNA-dependent RNA polymerase, targeting NS5B polymerase.</t>
  </si>
  <si>
    <t>863329-66-2</t>
  </si>
  <si>
    <t>http://selleckchem.com/products/psi-6206-ro-2433-gs-331007.html</t>
  </si>
  <si>
    <t>RO-2433</t>
  </si>
  <si>
    <t>CC1(F)C(O)C(CO)OC1N2C=CC(=O)NC2=O</t>
  </si>
  <si>
    <t>7-(Diethylamino)-coumarin-3-carboxylic acid (7-DCCA) has been used as a laser dye, fluorescent label, and biomedical inhibitor in many different applications.</t>
  </si>
  <si>
    <t>50995-74-9</t>
  </si>
  <si>
    <t>http://selleckchem.com/products/7-diethylamino-coumarin-3-carboxylic-acid.html</t>
  </si>
  <si>
    <t>C14H15NO4</t>
  </si>
  <si>
    <t>7-DCCA</t>
  </si>
  <si>
    <t>CCN(CC)C1=CC2=C(C=C1)C=C(C(O)=O)C(=O)O2</t>
  </si>
  <si>
    <t>Propyphenazone(4-Isopropylantipyrine, Isopropyrine), an analgesic and antipyretic agent, is a selective cyclooxygenase-2 inhibitor with anti-inflammatory activity.</t>
  </si>
  <si>
    <t>479-92-5</t>
  </si>
  <si>
    <t>http://selleckchem.com/products/propyphenazone.html</t>
  </si>
  <si>
    <t>Isopropylantipyrine, Isopropyrine</t>
  </si>
  <si>
    <t>CC(C)C1=C(C)N(C)N(C2=CC=CC=C2)C1=O</t>
  </si>
  <si>
    <t>Pyridoxal phosphate (Pyridoxal 5'-phosphate, PAL-P, PLP, Vitamin B6),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</si>
  <si>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</si>
  <si>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</si>
  <si>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</si>
  <si>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</si>
  <si>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</si>
  <si>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Mitophagy</t>
  </si>
  <si>
    <t>Urolithin A (3,8-Dihydroxy Urolithin, 2',7-Dihydroxy-3,4-benzocoumarin), a metabolite of ellagitannin, is a first-in-class natural compound that induces mitophagy both in vitro and in vivo following oral consumption.</t>
  </si>
  <si>
    <t>1143-70-0</t>
  </si>
  <si>
    <t>http://selleckchem.com/products/urolithin-a.html</t>
  </si>
  <si>
    <t>C13H8O4</t>
  </si>
  <si>
    <t>3,8-Dihydroxy Urolithin; 2',7-Dihydroxy-3,4-benzocoumarin</t>
  </si>
  <si>
    <t>OC1=CC=C2C(=C1)OC(=O)C3=CC(=CC=C23)O</t>
  </si>
  <si>
    <t>SC66 is an allosteric inhibitor which displays a dual-inhibitory function toward AKT activity with IC50 values of 0.77, 2.85 and 0.47 μg/ml in HepG2, Huh7 and Hep3B cells after 72 h treatment, respectively.</t>
  </si>
  <si>
    <t>871361-88-5</t>
  </si>
  <si>
    <t>http://selleckchem.com/products/sc66.html</t>
  </si>
  <si>
    <t>C18H16N2O</t>
  </si>
  <si>
    <t>O=C1C(/CCC\C1=C/C2=CC=NC=C2)=C/C3=CC=NC=C3</t>
  </si>
  <si>
    <t>HTHQ (1-O-Hexyl-2,3,5-trimethylhydroquinone), which is a hydroquinone monoalkylether, is a potent anti-oxidative and anti-lipid-peroxidative agent. HTHQ(1-O-Hexyl-2,3,5-trimethylhydroquinone) has considerable anti-oxidative activity by directly reacting with reactive oxygen species (ROS), including peroxyl radicals, and scavenging them to form more stable free radicals.</t>
  </si>
  <si>
    <t>148081-72-5</t>
  </si>
  <si>
    <t>http://selleckchem.com/products/hthq-1-o-hexyl-2-3-5-trimethylhydroquinone.html</t>
  </si>
  <si>
    <t>Hydroquinones</t>
  </si>
  <si>
    <t>CCCCCCOC1=CC(=C(O)C(=C1C)C)C</t>
  </si>
  <si>
    <t>BMI-1,E3 Ligase</t>
  </si>
  <si>
    <t>PRT4165 is a Bmi1/Ring1A inhibitor with an IC50 of 3.9 µM in the cell-free assay and also inhibits PRC1-mediated H2A ubiquitylation in vivo and in vitro.</t>
  </si>
  <si>
    <t>31083-55-3</t>
  </si>
  <si>
    <t>http://selleckchem.com/products/prt4165.html</t>
  </si>
  <si>
    <t>C15H9NO2</t>
  </si>
  <si>
    <t>O=C1C2=C(C=CC=C2)C(=O)C1=CC3=CC=CN=C3</t>
  </si>
  <si>
    <t>NU2058 (O(6)-Cyclohexylmethylguanine) is an inhibitor of CDK2 with IC50 value of 17 μM in an isolated enzyme assay. It also potentiates melphalan (DMF 2.3), and monohydroxymelphalan (1.7), but not temozolomide or ionising radiation.</t>
  </si>
  <si>
    <t>161058-83-9</t>
  </si>
  <si>
    <t>http://selleckchem.com/products/nu2058.html</t>
  </si>
  <si>
    <t>C12H17N5O</t>
  </si>
  <si>
    <t>O(6)-Cyclohexylmethylguanine</t>
  </si>
  <si>
    <t>NC1=NC2=C(N=C[NH]2)C(=N1)OCC3CCCCC3</t>
  </si>
  <si>
    <r>
      <t>Imepitoin(ELB-138,AWD 131-138) is a centrally acting anti-epileptic which crosses the blood brain barrier and is used for the treatment of canine idiopathic epilepsy.</t>
    </r>
    <r>
      <rPr>
        <sz val="12"/>
        <color rgb="FF000000"/>
        <rFont val="Calibri"/>
        <charset val="0"/>
      </rPr>
      <t xml:space="preserve">  </t>
    </r>
    <r>
      <rPr>
        <sz val="12"/>
        <color rgb="FF000000"/>
        <rFont val="Calibri"/>
        <charset val="0"/>
      </rPr>
      <t>AWD 131-138 (Imepitoin) is an antiepileptic and antianxietic drug, AWD 131-138 can stimulate different recombinant isoforms of the rat GABA(A) receptor through the benzodiazepine binding site.</t>
    </r>
  </si>
  <si>
    <t>188116-07-6</t>
  </si>
  <si>
    <t>http://selleckchem.com/products/awd-131-138.html</t>
  </si>
  <si>
    <t>C13H14ClN3O2</t>
  </si>
  <si>
    <t>ELB-138,AWD 131-138</t>
  </si>
  <si>
    <t>ClC1=CC=C(C=C1)N2CC(=NC2=O)N3CCOCC3</t>
  </si>
  <si>
    <t>FAK</t>
  </si>
  <si>
    <t>Y15 (1,2,4,5-Benzenetetraamine tetrahydrochloride, FAK inhibitor 14) is a small-molecule FAK scaffolding inhibitor that directly inhibits FAK autophosphorylation in a dose- and time-dependent manner.</t>
  </si>
  <si>
    <t>4506-66-5</t>
  </si>
  <si>
    <t>http://selleckchem.com/products/y15.html</t>
  </si>
  <si>
    <t>C6H10N4.4HCl</t>
  </si>
  <si>
    <t>tetrahydrochloride</t>
  </si>
  <si>
    <t>1,2,4,5-Benzenetetraamine tetrahydrochloride, FAK inhibitor 14</t>
  </si>
  <si>
    <t>Cl.Cl.Cl.Cl.NC1=CC(=C(N)C=C1N)N</t>
  </si>
  <si>
    <t>Dolasetron(MDL-73147EF) is a highly specific and selective serotonin 5-HT3 receptor antagonist. It has minimal activity at other known serotonin receptors, and has low affinity for dopamine receptors.</t>
  </si>
  <si>
    <t>115956-12-2</t>
  </si>
  <si>
    <t>https://www.selleckchem.com/products/dolasetron.html</t>
  </si>
  <si>
    <t>C19H20N2O3</t>
  </si>
  <si>
    <t>MDL-73147EF</t>
  </si>
  <si>
    <t>O=C1CN2C3CC(CC2CC1C3)OC(=O)C4=C[NH]C5=C4C=CC=C5</t>
  </si>
  <si>
    <t>FAAH-IN-2 is an inhibitor of fatty acid amide hydrolase (FAAH).</t>
  </si>
  <si>
    <t>184475-71-6</t>
  </si>
  <si>
    <t>http://selleckchem.com/products/faah-in-2.html</t>
  </si>
  <si>
    <t>C15H11ClFN3O2</t>
  </si>
  <si>
    <t>COC1=C(O)C=C2C(=NC=NC2=C1)NC3=CC=C(F)C(=C3)Cl</t>
  </si>
  <si>
    <t>Rauwolscine hydrochloride (Isoyohimbine, α-Yohimbine, corynanthidine) is the hydrochloride salt form of Rauwolscine, a specific and potent α2 antagonist with Ki of 12 nM.</t>
  </si>
  <si>
    <t>6211-32-1</t>
  </si>
  <si>
    <t>http://selleckchem.com/products/rauwolscine-hydrochloride.html</t>
  </si>
  <si>
    <t>Isoyohimbine hydrochloride, α-Yohimbine hydrochloride, corynanthidine hydrochloride</t>
  </si>
  <si>
    <t>Metroprolol Succinate (Metoprolol succinate) is the succinate salt form of metoprolol, a cardioselective competitive beta-1 adrenergic receptor antagonist with antihypertensive properties and devoid of intrinsic sympathomimetic activity.</t>
  </si>
  <si>
    <t>98418-47-4</t>
  </si>
  <si>
    <t>http://selleckchem.com/products/metroprolol-succinate.html</t>
  </si>
  <si>
    <t>C34H56N2O10</t>
  </si>
  <si>
    <t>succinate</t>
  </si>
  <si>
    <t>Metoprolol succinate</t>
  </si>
  <si>
    <t>COCCC1=CC=C(OCC(O)CNC(C)C)C=C1.COCCC2=CC=C(OCC(O)CNC(C)C)C=C2.OC(=O)CCC(O)=O</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</si>
  <si>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</si>
  <si>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</si>
  <si>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</si>
  <si>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</si>
  <si>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</si>
  <si>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Safinamide (EMD-1195686, PNU-15774E) is an orally active, selective, reversible &lt;v&gt;monoamine oxidase-B inhibitor with both dopaminergic and non-dopaminergic (glutamatergic) properties. The IC50 value of safinamide for MAO-B is 98 nM.</t>
  </si>
  <si>
    <t>133865-89-1</t>
  </si>
  <si>
    <t>http://selleckchem.com/products/safinamide.html</t>
  </si>
  <si>
    <t>C17H19FN2O2</t>
  </si>
  <si>
    <t>EMD-1195686, PNU-15774E</t>
  </si>
  <si>
    <t>CC(NCC1=CC=C(OCC2=CC=CC(=C2)F)C=C1)C(N)=O</t>
  </si>
  <si>
    <t>Regadenoson (CVT-3146, Lexiscan) is a selective A2A adenosine receptor agonist with coronary vasodilating activity.</t>
  </si>
  <si>
    <t>313348-27-5</t>
  </si>
  <si>
    <t>http://selleckchem.com/products/regadenoson.html</t>
  </si>
  <si>
    <t>C15H18N8O5</t>
  </si>
  <si>
    <t>CVT-3146, Lexiscan</t>
  </si>
  <si>
    <t>CNC(=O)C1=C[N](N=C1)C2=NC3=C(N=C[N]3C4OC(CO)C(O)C4O)C(=N2)N</t>
  </si>
  <si>
    <t>DY131 is a potent and selective ERRβ/γ activator. It has no effect on the structurally related receptors ERRalpha or the estrogen receptors alpha and beta (ERalpha/beta).</t>
  </si>
  <si>
    <t>95167-41-2</t>
  </si>
  <si>
    <t>http://selleckchem.com/products/dy131.html</t>
  </si>
  <si>
    <t>C18H21N3O2</t>
  </si>
  <si>
    <t>CCN(CC)C1=CC=C(C=C1)\C=N\NC(=O)C2=CC=C(O)C=C2</t>
  </si>
  <si>
    <r>
      <t>Ethoxyquin (Santoquin, Santoflex, Quinol) is an antioxidant used as a food preservative.</t>
    </r>
    <r>
      <rPr>
        <sz val="12"/>
        <color rgb="FF000000"/>
        <rFont val="Calibri"/>
        <charset val="0"/>
      </rPr>
      <t xml:space="preserve">  </t>
    </r>
    <r>
      <rPr>
        <sz val="12"/>
        <color rgb="FF000000"/>
        <rFont val="Calibri"/>
        <charset val="0"/>
      </rPr>
      <t>Ethoxyquin is an antioxidant which has been used in animal feed for many years and also an inhibitor of heat shock protein 90 (Hsp90).</t>
    </r>
  </si>
  <si>
    <t>91-53-2</t>
  </si>
  <si>
    <t>http://selleckchem.com/products/ethoxyquin.html</t>
  </si>
  <si>
    <t>C14H19NO</t>
  </si>
  <si>
    <t>Santoquin, Santoflex, Quinol</t>
  </si>
  <si>
    <t>CCOC1=CC2=C(NC(C)(C)C=C2C)C=C1</t>
  </si>
  <si>
    <t>Ajmaline (Cardiorythmine, Tachmalin), found in the root of Rauwolfia serpentina, is a class Ia antiarrhythmic agent.</t>
  </si>
  <si>
    <t>4360-12-7</t>
  </si>
  <si>
    <t>https://www.selleckchem.com/products/ajmaline.html</t>
  </si>
  <si>
    <t>C20H26N2O2</t>
  </si>
  <si>
    <t>Cardiorythmine, Tachmalin</t>
  </si>
  <si>
    <t>CCC1C(O)N2C3CC1C4C(O)C5(CC24)C3N(C)C6=CC=CC=C56</t>
  </si>
  <si>
    <t>Pseudolaric Acid B, a natural diterpenoid compound isolated from the root and trunk bark of Pseudolaric kaempferi Gordon, has anti-fungal and anti-fertility properties.</t>
  </si>
  <si>
    <t>82508-31-4</t>
  </si>
  <si>
    <t>https://www.selleckchem.com/products/pseudolaric-acid-b.html</t>
  </si>
  <si>
    <t>C23H28O8</t>
  </si>
  <si>
    <t>Diterpenoids</t>
  </si>
  <si>
    <t>COC(=O)C1=CCC23CCC(C(C)(OC2=O)\C=C\C=C(C)\C(O)=O)C3(CC1)OC(C)=O</t>
  </si>
  <si>
    <t>7-Hydroxyflavone is a potent inhibitor of CYP1A1 with a Ki value of 0.015 μM and exhibits 6-fold greater selectivity for CYP1A1 over CYP1A2. It also has excellent antioxidant properties and great potential to be applied as medicines.</t>
  </si>
  <si>
    <t>6665-86-7</t>
  </si>
  <si>
    <t>http://selleckchem.com/products/7-hydroxyflavone.html</t>
  </si>
  <si>
    <t>OC1=CC=C2C(=O)C=C(OC2=C1)C3=CC=CC=C3</t>
  </si>
  <si>
    <t>Erucic acid (cis-13-docosenoic acid) is a monounsaturated omega-9 fatty acid used as mineral oil and a precursor to biodiesel fuel.</t>
  </si>
  <si>
    <t>112-86-7</t>
  </si>
  <si>
    <t>http://selleckchem.com/products/erucic-acid.html</t>
  </si>
  <si>
    <t>C22H42O2</t>
  </si>
  <si>
    <t>cis-13-docosenoic acid</t>
  </si>
  <si>
    <t>CCCCCCCC\C=C/CCCCCCCCCCCC(O)=O</t>
  </si>
  <si>
    <t>Imidafenacin (KRP-197, ONO-8025) is a urinary antispasmodic of the anticholinergic class. It is a novel antimuscarinic agent with safety and efficacy, has been clinically used for the treatment of overactive bladder. Imidafenacin(KRP-197; ONO-8025) is a potent and selective inhibitor of M3 receptors with Kb of 0.317 nM; less potent for M2 receptors(IC50=4.13 nM). IC50 value: 0.3 nM(M3).</t>
  </si>
  <si>
    <t>170105-16-5</t>
  </si>
  <si>
    <t>https://www.selleckchem.com/products/imidafenacin.html</t>
  </si>
  <si>
    <t>C20H21N3O</t>
  </si>
  <si>
    <t>KRP-197, ONO-8025</t>
  </si>
  <si>
    <t>CC1=NC=C[N]1CCC(C(N)=O)(C2=CC=CC=C2)C3=CC=CC=C3</t>
  </si>
  <si>
    <t>7-Dehydrocholesterol (7-DHC, Provitamin D3) is the direct precursor of free cholesterol in the cholesterol biosynthetic pathway in mammalian tissues and also a biosynthetic precursor to vitamin D3.</t>
  </si>
  <si>
    <t>434-16-2</t>
  </si>
  <si>
    <t>https://www.selleckchem.com/products/7-dehydrocholesterol.html</t>
  </si>
  <si>
    <t>C27H44O</t>
  </si>
  <si>
    <t>7-DHC, Provitamin D3</t>
  </si>
  <si>
    <t>CC(C)CCCC(C)C1CCC2C3=CC=C4CC(O)CCC4(C)C3CCC12C</t>
  </si>
  <si>
    <t>Betrixaban is a new, long-acting, oral and selective Factor Xa inhibitor that decreases prothrombinase activity and thrombin generation.</t>
  </si>
  <si>
    <t>330942-05-7</t>
  </si>
  <si>
    <t>https://www.selleckchem.com/products/betrixaban.html</t>
  </si>
  <si>
    <t>C23H22ClN5O3</t>
  </si>
  <si>
    <t>PRT054021</t>
  </si>
  <si>
    <t>COC1=CC=C(NC(=O)C2=CC=C(C=C2)C(=N)N(C)C)C(=C1)C(=O)NC3=CC=C(Cl)C=N3</t>
  </si>
  <si>
    <t>Betrixaban maleate is the maleate salt form of Betrixaban, which is a Factor Xa inhibitor that decreases prothrombinase activity and thrombin generation.</t>
  </si>
  <si>
    <t>936539-80-9</t>
  </si>
  <si>
    <t>https://www.selleckchem.com/products/betrixaban-maleate.html</t>
  </si>
  <si>
    <t>C23H22ClN5O3.C4H4O4</t>
  </si>
  <si>
    <t>COC1=CC=C(NC(=O)C2=CC=C(C=C2)C(=N)N(C)C)C(=C1)C(=O)NC3=CC=C(Cl)C=N3.OC(=O)\C=C/C(O)=O</t>
  </si>
  <si>
    <t>Cyclofenil is a selective estrogen receptor modulator showing a higher affinity for ERβ than Erα.</t>
  </si>
  <si>
    <t>2624-43-3</t>
  </si>
  <si>
    <t>https://www.selleckchem.com/products/cyclofenil.html</t>
  </si>
  <si>
    <t>C23H24O4</t>
  </si>
  <si>
    <t>F-6066; H-3452</t>
  </si>
  <si>
    <t>CC(=O)OC1=CC=C(C=C1)[C](=[C]2CC[CH2]CC2)C3=CC=C(OC(C)=O)C=C3</t>
  </si>
  <si>
    <t>Tizoxanide (Desacetyl-nitazoxanide), a thiazolide anti-infective, is active against anaerobic bacteria, protozoa, and a range of viruses in cell culture models, and is currently in phase II clinical development for treating chronic hepatitis C.</t>
  </si>
  <si>
    <t>173903-47-4</t>
  </si>
  <si>
    <t>http://selleckchem.com/products/tizoxanide.html</t>
  </si>
  <si>
    <t>C10H7N3O4S</t>
  </si>
  <si>
    <t>Desacetyl-nitazoxanide</t>
  </si>
  <si>
    <t>OC1=CC=CC=C1C(=O)NC2=NC=C(S2)[N+]([O-])=O</t>
  </si>
  <si>
    <t>Anti-infection</t>
  </si>
  <si>
    <t>Chlorhexidine is a disinfectant and topical anti-infective agent that is active against Gram-positive and Gram-negative organisms, facultative anaerobes, aerobes, and yeasts.</t>
  </si>
  <si>
    <t>55-56-1</t>
  </si>
  <si>
    <t>https://www.selleckchem.com/products/chlorhexidine.html</t>
  </si>
  <si>
    <t>C22H30Cl2N10</t>
  </si>
  <si>
    <t>ClC1=CC=C(NC(=N)NC(=N)NCCCCCCNC(=N)NC(=N)NC2=CC=C(Cl)C=C2)C=C1</t>
  </si>
  <si>
    <t>Nefazodone hydrochloride (BMY-13754-1) is the hydrochloride salt form of nefazodone, which is an atypical antidepressant showing antagonistic activity on serotonin reuptake.</t>
  </si>
  <si>
    <t>82752-99-6</t>
  </si>
  <si>
    <t>https://www.selleckchem.com/products/nefazodone-hydrochloride.html</t>
  </si>
  <si>
    <t>C25H33Cl2N5O2</t>
  </si>
  <si>
    <t>BMY-13754-1</t>
  </si>
  <si>
    <t>Cl.CCC1=NN(CCCN2CCN(CC2)C3=CC(=CC=C3)Cl)C(=O)N1CCOC4=CC=CC=C4</t>
  </si>
  <si>
    <r>
      <t>Chlorprothixene HCl (Minithixen hydrochloride, Truxal hydrochloride, NSC 169899, NSC 56379, NSC 78193) is the</t>
    </r>
    <r>
      <rPr>
        <sz val="12"/>
        <color rgb="FF000000"/>
        <rFont val="Calibri"/>
        <charset val="0"/>
      </rPr>
      <t xml:space="preserve">  </t>
    </r>
    <r>
      <rPr>
        <sz val="12"/>
        <color rgb="FF000000"/>
        <rFont val="Calibri"/>
        <charset val="0"/>
      </rPr>
      <t>hydrochloride salt form of chlorprothixene, a typical antipsychotic drug of the thioxanthene (tricyclic) class. It exerts strong blocking effects by blocking the 5-HT2 D1, D2, D3, histamine H1, muscarinic and alpha1 adrenergic receptors.</t>
    </r>
  </si>
  <si>
    <t>6469-93-8</t>
  </si>
  <si>
    <t>https://www.selleckchem.com/products/chlorprothixene-hydrochloride.html</t>
  </si>
  <si>
    <t>C18H19Cl2NS</t>
  </si>
  <si>
    <t>Minithixen hydrochloride, Truxal hydrochloride, NSC 169899, NSC 56379, NSC 78193</t>
  </si>
  <si>
    <t>Cl.CN(C)CC\C=C/1C2=C(SC3=C1C=C(Cl)C=C3)C=CC=C2</t>
  </si>
  <si>
    <t>3-chloro-5-hydroxybenzoic Acid is a selective agonist of the lactate receptor GPR81.</t>
  </si>
  <si>
    <t>53984-36-4</t>
  </si>
  <si>
    <t>https://www.selleckchem.com/products/3-chloro-5-hydroxybenzoic-acid.html</t>
  </si>
  <si>
    <t>OC1=CC(=CC(=C1)C(O)=O)Cl</t>
  </si>
  <si>
    <t>Tegaserod Maleate(HTF-919)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</si>
  <si>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189188-57-6</t>
  </si>
  <si>
    <t>http://selleckchem.com/products/tegaserod-maleate.html</t>
  </si>
  <si>
    <t>C16H23N5O.C4H4O4</t>
  </si>
  <si>
    <t>HTF-919</t>
  </si>
  <si>
    <t>CCCCCNC(=N)N/N=C/C1=C[NH]C2=C1C=C(OC)C=C2.OC(=O)\C=C/C(O)=O</t>
  </si>
  <si>
    <t>Dasabuvir (ABT-333) is a non-nucleoside inhibitor of NS5B viral RNA-dependent RNA polymerase that inhibits recombinant NS5B polymerases derived from HCV genotype 1a and 1b clinical isolates with IC50 values between 2.2 and 10.7 nM. It is at least 7,000-fold selective for the inhibition of HCV genotype 1 polymerases over human/mammalian polymerases.</t>
  </si>
  <si>
    <t>1132935-63-7</t>
  </si>
  <si>
    <t>http://selleckchem.com/products/dasabuvir-abt-333.html</t>
  </si>
  <si>
    <t>C26H27N3O5S</t>
  </si>
  <si>
    <t>COC1=C(C=C(C=C1C2=CC3=CC=C(N[S](C)(=O)=O)C=C3C=C2)N4C=CC(=O)NC4=O)C(C)(C)C</t>
  </si>
  <si>
    <t>Ombitasvir (ABT-267) is an inhibitor of the HCV non-structural protein 5A with antiviral activity.</t>
  </si>
  <si>
    <t>1258226-87-7</t>
  </si>
  <si>
    <t>http://selleckchem.com/products/ombitasvir-abt-267.html</t>
  </si>
  <si>
    <t>C50H67N7O8</t>
  </si>
  <si>
    <t>COC(=O)NC(C(C)C)C(=O)N1CCCC1C(=O)NC2=CC=C(C=C2)C3CCC(N3C4=CC=C(C=C4)C(C)(C)C)C5=CC=C(NC(=O)C6CCCN6C(=O)C(NC(=O)OC)C(C)C)C=C5</t>
  </si>
  <si>
    <t>Paritaprevir (ABT-450) is a nonstructural (NS) protein 3/4A protease inhibitor.</t>
  </si>
  <si>
    <t>1216941-48-8</t>
  </si>
  <si>
    <t>http://selleckchem.com/products/paritaprevir-abt-450.html</t>
  </si>
  <si>
    <t>C40H43N7O7S</t>
  </si>
  <si>
    <t>CC1=NC=C(N=C1)C(=O)NC2CCCCC\C=C/C3CC3(NC(=O)C4CC(CN4C2=O)OC5=NC6=C(C=CC=C6)C7=C5C=CC=C7)C(=O)N[S](=O)(=O)C8CC8</t>
  </si>
  <si>
    <t>Chelidamic acid is a pharmaceutical intermediate as well as a cosmetic material due to its anti-inflammatory and whitening effect. Chelidamic acid is also one of the most potent inhibitors of glutamate decarboxylase, with a Ki of 33 μM.</t>
  </si>
  <si>
    <t>138-60-3</t>
  </si>
  <si>
    <t>http://selleckchem.com/products/chelidamic-acid-hydrate.html</t>
  </si>
  <si>
    <t>C7H5NO5.xH2O</t>
  </si>
  <si>
    <t>OC(=O)C1=CC(=O)C=C(N1)C(O)=O</t>
  </si>
  <si>
    <t>Ertugliflozin (MK-8835, PF-04971729) is a potent and selective sodium-dependent glucose cotransporter 2 inhibitor with IC50 values of 0.877 nM for h-SGLT2 and 1000-fold higher for h-SGLT1.</t>
  </si>
  <si>
    <t>1210344-57-2</t>
  </si>
  <si>
    <t>https://www.selleckchem.com/products/ertugliflozin.html</t>
  </si>
  <si>
    <t>C22H25ClO7</t>
  </si>
  <si>
    <t>MK-8835, PF-04971729</t>
  </si>
  <si>
    <t>CCOC1=CC=C(CC2=C(Cl)C=CC(=C2)C34OCC(CO)(O3)C(O)C(O)C4O)C=C1</t>
  </si>
  <si>
    <t>Metyrapone (NSC-25265, SU-4885) is an inhibitor of the enzyme steroid 11-beta-monooxygenase (CYP11B1) that inhibits adrenal steroid synthesis.</t>
  </si>
  <si>
    <t>54-36-4</t>
  </si>
  <si>
    <t>https://www.selleckchem.com/products/metyrapone.html</t>
  </si>
  <si>
    <t>C14H14N2O</t>
  </si>
  <si>
    <t>NSC-25265, SU-4885</t>
  </si>
  <si>
    <t>CC(C)(C1=CC=CN=C1)C(=O)C2=CC=CN=C2</t>
  </si>
  <si>
    <t>Parecoxib Sodium (SC-69124) is a water-soluble, injectable sodium salt form of parecoxib, which is a potent and selective inhibitor of cyclo-oxygenase-2 (COX2).</t>
  </si>
  <si>
    <t>198470-85-8</t>
  </si>
  <si>
    <t>https://www.selleckchem.com/products/parecoxib-sodium.html</t>
  </si>
  <si>
    <t>C19H17N2NaO4S</t>
  </si>
  <si>
    <t>SC-69124 Sodium</t>
  </si>
  <si>
    <t>CCC(=O)N([Na])[S](=O)(=O)C1=CC=C(C=C1)C2=C(C)ON=C2C3=CC=CC=C3</t>
  </si>
  <si>
    <t>1,4-Cineole (Isocineole) is a widely distributed, natural, oxygenated monoterpene. 1,4-Cineole, present in eucalyptus oil, activates both human TRPM8 and human TRPA1.</t>
  </si>
  <si>
    <t>470-67-7</t>
  </si>
  <si>
    <t>http://selleckchem.com/products/1-4-cineole.html</t>
  </si>
  <si>
    <t>Isocineole</t>
  </si>
  <si>
    <t>CC(C)C12CCC(C)(CC1)O2</t>
  </si>
  <si>
    <t>Dynamin</t>
  </si>
  <si>
    <r>
      <t xml:space="preserve">Trimethyloctadecylammonium bromide (Octadecyltrimethylammonium bromide, OcTMAB, C18TAB) is a Dynamin I inhibitor with an IC50 of 1.9 μM and also inhibits Dynamin </t>
    </r>
    <r>
      <rPr>
        <sz val="12"/>
        <color rgb="FF000000"/>
        <rFont val="宋体"/>
        <charset val="134"/>
      </rPr>
      <t>Ⅱ</t>
    </r>
    <r>
      <rPr>
        <sz val="12"/>
        <color rgb="FF000000"/>
        <rFont val="Calibri"/>
        <charset val="0"/>
      </rPr>
      <t>.</t>
    </r>
  </si>
  <si>
    <t>1120-02-1</t>
  </si>
  <si>
    <t>http://selleckchem.com/products/trimethyloctadecylammonium-bromide.html</t>
  </si>
  <si>
    <t>C21H46N.Br</t>
  </si>
  <si>
    <t>Octadecyltrimethylammonium bromide, OcTMAB, C18TAB</t>
  </si>
  <si>
    <t>[Br-].CCCCCCCCCCCCCCCCCC[N+](C)(C)C</t>
  </si>
  <si>
    <t>4-Chloro-2-(trifluoroacetyl)aniline hydrochloride is a HIV-1 RT (HIV reverse transcriptase) inhibitor.</t>
  </si>
  <si>
    <t>173676-59-0</t>
  </si>
  <si>
    <t>http://selleckchem.com/products/4-chloro-2-trifluoroacetyl-aniline-hydrochloride.html</t>
  </si>
  <si>
    <t>C8H5ClF3NO.HCl</t>
  </si>
  <si>
    <t>Cl.NC1=CC=C(Cl)C=C1C(=O)C(F)(F)F</t>
  </si>
  <si>
    <t>Phenylglyoxal (1-Phenylethanedione) is a potent inhibitor of mitochondrial aldehyde dehydrogenase. It reacts with arginine residues in purified Hageman factor (HF, Factor XII) and causes inhibition of its coagulant properties.</t>
  </si>
  <si>
    <t>1075-06-5</t>
  </si>
  <si>
    <t>http://selleckchem.com/products/phenylglyoxal-hydrate.html</t>
  </si>
  <si>
    <t>1-Phenylethanedione hydrate</t>
  </si>
  <si>
    <t>OC(O)C(=O)C1=CC=CC=C1</t>
  </si>
  <si>
    <t>Bromopyruvic acid (3-Bromopyruvic acid, 3-Bromopyruvate, Bromopyruvic acid, Hexokinase II Inhibitor II, 3-BP) is a hexokinase II inhibitor with Ki of 2.4 mM for glycolysis/hexokinase inhibition. It is inhibitor of tumour cell energy metabolism and chemopotentiator of platinum drugs.</t>
  </si>
  <si>
    <t>1113-59-3</t>
  </si>
  <si>
    <t>http://selleckchem.com/products/bromopyruvic-acid.html</t>
  </si>
  <si>
    <t>C3H3BrO3</t>
  </si>
  <si>
    <t>3-Bromopyruvic acid, 3-Bromopyruvate, Bromopyruvic acid, Hexokinase II Inhibitor II, 3-BP</t>
  </si>
  <si>
    <t>OC(=O)C(=O)CBr</t>
  </si>
  <si>
    <t>Promazine (Romtiazin, Sinophenin) is an antagonist at types 1, 2, and 4 dopamine receptors, 5-HT receptor types 2A and 2C, muscarinic receptors 1 through 5, alpha(1)-receptors, and histamine H1-receptors with antipsychotic effects.</t>
  </si>
  <si>
    <t>53-60-1</t>
  </si>
  <si>
    <t>http://selleckchem.com/products/promazine-hydrochloride.html</t>
  </si>
  <si>
    <t>C17H20N2S.HCl</t>
  </si>
  <si>
    <t>Romtiazin hydrochloride, Sinophenin hydrochloride</t>
  </si>
  <si>
    <t>Cl.CN(C)CCCN1C2=CC=CC=C2SC3=C1C=CC=C3</t>
  </si>
  <si>
    <t>Metoprolol is a cardioselective β1-adrenergic blocking agent with log Kd values of −7.26±0.07, −6.89±0.09, −5.16±0.12 for β1, β2, and β3 adrenoceptors, respectively. It is used for acute myocardial infarction, heart failure, angina pectoris and mild to moderate hypertension.</t>
  </si>
  <si>
    <t>51384-51-1</t>
  </si>
  <si>
    <t>http://selleckchem.com/products/metoprolol.html</t>
  </si>
  <si>
    <t>C15H25NO3</t>
  </si>
  <si>
    <t>COCCC1=CC=C(OCC(O)CNC(C)C)C=C1</t>
  </si>
  <si>
    <t>Dibenamine (N-(2-Chloroethyl)dibenzylamine, Sympatholytin, Dibenzylchlorethamine) is an irreversible blocker of α1 adrenoceptors.</t>
  </si>
  <si>
    <t>55-43-6</t>
  </si>
  <si>
    <t>http://selleckchem.com/products/dibenamine-hydrochloride.html</t>
  </si>
  <si>
    <t>C16H18ClN.HCl</t>
  </si>
  <si>
    <t>N-(2-Chloroethyl)dibenzylamine Hydrochloride, Sympatholytin Hydrochloride, Dibenzyl chlorethylamine, Dibenzylchlorethamine</t>
  </si>
  <si>
    <t>Cl.ClCCN(CC1=CC=CC=C1)CC2=CC=CC=C2</t>
  </si>
  <si>
    <t>4,4'-DDE (DDE, p,p'-DDE, p,p'-dichlorodiphenyldichloroethylene), a breakdown product of DDT, is an organochlorine pesticide and may behave as a potent androgen receptor antagonist.</t>
  </si>
  <si>
    <t>72-55-9</t>
  </si>
  <si>
    <t>http://selleckchem.com/products/4-4-dde.html</t>
  </si>
  <si>
    <t>C14H8Cl4</t>
  </si>
  <si>
    <t>p,p'-DDE; Dichlorodiphenyldichloroethylene; p,p'-dichlorodiphenyldichloroethylene</t>
  </si>
  <si>
    <t>ClC1=CC=C(C=C1)C(=C(Cl)Cl)C2=CC=C(Cl)C=C2</t>
  </si>
  <si>
    <t>Biphenyl-4-sulfonyl chloride (p-Phenylbenzenesulfonyl, 4-Phenylbenzenesulfonyl, p-Biphenylsulfonyl) is a HDAC inhibitor with synthetic applications in palladium-catalyzed desulfitative C-arylation.</t>
  </si>
  <si>
    <t>1623-93-4</t>
  </si>
  <si>
    <t>http://selleckchem.com/products/biphenyl-4-sulfonyl-chloride.html</t>
  </si>
  <si>
    <t>C12H9ClO2S</t>
  </si>
  <si>
    <t>p-Phenylbenzenesulfonyl chloride, 4-Phenylbenzenesulfonyl chloride, p-Biphenylsulfonyl chloride</t>
  </si>
  <si>
    <t>Cl[S](=O)(=O)C1=CC=C(C=C1)C2=CC=CC=C2</t>
  </si>
  <si>
    <t>5-bromoindole is an important pharmaceutical chemical intermediate and a potential inhibitor of glycogen synthase kinase 3 (GSK-3).</t>
  </si>
  <si>
    <t>10075-50-0</t>
  </si>
  <si>
    <t>http://selleckchem.com/products/5-bromoindole.html</t>
  </si>
  <si>
    <t>C8H6BrN</t>
  </si>
  <si>
    <t>BrC1=CC2=C([NH]C=C2)C=C1</t>
  </si>
  <si>
    <t>1-Naphthyl phosphate potassium salt (α-Naphthyl acid phosphate monopotassium salt) is a non-specific phosphatase inhibitor which acts on acid, alkaline, and protein phosphatases.</t>
  </si>
  <si>
    <t>100929-85-9</t>
  </si>
  <si>
    <t>http://selleckchem.com/products/1-naphthyl-phosphate-potassium-salt.html</t>
  </si>
  <si>
    <t>C10H8O4P.K</t>
  </si>
  <si>
    <t>α-Naphthyl acid phosphate monopotassium salt</t>
  </si>
  <si>
    <t>[K+].O[P]([O-])(=O)OC1=C2C=CC=CC2=CC=C1</t>
  </si>
  <si>
    <t>4-bromo-3-hydroxybenzoic acid is a potent inhibitor of the enzyme histidine decarboxylase with resultant inhibition of histamine formation in mammals.</t>
  </si>
  <si>
    <t>14348-38-0</t>
  </si>
  <si>
    <t>http://selleckchem.com/products/4-bromo-3-hydroxybenzoic-acid.html</t>
  </si>
  <si>
    <t>C7H5BrO3</t>
  </si>
  <si>
    <t>OC(=O)C1=CC(=C(Br)C=C1)O</t>
  </si>
  <si>
    <t>Histone Methyltransferase,PRMT</t>
  </si>
  <si>
    <t>AMI-1 is a potent and specific Histone Methyltransferase (HMT) inhibitor with IC50 of 3.0 μM and 8.8 μM for yeast Hmt1p and human PRMT1, respectively.</t>
  </si>
  <si>
    <t>134-47-4</t>
  </si>
  <si>
    <t>http://selleckchem.com/products/ami-1-free-acid.html</t>
  </si>
  <si>
    <t>C21H16N2O9S2</t>
  </si>
  <si>
    <t>OC1=C2C=CC(=CC2=CC(=C1)[S](O)(=O)=O)NC(=O)NC3=CC4=CC(=CC(=C4C=C3)O)[S](O)(=O)=O</t>
  </si>
  <si>
    <t>2-Chloro-1-(4-fluorobenzyl)benzimidazole is an aldose reductase (ALR2) inhibitor which is used for preparation of disubstituted benzimidazole derivative.</t>
  </si>
  <si>
    <t>84946-20-3</t>
  </si>
  <si>
    <t>http://selleckchem.com/products/2-chloro-1-4-fluorobenzyl-benzimidazole.html</t>
  </si>
  <si>
    <t>C14H10ClFN2</t>
  </si>
  <si>
    <t>FC1=CC=C(C[N]2C(=NC3=CC=CC=C23)Cl)C=C1</t>
  </si>
  <si>
    <t>Triprolidine Hydrochloride is the hydrochloride salt form of Triprolidine, which is the first generation histamine H1 antagonist used in allergic rhinitis.</t>
  </si>
  <si>
    <t>6138-79-0</t>
  </si>
  <si>
    <t>http://selleckchem.com/products/triprolidine-hydrochloride.html</t>
  </si>
  <si>
    <t>C19H22N2.HCl.H2O</t>
  </si>
  <si>
    <t>hydrochloride, hydrate</t>
  </si>
  <si>
    <t>O.Cl.CC1=CC=C(C=C1)\C(=C/CN2CCCC2)C3=NC=CC=C3</t>
  </si>
  <si>
    <t>3-Methoxybenzamide (3-MBA) is a competitive inhibitor of poly(ADP-ribose) synthetase with Ki values of less than 2 μM and also inhibits ADP-ribosyltransferase (ADPRT)</t>
  </si>
  <si>
    <t>5813-86-5</t>
  </si>
  <si>
    <t>http://selleckchem.com/products/3-methoxybenzamide.html</t>
  </si>
  <si>
    <t>C8H9NO2</t>
  </si>
  <si>
    <t>3-MBA</t>
  </si>
  <si>
    <t>COC1=CC=CC(=C1)C(N)=O</t>
  </si>
  <si>
    <t>phosphatase,ROS</t>
  </si>
  <si>
    <t>Sanguinarine, a plant alkaloid, is a potent and specific protein phosphatase (PP) 2C inhibitor. Sanguinarine chloride can stimulate apoptosis via activating the production of reactive oxygen species (ROS). Sanguinarine-induced apoptosis is associated with the activation of JNK and NF-κB.</t>
  </si>
  <si>
    <t>5578-73-4</t>
  </si>
  <si>
    <t>http://selleckchem.com/products/sanguinarine-chloride.html</t>
  </si>
  <si>
    <t>C20H14NO4.Cl</t>
  </si>
  <si>
    <t>[Cl-].C[N+]1=CC2=C3OCOC3=CC=C2C4=CC=C5C=C6OCOC6=CC5=C14</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</si>
  <si>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</si>
  <si>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</si>
  <si>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</si>
  <si>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</si>
  <si>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</si>
  <si>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Saikosaponin D, a calcium mobilizing agent (SERCA inhibitor), is a type of Saponin derivative, which is a component extracted from Bupleurum falactum. Saikosaponin D has anti-cancer activities.</t>
  </si>
  <si>
    <t>20874-52-6</t>
  </si>
  <si>
    <t>http://selleckchem.com/products/saikosaponin-d.html</t>
  </si>
  <si>
    <t>C42H68O13</t>
  </si>
  <si>
    <t>CC1OC(OC2CCC3(C)C(CCC4(C)C3C=CC56OCC7(CCC(C)(C)CC57)C(O)CC46C)C2(C)CO)C(O)C(OC8OC(CO)C(O)C(O)C8O)C1O</t>
  </si>
  <si>
    <t>Psoralidin, a naturally occurring coumestan isolated from the fractions of organic solvents such as ethylacetate, hexane, or n-butanol of the seed extract of Psoralea corylifolia L., has a variety of biological activities such as anticancer, antioxidant, antibacterial, antidepressant, anti-inflammatory activities, and regulation of insulin signaling. It is an agonist for both estrogen receptor (ER)α and ERβ with binding affinities (IC50s) of 1.03 and 24.6 μM, respectively.</t>
  </si>
  <si>
    <t>18642-23-4</t>
  </si>
  <si>
    <t>http://selleckchem.com/products/psoralidin.html</t>
  </si>
  <si>
    <t>C20H16O5</t>
  </si>
  <si>
    <t>CC(C)=CCC1=CC2=C(OC(=O)C3=C2OC4=C3C=CC(=C4)O)C=C1O</t>
  </si>
  <si>
    <t>MMP,Pyroptosis</t>
  </si>
  <si>
    <t>Morroniside, an iridoid glycoside, is the main active ingredient from Cornus officinalis Sieb. et Zucc. and Sambucus williamsii Hance. It has therapeutic effects on diabetic angiopathies, renal damage, lipid metabolism and inflammation and bone resorption. Morroniside has neuroprotective effect by inhibiting neuron apoptosis and MMP2/9 expression.</t>
  </si>
  <si>
    <t>25406-64-8</t>
  </si>
  <si>
    <t>http://selleckchem.com/products/morroniside.html</t>
  </si>
  <si>
    <t>C17H26O11</t>
  </si>
  <si>
    <t>COC(=O)C1=COC(OC2OC(CO)C(O)C(O)C2O)C3C(C)OC(O)CC13</t>
  </si>
  <si>
    <t>Bavachin (Corylifolin) is a phytoestrogen purified from natural herbal plants such as Psoralea corylifolia. It acts as a weak phytoestrogen by binding and activating the ER.</t>
  </si>
  <si>
    <t>19879-32-4</t>
  </si>
  <si>
    <t>http://selleckchem.com/products/bavachin.html</t>
  </si>
  <si>
    <t>Corylifolin</t>
  </si>
  <si>
    <t>CC(C)=CCC1=CC2=C(OC(CC2=O)C3=CC=C(O)C=C3)C=C1O</t>
  </si>
  <si>
    <t>Dibenzoyl Thiamine (Bentiamine, O,S-Dibenzoylthiamine), a lipophilic derivative of vitamin B (thiamine), is a kind of food additive that can be rapidly absorbed into the body and converted to thiamine.</t>
  </si>
  <si>
    <t>299-88-7</t>
  </si>
  <si>
    <t>http://selleckchem.com/products/dibenzoyl-thiamine.html</t>
  </si>
  <si>
    <t>C26H26N4O4S</t>
  </si>
  <si>
    <t>Bentiamine, O,S-Dibenzoylthiamine</t>
  </si>
  <si>
    <t>CC1=NC(=C(CN(C=O)\C(C)=C(CCOC(=O)C2=CC=CC=C2)\SC(=O)C3=CC=CC=C3)C=N1)N</t>
  </si>
  <si>
    <t>Rolapitant (SCH-619734) is a selective and competitive antagonist of human substance P/NK1 receptors with antiemetic activity. It has a high affinity for the human NK1 receptor of 0.66 nM and high selectivity over the human NK2 and NK3 subtypes of &gt;1000-fold, as well as preferential affinity for human, guinea pig, gerbil and monkey NK1 receptors over rat, mouse and rabbit.</t>
  </si>
  <si>
    <t>552292-08-7</t>
  </si>
  <si>
    <t>https://www.selleckchem.com/products/rolapitant.html</t>
  </si>
  <si>
    <t>C25H26F6N2O2</t>
  </si>
  <si>
    <t>NK1 receptor antagonists</t>
  </si>
  <si>
    <t>SCH-619734</t>
  </si>
  <si>
    <t>CC(OCC1(CCC2(CCC(=O)N2)CN1)C3=CC=CC=C3)C4=CC(=CC(=C4)C(F)(F)F)C(F)(F)F</t>
  </si>
  <si>
    <t>Dantrolene sodium(F 440) acts as a postsynaptic muscle relaxant by inhibiting Ca2+ ions release from sarcoplasmic reticulum stores by antagonizing ryanodine receptors.</t>
  </si>
  <si>
    <t>14663-23-1</t>
  </si>
  <si>
    <t>https://www.selleckchem.com/products/s5478-dantrolene-sodium.html</t>
  </si>
  <si>
    <t>C14H9N4NaO5</t>
  </si>
  <si>
    <t>F 440</t>
  </si>
  <si>
    <t>[Na+].[O-]C1=NC(=O)CN1/N=C/C2=CC=C(O2)C3=CC=C(C=C3)[N+]([O-])=O</t>
  </si>
  <si>
    <t>Cloperastine (HT-11) is a drug with a central antitussive effect, and is also endowed with an antihistaminic activity.</t>
  </si>
  <si>
    <t>14984-68-0</t>
  </si>
  <si>
    <t>http://selleckchem.com/products/cloperastine-hydrochloride.html</t>
  </si>
  <si>
    <t>C20H24ClNO.HCl</t>
  </si>
  <si>
    <t>HT-11 hydrochloride</t>
  </si>
  <si>
    <t>Cl.ClC1=CC=C(C=C1)C(OCCN2CCCCC2)C3=CC=CC=C3</t>
  </si>
  <si>
    <t>Clidinium Bromide(Ro 2-3773) is an anticholinergic drug.</t>
  </si>
  <si>
    <t>3485-62-9</t>
  </si>
  <si>
    <t>http://selleckchem.com/products/clidinium-bromide.html</t>
  </si>
  <si>
    <t>C22H26NO3.Br</t>
  </si>
  <si>
    <t>Ro 2-3773</t>
  </si>
  <si>
    <t>[Br-].C[N+]12CCC(CC1)C(C2)OC(=O)C(O)(C3=CC=CC=C3)C4=CC=CC=C4</t>
  </si>
  <si>
    <t>Molindone hydrochloride is the hydrochloride salt form of molindone, a conventional antipsychotic used in the therapy of schizophrenia. It is a dopamine D2/D5 receptor antagonist.</t>
  </si>
  <si>
    <t>15622-65-8</t>
  </si>
  <si>
    <t>http://selleckchem.com/products/molindone-hydrochloride.html</t>
  </si>
  <si>
    <t>C16H24N2O2.HCl</t>
  </si>
  <si>
    <t>Cl.CCC1=C(C)[NH]C2=C1C(=O)C(CC2)CN3CCOCC3</t>
  </si>
  <si>
    <t>L8500-23</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</si>
  <si>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</si>
  <si>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</si>
  <si>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</si>
  <si>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Cl.CC(N)[C]12C[CH]3C[CH]([CH2]C([CH2]3)C1)C2</t>
  </si>
  <si>
    <t>Desipramine hydrochloride (Desmethylimipramine, Norimipramine, EX-4355, G-35020, JB-8181, NSC-114901) is a dibenzazepine-derivative tricyclic antidepressant that acts as a selective norepinephrine reuptake inhibitor. It also shows weak serotonin reuptake inhibitory, α1-blocking, antihistamine, and anticholinergic effects.</t>
  </si>
  <si>
    <t>58-28-6</t>
  </si>
  <si>
    <t>http://selleckchem.com/products/desipramine-hydrochloride.html</t>
  </si>
  <si>
    <t>C18H22N2.HCl</t>
  </si>
  <si>
    <t>Desmethylimipramine, Norimipramine, EX-4355, G-35020, JB-8181, NSC-114901</t>
  </si>
  <si>
    <t>Cl.CNCCCN1C2=C(CCC3=C1C=CC=C3)C=CC=C2</t>
  </si>
  <si>
    <t>Fluorometholone (Oxylone) is a synthetic glucocorticoid with anti-inflammatory and anti-allergic properties. It is usually used as eye drops in the treatment of allergic and inflammatory conditions of the eye.</t>
  </si>
  <si>
    <t>426-13-1</t>
  </si>
  <si>
    <t>http://selleckchem.com/products/fluorometholone.html</t>
  </si>
  <si>
    <t>C22H29FO4</t>
  </si>
  <si>
    <t>Oxylone</t>
  </si>
  <si>
    <t>CC1CC2C3CCC(O)(C(C)=O)C3(C)CC(O)C2(F)C4(C)C=CC(=O)C=C14</t>
  </si>
  <si>
    <t>Disopyramide is a class IA antiarrhythmic drug which acts via blockade of sodium channels depressing phase 0 of the action potential. Disopyramide possesses significant negative inotropic, anticholinergic effects and enhances AV nodal conduction.</t>
  </si>
  <si>
    <t>3737-09-5</t>
  </si>
  <si>
    <t>http://selleckchem.com/products/disopyramide.html</t>
  </si>
  <si>
    <t>C21H29N3O</t>
  </si>
  <si>
    <t>Antiarrhythmic agent</t>
  </si>
  <si>
    <t>CC(C)N(CCC(C(N)=O)(C1=CC=CC=C1)C2=NC=CC=C2)C(C)C</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</si>
  <si>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</si>
  <si>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</si>
  <si>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</si>
  <si>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</si>
  <si>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</si>
  <si>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</si>
  <si>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Salbutamol (Albuterol) is a short-acting, selective beta2-adrenergic receptor agonist used to treat or prevent bronchospasm in patients with asthma, bronchitis, emphysema, and other lung diseases.</t>
  </si>
  <si>
    <t>18559-94-9</t>
  </si>
  <si>
    <t>https://www.selleckchem.com/products/salbutamol.html</t>
  </si>
  <si>
    <t>C13H21NO3</t>
  </si>
  <si>
    <t>Albuterol</t>
  </si>
  <si>
    <t>CC(C)(C)NCC(O)C1=CC=C(O)C(=C1)CO</t>
  </si>
  <si>
    <t>Betahistine mesylate is the mesylate salt form of Betahistine, a histamine analog and H3 receptor agonist that serves as a vasodilator.</t>
  </si>
  <si>
    <t>54856-23-4</t>
  </si>
  <si>
    <t>http://selleckchem.com/products/betahistine-mesylate.html</t>
  </si>
  <si>
    <t>C8H12N2.2CH4O3S</t>
  </si>
  <si>
    <t>dimethanesulfonate</t>
  </si>
  <si>
    <t>CNCCC1=CC=CC=N1.C[S](O)(=O)=O.C[S](O)(=O)=O</t>
  </si>
  <si>
    <t>Ilaprazole (IY-81149) sodium is the sodium salt form of ilaprazole, which is a proton pump inhibitor. Ilaprazole sodium irreversibly inhibits H(+)/K(+)-ATPase in a dose-dependent manner with IC50 of 6 μM in rabbit parietal cell preparation.</t>
  </si>
  <si>
    <t>172152-50-0</t>
  </si>
  <si>
    <t>http://www.selleckchem.com/products/iiaprazole-sodium.html</t>
  </si>
  <si>
    <t>C19H17N4NaO2S</t>
  </si>
  <si>
    <t>IY-81149 sodium</t>
  </si>
  <si>
    <t>COC1=C(C)C(=NC=C1)C[S](=O)C2=NC3=C(C=CC(=C3)[N]4C=CC=C4)[N]2[Na]</t>
  </si>
  <si>
    <t>2'-deoxyuridine (dU, 2'-dU) is frequently halogenated to create thymidine analogues useful for studies of DNA synthesis and degradation mechanisms.</t>
  </si>
  <si>
    <t>951-78-0</t>
  </si>
  <si>
    <t>https://www.selleckchem.com/products/2-deoxyuridine.html</t>
  </si>
  <si>
    <t>C9H12N2O5</t>
  </si>
  <si>
    <t>Nucleoside</t>
  </si>
  <si>
    <t>dU, 2'-dU</t>
  </si>
  <si>
    <t>OCC1OC(CC1O)N2C=CC(=O)NC2=O</t>
  </si>
  <si>
    <t>Trimebutine maleate is the maleate salt form of trimebutine, which is a spasmolytic agent that regulates intestinal and colonic motility and relieves abdominal pain with antimuscarinic and weak mu opioid agonist effects.</t>
  </si>
  <si>
    <t>34140-59-5</t>
  </si>
  <si>
    <t>https://www.selleckchem.com/products/trimebutine-maleate.html</t>
  </si>
  <si>
    <t>C26H33NO9</t>
  </si>
  <si>
    <t>Maleate salt</t>
  </si>
  <si>
    <t>3, 4, 5-Trimethoxybenzoic Acid 2-(Dimethylamino)-2-phenylbutyl Ester Maleate Salt;</t>
  </si>
  <si>
    <t>CCC(COC(=O)C1=CC(=C(OC)C(=C1)OC)OC)(N(C)C)C2=CC=CC=C2.OC(=O)\C=C/C(O)=O</t>
  </si>
  <si>
    <t>AChR,BChE</t>
  </si>
  <si>
    <t>Ethyl (triphenylphosphoranylidene) acetate (Triphenylcarbethoxymethylenephosphorane, (Carbethoxymethylene)triphenylphosphorane) may act as an inhibitor of cholinesterase that inhibits AChE and BChE.</t>
  </si>
  <si>
    <t>1099-45-2</t>
  </si>
  <si>
    <t>http://selleckchem.com/products/ethyl-triphenylphosphoranylidene-acetate.html</t>
  </si>
  <si>
    <t>C22H21O2P</t>
  </si>
  <si>
    <t>(Carbethoxymethylene)triphenylphosphorane, Triphenylcarbethoxymethylenephosphorane, Ethyl 2-(triphenylphosphoranylidene)acetate</t>
  </si>
  <si>
    <t>CCOC(=O)C=[P](C1=CC=CC=C1)(C2=CC=CC=C2)C3=CC=CC=C3</t>
  </si>
  <si>
    <t>Lanthanum(III) chloride is the inorganic compound used in biochemical research to block the activity of divalent cation channels, mainly calcium channels.</t>
  </si>
  <si>
    <t>10025-84-0</t>
  </si>
  <si>
    <t>http://selleckchem.com/products/lanthanum-iii-chloride-heptahydrate.html</t>
  </si>
  <si>
    <t>Cl3La.7H2O</t>
  </si>
  <si>
    <t>O.O.O.O.O.O.O.Cl[La](Cl)Cl</t>
  </si>
  <si>
    <t>COX,Lipoxygenase</t>
  </si>
  <si>
    <t>Phenidone (1-phenyl-3-pyrazolidinone), a dual inhibitor of cyclooxygenase (COX) and lipoxygenase (LOX), is an organic compound that is primarily used as a photographic developer.</t>
  </si>
  <si>
    <t>92-43-3</t>
  </si>
  <si>
    <t>http://selleckchem.com/products/phenidone.html</t>
  </si>
  <si>
    <t>C9H10N2O</t>
  </si>
  <si>
    <t>1-phenyl-3-pyrazolidinone</t>
  </si>
  <si>
    <t>O=C1CCN(N1)C2=CC=CC=C2</t>
  </si>
  <si>
    <t>H-Cys(Trt)-OH (L-Cys(Trt)-OH, H-L-Cys(Trt)-OH, S-Tritylcysteine) is a specific inhibitor of Eg5 that inhibits Eg5-driven microtubule sliding velocity in a reversible fashion with an IC50 of 500 nM.</t>
  </si>
  <si>
    <t>2799-07-7</t>
  </si>
  <si>
    <t>http://selleckchem.com/products/h-cys-trt-oh.html</t>
  </si>
  <si>
    <t>C22H21NO2S</t>
  </si>
  <si>
    <t>L-Cys(Trt)-OH, H-L-Cys(Trt)-OH, S-Tritylcysteine</t>
  </si>
  <si>
    <t>NC(CSC(C1=CC=CC=C1)(C2=CC=CC=C2)C3=CC=CC=C3)C(O)=O</t>
  </si>
  <si>
    <t>CD markers</t>
  </si>
  <si>
    <t>Sodium metatungstate (SMT) solution is an inorganic heavy liquid which is widely used in density fractionation. Sodium metatungstate (Sodium polyoxotungstates) is a potent and selective inhibitor of ecto-nucleoside triphosphate diphosphohydrolase (NTPDases, CD39) with Ki of 0.140 μM, 0.910 μM and 0.563 μM for NTPDase1, NTPDase2 and NTPDase3, respectively.</t>
  </si>
  <si>
    <t>12141-67-2</t>
  </si>
  <si>
    <t>http://selleckchem.com/products/sodium-metatungstate.html</t>
  </si>
  <si>
    <t>H2O40W12.6Na</t>
  </si>
  <si>
    <t>Sodium Polytungstate</t>
  </si>
  <si>
    <t>O.[Na+].[Na+].[Na+].[Na+].[Na+].[Na+].[O-][W]([O-])(=O)=O.[O-][W]([O-])(=O)=O.[O-][W]([O-])(=O)=O.O=[W](=O)=O.O=[W](=O)=O.O=[W](=O)=O.O=[W](=O)=O.O=[W](=O)=O.O=[W](=O)=O.O=[W](=O)=O.O=[W](=O)=O.O=[W](=O)=O</t>
  </si>
  <si>
    <t>Salmeterol (Astmerole, GR-33343X, SN408D) is a long-acting beta2-adrenergic receptor agonist with Ki value of 1.5 nM for WT β2AR and shows very high selectivity for the WT β2AR(β1Ki/β2Ki ratio of approximately 1500).</t>
  </si>
  <si>
    <t>89365-50-4</t>
  </si>
  <si>
    <t>http://selleckchem.com/products/salmeterol.html</t>
  </si>
  <si>
    <t>Astmerole, GR-33343X, SN408D</t>
  </si>
  <si>
    <t>OCC1=C(O)C=CC(=C1)C(O)CNCCCCCCOCCCCC2=CC=CC=C2</t>
  </si>
  <si>
    <t>Galangin (3,5,7-trihydroxyflavone; Norizalpinin), a naturally occuring flavonoid found in herbs, is a well-known antioxidant and also an inhibitor of CYP1A1 activity and an agonist/antagonist of the aryl hydrocarbon receptor.</t>
  </si>
  <si>
    <t>548-83-4</t>
  </si>
  <si>
    <t>http://selleckchem.com/products/galangin.html</t>
  </si>
  <si>
    <t>3,5,7-trihydroxyflavone; Norizalpinin</t>
  </si>
  <si>
    <t>OC1=CC2=C(C(=C1)O)C(=O)C(=C(O2)C3=CC=CC=C3)O</t>
  </si>
  <si>
    <t>Tizanidine is an imidazoline derivative and a centrally acting α2 adrenergic agonist used as a muscle relaxant for therapy of acute muscle spasms and chronic spasticity.</t>
  </si>
  <si>
    <t>51322-75-9</t>
  </si>
  <si>
    <t>http://selleckchem.com/products/tizanidine.html</t>
  </si>
  <si>
    <t>C9H8ClN5S</t>
  </si>
  <si>
    <t>α2-adrenergic agonists</t>
  </si>
  <si>
    <t>ClC1=C(NC2=NCCN2)C3=NSN=C3C=C1</t>
  </si>
  <si>
    <t>5-HT Receptor,AChR</t>
  </si>
  <si>
    <t>Tropisetron (ICS 205-930) is a 5-HT3 receptor antagonist and α7-nicotinic receptor agonist with an IC50 of 70.1 ± 0.9 nM for 5-HT3 receptor.</t>
  </si>
  <si>
    <t>89565-68-4</t>
  </si>
  <si>
    <t>http://selleckchem.com/products/tropisetron.html</t>
  </si>
  <si>
    <t>CN1C2CCC1CC(C2)OC(=O)C3=C[NH]C4=C3C=CC=C4</t>
  </si>
  <si>
    <t>Landiolol hydrochloride (ONO-1101) is the hydrochloride salt form of Landiolol, which is an ultra-short-acting β1 selective adrenoceptor antagonist.</t>
  </si>
  <si>
    <t>144481-98-1</t>
  </si>
  <si>
    <t>https://www.selleckchem.com/products/landiolol-hydrochloride.html</t>
  </si>
  <si>
    <t>C25H39N3O8.HCl</t>
  </si>
  <si>
    <t>ONO-1101 hydrochloride</t>
  </si>
  <si>
    <t>Cl.CC1(C)OCC(COC(=O)CCC2=CC=C(OCC(O)CNCCNC(=O)N3CCOCC3)C=C2)O1</t>
  </si>
  <si>
    <t>7-Nitroindazole, a heterocyclic compound, acts as a selective inhibitor for neuronal nitric oxide synthase showing a 10-fold selectivity for neuronal NOS.</t>
  </si>
  <si>
    <t>2942-42-9</t>
  </si>
  <si>
    <t>https://www.selleckchem.com/products/7-nitroindazole.html</t>
  </si>
  <si>
    <t>C7H5N3O2</t>
  </si>
  <si>
    <t>[O-][N+](=O)C1=CC=CC2=C1[NH]N=C2</t>
  </si>
  <si>
    <t>1,10-Phenanthroline is a classic chelating bidentate ligand for transition metal ions that has played an important role in the development of coordination chemistry. It is an inhibitor of metallopeptidases.</t>
  </si>
  <si>
    <t>5144-89-8</t>
  </si>
  <si>
    <t>http://selleckchem.com/products/1-10-phenanthroline-monohydrate.html</t>
  </si>
  <si>
    <t>C12H8N2.H2O</t>
  </si>
  <si>
    <t>Phenanthroline monohydrate</t>
  </si>
  <si>
    <t>O.C1=CC2=C(N=C1)C3=C(C=CC=N3)C=C2</t>
  </si>
  <si>
    <t>7-Hydroxychromone is an inhibitor of Src kinase with IC50 of &lt;300 μM.</t>
  </si>
  <si>
    <t>59887-89-7</t>
  </si>
  <si>
    <t>https://www.selleckchem.com/products/7-hydroxy-4-chromone.html</t>
  </si>
  <si>
    <t>C9H6O3</t>
  </si>
  <si>
    <t>7-Hydroxy-4-benzopyrone</t>
  </si>
  <si>
    <t>OC1=CC=C2C(=O)C=COC2=C1</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</si>
  <si>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</si>
  <si>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</si>
  <si>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</si>
  <si>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C9H10O5</t>
  </si>
  <si>
    <t>Ester</t>
  </si>
  <si>
    <t>Phyllemblin, gallic acid ethyl ester</t>
  </si>
  <si>
    <t>CCOC(=O)C1=CC(=C(O)C(=C1)O)O</t>
  </si>
  <si>
    <t>6-Paradol is a minor constituent of ginger, mainly formed from 6-gingerol via 6-shogaol, and exhibits a variety of biological activities including anti-cancer, anti-inflammatory, and anti-oxidative activities. Paradol is an inhibitor of cyclooxygenase (COX)-2.</t>
  </si>
  <si>
    <t>27113-22-0</t>
  </si>
  <si>
    <t>http://selleckchem.com/products/6-paradol.html</t>
  </si>
  <si>
    <t>C17H26O3</t>
  </si>
  <si>
    <t>CCCCCCCC(=O)CCC1=CC=C(O)C(=C1)OC</t>
  </si>
  <si>
    <t>Amenamevir (ASP2151) is a potent helicase-primase inhibitor and a novel class of antiviral agent.</t>
  </si>
  <si>
    <t>841301-32-4</t>
  </si>
  <si>
    <t>http://selleckchem.com/products/amenamevir.html</t>
  </si>
  <si>
    <t>C24H26N4O5S</t>
  </si>
  <si>
    <t>ASP2151</t>
  </si>
  <si>
    <t>CC1=C(N(CC(=O)NC2=CC=C(C=C2)C3=NOC=N3)C(=O)C4CC[S](=O)(=O)CC4)C(=CC=C1)C</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</si>
  <si>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</si>
  <si>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</si>
  <si>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</si>
  <si>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</si>
  <si>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</si>
  <si>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</si>
  <si>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</si>
  <si>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</si>
  <si>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</si>
  <si>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</si>
  <si>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</si>
  <si>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</si>
  <si>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</si>
  <si>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</si>
  <si>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</si>
  <si>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</si>
  <si>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</si>
  <si>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(+/-)-tetrahydropalmatine, a plant alkaloid used as an ingredient in dietary supplement products, is a potent and selective D1 receptor antagonist.</t>
  </si>
  <si>
    <t>2934-97-6</t>
  </si>
  <si>
    <t>http://selleckchem.com/products/tetrahydropalmatine.html</t>
  </si>
  <si>
    <t>COC1=C(OC)C=C2C3CC4=CC=C(OC)C(=C4CN3CCC2=C1)OC</t>
  </si>
  <si>
    <t>Thioridazine (Aldazine, Mellaril) is a potent antianxiety and antipsychotic agent.</t>
  </si>
  <si>
    <t>130-61-0</t>
  </si>
  <si>
    <t>http://selleckchem.com/products/thioridazine-hydrochloride.html</t>
  </si>
  <si>
    <t>C21H26N2S2.HCl</t>
  </si>
  <si>
    <t>Aldazine, Mellaril</t>
  </si>
  <si>
    <t>Cl.CSC1=CC2=C(SC3=CC=CC=C3N2CCC4CCCCN4C)C=C1</t>
  </si>
  <si>
    <t>Xylazine is a partial alpha-2 adrenergic agonist that is used for sedation, anesthesia, muscle relaxation, and analgesia in animals such as horses, cattle and other non-human mammals.</t>
  </si>
  <si>
    <t>7361-61-7</t>
  </si>
  <si>
    <t>https://www.selleckchem.com/products/xylazine.html</t>
  </si>
  <si>
    <t>C12H16N2S</t>
  </si>
  <si>
    <t>CC1=C(NC2=NCCCS2)C(=CC=C1)C</t>
  </si>
  <si>
    <t>Triflupromazine hydrochloride (Fluopromazine) is an antipsychotic medication of the phenothiazine class.</t>
  </si>
  <si>
    <t>1098-60-8</t>
  </si>
  <si>
    <t>https://www.selleckchem.com/products/triflupromazine-hydrochloride.html</t>
  </si>
  <si>
    <t>C18H20ClF3N2S</t>
  </si>
  <si>
    <t>Fluopromazine hydrochloride</t>
  </si>
  <si>
    <t>Cl.CN(C)CCCN1C2=C(SC3=CC=C(C=C13)C(F)(F)F)C=CC=C2</t>
  </si>
  <si>
    <t>Dapagliflozin propanediol belongs to the class of orally administered antidiabetic agents designated as sodiumglucose cotransporter 2 (SGLT2) inhibitors.</t>
  </si>
  <si>
    <t>960404-48-2</t>
  </si>
  <si>
    <t>http://selleckchem.com/products/dapagliflozin-propanediol-monohydrate.html</t>
  </si>
  <si>
    <t>C21H25ClO6.C3H8O2.H2O</t>
  </si>
  <si>
    <t>O.CCOC1=CC=C(CC2=C(Cl)C=CC(=C2)C3OC(CO)C(O)C(O)C3O)C=C1.CC(O)CO</t>
  </si>
  <si>
    <t>Trimethadione is an oxazolidinedione anticonvulsant and often used to treat epileptic conditions that are resistant to other treatments.</t>
  </si>
  <si>
    <t>127-48-0</t>
  </si>
  <si>
    <t>http://selleckchem.com/products/trimethadione.html</t>
  </si>
  <si>
    <t>C6H9NO3</t>
  </si>
  <si>
    <t>oxazolidinedione</t>
  </si>
  <si>
    <t>CN1C(=O)OC(C)(C)C1=O</t>
  </si>
  <si>
    <t>Tocofersolan (Tocophersolan) is a synthetic water-soluble version of vitamin E that is used in treatment of vitamin E deficiency.</t>
  </si>
  <si>
    <t>9002-96-4</t>
  </si>
  <si>
    <t>https://www.selleckchem.com/products/tocofersolan.html</t>
  </si>
  <si>
    <t>(C2H4O)nC33H54O5</t>
  </si>
  <si>
    <t>Tocophersolan</t>
  </si>
  <si>
    <t>CC(C)CCCC(C)CCCC(C)CCCC1(C)CCC2=C(C)C(=C(C)C(=C2O1)C)OC(=O)CCC(=O)OCCO</t>
  </si>
  <si>
    <t>Olmesartan (RNH-6270) is an an angiotensin 2 receptor antagonist with antihypertensive activity.</t>
  </si>
  <si>
    <t>144689-24-7</t>
  </si>
  <si>
    <t>https://www.selleckchem.com/products/olmesartan.html</t>
  </si>
  <si>
    <t>C24H26N6O3</t>
  </si>
  <si>
    <t>RNH-6270</t>
  </si>
  <si>
    <t>CCCC1=NC(=C([N]1CC2=CC=C(C=C2)C3=C(C=CC=C3)C4=NN=N[NH]4)C(O)=O)C(C)(C)O</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</si>
  <si>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</si>
  <si>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</si>
  <si>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</si>
  <si>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</si>
  <si>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</si>
  <si>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</si>
  <si>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</si>
  <si>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</si>
  <si>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</si>
  <si>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</si>
  <si>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</si>
  <si>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</si>
  <si>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</si>
  <si>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</si>
  <si>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</si>
  <si>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t>COX,phosphatase</t>
  </si>
  <si>
    <t>3-Carene (Carene, Delta-3-Carene) is a bicyclic monoterpene in essential oils extracted from pine trees. 3-Carene have potent pharmacological effects on COX-2 overexpression and LPS-induced migration of Raw264.7 macrophages. 3‐carene is shown to significantly stimulate the activity and expression of alkaline phosphatase, an early phase marker of osteoblastic differentiation.</t>
  </si>
  <si>
    <t>13466-78-9</t>
  </si>
  <si>
    <t>http://selleckchem.com/products/3-carene.html</t>
  </si>
  <si>
    <t>C10H16</t>
  </si>
  <si>
    <t>Carene, Delta-3-Carene</t>
  </si>
  <si>
    <t>CC1=CCC2C(C1)C2(C)C</t>
  </si>
  <si>
    <r>
      <t>α-Pinene is found in the oils of many species of many coniferous trees, notably the pine and has insecticidal activity.</t>
    </r>
    <r>
      <rPr>
        <sz val="12"/>
        <color rgb="FF000000"/>
        <rFont val="Calibri"/>
        <charset val="0"/>
      </rPr>
      <t xml:space="preserve">  </t>
    </r>
    <r>
      <rPr>
        <sz val="12"/>
        <color rgb="FF000000"/>
        <rFont val="Calibri"/>
        <charset val="0"/>
      </rPr>
      <t>(1S)-(-)-α-Pinene is a monoterpene and shows sleep enhancing property through a direct binding to GABAA-benzodiazepine (BZD) receptors by acting as a partial modulator at the BZD binding site.</t>
    </r>
  </si>
  <si>
    <t>7785-26-4</t>
  </si>
  <si>
    <t>http://selleckchem.com/products/1s-alpha-pinene.html</t>
  </si>
  <si>
    <t>CC1=CCC2CC1C2(C)C</t>
  </si>
  <si>
    <t>Bcl-2,IAP,Survivin</t>
  </si>
  <si>
    <t>Flavokawain A, extracted from kava, is an apoptotic inducers and anticarcinogenic agent. Flavokawain A can down-regulation of antiapoptotic proteins, such as XIAP, survivin, and Bcl-xL, thereby changing the balance between apoptotic and antiapoptotic molecules and then induce cell death in tumor cells.</t>
  </si>
  <si>
    <t>3420-72-2</t>
  </si>
  <si>
    <t>https://www.selleckchem.com/products/flavokawain-a.html</t>
  </si>
  <si>
    <t>C18H18O5</t>
  </si>
  <si>
    <t>2'-HYDROXY-4, 4', 6'-TRIMETHOXYCHALCONE</t>
  </si>
  <si>
    <t>COC1=CC=C(/C=C/C(=O)C2=C(OC)C=C(OC)C=C2O)C=C1</t>
  </si>
  <si>
    <t>OXPHOS</t>
  </si>
  <si>
    <t>Diphenylamine (N-Phenylbenzenamine, Anilinobenzene, C.I. 10355), a derivative of aniline, is widely used as an industrial antioxidant, dye mordant and reagent and is also employed in agriculture as a fungicide and antihelmintic. Diphenylamine can inhibits oxidative phosphorylationsignificantly, although its inhibition potency was weaker than that of NSAIDs with a diphenylamine structure.</t>
  </si>
  <si>
    <t>537-67-7</t>
  </si>
  <si>
    <t>http://www.selleckchem.com/products/diphenylamine-hydrochloride.html</t>
  </si>
  <si>
    <t>C12H12ClN</t>
  </si>
  <si>
    <t>N-Phenylbenzenamine, Anilinobenzene, C.I. 10355</t>
  </si>
  <si>
    <t>Cl.N(C1=CC=CC=C1)C2=CC=CC=C2</t>
  </si>
  <si>
    <t>Betahistine is an antivertigo drug that primarily acts as a histamine H1 agonist.</t>
  </si>
  <si>
    <t>5638-76-6</t>
  </si>
  <si>
    <t>https://www.selleckchem.com/products/betahistine.html</t>
  </si>
  <si>
    <t>C8H12N2</t>
  </si>
  <si>
    <t>CNCCC1=NC=CC=C1</t>
  </si>
  <si>
    <t>Bedaquiline (TMC-207, R207910), a diarylquinoline, binds to subunit c of mycobacterial ATP synthase and inhibits its activity. It is highly selective for mycobacterial ATP synthase enzyme compared to homologous eukaryotic enzyme (Selectivity Index &gt;20 000).</t>
  </si>
  <si>
    <t>843663-66-1</t>
  </si>
  <si>
    <t>https://www.selleckchem.com/products/bedaquiline.html</t>
  </si>
  <si>
    <t>C32H31BrN2O2</t>
  </si>
  <si>
    <t>TMC-207, R207910</t>
  </si>
  <si>
    <t>COC1=NC2=CC=C(Br)C=C2C=C1C(C3=CC=CC=C3)C(O)(CCN(C)C)C4=CC=CC5=CC=CC=C45</t>
  </si>
  <si>
    <t>Amsacrine hydrochloride (m-AMSA, acridinyl anisidide) is the hydrochloride salt form of amsacrine, which is an inhibitor of topoisomerase II with antineoplastic activity.</t>
  </si>
  <si>
    <t>54301-15-4</t>
  </si>
  <si>
    <t>https://www.selleckchem.com/products/amsacrine-hydrochloride.html</t>
  </si>
  <si>
    <t>C21H20ClN3O3S</t>
  </si>
  <si>
    <t>m-AMSA, acridinyl anisidide</t>
  </si>
  <si>
    <t>Cl.COC1=CC(=CC=C1NC2=C3C=CC=CC3=NC4=C2C=CC=C4)N[S](C)(=O)=O</t>
  </si>
  <si>
    <t>Emedastine Difumarate (Rapimine, Emedastine fumarate) is the difumarate salt form of emedastine, a second generation, selective histamine H1 receptor antagonist with anti-allergic activity.</t>
  </si>
  <si>
    <t>87233-62-3</t>
  </si>
  <si>
    <t>http://selleckchem.com/products/emedastine-difumarate.html</t>
  </si>
  <si>
    <t>C17H26N4O.2C4H4O4</t>
  </si>
  <si>
    <t>Difumarate</t>
  </si>
  <si>
    <t>Rapimine, Emedastine fumarate</t>
  </si>
  <si>
    <t>CCOCC[N]1C2=C(C=CC=C2)N=C1N3CCCN(C)CC3.OC(=O)\C=C\C(O)=O.OC(=O)\C=C\C(O)=O</t>
  </si>
  <si>
    <t>Hydroxyzine Pamoate is the pamoate salt form of hydroxyzine, a synthetic piperazine histamine H1-receptor antagonist with anti-allergic, antispasmodic, sedative, anti-emetic and anti-anxiety properties.</t>
  </si>
  <si>
    <t>10246-75-0</t>
  </si>
  <si>
    <t>https://www.selleckchem.com/products/hydroxyzine-pamoate.html</t>
  </si>
  <si>
    <t>C44H43ClN2O8</t>
  </si>
  <si>
    <t>OCCOCCN1CCN(CC1)C(C2=CC=CC=C2)C3=CC=C(Cl)C=C3.OC(=O)C4=C(O)C(=C5C=CC=CC5=C4)CC6=C7C=CC=CC7=CC(=C6O)C(O)=O</t>
  </si>
  <si>
    <t>Elbasvir (MK8742) is an NS5A inhibitor, preventing hepatitis C viral RNA replication and virion assembly. Median EC50 values range from 0.2 to 3600 pmol/L, based on genotype.</t>
  </si>
  <si>
    <t>1370468-36-2</t>
  </si>
  <si>
    <t>http://selleckchem.com/products/elbasvir.html</t>
  </si>
  <si>
    <t>C49H55N9O7</t>
  </si>
  <si>
    <t>MK8742</t>
  </si>
  <si>
    <t>COC(=O)NC(C(C)C)C(=O)N1CCCC1C2=NC=C([NH]2)C3=CC4=C(C=C3)C5=CC6=C(C=CC(=C6)C7=CN=C([NH]7)C8CCCN8C(=O)C(NC(=O)OC)C(C)C)[N]5C(O4)C9=CC=CC=C9</t>
  </si>
  <si>
    <t>Indacaterol is an ultra-long-acting β-adrenoceptor agonist with pKi of 7.36 for β1-adrenoceptor and pKi of 5.48 for β2-adrenoceptor.</t>
  </si>
  <si>
    <t>312753-06-3</t>
  </si>
  <si>
    <t>http://selleckchem.com/products/indacaterol.html</t>
  </si>
  <si>
    <t>CCC1=CC2=C(CC(C2)NCC(O)C3=CC=C(O)C4=C3C=CC(=O)N4)C=C1CC</t>
  </si>
  <si>
    <t>Venlafaxine (Wy 45030) is an arylalkanolamine serotonin-norepinephrine reuptake inhibitor (SNRI), used to treat major depressive disorder (MDD), generalised anxiety disorder (GAD), panic disorder and social phobia.</t>
  </si>
  <si>
    <t>93413-69-5</t>
  </si>
  <si>
    <t>http://selleckchem.com/products/venlafaxine.html</t>
  </si>
  <si>
    <t>C17H27NO2</t>
  </si>
  <si>
    <t>Phenethylamine</t>
  </si>
  <si>
    <t>Wy 45030</t>
  </si>
  <si>
    <t>COC1=CC=C(C=C1)C(CN(C)C)C2(O)CCCCC2</t>
  </si>
  <si>
    <t>P450 (e.g. CYP17),Proton Pump</t>
  </si>
  <si>
    <t>Omeprazole Sodium is the sodium salt form of omeprazole, which is a proton pump inhibitor and suppresses gastric acid secretion. Omeprazole Sodium is a metabolism-dependent inhibitor (MDI) of CYP2C19.</t>
  </si>
  <si>
    <t>95510-70-6</t>
  </si>
  <si>
    <t>http://www.selleckchem.com/products/omeprazole-sodium.html</t>
  </si>
  <si>
    <t>C17H18N3NaO3S</t>
  </si>
  <si>
    <t>COC1=CC2=C(C=C1)[N]([Na])C(=N2)[S](=O)CC3=NC=C(C)C(=C3C)OC</t>
  </si>
  <si>
    <t>Emedastine is a potent, high affinity histamine H1-receptor-selective antagonist with Ki of 1.3 ±0.1 nM for H1-receptors while considerably weaker at H2- (K1 = 49,067 ± 11,113 nM) and H3-receptors (Ki = 12,430 ± 1,282 nM).</t>
  </si>
  <si>
    <t>87233-61-2</t>
  </si>
  <si>
    <t>http://selleckchem.com/products/emedastine.html</t>
  </si>
  <si>
    <t>C17H26N4O</t>
  </si>
  <si>
    <t>CCOCC[N]1C2=C(C=CC=C2)N=C1N3CCCN(C)CC3</t>
  </si>
  <si>
    <t>Ranitidine(AH-19065) is an H2 histamine receptor antagonist that works by blocking histamine and thus decreasing the amount of acid released by cells of the stomach.</t>
  </si>
  <si>
    <t>66357-35-5</t>
  </si>
  <si>
    <t>https://www.selleckchem.com/products/ranitidine.html</t>
  </si>
  <si>
    <t>C13H22N4O3S</t>
  </si>
  <si>
    <t>AH-19065</t>
  </si>
  <si>
    <t>CNC(/NCCSCC1=CC=C(CN(C)C)O1)=C\[N+]([O-])=O</t>
  </si>
  <si>
    <t>Minaprine dihydrochloride is hydrochloride salt form of Minaprine, which acts as a reversible inhibitor of MAO-A in rats and weakly inhibit acetylcholinesterase in rat brain (striatum) homogenates.</t>
  </si>
  <si>
    <t>25905-77-5</t>
  </si>
  <si>
    <t>https://www.selleckchem.com/products/minaprine-dihydrochloride.html</t>
  </si>
  <si>
    <t>C17H24Cl2N4O</t>
  </si>
  <si>
    <t>Cl.Cl.CC1=CC(=NN=C1NCCN2CCOCC2)C3=CC=CC=C3</t>
  </si>
  <si>
    <t>Orphenadrine Hydrochloride is an uncompetitive NMDAR antagonist, H1 receptor antagonist and nonselective mAChR antagonist with muscle relaxant activity.</t>
  </si>
  <si>
    <t>341-69-5</t>
  </si>
  <si>
    <t>https://www.selleckchem.com/products/orphenadrine-hydrochloride.html</t>
  </si>
  <si>
    <t>C18H24ClNO</t>
  </si>
  <si>
    <t>Cl.CN(C)CCOC(C1=CC=CC=C1)C2=CC=CC=C2C</t>
  </si>
  <si>
    <t>Moxisylyte hydrochloride (thymoxamine) is an alpha-adrenergic blocking agent used for the treatment of Raynaud's disease.</t>
  </si>
  <si>
    <t>964-52-3</t>
  </si>
  <si>
    <t>http://www.selleckchem.com/products/moxisylyte-hydrochloride.html</t>
  </si>
  <si>
    <t>C16H26ClNO3</t>
  </si>
  <si>
    <t>thymoxamine hydrochloride</t>
  </si>
  <si>
    <t>Cl.CC(C)C1=C(OCCN(C)C)C=C(C)C(=C1)OC(C)=O</t>
  </si>
  <si>
    <t>Fruquintinib (HMPL-013) is a small molecule inhibitor with strong potency and high selectivity against VEGFR family. It inhibits VEGFR 1, 2, 3, with IC50 values of 33 nM, 35 nM and 0.5 nM, respectively and shows only weak inhibition of RET, FGFR-1 and c-kit kinases.</t>
  </si>
  <si>
    <t>1194506-26-7</t>
  </si>
  <si>
    <t>https://www.selleckchem.com/products/fruquintinib.html</t>
  </si>
  <si>
    <t>C21H19N3O5</t>
  </si>
  <si>
    <t>Tyrosine kinase inhibitor</t>
  </si>
  <si>
    <t>CNC(=O)C1=C(C)OC2=CC(=CC=C12)OC3=C4C=C(OC)C(=CC4=NC=N3)OC</t>
  </si>
  <si>
    <t>Chlorindione is an antagonist of vitamin K.</t>
  </si>
  <si>
    <t>1146-99-2</t>
  </si>
  <si>
    <t>https://www.selleckchem.com/products/chlorindione.html</t>
  </si>
  <si>
    <t>C15H9ClO2</t>
  </si>
  <si>
    <t>ClC1=CC=C(C=C1)C2C(=O)C3=CC=CC=C3C2=O</t>
  </si>
  <si>
    <t>Isoxsuprine hydrochloride is a beta-adrenergic agonist with vasodilator activity.</t>
  </si>
  <si>
    <t>579-56-6</t>
  </si>
  <si>
    <t>http://www.selleckchem.com/products/isoxsuprine-hydrochloride.html</t>
  </si>
  <si>
    <t>C18H24ClNO3</t>
  </si>
  <si>
    <t>Cl.CC(COC1=CC=CC=C1)NC(C)C(O)C2=CC=C(O)C=C2</t>
  </si>
  <si>
    <t>Chloropyramine hydrochloride (Halopyramine) is a histamine receptor H1 antagonist and has anti-cholinergic, antispasmodic, and antiallergic effects.</t>
  </si>
  <si>
    <t>6170-42-9</t>
  </si>
  <si>
    <t>http://www.selleckchem.com/products/chloropyramine-hydrochloride.html</t>
  </si>
  <si>
    <t>C16H21Cl2N3</t>
  </si>
  <si>
    <t>Halopyramine hydrochloride</t>
  </si>
  <si>
    <t>Cl.CN(C)CCN(CC1=CC=C(Cl)C=C1)C2=CC=CC=N2</t>
  </si>
  <si>
    <t>Zearalenone (F2 toxin, RAL) is a non-steroidal estrogenic mycotoxin that acts by binding the estrogen receptor (ER).</t>
  </si>
  <si>
    <t>17924-92-4</t>
  </si>
  <si>
    <t>https://www.selleckchem.com/products/zearalenone.html</t>
  </si>
  <si>
    <t>C18H22O5</t>
  </si>
  <si>
    <t>F2 toxin, RAL</t>
  </si>
  <si>
    <t>CC1CCCC(=O)CCC/C=C/C2=C(C(=CC(=C2)O)O)C(=O)O1</t>
  </si>
  <si>
    <t>Zeatin Riboside is the most active and ubiquitous form of the naturally occurring cytokinins that promote cell division, stimulate shoot proliferation, inhibit root formation, slow the aging process, and activate gene expression and metabolic activity. Zeatin riboside has an immunomodulatory effect by agonizing the mammalian adenosine A2A receptor.</t>
  </si>
  <si>
    <t>6025-53-2</t>
  </si>
  <si>
    <t>http://selleckchem.com/products/trans-zeatin-riboside.html</t>
  </si>
  <si>
    <t>C15H21N5O5</t>
  </si>
  <si>
    <t>Cytokinin nucleoside</t>
  </si>
  <si>
    <t>CC(\CO)=C/CNC1=NC=NC2=C1N=C[N]2C3OC(CO)C(O)C3O</t>
  </si>
  <si>
    <t>Dolasetron Mesylate (Anzemet hydrate,MDL-73147EF) is a serotonin 5-HT3 receptor antagonist used to treat nausea and vomiting following chemotherapy.</t>
  </si>
  <si>
    <t>115956-13-3</t>
  </si>
  <si>
    <t>http://www.selleckchem.com/products/dolasetron-mesylate.html</t>
  </si>
  <si>
    <t>C20H24N2O6S</t>
  </si>
  <si>
    <t>Anzemet hydrate,MDL-73147EF</t>
  </si>
  <si>
    <t>C[S](O)(=O)=O.O=C1CN2C3CC(CC2CC1C3)OC(=O)C4=C[NH]C5=C4C=CC=C5</t>
  </si>
  <si>
    <t>Isoproterenol Sulfate is the sulfate salt form of isoproterenol, a beta-adrenergic receptor agonist with bronchodilator activity.</t>
  </si>
  <si>
    <t>299-95-6</t>
  </si>
  <si>
    <t>http://www.selleckchem.com/products/isoproterenol-sulfate-dihydrate.html</t>
  </si>
  <si>
    <t>C22H40N2O12S</t>
  </si>
  <si>
    <t>dihydrate</t>
  </si>
  <si>
    <t>O.O.CC(C)NCC(O)C1=CC=C(O)C(=C1)O.CC(C)NCC(O)C2=CC=C(O)C(=C2)O.O[S](O)(=O)=O</t>
  </si>
  <si>
    <t>Desoximetasone (Desoxymethasone, Desoximetasonum) is a synthetic glucocorticoid receptor agonist with metabolic, anti-inflammatory and immunosuppressive activity.</t>
  </si>
  <si>
    <t>382-67-2</t>
  </si>
  <si>
    <t>http://www.selleckchem.com/products/desoximetasone.html</t>
  </si>
  <si>
    <t>Desoxymethasone, Desoximetasonum</t>
  </si>
  <si>
    <t>CC1CC2C3CCC4=CC(=O)C=CC4(C)C3(F)C(O)CC2(C)C1C(=O)CO</t>
  </si>
  <si>
    <t>Levomilnacipran Hydrochloride is a selective serotonin and norepinephrine reuptake inhibitor with antidepressant activity.</t>
  </si>
  <si>
    <t>175131-60-9</t>
  </si>
  <si>
    <t>http://www.selleckchem.com/products/levomilnacipran-hydrochloride.html</t>
  </si>
  <si>
    <t>C15H23ClN2O</t>
  </si>
  <si>
    <t>JNJ0966 is a highly selective compound that inhibits activation of MMP-9 zymogen and subsequent generation of catalytically active enzyme. It has no effect on MMP-1, MMP-2, MMP-3, MMP-9, or MMP-14 catalytic activity and did not inhibit activation of the highly related MMP-2 zymogen.</t>
  </si>
  <si>
    <t>315705-75-0</t>
  </si>
  <si>
    <t>http://www.selleckchem.com/products/jnj0966.html</t>
  </si>
  <si>
    <t>C16H16N4O2S2</t>
  </si>
  <si>
    <t>COC1=CC=CC=C1NC2=NC(=CS2)C3=C(C)N=C(NC(C)=O)S3</t>
  </si>
  <si>
    <t>Isopropamide iodide is a long-acting quaternary anticholinergic drug used in the treatment of peptic ulcer and other gastrointestinal disorders.</t>
  </si>
  <si>
    <t>71-81-8</t>
  </si>
  <si>
    <t>http://www.selleckchem.com/products/isopropamide-Iodide.html</t>
  </si>
  <si>
    <t>C23H33IN2O</t>
  </si>
  <si>
    <t>Iodide</t>
  </si>
  <si>
    <t>[I-].CC(C)[N+](C)(CCC(C(N)=O)(C1=CC=CC=C1)C2=CC=CC=C2)C(C)C</t>
  </si>
  <si>
    <t>Ketorolac tromethamine is a synthetic pyrrolizine carboxylic acid derivative with anti-inflammatory, analgesic and antipyretic properties. It is a non-selective COX inhibitor with IC50s of 20 nM for both COX-1 and COX-2.</t>
  </si>
  <si>
    <t>74103-07-4</t>
  </si>
  <si>
    <t>http://www.selleckchem.com/products/ketorolac-tromethamine-salt.html</t>
  </si>
  <si>
    <t>C19H24N2O6</t>
  </si>
  <si>
    <t>tromethamine salt</t>
  </si>
  <si>
    <t>NC(CO)(CO)CO.OC(=O)C1CC[N]2C1=CC=C2C(=O)C3=CC=CC=C3</t>
  </si>
  <si>
    <t>Alvimopan (LY-246736) is a potent, relatively nonselective opioid antagonist with Ki values of 0.77, 4.4, and 40 nM for the μ, δ, and κ opioid receptors, respectively, displaying &gt;100-fold selectivity over other aminergic G-protein-coupled receptors.</t>
  </si>
  <si>
    <t>170098-38-1</t>
  </si>
  <si>
    <t>https://www.selleckchem.com/products/alvimopan-dihydrate.html</t>
  </si>
  <si>
    <t>C25H36N2O6</t>
  </si>
  <si>
    <t>O.O.CC1CN(CCC1(C)C2=CC=CC(=C2)O)CC(CC3=CC=CC=C3)C(=O)NCC(O)=O</t>
  </si>
  <si>
    <t>Fenipentol (1-phenylpentan-1-ol, 1-Phenyl-1-pentanol, 1-Phenylpentanol) is a member of benzenes and stimulates plasma secretion &amp; exocrine pancreatic secretion.</t>
  </si>
  <si>
    <t>583-03-9</t>
  </si>
  <si>
    <t>https://www.selleckchem.com/products/fenipentol.html</t>
  </si>
  <si>
    <t>C11H16O</t>
  </si>
  <si>
    <t>1-phenylpentan-1-ol, 1-Phenyl-1-pentanol, 1-Phenylpentanol</t>
  </si>
  <si>
    <t>CCCCC(O)C1=CC=CC=C1</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</si>
  <si>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</si>
  <si>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</si>
  <si>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</si>
  <si>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</si>
  <si>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</si>
  <si>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Ambroxol, a substituted benzylamine, is an active metabolite of bromhexine. It is a potent inhibitor of the neuronal Na+ channels.</t>
  </si>
  <si>
    <t>18683-91-5</t>
  </si>
  <si>
    <t>https://www.selleckchem.com/products/ambroxol.html</t>
  </si>
  <si>
    <t>C13H18Br2N2O</t>
  </si>
  <si>
    <t>Expectorant</t>
  </si>
  <si>
    <t>NC1=C(Br)C=C(Br)C=C1CNC2CCC(O)CC2</t>
  </si>
  <si>
    <t>Deracoxib (SC-046) is a COX-2 inhibitor with &gt;48-fold selectivity over COX-1. It also exhibits inhibitory activity against phosphodiesterase (Ki = 3.6 μM against human PDE4D3).</t>
  </si>
  <si>
    <t>169590-41-4</t>
  </si>
  <si>
    <t>http://selleckchem.com/products/deracoxib.html</t>
  </si>
  <si>
    <t>C17H14F3N3O3S</t>
  </si>
  <si>
    <t>SC-046</t>
  </si>
  <si>
    <t>COC1=C(F)C=C(C=C1)C2=CC(=N[N]2C3=CC=C(C=C3)[S](N)(=O)=O)C(F)F</t>
  </si>
  <si>
    <t>Pravastatin(CS-514) is a lipoprotein-lowering drug via reversibly inhibiting hydroxymethylglutaryl-CoA (HMG-CoA) reductase and the synthesis of very-low-density lipoproteins.</t>
  </si>
  <si>
    <t>81093-37-0</t>
  </si>
  <si>
    <t>http://www.selleckchem.com/products/pravastatin.html</t>
  </si>
  <si>
    <t>C23H36O7</t>
  </si>
  <si>
    <t>CS-514</t>
  </si>
  <si>
    <t>CCC(C)C(=O)OC1CC(O)C=C2C=CC(C)C(CCC(O)CC(O)CC(O)=O)C12</t>
  </si>
  <si>
    <t>Lurasidone (SM-13496)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</si>
  <si>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367514-87-2</t>
  </si>
  <si>
    <t>http://selleckchem.com/products/lurasidone.html</t>
  </si>
  <si>
    <t>C28H36N4O2S</t>
  </si>
  <si>
    <t>SM-13496</t>
  </si>
  <si>
    <t>O=C1C2C3CCC(C3)C2C(=O)N1CC4CCCCC4CN5CCN(CC5)C6=NSC7=CC=CC=C67</t>
  </si>
  <si>
    <t>Atorvastatin is a lipid lowering agent. It is a competitive inhibitor of hydroxymethylglutaryl-coenzyme A (HMG-CoA) reductase, the rate-determining enzyme in cholesterol biosynthesis via the mevalonate pathway. Atorvastatin activates autophagy.</t>
  </si>
  <si>
    <t>134523-00-5</t>
  </si>
  <si>
    <t>http://www.selleckchem.com/products/atorvastatin.html</t>
  </si>
  <si>
    <t>C33H35FN2O5</t>
  </si>
  <si>
    <t>CC(C)C1=C(C(=O)NC2=CC=CC=C2)C(=C([N]1CCC(O)CC(O)CC(O)=O)C3=CC=C(F)C=C3)C4=CC=CC=C4</t>
  </si>
  <si>
    <t>Abemaciclib (LY2835219) is a cell cycle inhibitor selective for CDK4/6 with IC50 of 2 nM and 10 nM in cell-free assays, respectively.</t>
  </si>
  <si>
    <t>1231929-97-7</t>
  </si>
  <si>
    <t>http://selleckchem.com/products/abemaciclib.html</t>
  </si>
  <si>
    <t>C27H32F2N8</t>
  </si>
  <si>
    <t>LY2835219</t>
  </si>
  <si>
    <t>CCN1CCN(CC1)CC2=CN=C(NC3=NC=C(F)C(=N3)C4=CC(=C5N=C(C)[N](C(C)C)C5=C4)F)C=C2</t>
  </si>
  <si>
    <t>L8500-24</t>
  </si>
  <si>
    <t>Acrivastine(BW825C) is an antihistamine medicine that relieves the symptoms of allergies.</t>
  </si>
  <si>
    <t>87848-99-5</t>
  </si>
  <si>
    <t>http://www.selleckchem.com/products/acrivastine.html</t>
  </si>
  <si>
    <t>C22H24N2O2</t>
  </si>
  <si>
    <t>BW825C</t>
  </si>
  <si>
    <t>CC1=CC=C(C=C1)C(=C\CN2CCCC2)/C3=CC=CC(=N3)\C=C\C(O)=O</t>
  </si>
  <si>
    <r>
      <t>Glecaprevir(ABT-493) is a hepatitis C virus (HCV) nonstructural (NS) protein 3/4A protease inhibitor that targets the the viral RNA replication.</t>
    </r>
    <r>
      <rPr>
        <sz val="12"/>
        <color rgb="FF000000"/>
        <rFont val="Calibri"/>
        <charset val="0"/>
      </rPr>
      <t xml:space="preserve">  </t>
    </r>
    <r>
      <rPr>
        <sz val="12"/>
        <color rgb="FF000000"/>
        <rFont val="Calibri"/>
        <charset val="0"/>
      </rPr>
      <t>It displays IC50 values ranging from 3.5 to 11.3 nM for clinical isolates of HCV genotypes 1a, 1b, 2a, 2b, 3a, 4a, 5a, and 6a.</t>
    </r>
  </si>
  <si>
    <t>1365970-03-1</t>
  </si>
  <si>
    <t>http://www.selleckchem.com/products/glecaprevir.html</t>
  </si>
  <si>
    <t>C38H46F4N6O9S</t>
  </si>
  <si>
    <t>ABT-493</t>
  </si>
  <si>
    <t>CC(C)(C)C1NC(=O)OC2CCCC2OC\C=C\C(F)(F)C3=NC4=C(C=CC=C4)N=C3OC5CC(N(C5)C1=O)C(=O)NC6(CC6C(F)F)C(=O)N[S](=O)(=O)C7(C)CC7</t>
  </si>
  <si>
    <t>Carvedilol is a nonselective beta blocker/alpha-1 blocker and used in management of congestive heart failure (CHF).</t>
  </si>
  <si>
    <t>64464-07-9</t>
  </si>
  <si>
    <t>https://www.selleckchem.com/products/carvedilol-ep-impurity-e.html</t>
  </si>
  <si>
    <t>C9H14ClNO2</t>
  </si>
  <si>
    <t>Carvedilol USP E, Carvedilol Impurity E</t>
  </si>
  <si>
    <t>Cl.COC1=C(OCCN)C=CC=C1</t>
  </si>
  <si>
    <t>Triiodothyronine (T3, Liothyronine, 3,3',5-Triiodo-L-thyronine) is a thyroid hormone that affects various physiological process in the body, including growth and development, metabolism, body temperature, and heart rate.This product is soluble but easy to precipitate after freezing in DMSO. NaOH is recommended as a stock solution.</t>
  </si>
  <si>
    <t>6893-02-3</t>
  </si>
  <si>
    <t>http://www.selleckchem.com/products/triiodothyronine.html</t>
  </si>
  <si>
    <t>C15H12I3NO4</t>
  </si>
  <si>
    <t>T3, Liothyronine, 3,3',5-Triiodo-L-thyronine</t>
  </si>
  <si>
    <t>NC(CC1=CC(=C(OC2=CC=C(O)C(=C2)I)C(=C1)I)I)C(O)=O</t>
  </si>
  <si>
    <t>Tetryzoline (Tetrahydrozoline) is an alpha-adrenergic agonist used in some over-the-counter eye drops and nasal sprays.</t>
  </si>
  <si>
    <t>84-22-0</t>
  </si>
  <si>
    <t>http://www.selleckchem.com/products/tetryzoline.html</t>
  </si>
  <si>
    <t>C13H16N2</t>
  </si>
  <si>
    <t>Tetrahydrozoline</t>
  </si>
  <si>
    <t>C1CC(C2=NCCN2)C3=C(C1)C=CC=C3</t>
  </si>
  <si>
    <t>Delapril Hydrochloride (Alindapril) is the hydrochloride salt form of delapril, which is a lipophilic, non-sulfhydryl angiotensin-converting enzyme (ACE) inhibitor with antihypertensive activity.</t>
  </si>
  <si>
    <t>83435-67-0</t>
  </si>
  <si>
    <t>https://www.selleckchem.com/products/delapril-hydrochloride.html</t>
  </si>
  <si>
    <t>C26H33ClN2O5</t>
  </si>
  <si>
    <t>Alindapril Hydrochloride</t>
  </si>
  <si>
    <t>Cl.CCOC(=O)C(CCC1=CC=CC=C1)NC(C)C(=O)N(CC(O)=O)C2CC3=C(C2)C=CC=C3</t>
  </si>
  <si>
    <t>Midodrine hydrochloride is the hydrochloride salt form of midodrine, an adrenergic alpha-1 agonist used as a vasopressor.</t>
  </si>
  <si>
    <t>43218-56-0</t>
  </si>
  <si>
    <t>http://www.selleckchem.com/products/midodrine-hydrochloride.html</t>
  </si>
  <si>
    <t>C12H19ClN2O4</t>
  </si>
  <si>
    <t>Cl.COC1=CC=C(OC)C(=C1)C(O)CNC(=O)CN</t>
  </si>
  <si>
    <t>Midodrine belongs to the class of medications known as vasopressors. It is an adrenergic alpha-1 agonist.</t>
  </si>
  <si>
    <t>42794-76-3</t>
  </si>
  <si>
    <t>http://www.selleckchem.com/products/midodrine.html</t>
  </si>
  <si>
    <t>C12H18N2O4</t>
  </si>
  <si>
    <t>COC1=CC=C(OC)C(=C1)C(O)CNC(=O)CN</t>
  </si>
  <si>
    <t>Nebivolol (Bystolic,R 065824) is a β1 receptor blocker with nitric oxide-potentiating vasodilatory effect used in treatment of hypertension and also for left ventricular failure.</t>
  </si>
  <si>
    <t>118457-14-0</t>
  </si>
  <si>
    <t>http://www.selleckchem.com/products/nebivolol.html</t>
  </si>
  <si>
    <t>C22H25F2NO4</t>
  </si>
  <si>
    <t>Bystolic,R 065824</t>
  </si>
  <si>
    <t>OC(CNCC(O)C1CCC2=CC(=CC=C2O1)F)C3CCC4=C(O3)C=CC(=C4)F</t>
  </si>
  <si>
    <t>Palonosetron (RS25259, RS 25259 197)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</si>
  <si>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</si>
  <si>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</si>
  <si>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</si>
  <si>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</si>
  <si>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</si>
  <si>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Quetiapine(ICI204636) is an atypical antipsychotic used for the treatment of schizophrenia, bipolar disorder, and major depressive disorder.Quetiapine is a 5-HT receptors agonist with a pEC50 of 4.77 for human 5-HT1A receptor. Quetiapine is a dopamine receptor antagonist with a pIC50 of 6.33 for human D2 receptor. Quetiapine have moderate to high affinity for the human D2, HT1A, 5-HT2A, 5-HT2C receptor with pKis of 7.23, 5.74, 7.54, 5.55.</t>
  </si>
  <si>
    <t>111974-69-7</t>
  </si>
  <si>
    <t>http://www.selleckchem.com/products/quetiapine.html</t>
  </si>
  <si>
    <t>C21H25N3O2S</t>
  </si>
  <si>
    <t>ICI204636</t>
  </si>
  <si>
    <t>OCCOCCN1CCN(CC1)C2=NC3=CC=CC=C3SC4=C2C=CC=C4</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</si>
  <si>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</si>
  <si>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</si>
  <si>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</si>
  <si>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</si>
  <si>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</si>
  <si>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Desferrioxamine B, DFOM, NSC 644468</t>
  </si>
  <si>
    <t>CC(=O)N(O)CCCCCNC(=O)CCC(=O)N(O)CCCCCNC(=O)CCC(=O)N(O)CCCCCN.C[S](O)(=O)=O</t>
  </si>
  <si>
    <t>Morantel (CP-12009-18, UK 296418) is a positive allosteric modulator of neuronal nicotinic acetylcholine receptors (nAChRs).</t>
  </si>
  <si>
    <t>26155-31-7</t>
  </si>
  <si>
    <t>http://www.selleckchem.com/products/morantel-tartrate.html</t>
  </si>
  <si>
    <t>C16H22N2O6S</t>
  </si>
  <si>
    <t>CP-12009-18 tartrate, UK 296418 tartrate</t>
  </si>
  <si>
    <t>CN1CCCN=C1/C=C/C2=C(C)C=CS2.OC(C(O)C(O)=O)C(O)=O</t>
  </si>
  <si>
    <t>GLUT</t>
  </si>
  <si>
    <t>4'-Deoxyphlorizin is an inhibitor of the glucose transport system.</t>
  </si>
  <si>
    <t>4319-68-0</t>
  </si>
  <si>
    <t>http://www.selleckchem.com/products/4-deoxyphlorizin.html</t>
  </si>
  <si>
    <t>C21H24O9</t>
  </si>
  <si>
    <t>OCC1OC(OC2=CC=CC(=C2C(=O)CCC3=CC=C(O)C=C3)O)C(O)C(O)C1O</t>
  </si>
  <si>
    <t>5-HT Receptor,Dopamine Receptor,Potassium Channel,Sodium Channel</t>
  </si>
  <si>
    <t>Chlorpromazine (CPZ) is a low-potency typical antipsychotic agent that is used to treat psychotic disorders such as schizophrenia. Chlorpromazine (CPZ) inhibits 5-HT(2A) receptor and dopamine D2 in vitro. Chlorpromazine (CPZ) also inhibits sodium channel and blocks HERG potassium channels with IC50 of 21.6 μM.</t>
  </si>
  <si>
    <t>50-53-3</t>
  </si>
  <si>
    <t>http://www.selleckchem.com/products/chlorpromazine.html</t>
  </si>
  <si>
    <t>C17H19ClN2S</t>
  </si>
  <si>
    <t>CPZ</t>
  </si>
  <si>
    <t>CN(C)CCCN1C2=C(SC3=C1C=C(Cl)C=C3)C=CC=C2</t>
  </si>
  <si>
    <t>Norepinephrine (noradrenaline) is the neurotransmitter at most sympathetic neuroeffector junctions and has pharmacologic effects on both α1 and β1 adrenoceptors.</t>
  </si>
  <si>
    <t>55-27-6</t>
  </si>
  <si>
    <t>http://www.selleckchem.com/products/dl-norepinephrine-hydrochloride.html</t>
  </si>
  <si>
    <t>C8H12ClNO3</t>
  </si>
  <si>
    <t>noradrenaline hydrochloride</t>
  </si>
  <si>
    <t>Cl.NCC(O)C1=CC(=C(O)C=C1)O</t>
  </si>
  <si>
    <t>Abametapir (HA-44, BRN 0123183), the active ingredient of Xeglyze Lotion, is an inhibitor of metalloproteinases critical for louse survival and egg development.</t>
  </si>
  <si>
    <t>1762-34-1</t>
  </si>
  <si>
    <t>http://www.selleckchem.com/products/abametapir.html</t>
  </si>
  <si>
    <t>C12H12N2</t>
  </si>
  <si>
    <t>HA-44, BRN 0123183</t>
  </si>
  <si>
    <t>CC1=CN=C(C=C1)C2=CC=C(C)C=N2</t>
  </si>
  <si>
    <t>Setipiprant (ACT-129968, KYTH-105) is a selective, orally available antagonist of the prostaglandin D2 receptor 2 (DP2) that that has been shown to have greater specificity for DP2 (CRTH2) than for DP1.</t>
  </si>
  <si>
    <t>866460-33-5</t>
  </si>
  <si>
    <t>http://www.selleckchem.com/products/act-129968-setipiprant.html</t>
  </si>
  <si>
    <t>C24H19FN2O3</t>
  </si>
  <si>
    <t>KYTH-105</t>
  </si>
  <si>
    <t>OC(=O)C[N]1C2=C(CN(CC2)C(=O)C3=C4C=CC=CC4=CC=C3)C5=C1C=CC(=C5)F</t>
  </si>
  <si>
    <t>Methyl eugenol (4-allylveratrole, eugenyl methyl ether, O-methyleugenol), as a constituent in leaves, fruits, stems, and/or roots, is used as a flavoring agent, as a fragrance and as an anesthetic in rodents.,</t>
  </si>
  <si>
    <t>93-15-2</t>
  </si>
  <si>
    <t>http://www.selleckchem.com/products/methyl-eugenol.html</t>
  </si>
  <si>
    <t>C11H14O2</t>
  </si>
  <si>
    <t>4-allylveratrole, eugenyl methyl ether, O-methyleugenol</t>
  </si>
  <si>
    <t>COC1=C(OC)C=C(CC=C)C=C1</t>
  </si>
  <si>
    <t>IL Receptor,Interleukins</t>
  </si>
  <si>
    <t>YM 90709 is a novel IL-5 inhibitor which selectively blocks the binding of IL-5 to the IL-5 receptor (IL-5R).</t>
  </si>
  <si>
    <t>163769-88-8</t>
  </si>
  <si>
    <t>http://www.selleckchem.com/products/ym-90709.html</t>
  </si>
  <si>
    <t>C22H21N3O2</t>
  </si>
  <si>
    <t>COC1=C(OC)C=C2C(=C1)CC(C)(C)[N]3C2=CC4=NC5=CC=CC=C5N=C34</t>
  </si>
  <si>
    <t>Alfuzosin(SL 77499), a quinazoline derivative, is a selective and competitive α1-adrenoceptor antagonist.</t>
  </si>
  <si>
    <t>81403-80-7</t>
  </si>
  <si>
    <t>http://www.selleckchem.com/products/alfuzosin.html</t>
  </si>
  <si>
    <t>C19H27N5O4</t>
  </si>
  <si>
    <t>SL 77499</t>
  </si>
  <si>
    <t>COC1=CC2=NC(=NC(=C2C=C1OC)N)N(C)CCCNC(=O)C3CCCO3</t>
  </si>
  <si>
    <t>Aliskiren(CGP 60536) is a renin inhibitor with antihypertensive activity.</t>
  </si>
  <si>
    <t>173334-57-1</t>
  </si>
  <si>
    <t>http://www.selleckchem.com/products/aliskiren.html</t>
  </si>
  <si>
    <t>C30H53N3O6</t>
  </si>
  <si>
    <t>CGP 60536</t>
  </si>
  <si>
    <t>COCCCOC1=C(OC)C=CC(=C1)CC(CC(N)C(O)CC(C(C)C)C(=O)NCC(C)(C)C(N)=O)C(C)C</t>
  </si>
  <si>
    <t>Fenoterol hydrobromide (Phenoterol) is the the hydrobromide salt of fenoterol, a β2 adrenoreceptor agonist with bronchodilator activity.</t>
  </si>
  <si>
    <t>1944-12-3</t>
  </si>
  <si>
    <t>http://www.selleckchem.com/products/fenoterol-hydrobromide.html</t>
  </si>
  <si>
    <t>C17H22BrNO4</t>
  </si>
  <si>
    <t>hydrobromide</t>
  </si>
  <si>
    <t>Phenoterol hydrobromide</t>
  </si>
  <si>
    <t>Br.CC(CC1=CC=C(O)C=C1)NCC(O)C2=CC(=CC(=C2)O)O</t>
  </si>
  <si>
    <t>Fenoterol (Phenoterol) is a β2 adrenoreceptor agonist with bronchodilator activity.</t>
  </si>
  <si>
    <t>13392-18-2</t>
  </si>
  <si>
    <t>http://www.selleckchem.com/products/fenoterol.html</t>
  </si>
  <si>
    <t>C17H21NO4</t>
  </si>
  <si>
    <t>Phenoterol</t>
  </si>
  <si>
    <t>CC(CC1=CC=C(O)C=C1)NCC(O)C2=CC(=CC(=C2)O)O</t>
  </si>
  <si>
    <t>HDAC,Heme Oxygenase,NF-κB,Nrf2,ROS</t>
  </si>
  <si>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</si>
  <si>
    <t>4478-93-7</t>
  </si>
  <si>
    <t>http://www.selleckchem.com/products/sulforaphane.html</t>
  </si>
  <si>
    <t>C6H11NOS2</t>
  </si>
  <si>
    <t>C[S](=O)CCCCN=C=S</t>
  </si>
  <si>
    <t>Histone Demethylase</t>
  </si>
  <si>
    <t>AS-8351 is a histone demethylase inhibitor that could induces reprogramming of human fetal lung fibroblasts into functional cardiomyocytes.</t>
  </si>
  <si>
    <t>796-42-9</t>
  </si>
  <si>
    <t>http://www.selleckchem.com/products/as-8351.html</t>
  </si>
  <si>
    <t>C17H13N3O2</t>
  </si>
  <si>
    <t>OC1=CC=C2C=CC=CC2=C1/C=N/NC(=O)C3=CC=NC=C3</t>
  </si>
  <si>
    <r>
      <t>CY-09 is a specific NLRP3 inflammasome inhibitor that directly targeted NLRP3 itself</t>
    </r>
    <r>
      <rPr>
        <sz val="12"/>
        <color rgb="FF000000"/>
        <rFont val="宋体"/>
        <charset val="134"/>
      </rPr>
      <t>。</t>
    </r>
    <r>
      <rPr>
        <sz val="12"/>
        <color rgb="FF000000"/>
        <rFont val="Calibri"/>
        <charset val="0"/>
      </rPr>
      <t xml:space="preserve"> It is tested against the five major cytochrome P450 enzymes 1A2, 2C9, 2C19, 2D6, and 3A4 with half maximal inhibitory concentration (IC50) values of 18.9, 8.18, &gt;50, &gt;50, and 26.0 µM, respectively.</t>
    </r>
  </si>
  <si>
    <t>1073612-91-5</t>
  </si>
  <si>
    <t>http://www.selleckchem.com/products/cy-09.html</t>
  </si>
  <si>
    <t>C19H12F3NO3S2</t>
  </si>
  <si>
    <t>OC(=O)C1=CC=C(C=C1)/C=C2/SC(=S)N(CC3=CC(=CC=C3)C(F)(F)F)C2=O</t>
  </si>
  <si>
    <t>ROR</t>
  </si>
  <si>
    <t>SR1078, a synthetic ligand for RORα and RORγ, functions as a RORα/γ agonist.</t>
  </si>
  <si>
    <t>1246525-60-9</t>
  </si>
  <si>
    <t>http://www.selleckchem.com/products/sr1078.html</t>
  </si>
  <si>
    <t>C17H10F9NO2</t>
  </si>
  <si>
    <t>OC(C1=CC=C(NC(=O)C2=CC=C(C=C2)C(F)(F)F)C=C1)(C(F)(F)F)C(F)(F)F</t>
  </si>
  <si>
    <t>Esmolol is a cardioselective beta1 receptor blocker with rapid onset, a very short duration of action, and no significant intrinsic sympathomimetic or membrane stabilising activity at therapeutic dosages.</t>
  </si>
  <si>
    <t>81147-92-4</t>
  </si>
  <si>
    <t>http://www.selleckchem.com/products/esmolol.html</t>
  </si>
  <si>
    <t>C16H25NO4</t>
  </si>
  <si>
    <t>COC(=O)CCC1=CC=C(OCC(O)CNC(C)C)C=C1</t>
  </si>
  <si>
    <t>Prazosin is an α1-blocker that acts as an inverse agonist at alpha-1 adrenergic receptors. It is used to treat hypertension.</t>
  </si>
  <si>
    <t>19216-56-9</t>
  </si>
  <si>
    <t>http://www.selleckchem.com/products/prazosin.html</t>
  </si>
  <si>
    <t>C19H21N5O4</t>
  </si>
  <si>
    <t>COC1=CC2=NC(=NC(=C2C=C1OC)N)N3CCN(CC3)C(=O)C4=CC=CO4</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</si>
  <si>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</si>
  <si>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</si>
  <si>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</si>
  <si>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</si>
  <si>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</si>
  <si>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</si>
  <si>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Doxazosin(UK 33274) is a quinazoline-derivative that selectively antagonizes postsynaptic α1-adrenergic receptors.</t>
  </si>
  <si>
    <t>74191-85-8</t>
  </si>
  <si>
    <t>http://www.selleckchem.com/products/doxazosin.html</t>
  </si>
  <si>
    <t>C23H25N5O5</t>
  </si>
  <si>
    <t>UK 33274</t>
  </si>
  <si>
    <t>COC1=CC2=C(C=C1OC)C(=NC(=N2)N3CCN(CC3)C(=O)C4COC5=C(O4)C=CC=C5)N</t>
  </si>
  <si>
    <t>Montelukast(MK0476) is a leukotriene receptor antagonist used for the maintenance treatment of asthma and to relieve symptoms of seasonal allergies.</t>
  </si>
  <si>
    <t>158966-92-8</t>
  </si>
  <si>
    <t>http://www.selleckchem.com/products/montelukast.html</t>
  </si>
  <si>
    <t>C35H36ClNO3S</t>
  </si>
  <si>
    <t>MK0476</t>
  </si>
  <si>
    <t>CC(C)(O)C1=CC=CC=C1CCC(SCC2(CC2)CC(O)=O)C3=CC=CC(=C3)\C=C\C4=CC=C5C=CC(=CC5=N4)Cl</t>
  </si>
  <si>
    <t>Dronedarone (SR33589)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</si>
  <si>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141626-36-0</t>
  </si>
  <si>
    <t>http://www.selleckchem.com/products/dronedarone.html</t>
  </si>
  <si>
    <t>C31H44N2O5S</t>
  </si>
  <si>
    <t>CCCCN(CCCC)CCCOC1=CC=C(C=C1)C(=O)C2=C(CCCC)OC3=C2C=C(N[S](C)(=O)=O)C=C3</t>
  </si>
  <si>
    <t>p53</t>
  </si>
  <si>
    <t>Cyclic Pifithrin-α hydrobromide is the hydrobromide salt form of Cyclic Pifithrin-α, which is a transcriptional inhibitor of p53.</t>
  </si>
  <si>
    <t>511296-88-1</t>
  </si>
  <si>
    <t>http://www.selleckchem.com/products/cyclic-pifithrin-hydrobromide.html</t>
  </si>
  <si>
    <t>C16H17BrN2S</t>
  </si>
  <si>
    <t>Br.CC1=CC=C(C=C1)C2=C[N]3C(=N2)SC4=C3CCCC4</t>
  </si>
  <si>
    <t>PKD</t>
  </si>
  <si>
    <t>CID 2011756 is an inhibitor of protein kinase D (PKD) with IC50 values of 3.2, 0.6, and 0.7 μM for PKD1, PKD2, and PKD3, respectively.</t>
  </si>
  <si>
    <t>638156-11-3</t>
  </si>
  <si>
    <t>http://www.selleckchem.com/products/cid-2011756.html</t>
  </si>
  <si>
    <t>C22H21ClN2O3</t>
  </si>
  <si>
    <t>ClC1=CC(=CC=C1)C2=CC=C(O2)C(=O)NC3=CC=C(CN4CCOCC4)C=C3</t>
  </si>
  <si>
    <t>Motesanib (AMG-706) is an orally bioavailable receptor tyrosine kinase inhibitor with IC50 values of 2 nM, 3 nM, 6 nM, 8 nM, 84 nM, 59 nM for VEGFR1, VEGFR2, VEGFR3, Kit, PDGFR and Ret, respectively.</t>
  </si>
  <si>
    <t>453562-69-1</t>
  </si>
  <si>
    <t>http://www.selleckchem.com/products/motesanib-amg-706.html</t>
  </si>
  <si>
    <t>C22H23N5O</t>
  </si>
  <si>
    <t>CC1(C)CNC2=CC(=CC=C12)NC(=O)C3=C(NCC4=CC=NC=C4)N=CC=C3</t>
  </si>
  <si>
    <t>Rasagiline (TVP-1012) is a novel selective and irreversible MAO-B propargylamine inhibitor with in vitro IC50s of 4.43 nM and 412 nM for MAO-B and MAO-A, respectively.</t>
  </si>
  <si>
    <t>136236-51-6</t>
  </si>
  <si>
    <t>http://www.selleckchem.com/products/rasagiline.html</t>
  </si>
  <si>
    <t>C12H13N</t>
  </si>
  <si>
    <t>TVP-1012</t>
  </si>
  <si>
    <t>C#CCNC1CCC2=C1C=CC=C2</t>
  </si>
  <si>
    <t>Vanoxerine (GBR-12909) is a potent and selective inhibitor of the presynaptic dopamine uptake complex.</t>
  </si>
  <si>
    <t>67469-78-7</t>
  </si>
  <si>
    <t>http://www.selleck.cn/products/vanoxerine-dihydrochloride.html</t>
  </si>
  <si>
    <t>C28H34Cl2F2N2O</t>
  </si>
  <si>
    <t>GBR-12909</t>
  </si>
  <si>
    <t>Cl.Cl.FC1=CC=C(C=C1)C(OCCN2CCN(CCCC3=CC=CC=C3)CC2)C4=CC=C(F)C=C4</t>
  </si>
  <si>
    <t>Alda 1 is an ALDH2 agonist that activates catalysis for both wild-type ALDH2 (ALDH2*1) and ALDH2*2.</t>
  </si>
  <si>
    <t>349438-38-6</t>
  </si>
  <si>
    <t>http://www.selleckchem.com/products/alda-1.html</t>
  </si>
  <si>
    <t>C15H11Cl2NO3</t>
  </si>
  <si>
    <t>ClC1=C(C(=O)NCC2=CC=C3OCOC3=C2)C(=CC=C1)Cl</t>
  </si>
  <si>
    <t>Alprenolol hydrochloride is the hydrochloride salt form of alprenolol, which is an beta adrenergic receptorantagonist and is used as an antihypertensive, anti-anginal, and anti-arrhythmic agent.</t>
  </si>
  <si>
    <t>13707-88-5</t>
  </si>
  <si>
    <t>http://www.selleckchem.com/products/alprenolol-hydrochloride.html</t>
  </si>
  <si>
    <t>C15H24ClNO2</t>
  </si>
  <si>
    <t>Cl.CC(C)NCC(O)COC1=CC=CC=C1CC=C</t>
  </si>
  <si>
    <t>Alrestatin is an inhibitor of aldose reductase which is involved in the pathogenesis of complications of diabetes mellitus, including diabetic neuropathy.</t>
  </si>
  <si>
    <t>51411-04-2</t>
  </si>
  <si>
    <t>http://www.selleckchem.com/products/alrestatin.html</t>
  </si>
  <si>
    <t>C14H9NO4</t>
  </si>
  <si>
    <t>OC(=O)CN1C(=O)C2=C3C(=CC=C2)C=CC=C3C1=O</t>
  </si>
  <si>
    <t>Allopregnanolone, a neurosteroid synthesized from progesterone in brain, acts as a highly potent positive allosteric modulator of the GABAA receptor.</t>
  </si>
  <si>
    <t>516-54-1</t>
  </si>
  <si>
    <t>http://www.selleckchem.com/products/allopregnanolone.html</t>
  </si>
  <si>
    <t>C21H34O2</t>
  </si>
  <si>
    <t>CC(=O)C1CCC2C3CCC4CC(O)CCC4(C)C3CCC12C</t>
  </si>
  <si>
    <t>Cilostamide (OPC 3689) is an inhibitor of type III phosphodiesterases with IC50 values of 27 nM and 50 nM for PDE3A and PDE3B, respectively.</t>
  </si>
  <si>
    <t>68550-75-4</t>
  </si>
  <si>
    <t>http://www.selleckchem.com/products/cilostamide.html</t>
  </si>
  <si>
    <t>C20H26N2O3</t>
  </si>
  <si>
    <t>OPC 3689</t>
  </si>
  <si>
    <t>CN(C1CCCCC1)C(=O)CCCOC2=CC3=C(NC(=O)C=C3)C=C2</t>
  </si>
  <si>
    <t>HMN-176 is an active metabolite of HMN-214, which has a potent antitumor activity in mouse xenograft models. HMN-176 effectively inhibits PLK-1 by interference with its normal subcellular spatial distribution at centrosomes and along the cytoskeletal structure.</t>
  </si>
  <si>
    <t>173529-10-7</t>
  </si>
  <si>
    <t>http://www.selleckchem.com/products/hmn-176.html</t>
  </si>
  <si>
    <t>C20H18N2O4S</t>
  </si>
  <si>
    <t>COC1=CC=C(C=C1)[S](=O)(=O)NC2=C(C=CC=C2)\C=C\C3=CC=[N+]([O-])C=C3</t>
  </si>
  <si>
    <t>Relugolix (RVT-601, TAK-385) is a selective antagonist of the gonadotropin-releasing hormone receptor (GnRHR) with IC50 of 0.33 nM and 0.32 nM for human GnRHR and monkey GnRHR, respectively.</t>
  </si>
  <si>
    <t>737789-87-6</t>
  </si>
  <si>
    <t>http://www.selleckchem.com/products/relugolix.html</t>
  </si>
  <si>
    <t>C29H27F2N7O5S</t>
  </si>
  <si>
    <t>RVT-601, TAK-385</t>
  </si>
  <si>
    <t>CONC(=O)NC1=CC=C(C=C1)C2=C(CN(C)C)C3=C(S2)N(CC4=C(F)C=CC=C4F)C(=O)N(C3=O)C5=NN=C(OC)C=C5</t>
  </si>
  <si>
    <t>UF010 is a class I HDAC-selective inhibitor with IC50 values of 0.5 nM, 0.1 nM, 0.06 nM, 1.5 nM, 9.1 nM and 15.3 nM for HDAC1, HDAC2, HDAC3, HDAC8, HDAC6 and HDAC10, respectively.</t>
  </si>
  <si>
    <t>537672-41-6</t>
  </si>
  <si>
    <t>http://www.selleckchem.com/products/uf010.html</t>
  </si>
  <si>
    <t>C11H15BrN2O</t>
  </si>
  <si>
    <t>CCCCNNC(=O)C1=CC=C(Br)C=C1</t>
  </si>
  <si>
    <t>Choline fenofibrate(ABT-335) is a newly developed choline salt of fenofibric acid, a synthetic phenoxy-isobutyric acid derivate with antihyperlipidemic activity that acts as an PPARα agonist.</t>
  </si>
  <si>
    <t>856676-23-8</t>
  </si>
  <si>
    <t>http://www.selleckchem.com/products/choline-fenofibrate.html</t>
  </si>
  <si>
    <t>C22H28ClNO5</t>
  </si>
  <si>
    <t>ABT-335</t>
  </si>
  <si>
    <t>CC(C)(OC1=CC=C(C=C1)C(=O)C2=CC=C(Cl)C=C2)C([O-])=O.C[N+](C)(C)CCO</t>
  </si>
  <si>
    <t>Cariporide is a selective and potent inhibitor of NHE1 with an IC50 of 30 nM for hNHE1 in CHO-K1 cells.</t>
  </si>
  <si>
    <t>159138-80-4</t>
  </si>
  <si>
    <t>http://www.selleckchem.com/products/cariporide.html</t>
  </si>
  <si>
    <t>C12H17N3O3S</t>
  </si>
  <si>
    <t>HOE-642</t>
  </si>
  <si>
    <t>CC(C)C1=CC=C(C=C1[S](C)(=O)=O)C(=O)NC(N)=N</t>
  </si>
  <si>
    <t>SFRP,Wnt/beta-catenin</t>
  </si>
  <si>
    <t>WAY-316606, a specific antagonist of SFRP1, functions as an activator of canonical Wnt/β-catenin signalling in the human hair bulb.</t>
  </si>
  <si>
    <t>915759-45-4</t>
  </si>
  <si>
    <t>http://www.selleckchem.com/products/way-316606.html</t>
  </si>
  <si>
    <t>C18H19F3N2O4S2</t>
  </si>
  <si>
    <t>FC(F)(F)C1=CC=C(C=C1[S](=O)(=O)NC2CCNCC2)[S](=O)(=O)C3=CC=CC=C3</t>
  </si>
  <si>
    <t>GSK0660 is a potent PPARβ/δ antagonist with a pIC50 of 6.8 (binding assay IC50 = 155 nM; antagonist assay IC50 = 300 nM) and is nearly inactive on PPARα and PPARγ with IC50s above approximately 10 μM.</t>
  </si>
  <si>
    <t>1014691-61-2</t>
  </si>
  <si>
    <t>http://www.selleckchem.com/products/gsk0660.html</t>
  </si>
  <si>
    <t>C19H18N2O5S2</t>
  </si>
  <si>
    <t>COC(=O)C1=C(C=CS1)[S](=O)(=O)NC2=CC=C(NC3=CC=CC=C3)C=C2OC</t>
  </si>
  <si>
    <t>Acalisib (GS-9820, CAL-120) is a highly selective and potent p110δ inhibitor (IC50 = 14 nM) with 114- to 400-fold selectivity over the other class I PI3K enzymes and no activity against Class II and III PI3K family members or other PI3K-related proteins including mTOR and DNA-PK.</t>
  </si>
  <si>
    <t>870281-34-8</t>
  </si>
  <si>
    <t>http://www.selleckchem.com/products/acalisib-gs-9820.html</t>
  </si>
  <si>
    <t>C21H16FN7O</t>
  </si>
  <si>
    <t>CAL-120</t>
  </si>
  <si>
    <t>CC(NC1=NC=NC2=C1[NH]C=N2)C3=NC4=C(C=C(F)C=C4)C(=O)N3C5=CC=CC=C5</t>
  </si>
  <si>
    <t>MRE-269 (ACT-333679) is a prostaglandin I2 (IP) receptor agonist with a binding affinity for the human IP receptor that is 130-fold greater than that for other human prostanoid receptor.</t>
  </si>
  <si>
    <t>475085-57-5</t>
  </si>
  <si>
    <t>http://www.selleckchem.com/products/mre-269-act-333679.html</t>
  </si>
  <si>
    <t>C25H29N3O3</t>
  </si>
  <si>
    <t>CC(C)N(CCCCOCC(O)=O)C1=NC(=C(N=C1)C2=CC=CC=C2)C3=CC=CC=C3</t>
  </si>
  <si>
    <t>Cinnamyl alcohol is a naturally occurring compound that is found within cinnamon. Cinnamyl alcohol can be significantly attenuated the enhanced expression of obesity-related proteins PPARγ in MDI medium-cultivated 3T3-L1 cells.</t>
  </si>
  <si>
    <t>104-54-1</t>
  </si>
  <si>
    <t>http://www.selleckchem.com/products/cinnamyl-alcohol.html</t>
  </si>
  <si>
    <t>C9H10O</t>
  </si>
  <si>
    <t>OC/C=C/C1=CC=CC=C1</t>
  </si>
  <si>
    <t>IBMX (Isobutylmethylxanthine, 1-Methyl-3-Isobutylxanthine) is a nonspecific inhibitor of phosphodiesterase (PDE) with IC50 values of 6.5±1.2, 26.3±3.9 and 31.7±5.3 μM for PDE3, 4 and 5 respectively. It may enhance the intracellular cAMP levels and also acts as an adenosine (A1) receptor antagonist.</t>
  </si>
  <si>
    <t>28822-58-4</t>
  </si>
  <si>
    <t>http://www.selleckchem.com/products/ibmx.html</t>
  </si>
  <si>
    <t>C10H14N4O2</t>
  </si>
  <si>
    <t>Isobutylmethylxanthine, 1-Methyl-3-Isobutylxanthine</t>
  </si>
  <si>
    <t>CC(C)CN1C(=O)N(C)C(=O)C2=C1[NH]C=N2</t>
  </si>
  <si>
    <t>BRL-50481 is a novel and selective inhibitor of phosphodiesterase (PDE) 7 with a Ki value, derived from secondary (Dixon) plots, of 180±10 nM, being at least 200-fold selective for hrPDE7A1 over all other PDEs.</t>
  </si>
  <si>
    <t>433695-36-4</t>
  </si>
  <si>
    <t>http://www.selleckchem.com/products/brl-50481.html</t>
  </si>
  <si>
    <t>C9H12N2O4S</t>
  </si>
  <si>
    <t>CN(C)[S](=O)(=O)C1=CC(=CC=C1C)[N+]([O-])=O</t>
  </si>
  <si>
    <t>L-Kynurenine ((S)-Kynurenine) is a aryl hydrocarbon receptor agonist. L-Kynurenine is a metabolite of the amino acid L-tryptophan used in the production of niacin and a central compound of the tryptophan metabolism pathway.</t>
  </si>
  <si>
    <t>2922-83-0</t>
  </si>
  <si>
    <t>http://www.selleckchem.com/products/l-kynurenine.html</t>
  </si>
  <si>
    <t>C10H12N2O3</t>
  </si>
  <si>
    <t>(S)-Kynurenine</t>
  </si>
  <si>
    <t>NC(CC(=O)C1=C(N)C=CC=C1)C(O)=O</t>
  </si>
  <si>
    <t>Palifosfamide (ZIO-201, Isophosphamide mustard) is a novel DNA alkylator and the active metabolite of ifosfamide with potential antineoplastic activity.</t>
  </si>
  <si>
    <t>31645-39-3</t>
  </si>
  <si>
    <t>http://www.selleckchem.com/products/palifosfamide.html</t>
  </si>
  <si>
    <t>C4H11Cl2N2O2P</t>
  </si>
  <si>
    <t>ZIO-201, Isophosphamide mustard</t>
  </si>
  <si>
    <t>O[P](=O)(NCCCl)NCCCl</t>
  </si>
  <si>
    <t>E1 Activating</t>
  </si>
  <si>
    <t>DKM 2-93 is a relatively selective lead inhibitor of ubiquitin-like modifier activating enzyme 5 (UBA5).</t>
  </si>
  <si>
    <t>65836-72-8</t>
  </si>
  <si>
    <t>http://www.selleckchem.com/products/dkm2-93.html</t>
  </si>
  <si>
    <t>COC1=CC=C(CNC(=O)CCl)C=C1OC</t>
  </si>
  <si>
    <t>Cabergoline (FCE-21336), an ergot derivative, is a long-acting dopamine agonist and prolactin inhibitor.</t>
  </si>
  <si>
    <t>81409-90-7</t>
  </si>
  <si>
    <t>http://www.selleckchem.com/products/cabergoline.html</t>
  </si>
  <si>
    <t>C26H37N5O2</t>
  </si>
  <si>
    <t>FCE-21336</t>
  </si>
  <si>
    <t>CCNC(=O)N(CCCN(C)C)C(=O)C1CC2C(CC3=C[NH]C4=C3C2=CC=C4)N(CC=C)C1</t>
  </si>
  <si>
    <t>Cinitapride Hydrogen Tartrate is a gastroprokinetic agent that acts as an agonist of the 5-HT1 and 5-HT4 receptors and as an antagonist of the 5-HT2 receptors</t>
  </si>
  <si>
    <t>1207859-16-2</t>
  </si>
  <si>
    <t>http://www.selleckchem.com/products/cinitapride-hydrogen-tartrate.html</t>
  </si>
  <si>
    <t>C25H36N4O10</t>
  </si>
  <si>
    <t>Hydrogen Tartrate</t>
  </si>
  <si>
    <t>CCOC1=CC(=C(C=C1C(=O)NC2CCN(CC2)CC3CCC=CC3)[N+]([O-])=O)N.OC(C(O)C(O)=O)C(O)=O</t>
  </si>
  <si>
    <r>
      <t>Apocarotenal is a carotenoid found in spinach and citrus fruits and</t>
    </r>
    <r>
      <rPr>
        <sz val="12"/>
        <color rgb="FF000000"/>
        <rFont val="Calibri"/>
        <charset val="0"/>
      </rPr>
      <t xml:space="preserve">  </t>
    </r>
    <r>
      <rPr>
        <sz val="12"/>
        <color rgb="FF000000"/>
        <rFont val="Calibri"/>
        <charset val="0"/>
      </rPr>
      <t>plays a role as a precursor of vitamin A.</t>
    </r>
  </si>
  <si>
    <t>1107-26-2</t>
  </si>
  <si>
    <t>http://www.selleckchem.com/products/apocarotenal.html</t>
  </si>
  <si>
    <t>C30H40O</t>
  </si>
  <si>
    <t>CC(\C=O)=C/C=C/C(C)=C/C=C/C=C(C)/C=C/C=C(C)/C=C/C1=C(C)CCCC1(C)C</t>
  </si>
  <si>
    <t>Frovatriptan Succinate(SB 209509 Succinate,VML 251 Succinate) is the succinate salt form of frovatriptan, a synthetic triptan with serotonin (5-HT) receptor agonist activity especially for the 5-HT1B/1D receptors.</t>
  </si>
  <si>
    <t>158930-09-7</t>
  </si>
  <si>
    <t>http://www.selleck.cn/products/frovatriptan-succinate.html</t>
  </si>
  <si>
    <t>C18H23N3O5</t>
  </si>
  <si>
    <t>SB 209509 Succinate,VML 251 Succinate</t>
  </si>
  <si>
    <t>CNC1CCC2=C(C1)C3=C([NH]2)C=CC(=C3)C(N)=O.OC(=O)CCC(O)=O</t>
  </si>
  <si>
    <t>PPAR,TNF-alpha</t>
  </si>
  <si>
    <t>4'-Methoxychalcone, found in citrus, is chalcone derivative that has shown diverse pharmacological properties, including anti-tumor and anti-inflammatory activities. 4'-Methoxychalcone significantly enhanced adipocyte differentiation, in part, by its potent effects on PPARγ activation and by its reverse effect on TNF-α.</t>
  </si>
  <si>
    <t>959-23-9</t>
  </si>
  <si>
    <t>http://www.selleckchem.com/products/4-methoxychalcone.html</t>
  </si>
  <si>
    <t>C16H14O2</t>
  </si>
  <si>
    <t>COC1=CC=C(C=C1)C(=O)\C=C\C2=CC=CC=C2</t>
  </si>
  <si>
    <t>Trazodone (AF-1161) is a 5-HT 2A/2C receptor antagonist that is used as an antidepressant for treating major depressive disorder and anxiety disorders.</t>
  </si>
  <si>
    <t>19794-93-5</t>
  </si>
  <si>
    <t>http://www.selleck.cn/products/trazodone.html</t>
  </si>
  <si>
    <t>C19H22ClN5O</t>
  </si>
  <si>
    <t>AF-1161</t>
  </si>
  <si>
    <t>ClC1=CC(=CC=C1)N2CCN(CCCN3N=C4C=CC=CN4C3=O)CC2</t>
  </si>
  <si>
    <t>Lercanidipine is a vasoselective dihydropyridine calcium antagonist used for the treatment of essential hypertension.</t>
  </si>
  <si>
    <t>100427-26-7</t>
  </si>
  <si>
    <t>http://www.selleckchem.com/products/lercanidipine.html</t>
  </si>
  <si>
    <t>C36H41N3O6</t>
  </si>
  <si>
    <t>COC(=O)C1=C(C)NC(=C(C1C2=CC=CC(=C2)[N+]([O-])=O)C(=O)OC(C)(C)CN(C)CCC(C3=CC=CC=C3)C4=CC=CC=C4)C</t>
  </si>
  <si>
    <t>Metoclopramide is a dopamine antagonist used for the treatment of nausea and vomiting.</t>
  </si>
  <si>
    <t>364-62-5</t>
  </si>
  <si>
    <t>http://www.selleckchem.com/products/metoclopramide.html</t>
  </si>
  <si>
    <t>C14H22ClN3O2</t>
  </si>
  <si>
    <t>CCN(CC)CCNC(=O)C1=C(OC)C=C(N)C(=C1)Cl</t>
  </si>
  <si>
    <t>Estradiol dipropionate (17-Beta-Estradiol-3,17-Dipropionate) is a semisynthetic, steroidal estrogen which has been used in hormone therapy for menopausal symptoms and low estrogen levels in women and in the treatment of gynecological disorders.</t>
  </si>
  <si>
    <t>113-38-2</t>
  </si>
  <si>
    <t>https://www.selleckchem.com/products/estradiol-dipropionate.html</t>
  </si>
  <si>
    <t>17-Beta-Estradiol-3,17-Dipropionate</t>
  </si>
  <si>
    <t>CCC(=O)OC1CCC2C3CCC4=C(C=CC(=C4)OC(=O)CC)C3CCC12C</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</si>
  <si>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</si>
  <si>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</si>
  <si>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</si>
  <si>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</si>
  <si>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</si>
  <si>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</si>
  <si>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Hodostin (Neostigmine methyl sulfate, Syntostigmin, Neostigmeth) is a reversible inhibitor of acetylcholinesterase (AChE), but can not cross the blood-brain barrier. It is used in the treatment of myasthenia gravis.</t>
  </si>
  <si>
    <t>51-60-5</t>
  </si>
  <si>
    <t>http://www.selleck.cn/products/hodostin.html</t>
  </si>
  <si>
    <t>C13H22N2O6S</t>
  </si>
  <si>
    <t>Neostigmine methyl sulfate, Syntostigmin, Neostigmeth</t>
  </si>
  <si>
    <t>CO[S]([O-])(=O)=O.CN(C)C(=O)OC1=CC(=CC=C1)[N+](C)(C)C</t>
  </si>
  <si>
    <t>Edrophonium chloride is the chloride salt of edrophonium, which is a rapid-onset, short-acting, readily reversible inhibitor of acetylcholinesterase.</t>
  </si>
  <si>
    <t>116-38-1</t>
  </si>
  <si>
    <t>http://www.selleckchem.com/products/edrophonium-chloride.html</t>
  </si>
  <si>
    <t>C10H16ClNO</t>
  </si>
  <si>
    <t>[Cl-].CC[N+](C)(C)C1=CC=CC(=C1)O</t>
  </si>
  <si>
    <t>JANEX-1 (WHI-P131) is a small molecule inhibitor of JAK3 that selectively inhibits JAK3 at an IC50 of 78 µM without altering the activity of JAK1 or JAK2, or any other protein tyrosine kinases (IC50 ≥ 350 µM).</t>
  </si>
  <si>
    <t>202475-60-3</t>
  </si>
  <si>
    <t>http://www.selleckchem.com/products/janex-1.html</t>
  </si>
  <si>
    <t>C16H15N3O3</t>
  </si>
  <si>
    <t>WHI-P131</t>
  </si>
  <si>
    <t>COC1=C(OC)C=C2C(=NC=NC2=C1)NC3=CC=C(O)C=C3</t>
  </si>
  <si>
    <t>WHI-P97 is a potent inhibitor of JAK-3 with an estimated Ki value of 0.09 μM in modeling studies and a measured IC50 value of 2.5 μM in EGFR kinase inhibition assays.</t>
  </si>
  <si>
    <t>211555-05-4</t>
  </si>
  <si>
    <t>http://www.selleckchem.com/products/whi-p97.html</t>
  </si>
  <si>
    <t>C16H13Br2N3O3</t>
  </si>
  <si>
    <t>COC1=CC2=NC=NC(=C2C=C1OC)NC3=CC(=C(O)C(=C3)Br)Br</t>
  </si>
  <si>
    <t>Suberohydroxamic acid (suberic bishydroxamic acid) is a competitive HDAC inhibitor with IC50 values of 0.25 and 0.3 μM for HDAC1 and HDAC3 respectively.</t>
  </si>
  <si>
    <t>38937-66-5</t>
  </si>
  <si>
    <t>http://www.selleckchem.com/products/suberohydroxamic-acid.html</t>
  </si>
  <si>
    <t>C8H16N2O4</t>
  </si>
  <si>
    <t>suberic bishydroxamic acid</t>
  </si>
  <si>
    <t>ONC(=O)CCCCCCC(=O)NO</t>
  </si>
  <si>
    <t>COVID-19,Integrase</t>
  </si>
  <si>
    <t>Bictegravir (GS-9883) is a novel, potent, once-daily, unboosted inhibitor of HIV-1 integrase.</t>
  </si>
  <si>
    <t>1611493-60-7</t>
  </si>
  <si>
    <t>http://www.selleckchem.com/products/bictegravir.html</t>
  </si>
  <si>
    <t>C21H18F3N3O5</t>
  </si>
  <si>
    <t>GS-9883</t>
  </si>
  <si>
    <t>OC1=C2N(CC3OC4CCC(C4)N3C2=O)C=C(C(=O)NCC5=C(F)C=C(F)C=C5F)C1=O</t>
  </si>
  <si>
    <t>Cambinol is a novel uncompetitive nSMase2 inhibitor with a K i value of 7 μM (IC50 = 5 ± 1 μM).</t>
  </si>
  <si>
    <t>14513-15-6</t>
  </si>
  <si>
    <t>http://www.selleckchem.com/products/cambinol.html</t>
  </si>
  <si>
    <t>C21H16N2O2S</t>
  </si>
  <si>
    <t>OC1=C(CC2=C(NC(=S)NC2=O)C3=CC=CC=C3)C4=CC=CC=C4C=C1</t>
  </si>
  <si>
    <t>AK 7 is a brain-permeable selective SIRT2 inhibitor with an IC50 of 15.5 μM.</t>
  </si>
  <si>
    <t>420831-40-9</t>
  </si>
  <si>
    <t>http://www.selleckchem.com/products/ak-7.html</t>
  </si>
  <si>
    <t>C19H21BrN2O3S</t>
  </si>
  <si>
    <t>BrC1=CC(=CC=C1)NC(=O)C2=CC=CC(=C2)[S](=O)(=O)N3CCCCCC3</t>
  </si>
  <si>
    <t>OCT</t>
  </si>
  <si>
    <t>OAC-2 is an Octamer-binding transcription factor 4 (OCT4) activator, enhancing iPSC reprogramming efficiency.</t>
  </si>
  <si>
    <t>6019-39-2</t>
  </si>
  <si>
    <t>http://www.selleckchem.com/products/oac2.html</t>
  </si>
  <si>
    <t>O=C(NC1=CC2=C([NH]C=C2)C=C1)C3=CC=CC=C3</t>
  </si>
  <si>
    <t>GSK5959 is a potent and selective BRPF1 bromodomain inhibitor with an IC50 of 80 nM and exhibits &gt;100-fold selectivity for BRPF1 over a panel of 35 other bromodomains, including BRPF2/3 and BET family bromodomains.</t>
  </si>
  <si>
    <t>901245-65-6</t>
  </si>
  <si>
    <t>http://www.selleckchem.com/products/gsk-5959.html</t>
  </si>
  <si>
    <t>COC1=CC=CC=C1C(=O)NC2=C(C=C3N(C)C(=O)N(C)C3=C2)N4CCCCC4</t>
  </si>
  <si>
    <t>Solcitinib (GLPG0778, GSK2586184) is an inhibitor of JAK1 with an IC50 of 8-9 nM, and shows 11-, 55- and 23-fold selectivity over JAK2, JAK3 and TYK2, respectively.</t>
  </si>
  <si>
    <t>1206163-45-2</t>
  </si>
  <si>
    <t>http://www.selleckchem.com/products/solcitinib.html</t>
  </si>
  <si>
    <t>C22H23N5O2</t>
  </si>
  <si>
    <t>GLPG0778, GSK2586184</t>
  </si>
  <si>
    <t>CC1(C)CN(C1)C(=O)C2=CC=C(C=C2)C3=CC=CC4=NC(=N[N]34)NC(=O)C5CC5</t>
  </si>
  <si>
    <t>L8500-25</t>
  </si>
  <si>
    <t>CAY10602 is a potent SIRT1 activator.</t>
  </si>
  <si>
    <t>374922-43-7</t>
  </si>
  <si>
    <t>http://www.selleckchem.com/products/cay10602.html</t>
  </si>
  <si>
    <t>C22H15FN4O2S</t>
  </si>
  <si>
    <t>NC1=C(C2=C(N=C3C=CC=CC3=N2)[N]1C4=CC=C(F)C=C4)[S](=O)(=O)C5=CC=CC=C5</t>
  </si>
  <si>
    <t>Microtubule Associated,TACC3</t>
  </si>
  <si>
    <t>KHS101 is a small-molecule inhibitor of TACC3, which is a key component of centrosome-microtubule dynamic networks.</t>
  </si>
  <si>
    <t>1784282-12-7</t>
  </si>
  <si>
    <t>http://www.selleckchem.com/products/khs101-hydrochloride.html</t>
  </si>
  <si>
    <t>C18H22ClN5S</t>
  </si>
  <si>
    <t>Cl.CC(C)CNC1=NC(=NC=C1)NCC2=CSC(=N2)C3=CC=CC=C3</t>
  </si>
  <si>
    <t>CA-5f is a potent late-stage macroautophagy/autophagy inhibitor via inhibiting autophagosome-lysosome fusion.</t>
  </si>
  <si>
    <t>1370032-19-1</t>
  </si>
  <si>
    <t>http://www.selleckchem.com/products/ca-5f.html</t>
  </si>
  <si>
    <t>C24H24N2O3</t>
  </si>
  <si>
    <t>COC1=CC=C(\C=C2/CN(C)C\C(=C/C3=C[NH]C4=C3C=CC=C4)C2=O)C=C1OC</t>
  </si>
  <si>
    <t>Cyclopentolate is an antagonist of muscarinic acetylcholine receptors with Ki values of 1.62, 27.5, and 2.63 nM for M1, M2, and M3 receptors, respectively.</t>
  </si>
  <si>
    <t>5870-29-1</t>
  </si>
  <si>
    <t>http://www.selleck.cn/products/cyclopentolate-hydrochloride.html</t>
  </si>
  <si>
    <t>C17H26ClNO3</t>
  </si>
  <si>
    <t>Cl.CN(C)CCOC(=O)C(C1=CC=CC=C1)C2(O)CCCC2</t>
  </si>
  <si>
    <t>Celiprolol is a β1-adrenoceptor antagonist with partial β2 agonist activity.</t>
  </si>
  <si>
    <t>57470-78-7</t>
  </si>
  <si>
    <t>http://www.selleckchem.com/products/celiprolol-hydrochloride.html</t>
  </si>
  <si>
    <t>C20H34ClN3O4</t>
  </si>
  <si>
    <t>Cl.CCN(CC)C(=O)NC1=CC(=C(OCC(O)CNC(C)(C)C)C=C1)C(C)=O</t>
  </si>
  <si>
    <t>Olodaterol hydrochloride (BI-1744) is the hydrochloride salt form of Olodaterol, which is a long-acting beta2-adrenergic agonist.</t>
  </si>
  <si>
    <t>869477-96-3</t>
  </si>
  <si>
    <t>http://www.selleckchem.com/products/olodaterol-hydrochloride.html</t>
  </si>
  <si>
    <t>C21H27ClN2O5</t>
  </si>
  <si>
    <t>BI-1744 HCl</t>
  </si>
  <si>
    <t>Cl.COC1=CC=C(CC(C)(C)NCC(O)C2=C3OCC(=O)NC3=CC(=C2)O)C=C1</t>
  </si>
  <si>
    <t>Pitolisant (Tiprolisant, BF-2649) acts as a high-affinity competitive antagonist (Ki=0.16 nM) and as an inverse agonist (EC50=1.5 nM) at the human histamine H3 receptor subtype.</t>
  </si>
  <si>
    <t>903576-44-3</t>
  </si>
  <si>
    <t>http://www.selleckchem.com/products/pitolisant-hydrochloride.html</t>
  </si>
  <si>
    <t>C17H27Cl2NO</t>
  </si>
  <si>
    <t>Tiprolisant hydrochloride, BF-2649 HCl</t>
  </si>
  <si>
    <t>Cl.ClC1=CC=C(CCCOCCCN2CCCCC2)C=C1</t>
  </si>
  <si>
    <t>4-Octyl Itaconate activates Nrf2 signaling to inhibit the production of pro-inflammatory cytokines in human macrophages and systemic lupus erythematosus (SLE) patient-derived PBMCs.</t>
  </si>
  <si>
    <t>3133-16-2</t>
  </si>
  <si>
    <t>http://www.selleckchem.com/products/4-octyl-Itaconate.html</t>
  </si>
  <si>
    <t>C13H22O4</t>
  </si>
  <si>
    <t>CCCCCCCCOC(=O)CC(=C)C(O)=O</t>
  </si>
  <si>
    <t>PNU 282987 is a potent agonist of α7-containing neuronal nicotinic acetylcholine receptors with Ki value of 26 nM for the rat receptor.</t>
  </si>
  <si>
    <t>123464-89-1</t>
  </si>
  <si>
    <t>https://www.selleckchem.com/products/pnu-282987-hcl.html</t>
  </si>
  <si>
    <t>C14H18Cl2N2O</t>
  </si>
  <si>
    <t>Cl.ClC1=CC=C(C=C1)C(=O)NC2CN3CCC2CC3</t>
  </si>
  <si>
    <t>BQCA (benzylquinolone carboxylic acid) is a highly selective positive allosteric modulator of the M1 muscarinic acetylcholine receptor (mAChR).</t>
  </si>
  <si>
    <t>338747-41-4</t>
  </si>
  <si>
    <t>http://www.selleckchem.com/products/bqca.html</t>
  </si>
  <si>
    <t>C18H15NO4</t>
  </si>
  <si>
    <t>benzylquinolone carboxylic acid</t>
  </si>
  <si>
    <t>COC1=CC=C(CN2C=C(C(O)=O)C(=O)C3=CC=CC=C23)C=C1</t>
  </si>
  <si>
    <t>BIA 10-2474 is a novel fatty acid amide hydrolase (FAAH) inhibitor, with a potent inhibitory effect upon FAAH and prolonged action in vivo.</t>
  </si>
  <si>
    <t>1233855-46-3</t>
  </si>
  <si>
    <t>http://www.selleck.cn/products/bia-10-2474.html</t>
  </si>
  <si>
    <t>C16H20N4O2</t>
  </si>
  <si>
    <t>CN(C1CCCCC1)C(=O)[N]2C=NC(=C2)C3=CC=C[N+](=C3)[O-]</t>
  </si>
  <si>
    <t>K858 is a novel and potent inhibitor of Eg5 with an IC50 of 1.3 μM for inhibiting the ATPase activity of Eg5, showing at least 150-fold more selective for Eg5 than other members of the kinesin superfamily.</t>
  </si>
  <si>
    <t>72926-24-0</t>
  </si>
  <si>
    <t>http://www.selleckchem.com/products/k858.html</t>
  </si>
  <si>
    <t>C13H15N3O2S</t>
  </si>
  <si>
    <t>CC(=O)NC1=NN(C(C)=O)C(C)(S1)C2=CC=CC=C2</t>
  </si>
  <si>
    <t>Alvimopan (LY 246736, ADL 8-2698) is a potent, relatively nonselective opioid antagonist with Ki values of 0.77, 4.4, and 40 nM for the μ, δ, and κ opioid receptors, respectively, displaying &gt;100-fold selectivity over other aminergic G-protein-coupled receptors.</t>
  </si>
  <si>
    <t>156053-89-3</t>
  </si>
  <si>
    <t>http://www.selleckchem.com/products/alvimopan.html</t>
  </si>
  <si>
    <t>C25H32N2O4</t>
  </si>
  <si>
    <t>LY 246736, ADL 8-2698</t>
  </si>
  <si>
    <t>CC1CN(CCC1(C)C2=CC=CC(=C2)O)CC(CC3=CC=CC=C3)C(=O)NCC(O)=O</t>
  </si>
  <si>
    <t>Benazepril is used to treat high blood pressure (hypertension), congestive heart failure, and chronic renal failure. Benazepril is converted into its active form benazeprilat, a non-sulfhydryl angiotensin-converting enzyme (ACE) inhibitor.</t>
  </si>
  <si>
    <t>86541-75-5</t>
  </si>
  <si>
    <t>http://www.selleck.cn/products/benazepril.html</t>
  </si>
  <si>
    <t>C24H28N2O5</t>
  </si>
  <si>
    <t>CCOC(=O)C(CCC1=CC=CC=C1)NC2CCC3=C(C=CC=C3)N(CC(O)=O)C2=O</t>
  </si>
  <si>
    <t>Bepotastine is a non-sedating, selective antagonist of the histamine 1 (H1) receptor that is indicated in allergic rhinitis, urticaria, and pruritus associated with skin disease.</t>
  </si>
  <si>
    <t>125602-71-3</t>
  </si>
  <si>
    <t>http://www.selleck.cn/products/bepotastine.html</t>
  </si>
  <si>
    <t>C21H25ClN2O3</t>
  </si>
  <si>
    <t>OC(=O)CCCN1CCC(CC1)OC(C2=CC=C(Cl)C=C2)C3=CC=CC=N3</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</si>
  <si>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</si>
  <si>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</si>
  <si>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</si>
  <si>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</si>
  <si>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</si>
  <si>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</si>
  <si>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Ataluren (PTC124) selectively induces ribosomal read-through of premature but not normal termination codons, with EC50 of 0.1 μM in HEK293 cells, may provide treatment for genetic disorders caused by nonsense mutations (e.g. CF caused by CFTR nonsense mutation). Phase 3.</t>
  </si>
  <si>
    <t>775304-57-9</t>
  </si>
  <si>
    <t>http://selleckchem.com/products/PTC124.html</t>
  </si>
  <si>
    <t>C15H9FN2O3</t>
  </si>
  <si>
    <t>OC(=O)C1=CC=CC(=C1)C2=NOC(=N2)C3=CC=CC=C3F</t>
  </si>
  <si>
    <t>VX-702 is a highly selective inhibitor of p38α MAPK, 14-fold higher potency against the p38α versus p38β.</t>
  </si>
  <si>
    <t>745833-23-2</t>
  </si>
  <si>
    <t>http://selleckchem.com/products/VX-702.html</t>
  </si>
  <si>
    <t>C19H12F4N4O2</t>
  </si>
  <si>
    <t>NC(=O)N(C1=NC(=C(C=C1)C(N)=O)C2=C(F)C=C(F)C=C2)C3=C(F)C=CC=C3F</t>
  </si>
  <si>
    <t>p-Hydroxybenzaldehyde (4-Hydroxybenzaldehyde, 4-Formylphenol, p-Formylphenol), which can be found in the orchids Gastrodia elata, Galeola faberi and vanilla, is a hydroxybenzaldehyde that reacts with NAD+ and H2O to produce 4-hydroxybenzoate, NADH, and 2 protons. p-Hydroxybenzaldehyde at 101.7 μM can significantly reduce the GABA-induced chloride current of GABAA receptors(α1β2γ2S subtype) expressed.</t>
  </si>
  <si>
    <t>123-08-0</t>
  </si>
  <si>
    <t>http://www.selleck.cn/products/p-hydroxybenzaldehyde.html</t>
  </si>
  <si>
    <t>C7H6O2</t>
  </si>
  <si>
    <t>4-Hydroxybenzaldehyde, 4-Formylphenol, p-Formylphenol</t>
  </si>
  <si>
    <t>OC1=CC=C(C=O)C=C1</t>
  </si>
  <si>
    <t>COX,Immunology &amp; Inflammation related</t>
  </si>
  <si>
    <t>Diclofenac acid is a nonsteroidal anti-inflammatory drug that has analgesic, anti-inflammatory, and antipyretic properties, and has been shown to be effective in treating a variety of acute and chronic pain and inflammatory conditions. It inhibits cyclooxygenase-1 (COX-1) and cyclooxygenase-2 (COX-2) with relative equipotency.</t>
  </si>
  <si>
    <t>15307-86-5</t>
  </si>
  <si>
    <t>http://www.selleck.cn/products/diclofenac-acid.html</t>
  </si>
  <si>
    <t>C14H11Cl2NO2</t>
  </si>
  <si>
    <t>OC(=O)CC1=C(NC2=C(Cl)C=CC=C2Cl)C=CC=C1</t>
  </si>
  <si>
    <t>6-Dimethylaminopurine (N,N-Dimethyladenine) is a serine threonine protein kinase inhibitor. It inhibits the germinal vesicle breakdown and the meiotic maturation of oocytes.</t>
  </si>
  <si>
    <t>938-55-6</t>
  </si>
  <si>
    <t>http://www.selleck.cn/products/6-dimethylamino-purine.html</t>
  </si>
  <si>
    <t>C7H9N5</t>
  </si>
  <si>
    <t>N,N-Dimethyladenine</t>
  </si>
  <si>
    <t>CN(C)C1=NC=NC2=C1[NH]C=N2</t>
  </si>
  <si>
    <t>Imidazole-4(5)-acetic Acid Hydrochloride is a competitive antagonist at GABAC receptors.</t>
  </si>
  <si>
    <t>3251-69-2</t>
  </si>
  <si>
    <t>http://www.selleck.cn/products/imidazole-4-5-acetic-acid-hydrochloride.html</t>
  </si>
  <si>
    <t>C5H7ClN2O2</t>
  </si>
  <si>
    <t>Cl.OC(=O)CC1=C[NH]C=N1</t>
  </si>
  <si>
    <t>(±)-α-Tocopherol is a biologically active form of vitamin E, which is a lipid-soluble antioxidant that protects cellular membranes from oxidative damage.</t>
  </si>
  <si>
    <t>10191-41-0</t>
  </si>
  <si>
    <t>http://www.selleck.cn/products/tocopherol.html</t>
  </si>
  <si>
    <t>Pyridoxal 5′-phosphate (pyridoxal phosphate, Vitamin B6 phosphate, PAL-P, PLP), a vitamin B6 phosphate, is a coenzyme in a variety of enzymatic reactions. Pyridoxal 5′-phosphate at concentrations &lt; 0.5 mM inhibits of polymerization deoxynucleoside triphosphate catalysed by variety of DNA polymerases isolated from type C RNA tumor viruses. The combination of Pyridoxal 5′-phosphate and NEIL2 will make NEIL2 completely lose its ability to bind damaged DNA.</t>
  </si>
  <si>
    <t>853645-22-4</t>
  </si>
  <si>
    <t>http://www.selleck.cn/products/pyridoxal-5-phosphate-hydrate.html</t>
  </si>
  <si>
    <t>C8H10NO6P.xH2O</t>
  </si>
  <si>
    <t>pyridoxal phosphate, Vitamin B6 phosphate, PAL-P, PLP</t>
  </si>
  <si>
    <t>Cyclohexanecarboxamide (Ethyl menthane carboxamide, WS3, Hexahydrobenzamide) is a cooling agent and an agonist at TRPM8 receptors (EC50 = 3.7 μM).</t>
  </si>
  <si>
    <t>39711-79-0</t>
  </si>
  <si>
    <t>https://www.selleckchem.com/products/cyclohexanecarboxamide.html</t>
  </si>
  <si>
    <t>C13H25NO</t>
  </si>
  <si>
    <t>Ethyl menthane carboxamide, WS3, N-Ethyl-5-methyl-2-(1-methylethyl)-cyclohexanecarboxamide, Hexahydrobenzamide</t>
  </si>
  <si>
    <t>CCNC(=O)C1CC(C)CCC1C(C)C</t>
  </si>
  <si>
    <t>All trans-Retinal (Retinaldehyde, Vitamin A aldehyde, Retinene), a component of the retinoid cycle, is converted to retinoic acid in vivo by the action of retinal dehydrogenase. Retinoic acid is a ligand for both RAR and RXR. All trans-retinal ias a potent photosensitizer.</t>
  </si>
  <si>
    <t>116-31-4</t>
  </si>
  <si>
    <t>http://www.selleck.cn/products/all-trans-retinal.html</t>
  </si>
  <si>
    <t>Retinaldehyde, Vitamin A aldehyde, Retinene</t>
  </si>
  <si>
    <t>CC(=C\C=O)/C=C/C=C(C)/C=C/C1=C(C)CCCC1(C)C</t>
  </si>
  <si>
    <t>5-Methylcytidine is a modified nucleoside derived from 5-methylcytosine. It is found in ribonucleic acids of animal, plant, and bacterial origin.</t>
  </si>
  <si>
    <t>2140-61-6</t>
  </si>
  <si>
    <t>http://www.selleck.cn/products/5-methylcytidine.html</t>
  </si>
  <si>
    <t>C10H15N3O5</t>
  </si>
  <si>
    <t>CC1=CN(C2OC(CO)C(O)C2O)C(=O)N=C1N</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</si>
  <si>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</si>
  <si>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</si>
  <si>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</si>
  <si>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</si>
  <si>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</si>
  <si>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</si>
  <si>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2-Ketoglutaric acid (AKG, alpha-ketoglutarate, alpha-ketoglutaric acid, 2-oxoglutaric acid) is a key molecule in the TCA cycle, playing a fundamental role in determining the overall rate of this important metabolic process. In the TCA cycle, AKG is decarboxylated to succinyl-CoA and carbon dioxide by AKG dehydrogenase, which functions as a key control point of the TCA cycle. 2-Ketoglutaric acid is a reversible inhibitor of tyrosinase.</t>
  </si>
  <si>
    <t>328-50-7</t>
  </si>
  <si>
    <t>http://www.selleck.cn/products/2-ketoglutaric-acid.html</t>
  </si>
  <si>
    <t>C5H6O5</t>
  </si>
  <si>
    <t>alpha-ketoglutarate, alpha-ketoglutaric acid, 2-oxoglutaric acid</t>
  </si>
  <si>
    <t>OC(=O)CCC(=O)C(O)=O</t>
  </si>
  <si>
    <t>Tetraethylammonium bromide (TEAB, TEA bromide) is used as the source of tetraethylammonium ions in pharmacological and physiological studies, but is also used in organic chemical synthesis. It blocks selective potassium channels.</t>
  </si>
  <si>
    <t>71-91-0</t>
  </si>
  <si>
    <t>http://www.selleck.cn/products/tetraethylammonium-bromide.html</t>
  </si>
  <si>
    <t>C8H20BrN</t>
  </si>
  <si>
    <t>TEAB, TEA bromide</t>
  </si>
  <si>
    <t>[Br-].CC[N+](CC)(CC)CC</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</si>
  <si>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</si>
  <si>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</si>
  <si>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</si>
  <si>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</si>
  <si>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</si>
  <si>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r>
      <t>Glucosamine (2-amino-2-deoxy-D-glucose) is an amino sugar and a prominent precursor in the biochemical synthesis of glycosylated proteins and lipids. It is commonly used as a treatment for osteoarthritis. Glucosamine</t>
    </r>
    <r>
      <rPr>
        <sz val="12"/>
        <color rgb="FF000000"/>
        <rFont val="宋体"/>
        <charset val="134"/>
      </rPr>
      <t>（</t>
    </r>
    <r>
      <rPr>
        <sz val="12"/>
        <color rgb="FF000000"/>
        <rFont val="Calibri"/>
        <charset val="0"/>
      </rPr>
      <t>GS</t>
    </r>
    <r>
      <rPr>
        <sz val="12"/>
        <color rgb="FF000000"/>
        <rFont val="宋体"/>
        <charset val="134"/>
      </rPr>
      <t>）</t>
    </r>
    <r>
      <rPr>
        <sz val="12"/>
        <color rgb="FF000000"/>
        <rFont val="Calibri"/>
        <charset val="0"/>
      </rPr>
      <t xml:space="preserve"> treatment selectively downregulates HIF-1α at the protein level in YD-8 cells via interference of production of the citric acid cycle metabolites.</t>
    </r>
  </si>
  <si>
    <t>3416-24-8</t>
  </si>
  <si>
    <t>http://www.selleck.cn/products/glucosamine.html</t>
  </si>
  <si>
    <t>C6H13NO5</t>
  </si>
  <si>
    <t>2-amino-2-deoxy-D-glucose</t>
  </si>
  <si>
    <t>NC(C=O)C(O)C(O)C(O)CO</t>
  </si>
  <si>
    <t>Salicylamide (o-hydroxybenzamide) is a non-prescription drug with analgesic and antipyretic properties.</t>
  </si>
  <si>
    <t>65-45-2</t>
  </si>
  <si>
    <t>˂1</t>
  </si>
  <si>
    <t>http://www.selleck.cn/products/salicylamide.html</t>
  </si>
  <si>
    <t>C7H7NO2</t>
  </si>
  <si>
    <t>o-hydroxybenzamide</t>
  </si>
  <si>
    <t>NC(=O)C1=C(O)C=CC=C1</t>
  </si>
  <si>
    <t>Tulobuterol is a long-acting β2-adrenergic receptor agonist that has bronchodilatory, anti-inflammatory, and antiviral activities.</t>
  </si>
  <si>
    <t>56776-01-3</t>
  </si>
  <si>
    <t>http://www.selleck.cn/products/tulobuterol-hydrochloride.html</t>
  </si>
  <si>
    <t>C12H19Cl2NO</t>
  </si>
  <si>
    <t>Cl.CC(C)(C)NCC(O)C1=C(Cl)C=CC=C1</t>
  </si>
  <si>
    <t>Zucapsaicin, the cis-isomer of capsaicin, is a topical analgesic used to treat osteoarthritis of the knee and other neuropathic pain. It is also a TRPV-1 modulator.</t>
  </si>
  <si>
    <t>25775-90-0</t>
  </si>
  <si>
    <t>http://www.selleck.cn/products/zucapsaicin.html</t>
  </si>
  <si>
    <t>COC1=C(O)C=CC(=C1)CNC(=O)CCCC\C=C/C(C)C</t>
  </si>
  <si>
    <t>Dopamine Receptor,TRP Channel</t>
  </si>
  <si>
    <t>Clemizole, a first-generation histamine receptor (H1) antagonist, is a potent inhibitor of behavioural and electrographic seizure activity. It has a potential therapeutic effect on hepatitis C infection and also potently inhibits TRPC5 ion channels.</t>
  </si>
  <si>
    <t>442-52-4</t>
  </si>
  <si>
    <t>http://www.selleck.cn/products/clemizole.html</t>
  </si>
  <si>
    <t>C19H20ClN3</t>
  </si>
  <si>
    <t>ClC1=CC=C(C[N]2C(=NC3=C2C=CC=C3)CN4CCCC4)C=C1</t>
  </si>
  <si>
    <t>c-Met,Tie-2,Trk receptor,VEGFR</t>
  </si>
  <si>
    <t>Altiratinib (DCC-2701) is a potent single-digit nanomolar inhibitor of TRK, Met (c-Met), TIE2, and VEGFR2 kinases with IC50 vaules of 0.9 nM, 4.6 nM, and 0.8 nM for TRKA, B, and C, respectively. It inhibits Met (c-Met) and Met (c-Met) mutant with IC50 values in the range of 0.3-6 nM.</t>
  </si>
  <si>
    <t>1345847-93-9</t>
  </si>
  <si>
    <t>http://www.selleck.cn/products/altiratinib.html</t>
  </si>
  <si>
    <t>C26H21F3N4O4</t>
  </si>
  <si>
    <t>DCC-2701</t>
  </si>
  <si>
    <t>FC1=CC=C(NC(=O)C2(CC2)C(=O)NC3=C(F)C=C(OC4=CC(=NC=C4)NC(=O)C5CC5)C(=C3)F)C=C1</t>
  </si>
  <si>
    <t>Fexaramine is a potent, selective farnesoid X receptor (FXR) agonist with an EC50 of 25 nM and it displays no activity at hRXRα, hPPARα, hPPARγ, hPPARδ, mPXR, hPXR, hLXRα, hTRβ, hRARβ, mCAR, mERRγ and hVDR receptors.</t>
  </si>
  <si>
    <t>574013-66-4</t>
  </si>
  <si>
    <t>http://www.selleck.cn/products/fexaramine.html</t>
  </si>
  <si>
    <t>C32H36N2O3</t>
  </si>
  <si>
    <t>COC(=O)/C=C/C1=CC=CC(=C1)N(CC2=CC=C(C=C2)C3=CC=C(C=C3)N(C)C)C(=O)C4CCCCC4</t>
  </si>
  <si>
    <t>Interleukins,PIKfyve</t>
  </si>
  <si>
    <t>Apilimod (STA-5326) is a potent and orally-available inhibitor of the cytokines interleukin-12 (IL-12) and interleukin-23 (IL-23) with the potential to treat certain autoimmune and inflammatory diseases. Apilimod (STA-5326) inhibits IL-12 with IC50 of 1 nM, 1 nM and 2 nM, in IFN-γ/SAC-stimulated human PBMCs, human monocytes and mouse PBMCs, respectively. Apilimod (STA-5326) is also a cell permeable small molecule that specifically inhibits PIKfyve with IC50 of 14 nM.</t>
  </si>
  <si>
    <t>541550-19-0</t>
  </si>
  <si>
    <t>http://www.selleck.cn/products/apilimod.html</t>
  </si>
  <si>
    <t>C23H26N6O2</t>
  </si>
  <si>
    <t>STA-5326</t>
  </si>
  <si>
    <t>CC1=CC=CC(=C1)\C=N\NC2=CC(=NC(=N2)OCCC3=CC=CC=N3)N4CCOCC4</t>
  </si>
  <si>
    <t>Azeliragon (TTP488, PF-04494700) is an orally bioavailable small molecule that inhibits the receptor for advanced glycation endproducts (RAGE), which is an immunoglobulin-like cell surface receptor overexpressed in brain tissues of patients with AD.</t>
  </si>
  <si>
    <t>603148-36-3</t>
  </si>
  <si>
    <t>http://www.selleck.cn/products/azeliragon.html</t>
  </si>
  <si>
    <t>C32H38ClN3O2</t>
  </si>
  <si>
    <t>PF-04494700</t>
  </si>
  <si>
    <t>CCCCC1=NC(=C[N]1C2=CC=C(OC3=CC=C(Cl)C=C3)C=C2)C4=CC=C(OCCCN(CC)CC)C=C4</t>
  </si>
  <si>
    <t>NPY receptor</t>
  </si>
  <si>
    <t>JNJ 31020028 is a novel neuropeptide Y Y2 receptor antagonist which bound with high affinity with human and rat Y2 receptor (pIC50=8.07±0.05 for human Y2 receptor, and pIC50=8.22±0.06 for rat Y2 receptor) and &gt;100-fold selective versus human Y1, Y4, and Y5 receptors.</t>
  </si>
  <si>
    <t>1094873-14-9</t>
  </si>
  <si>
    <t>https://www.selleckchem.com/products/jnj-31020028.html</t>
  </si>
  <si>
    <t>C34H36FN5O2</t>
  </si>
  <si>
    <t>CCN(CC)C(=O)C(N1CCN(CC1)C2=CC=C(NC(=O)C3=CC=CC=C3C4=CC=CN=C4)C=C2F)C5=CC=CC=C5</t>
  </si>
  <si>
    <t>Glutaminase</t>
  </si>
  <si>
    <t>GK921 is a transglutaminase 2 (TGase 2) inhibitor with an IC50 of 8.93 μM under a modified assay condition.</t>
  </si>
  <si>
    <t>1025015-40-0</t>
  </si>
  <si>
    <t>http://www.selleck.cn/products/gk921.html</t>
  </si>
  <si>
    <t>C21H20N4O</t>
  </si>
  <si>
    <t>C1CCN(C1)CCOC2=NC3=C(N=CC=C3)N=C2C#CC4=CC=CC=C4</t>
  </si>
  <si>
    <t>PF 429242 is known as a S1P inhibitor with an IC50 of 170 nM, showing no significant inhibition of trypsin, elastase, proteinase K, plasmin, kallikren, factor XIa, thrombin, or furin at concentrations up to 100 μM and only modest inhibition of urokinase (IC50 = 50 μM) and factor Xa (IC50 = 100 μM).</t>
  </si>
  <si>
    <t>947303-87-9</t>
  </si>
  <si>
    <t>http://www.selleck.cn/products/pf429242.html</t>
  </si>
  <si>
    <t>C25H35N3O2</t>
  </si>
  <si>
    <t>CCN(CC)CC1=CC=C(C=C1)C(=O)N(CCC2=CC=CC=C2OC)C3CCNC3</t>
  </si>
  <si>
    <t>Lazabemide (Ro 19-6327) is a reversible and selective inhibitor of monoamine oxidase B (MAO-B) with Ki value of 7.9 nM.</t>
  </si>
  <si>
    <t>103878-83-7</t>
  </si>
  <si>
    <t>http://www.selleck.cn/products/lazabemide.html</t>
  </si>
  <si>
    <t>C8H11Cl2N3O</t>
  </si>
  <si>
    <t>Ro 19-6327</t>
  </si>
  <si>
    <t>Cl.NCCNC(=O)C1=CC=C(Cl)C=N1</t>
  </si>
  <si>
    <t>TAS-301 is an inhibitor of smooth muscle cell migration and proliferation. TAS-301 inhibits intimal thickening after balloon injury to rat carotid arteries, and inhibits PKC activation induced by PDGF.</t>
  </si>
  <si>
    <t>193620-69-8</t>
  </si>
  <si>
    <t>http://www.selleck.cn/products/tas-301.html</t>
  </si>
  <si>
    <t>C23H19NO3</t>
  </si>
  <si>
    <t>COC1=CC=C(C=C1)C(C2=CC=C(OC)C=C2)=C3C(=O)NC4=C3C=CC=C4</t>
  </si>
  <si>
    <t>JNJ 63533054 is a potent and selective GPR139 agonist. It specifically activated human GPR139 in the calcium mobilization (EC50 = 16 ± 6 nM) and GTPγS binding (EC50 = 17 ± 4 nM) assays.</t>
  </si>
  <si>
    <t>1802326-66-4</t>
  </si>
  <si>
    <t>http://www.selleck.cn/products/jnj-63533054.html</t>
  </si>
  <si>
    <t>C17H17ClN2O2</t>
  </si>
  <si>
    <t>CC(NC(=O)CNC(=O)C1=CC=CC(=C1)Cl)C2=CC=CC=C2</t>
  </si>
  <si>
    <t>AZ876 is a novel high-affinity Liver X Receptor (LXR) agonist with Ki values of 0.007 μM and 0.011 μM for human LXRα and LXRβ respectively.</t>
  </si>
  <si>
    <t>898800-26-5</t>
  </si>
  <si>
    <t>https://www.selleckchem.com/products/az876.html</t>
  </si>
  <si>
    <t>C24H29N3O3S</t>
  </si>
  <si>
    <t>CC(C)(C)N1C(=O)C(=C(C2=CC=CC=C2)[S]1(=O)=O)NC3=CC=C(C=C3)N4CCCCC4</t>
  </si>
  <si>
    <t>Cevimeline HCl hemihydrate(AF 102B, SNI 2011, SNK 508) is a parasympathomimetic agent that act as an agonist at the muscarinic acetylcholine receptors M1 and M3.</t>
  </si>
  <si>
    <t>153504-70-2</t>
  </si>
  <si>
    <t>https://www.selleckchem.com/products/cevimeline.html</t>
  </si>
  <si>
    <t>C10H18ClNOS.1/2H2O</t>
  </si>
  <si>
    <t>HCl hemihydrate</t>
  </si>
  <si>
    <t>AF 102B, SNI 2011, SNK 508</t>
  </si>
  <si>
    <t>Cl.CC1OC2(CS1)CN3CCC2CC3</t>
  </si>
  <si>
    <t>Udenafil is a potent antagonist of human PDE5 with an IC50 of 8.25 nM and a comparable selectivity profile as sildenafil for the other PDEs.</t>
  </si>
  <si>
    <t>268203-93-6</t>
  </si>
  <si>
    <t>http://www.selleck.cn/products/udenafil.html</t>
  </si>
  <si>
    <t>C25H36N6O4S</t>
  </si>
  <si>
    <t>CCCOC1=CC=C(C=C1C2=NC(=O)C3=C(N2)C(=N[N]3C)CCC)[S](=O)(=O)NCCC4CCCN4C</t>
  </si>
  <si>
    <t>Mequitazine (LM-209) is a histamine H1 antagonist which competes with histamine for the normal H1-receptor sites on effector cells of the gastrointestinal tract, blood vessels and respiratory tract.</t>
  </si>
  <si>
    <t>29216-28-2</t>
  </si>
  <si>
    <t>http://www.selleck.cn/products/mequitazine.html</t>
  </si>
  <si>
    <t>C20H22N2S</t>
  </si>
  <si>
    <t>LM-209</t>
  </si>
  <si>
    <t>C1CN2CCC1C(C2)CN3C4=C(SC5=C3C=CC=C5)C=CC=C4</t>
  </si>
  <si>
    <t>Carazolol is a non-specific β-adrenergic receptor blocking agent and binds to β receptors irreversibly.</t>
  </si>
  <si>
    <t>57775-29-8</t>
  </si>
  <si>
    <t>http://www.selleck.cn/products/carazolol.html</t>
  </si>
  <si>
    <t>C18H22N2O2</t>
  </si>
  <si>
    <t>CC(C)NCC(O)COC1=CC=CC2=C1C3=C([NH]2)C=CC=C3</t>
  </si>
  <si>
    <t>Delavirdine Mesylate(U 90152 mesylate) is a mesylate salt form of delavirdine, which is a synthetic, non-nucleoside reverse transcriptase inhibitor.</t>
  </si>
  <si>
    <t>147221-93-0</t>
  </si>
  <si>
    <t>http://www.selleck.cn/products/delavirdine.html</t>
  </si>
  <si>
    <t>C23H32N6O6S2</t>
  </si>
  <si>
    <t>U 90152 mesylate</t>
  </si>
  <si>
    <t>CC(C)NC1=CC=CN=C1N2CCN(CC2)C(=O)C3=CC4=C([NH]3)C=CC(=C4)N[S](C)(=O)=O.C[S](O)(=O)=O</t>
  </si>
  <si>
    <t>HBV</t>
  </si>
  <si>
    <t>Bicyclol (SY-801) is a drug that can improve liver function and inhibit HBV replication.</t>
  </si>
  <si>
    <t>118159-48-1</t>
  </si>
  <si>
    <t>http://www.selleck.cn/products/bicyclol.html</t>
  </si>
  <si>
    <t>C19H18O9</t>
  </si>
  <si>
    <t>SY-801</t>
  </si>
  <si>
    <t>COC(=O)C1=CC(=C2OCOC2=C1C3=C4OCOC4=C(OC)C=C3CO)OC</t>
  </si>
  <si>
    <t>Clebopride is a dopamine antagonist drug and is used to treat functional gastrointestinal disorder such as nausea or vomiting.</t>
  </si>
  <si>
    <t>57645-91-7</t>
  </si>
  <si>
    <t>http://www.selleck.cn/products/clebopride.html</t>
  </si>
  <si>
    <t>C24H30ClN3O7</t>
  </si>
  <si>
    <t>malate</t>
  </si>
  <si>
    <t>COC1=C(C=C(Cl)C(=C1)N)C(=O)NC2CC[NH+](CC2)CC3=CC=CC=C3.OC(CC(O)=O)C([O-])=O</t>
  </si>
  <si>
    <t>Flurbiprofen Axetil is one of the commonly used nonsteroidal anti-inflammatory drugs (NSAIDs) that nonselectively inhibits cyclooxygenase.</t>
  </si>
  <si>
    <t>91503-79-6</t>
  </si>
  <si>
    <t>http://www.selleck.cn/products/flurbiprofen-axetil.html</t>
  </si>
  <si>
    <t>C19H19FO4</t>
  </si>
  <si>
    <t>CC(OC(C)=O)OC(=O)C(C)C1=CC=C(C(=C1)F)C2=CC=CC=C2</t>
  </si>
  <si>
    <t>Nifurtimox (BAY-2502) is an antiprotozoal agent.</t>
  </si>
  <si>
    <t>23256-30-6</t>
  </si>
  <si>
    <t>http://www.selleck.cn/products/nifurtimox.html</t>
  </si>
  <si>
    <t>C10H13N3O5S</t>
  </si>
  <si>
    <t>BAY-2502</t>
  </si>
  <si>
    <t>CC1C[S](=O)(=O)CCN1\N=C\C2=CC=C(O2)[N+]([O-])=O</t>
  </si>
  <si>
    <t>Amezinium is a sympathomimetic used for its vasopressor effects in the treatment of hypotensive states. It is a MAO inhibitor, antagonizes the response to tyramine and blocks neuronal uptake of noradrenaline.</t>
  </si>
  <si>
    <t>30578-37-1</t>
  </si>
  <si>
    <t>http://www.selleck.cn/products/amezinium.html</t>
  </si>
  <si>
    <t>C12H15N3O5S</t>
  </si>
  <si>
    <t>methylsulfate</t>
  </si>
  <si>
    <t>COC1=[N+](N=CC(=C1)N)C2=CC=CC=C2.CO[S]([O-])(=O)=O</t>
  </si>
  <si>
    <t>Trandolapril(RU44570) is a newly developed angiotensin-converting enzyme (ACE) inhibitor that is rapidly hydrolyzed mainly in the liver to its biologically active metabolite trandolaprilat.</t>
  </si>
  <si>
    <t>87679-37-6</t>
  </si>
  <si>
    <t>http://www.selleck.cn/products/trandolapril.html</t>
  </si>
  <si>
    <t>C24H34N2O5</t>
  </si>
  <si>
    <t>RU44570</t>
  </si>
  <si>
    <t>CCOC(=O)C(CCC1=CC=CC=C1)NC(C)C(=O)N2C3CCCCC3CC2C(O)=O</t>
  </si>
  <si>
    <t>AChR,Histamine Receptor</t>
  </si>
  <si>
    <t>Thonzylamine (Neohetramine) is an antihistamine and anticholinergic drug.</t>
  </si>
  <si>
    <t>91-85-0</t>
  </si>
  <si>
    <t>http://www.selleck.cn/products/thonzylamine.html</t>
  </si>
  <si>
    <t>C16H22N4O</t>
  </si>
  <si>
    <t>Neohetramine</t>
  </si>
  <si>
    <t>COC1=CC=C(CN(CCN(C)C)C2=NC=CC=N2)C=C1</t>
  </si>
  <si>
    <t>Chloride Channel,GABA Receptor</t>
  </si>
  <si>
    <t>Fluralaner (A1443, AH252723) is a systemic insecticide and acaricide that is administered orally.Fluralaner inhibits γ-aminobutyric acid (GABA)-gated chloride channels (GABAA receptors) and L-glutamate-gated chloride channels (GluCls)</t>
  </si>
  <si>
    <t>864731-61-3</t>
  </si>
  <si>
    <t>http://www.selleck.cn/products/fluralaner.html</t>
  </si>
  <si>
    <t>C22H17Cl2F6N3O3</t>
  </si>
  <si>
    <t>A1443, AH252723</t>
  </si>
  <si>
    <t>CC1=CC(=CC=C1C(=O)NCC(=O)NCC(F)(F)F)C2=NOC(C2)(C3=CC(=CC(=C3)Cl)Cl)C(F)(F)F</t>
  </si>
  <si>
    <t>Lucanthone is a novel autophagic inhibitor and also an orally available thioxanthone-based DNA intercalator and inhibitor of the DNA repair enzyme apurinic-apyrimidinic endonuclease 1.</t>
  </si>
  <si>
    <t>479-50-5</t>
  </si>
  <si>
    <t>http://www.selleck.cn/products/lucanthone.html</t>
  </si>
  <si>
    <t>C20H24N2OS</t>
  </si>
  <si>
    <t>CCN(CC)CCNC1=CC=C(C)C2=C1C(=O)C3=C(S2)C=CC=C3</t>
  </si>
  <si>
    <t>Pinaverium bromide (Icosapentaenoic acid) acts as a calcium channel blocker and is useful for functional gastrointestinal disorders.</t>
  </si>
  <si>
    <t>53251-94-8</t>
  </si>
  <si>
    <t>http://www.selleck.cn/products/pinaverium-bromide.html</t>
  </si>
  <si>
    <t>C26H41Br2NO4</t>
  </si>
  <si>
    <t>Icosapentaenoic acid</t>
  </si>
  <si>
    <t>[Br-].COC1=C(OC)C=C(C[N+]2(CCOCCC3CCC4CC3C4(C)C)CCOCC2)C(=C1)Br</t>
  </si>
  <si>
    <t>Fluticasone furoate (GW685698) is an inhaled corticosteroid/long-acting beta-agonist combination with a prolonged bronchodilator duration of action. It is used for the treatment of non-allergic and allergic rhinitis administered by a nasal spray.</t>
  </si>
  <si>
    <t>397864-44-7</t>
  </si>
  <si>
    <t>http://www.selleck.cn/products/fluticasone-furoate.html</t>
  </si>
  <si>
    <t>C27H29F3O6S</t>
  </si>
  <si>
    <t>GW685698</t>
  </si>
  <si>
    <t>CC1CC2C3CC(F)C4=CC(=O)C=CC4(C)C3(F)C(O)CC2(C)C1(OC(=O)C5=CC=CO5)C(=O)SCF</t>
  </si>
  <si>
    <t>n-Butylidenephthalide ((Z)-Butylidenephthalide, 3-Butylidenephthalide, Butylidenephthalide), isolated from the chloroform extract of Angelica sinensis (AS-C), contributes to a range of biological activities, including diminution of angina, platelet aggregation, proliferation, non-specific spasmosis.,</t>
  </si>
  <si>
    <t>551-08-6</t>
  </si>
  <si>
    <t>http://www.selleck.cn/products/n-butylidenephthalide.html</t>
  </si>
  <si>
    <t>C12H12O2</t>
  </si>
  <si>
    <t>(Z)-Butylidenephthalide, 3-Butylidenephthalide, Butylidenephthalide</t>
  </si>
  <si>
    <t>CCC/C=C/1OC(=O)C2=C1C=CC=C2</t>
  </si>
  <si>
    <t>IRE1</t>
  </si>
  <si>
    <t>ER stress &amp; UPR</t>
  </si>
  <si>
    <t>6-Bromo-2-hydroxy-3-methoxybenzaldehyde is a bromobenzaldehyde derivative that participates in the synthesis of (±)-norannuradhapurine. 6-Bromo-2-hydroxy-3-methoxybenzaldehyde is an IRE-1α inhibitor with an IC50 of 0.08 μM.</t>
  </si>
  <si>
    <t>20035-41-0</t>
  </si>
  <si>
    <t>http://www.selleck.cn/products/6-bromo-2-hydroxy-3-methoxybenzaldehyde.html</t>
  </si>
  <si>
    <t>C8H7BrO3</t>
  </si>
  <si>
    <t>COC1=CC=C(Br)C(=C1O)C=O</t>
  </si>
  <si>
    <t>Pim</t>
  </si>
  <si>
    <t>SMI-16a is a selective Pim kinase inhibitor with IC50 values of 150 nM and 20 nM for Pim1 and Pim2 respectively.</t>
  </si>
  <si>
    <t>587852-28-6</t>
  </si>
  <si>
    <t>http://www.selleck.cn/products/smi-16a.html</t>
  </si>
  <si>
    <t>C13H13NO3S</t>
  </si>
  <si>
    <t>CCCOC1=CC=C(C=C1)\C=C2\SC(=O)NC2=O</t>
  </si>
  <si>
    <t>LIM kinase</t>
  </si>
  <si>
    <t>T56-LIMKi is a selective inhibitor of LIMK2.</t>
  </si>
  <si>
    <t>924473-59-6</t>
  </si>
  <si>
    <t>http://www.selleck.cn/products/t56-limki.html</t>
  </si>
  <si>
    <t>C19H14F3N3O3</t>
  </si>
  <si>
    <t>CC1=NOC(=C1)C(=O)NC2=CC=CC(=C2)C(=O)NC3=CC=CC(=C3)C(F)(F)F</t>
  </si>
  <si>
    <t>MAP4K</t>
  </si>
  <si>
    <t>Hippo</t>
  </si>
  <si>
    <t>PF-6260933 (PF-06260933) is a potent inhibitor of MAP4K4 with an IC50 of 3.7 nM, possessing excellent kinome selectivity.</t>
  </si>
  <si>
    <t>1811510-56-1</t>
  </si>
  <si>
    <t>http://www.selleck.cn/products/pf-6260933.html</t>
  </si>
  <si>
    <t>C16H13ClN4</t>
  </si>
  <si>
    <t>PF-06260933</t>
  </si>
  <si>
    <t>NC1=CC=C(C=N1)C2=CN=C(N)C(=C2)C3=CC=C(Cl)C=C3</t>
  </si>
  <si>
    <t>KX1-004 is a non-ATP competitive inhibitor of Src protein tyrosine kinase (Src-PTK; IC50 = 40 µM).</t>
  </si>
  <si>
    <t>518058-84-9</t>
  </si>
  <si>
    <t>http://www.selleck.cn/products/kx1-004.html</t>
  </si>
  <si>
    <t>C16H13FN2O2</t>
  </si>
  <si>
    <t>OC1=CC(=CC=C1)CNC(=O)C2=CC3=C([NH]2)C=CC(=C3)F</t>
  </si>
  <si>
    <t>Caspase,Others</t>
  </si>
  <si>
    <t>NVP 231 is a novel CerK inhibitor that inhibits the catalytic activity of recombinant CerK in vitro with an IC50 of 12 nM. NVP 231 induces cell apoptosis by increasing DNA fragmentation and caspase-3 and caspase-9 cleavage.</t>
  </si>
  <si>
    <t>362003-83-6</t>
  </si>
  <si>
    <t>http://www.selleck.cn/products/nvp-231.html</t>
  </si>
  <si>
    <t>C25H25N3O2S</t>
  </si>
  <si>
    <t>O=C(NC1=NC2=C(S1)C=C(NC(=O)[C]34C[CH]5C[CH]([CH2]C([CH2]5)C3)C4)C=C2)C6=CC=CC=C6</t>
  </si>
  <si>
    <t>LX2343 is a multi-target agent that exhibits a high capability for ameliorating multi-abnormalities of AD pathogenesis. It is a BACE1 enzyme inhibitor with an IC50 value of 11.43±0.36 μM.</t>
  </si>
  <si>
    <t>333745-53-2</t>
  </si>
  <si>
    <t>http://www.selleck.cn/products/lx2343.html</t>
  </si>
  <si>
    <t>C22H19ClN2O6S</t>
  </si>
  <si>
    <t>COC1=CC=C(Cl)C=C1N(CC(=O)NC2=CC=C3OCOC3=C2)[S](=O)(=O)C4=CC=CC=C4</t>
  </si>
  <si>
    <t>ALK</t>
  </si>
  <si>
    <t>X-376 is an ALK inhibitor and potentially useful in non-small cell lung cancer.</t>
  </si>
  <si>
    <t>1365267-27-1</t>
  </si>
  <si>
    <t>http://www.selleck.cn/products/x-376.html</t>
  </si>
  <si>
    <t>C25H25Cl2FN6O3</t>
  </si>
  <si>
    <t>CC(OC1=CC(=NN=C1N)C(=O)NC2=CC=C(C=C2)C(=O)N3CCN(C)CC3)C4=C(Cl)C=CC(=C4Cl)F</t>
  </si>
  <si>
    <t>DNA-PK,mTOR</t>
  </si>
  <si>
    <t>Compound 401 is a synthetic inhibitor of DNA-PK(IC50=0.28 μM) and mTOR (IC50=5.3 μM). It has no inhibition on p110α/p85α PI3K (&gt;100 μM) and blocks the phosphorylation of S6 kinase 1 Thr389 and Akt Ser473 in COS7 cells.</t>
  </si>
  <si>
    <t>168425-64-7</t>
  </si>
  <si>
    <t>http://www.selleck.cn/products/compound-401.html</t>
  </si>
  <si>
    <t>C16H15N3O2</t>
  </si>
  <si>
    <t>O=C1C=C(N=C2N1C=CC3=C2C=CC=C3)N4CCOCC4</t>
  </si>
  <si>
    <t>CaMK</t>
  </si>
  <si>
    <t>KN-92 is an inactive derivative of KN-93, the selective inhibitor of Ca2+/calmodulin-dependent kinase type II (CaMKII).</t>
  </si>
  <si>
    <t>1135280-28-2</t>
  </si>
  <si>
    <t>http://www.selleck.cn/products/kn-92-phosphate.html</t>
  </si>
  <si>
    <t>C24H28ClN2O7PS</t>
  </si>
  <si>
    <t>phosphate</t>
  </si>
  <si>
    <t>COC1=CC=C(C=C1)[S](=O)(=O)NC2=CC=CC=C2CN(C)C\C=C\C3=CC=C(Cl)C=C3.O[P](O)(O)=O</t>
  </si>
  <si>
    <t>PKM</t>
  </si>
  <si>
    <t>Mitapivat (AG-348) is an activator of a pyruvate kinase PKM2, an enzyme involved in glycolysis.</t>
  </si>
  <si>
    <t>1260075-17-9</t>
  </si>
  <si>
    <t>http://www.selleck.cn/products/mitapivat.html</t>
  </si>
  <si>
    <t>C24H26N4O3S</t>
  </si>
  <si>
    <t>AG-348</t>
  </si>
  <si>
    <t>O=C(N1CCN(CC1)CC2CC2)C3=CC=C(N[S](=O)(=O)C4=C5N=CC=CC5=CC=C4)C=C3</t>
  </si>
  <si>
    <t>Iso-H7 dihydrochloride is an inhibitor of phosphokinase C.</t>
  </si>
  <si>
    <t>140663-38-3</t>
  </si>
  <si>
    <t>http://www.selleck.cn/products/iso-h7-dihydrochloride.html</t>
  </si>
  <si>
    <t>C14H19Cl2N3O2S</t>
  </si>
  <si>
    <t>Cl.Cl.CC1CN(CCN1)[S](=O)(=O)C2=CC=CC3=C2C=CN=C3</t>
  </si>
  <si>
    <t>RIP kinase</t>
  </si>
  <si>
    <t>RIPA-56 is a highly-potent, selective, and metabolically stable RIP1 (RIPK1) inhibitor.</t>
  </si>
  <si>
    <t>1956370-21-0</t>
  </si>
  <si>
    <t>http://www.selleck.cn/products/ripa-56.html</t>
  </si>
  <si>
    <t>C13H19NO2</t>
  </si>
  <si>
    <t>CCC(C)(C)C(=O)N(O)CC1=CC=CC=C1</t>
  </si>
  <si>
    <t>SPHK</t>
  </si>
  <si>
    <t>Defensamide (MHP) is an activator of sphingosine kinase (SPHK1). It can modulate the innate epidermal immune response by potentiating SPHK1 activity and inducing cAMP production.</t>
  </si>
  <si>
    <t>1104874-94-3</t>
  </si>
  <si>
    <t>http://www.selleck.cn/products/defensamide.html</t>
  </si>
  <si>
    <t>C16H23NO4</t>
  </si>
  <si>
    <t>CCCCCC(=O)NC(CC1=CC=C(O)C=C1)C(=O)OC</t>
  </si>
  <si>
    <t>HG-14-10-04 is an inhibitor of ALK.</t>
  </si>
  <si>
    <t>1356962-34-9</t>
  </si>
  <si>
    <t>http://www.selleck.cn/products/hg-14-10-04.html</t>
  </si>
  <si>
    <t>C29H34ClN7O</t>
  </si>
  <si>
    <t>COC1=C(NC2=NC=C(Cl)C(=N2)C3=C[NH]C4=CC=CC=C34)C=CC(=C1)N5CCC(CC5)N6CCN(C)CC6</t>
  </si>
  <si>
    <t>GNE-477 is a potent and efficacious dual PI3K/mTOR inhibitor with an IC50 of 4 nM for PI3Kα and Kiapp of 21 nM for mTOR.</t>
  </si>
  <si>
    <t>1032754-81-6</t>
  </si>
  <si>
    <t>http://www.selleck.cn/products/gne-477.html</t>
  </si>
  <si>
    <t>C21H28N8O3S2</t>
  </si>
  <si>
    <t>CC1=C(CN2CCN(CC2)[S](C)(=O)=O)SC3=C(N=C(N=C13)C4=CN=C(N)N=C4)N5CCOCC5</t>
  </si>
  <si>
    <t>L8500-26</t>
  </si>
  <si>
    <t>R112 is an ATP-competitive spleen tyrosine kinase (Syk) inhibitor with Ki value of 96 nM.</t>
  </si>
  <si>
    <t>575474-82-7</t>
  </si>
  <si>
    <t>http://www.selleck.cn/products/r112.html</t>
  </si>
  <si>
    <t>C16H13FN4O2</t>
  </si>
  <si>
    <t>OC1=CC=CC(=C1)NC2=NC=C(F)C(=N2)NC3=CC(=CC=C3)O</t>
  </si>
  <si>
    <t>c-RET,VEGFR</t>
  </si>
  <si>
    <t>WHI-P180 is a multi-kinase inhibitor with IC50 values of 4.5 and 66 nM for the human proto-oncogene RET (c-RET) and kinase insert domain receptor (KDR), respectively.</t>
  </si>
  <si>
    <t>211555-08-7</t>
  </si>
  <si>
    <t>http://www.selleck.cn/products/whi-p180.html</t>
  </si>
  <si>
    <t>COC1=CC2=NC=NC(=C2C=C1OC)NC3=CC(=CC=C3)O</t>
  </si>
  <si>
    <t>WHI-P258 is an inhibitor of JAK3 with Ki value of 72 μM.</t>
  </si>
  <si>
    <t>21561-09-1</t>
  </si>
  <si>
    <t>http://www.selleck.cn/products/whi-p258.html</t>
  </si>
  <si>
    <t>COC1=CC2=C(C=C1OC)C(=NC=N2)NC3=CC=CC=C3</t>
  </si>
  <si>
    <t>NSC42834 (JAK2 Inhibitor V, Z3) is an inhibitor of the autophosphorylation of wild type and V617F mutant forms of JAK2 with IC50 values between 10 and 30 μM.</t>
  </si>
  <si>
    <t>195371-52-9</t>
  </si>
  <si>
    <t>http://www.selleck.cn/products/nsc-42834.html</t>
  </si>
  <si>
    <t>C23H24N2O</t>
  </si>
  <si>
    <t>JAK2 Inhibitor V, Z3</t>
  </si>
  <si>
    <t>CC(CCC1=NC=CC=C1)(CCC2=NC=CC=C2)C(=O)C3=CC=CC=C3</t>
  </si>
  <si>
    <t>Ras</t>
  </si>
  <si>
    <t>Kobe2602 is a selective Ras inhibitor that blocks H-Ras GTP binding to c-Raf-1 (Ki = 149 µM).</t>
  </si>
  <si>
    <t>454453-49-7</t>
  </si>
  <si>
    <t>http://www.selleck.cn/products/kobe2602.html</t>
  </si>
  <si>
    <t>C14H9F4N5O4S</t>
  </si>
  <si>
    <t>[O-][N+](=O)C1=CC(=CC(=C1NNC(=S)NC2=CC=C(F)C=C2)[N+]([O-])=O)C(F)(F)F</t>
  </si>
  <si>
    <t>TTP22 is a casein kinase 2 (CK2) inhibitor with an IC50 value of 100 nM. It displays selectivity for CK2 over JNK3, ROCK1, and MET with no inhibitory effects towards these kinases at 10 μM.</t>
  </si>
  <si>
    <t>329907-28-0</t>
  </si>
  <si>
    <t>http://www.selleck.cn/products/ttp-22.html</t>
  </si>
  <si>
    <t>C16H14N2O2S2</t>
  </si>
  <si>
    <t>CC1=CC=C(C=C1)C2=CSC3=C2C(=NC=N3)SCCC(O)=O</t>
  </si>
  <si>
    <t>CVT-313 is a potent CDK2 inhibitor with an IC50 of 0.5 microM in vitro. It has no effect on other, nonrelated ATP-dependent serine/threonine kinases.</t>
  </si>
  <si>
    <t>199986-75-9</t>
  </si>
  <si>
    <t>http://www.selleck.cn/products/cvt-313.html</t>
  </si>
  <si>
    <t>C20H28N6O3</t>
  </si>
  <si>
    <t>COC1=CC=C(CNC2=NC(=NC3=C2N=C[N]3C(C)C)N(CCO)CCO)C=C1</t>
  </si>
  <si>
    <t>B-Raf IN 1 is an inhibitor of Raf wih IC50 values of 24 nM and 25 nM for B-Raf and C-Raf respectively. It is selective over 13 other kinases, including PKCα, IKKβ, and PI3Kα.</t>
  </si>
  <si>
    <t>950736-05-7</t>
  </si>
  <si>
    <t>http://www.selleck.cn/products/b-rafin-1.html</t>
  </si>
  <si>
    <t>C29H24F3N5O</t>
  </si>
  <si>
    <t>CN(C)CC1=CC=C(C=C1)C2=C3N=CC=C([N]3N=C2)C4=CC(=CC=C4)NC(=O)C5=CC=CC(=C5)C(F)(F)F</t>
  </si>
  <si>
    <t>EGFR,PI3K</t>
  </si>
  <si>
    <t>MTX-211 is a first-in-class dual inhibitor of PI3K and EGFR kinase.</t>
  </si>
  <si>
    <t>1952236-05-3</t>
  </si>
  <si>
    <t>http://www.selleck.cn/products/mtx-211.html</t>
  </si>
  <si>
    <t>C20H14Cl2FN5O2S</t>
  </si>
  <si>
    <t>C[S](=O)(=O)NC1=CC(=CN=C1Cl)C2=CC3=C(NC4=CC=C(F)C(=C4)Cl)N=CN=C3C=C2</t>
  </si>
  <si>
    <t>ZD-4190 is a submicromolar inhibitor of VEGF RTK activity in vitro with IC50 values of 29 ± 4 nM and 708 ± 63 nM for KDR and Flt-1, respectively.</t>
  </si>
  <si>
    <t>413599-62-9</t>
  </si>
  <si>
    <t>http://www.selleck.cn/products/zd-4190.html</t>
  </si>
  <si>
    <t>C19H16BrFN6O2</t>
  </si>
  <si>
    <t>COC1=CC2=C(NC3=CC=C(Br)C=C3F)N=CN=C2C=C1OCC[N]4C=CN=N4</t>
  </si>
  <si>
    <t>SR-3029 is a potent and selective casein kinase 1δ/1ε (CK1δ/ε) inhibitor with IC50 values of 44 and 260 nM for CK1δ and CK1ε, respectively.</t>
  </si>
  <si>
    <t>1454585-06-8</t>
  </si>
  <si>
    <t>http://www.selleck.cn/products/sr-3029.html</t>
  </si>
  <si>
    <t>C23H19F3N8O</t>
  </si>
  <si>
    <t>FC1=CC(=CC=C1)[N]2C=NC3=C2N=C(N=C3NCC4=NC5=C(F)C(=CC=C5[NH]4)F)N6CCOCC6</t>
  </si>
  <si>
    <t>FAK,Target Protein Ligand</t>
  </si>
  <si>
    <t>BI-4464 is a highly selective ATP competitive inhibitor of PTK2/FAK, with an IC50 of 17 nM.</t>
  </si>
  <si>
    <t>1227948-02-8</t>
  </si>
  <si>
    <t>http://www.selleck.cn/products/bi-4464.html</t>
  </si>
  <si>
    <t>C28H28F3N5O4</t>
  </si>
  <si>
    <t>COC1=CC(=CC=C1NC2=NC(=C(C=N2)C(F)(F)F)OC3=CC=CC4=C3C(=O)CC4)C(=O)NC5CCN(C)CC5</t>
  </si>
  <si>
    <t>URB602 is an inhibitor of monoacylglycerol lipase (MGL), a serine hydrolase involved in the biological deactivation of the endocannabinoid 2-arachidonoyl-sn-glycerol (2-AG).</t>
  </si>
  <si>
    <t>565460-15-3</t>
  </si>
  <si>
    <t>http://www.selleck.cn/products/urb602.html</t>
  </si>
  <si>
    <t>C19H21NO2</t>
  </si>
  <si>
    <t>O=C(NC1=CC(=CC=C1)C2=CC=CC=C2)OC3CCCCC3</t>
  </si>
  <si>
    <t>ML365 is a novel selective small molecule inhibitor of the TASK1 or potassium channel, subfamily K, member 9 (KCNK3).</t>
  </si>
  <si>
    <t>947914-18-3</t>
  </si>
  <si>
    <t>http://www.selleck.cn/products/ml365.html</t>
  </si>
  <si>
    <t>C22H20N2O3</t>
  </si>
  <si>
    <t>COC1=CC=CC=C1C(=O)NC2=CC=CC(=C2)NC(=O)C3=CC=CC(=C3)C</t>
  </si>
  <si>
    <t>CCR</t>
  </si>
  <si>
    <t>AZD2098 is a potent and bioavailable CCR4 receptor antagonist with pIC50 of 7.8.</t>
  </si>
  <si>
    <t>566203-88-1</t>
  </si>
  <si>
    <t>http://www.selleck.cn/products/azd2098.html</t>
  </si>
  <si>
    <t>C11H9Cl2N3O3S</t>
  </si>
  <si>
    <t>COC1=NC=CN=C1N[S](=O)(=O)C2=C(Cl)C(=CC=C2)Cl</t>
  </si>
  <si>
    <t>ML355 is a potent and selective inhibitor of human 12-Lipoxygenase with an IC50 of 290 nM and shows excellent selectivity over related lipoxygenases and cyclooxygenases.</t>
  </si>
  <si>
    <t>1532593-30-8</t>
  </si>
  <si>
    <t>http://www.selleck.cn/products/ml355.html</t>
  </si>
  <si>
    <t>C21H19N3O4S2</t>
  </si>
  <si>
    <t>COC1=C(O)C(=CC=C1)CNC2=CC=C(C=C2)[S](=O)(=O)NC3=NC4=CC=CC=C4S3</t>
  </si>
  <si>
    <t>Sigma Receptor</t>
  </si>
  <si>
    <t>4-IBP is a selective σ1 receptor agonist with a high level of affinity for the σ1 receptor (Ki = 1.7 nM) and a moderate affinity for the σ2 receptor (Ki = 25.2 nM).</t>
  </si>
  <si>
    <t>155798-08-6</t>
  </si>
  <si>
    <t>http://www.selleck.cn/products/4-ibp.html</t>
  </si>
  <si>
    <t>C19H21IN2O</t>
  </si>
  <si>
    <t>IC1=CC=C(C=C1)C(=O)NC2CCN(CC2)CC3=CC=CC=C3</t>
  </si>
  <si>
    <t>JK184 inhibits Gli in the Hedgehog (Hh) pathway with IC50 of 30 nM in mammalian cells.</t>
  </si>
  <si>
    <t>315703-52-7</t>
  </si>
  <si>
    <t>http://www.selleck.cn/products/jk184.html</t>
  </si>
  <si>
    <t>C19H18N4OS</t>
  </si>
  <si>
    <t>CCOC1=CC=C(NC2=NC(=CS2)C3=C(C)N=C4C=CC=C[N]34)C=C1</t>
  </si>
  <si>
    <t>Src Inhibitor 1 is a potent competitive inhibitor of both Src and Lck (IC50 = 44 and 88 nM, respectively), as well as Csk and Yes.</t>
  </si>
  <si>
    <t>179248-59-0</t>
  </si>
  <si>
    <t>http://www.selleck.cn/products/src-inhibitor-1.html</t>
  </si>
  <si>
    <t>C22H19N3O3</t>
  </si>
  <si>
    <t>COC1=CC2=NC=NC(=C2C=C1OC)NC3=CC=C(OC4=CC=CC=C4)C=C3</t>
  </si>
  <si>
    <t>VUF10460 is a histamine H4 receptor agonist.</t>
  </si>
  <si>
    <t>1028327-66-3</t>
  </si>
  <si>
    <t>http://www.selleck.cn/products/vuf10460.html</t>
  </si>
  <si>
    <t>C15H19N5</t>
  </si>
  <si>
    <t>CN1CCN(CC1)C2=NC(=NC(=C2)C3=CC=CC=C3)N</t>
  </si>
  <si>
    <t>BQR695 (NVP-BQR695) is a quinoxaline that displays sub-micromolar potency against human PI4KIIIβ (IC50~90 nM).</t>
  </si>
  <si>
    <t>1513879-21-4</t>
  </si>
  <si>
    <t>http://www.selleck.cn/products/bqr695.html</t>
  </si>
  <si>
    <t>C19H20N4O3</t>
  </si>
  <si>
    <t>NVP-BQR695</t>
  </si>
  <si>
    <t>CNC(=O)CNC1=CN=C2C=CC(=CC2=N1)C3=CC=C(OC)C(=C3)OC</t>
  </si>
  <si>
    <t>TLR</t>
  </si>
  <si>
    <t>MD2-IN-1 is an inhibitor of Myeloid differentiation protein 2 (MD2) with a KD value of 189 μM.</t>
  </si>
  <si>
    <t>111797-22-9</t>
  </si>
  <si>
    <t>http://www.selleck.cn/products/md2-in-1.html</t>
  </si>
  <si>
    <t>C20H22O6</t>
  </si>
  <si>
    <t>COC1=C(OC)C=C(C=C1)C(=O)/C=C/C2=CC(=C(OC)C(=C2)OC)OC</t>
  </si>
  <si>
    <t>KDU691 is a Plasmodium PI4K-specific inhibitor with IC50 values of 0.18 μM and 0.061 μM against hypnozoite forms and liver schizontsm, respectively.</t>
  </si>
  <si>
    <t>1513879-19-0</t>
  </si>
  <si>
    <t>http://www.selleck.cn/products/kdu691.html</t>
  </si>
  <si>
    <t>C22H18ClN5O2</t>
  </si>
  <si>
    <t>CNC(=O)C1=CC=C(C=C1)C2=CN=C3C=NC(=C[N]23)C(=O)N(C)C4=CC=C(Cl)C=C4</t>
  </si>
  <si>
    <t>STING</t>
  </si>
  <si>
    <t>STING inhibitor C-176 is a potent, small-molecule inhibitor of STING, a central signaling component of the intracellular DNA sensing pathway.</t>
  </si>
  <si>
    <t>314054-00-7</t>
  </si>
  <si>
    <t>http://www.selleck.cn/products/c-176-sting-inhibitor.html</t>
  </si>
  <si>
    <t>C11H7IN2O4</t>
  </si>
  <si>
    <t>[O-][N+](=O)C1=CC=C(O1)C(=O)NC2=CC=C(I)C=C2</t>
  </si>
  <si>
    <t>BW-A78U, an adenine derivative PDE inhibitor, has anticonvulsant activity.</t>
  </si>
  <si>
    <t>101155-02-6</t>
  </si>
  <si>
    <t>http://www.selleck.cn/products/bw-a78u.html</t>
  </si>
  <si>
    <t>C13H12FN5</t>
  </si>
  <si>
    <t>CNC1=NC=NC2=C1N=C[N]2CC3=C(F)C=CC=C3</t>
  </si>
  <si>
    <t>PKC-theta inhibitor (compound 20) inhibits PKC-θ with an IC50 of 18 nM.</t>
  </si>
  <si>
    <t>736048-65-0</t>
  </si>
  <si>
    <t>http://www.selleck.cn/products/pkc-theta-inhibitor.html</t>
  </si>
  <si>
    <t>C20H25F3N6O3</t>
  </si>
  <si>
    <t>NCC1CCC(CC1)CNC2=NC(=NC=C2[N+]([O-])=O)NCC3=CC=CC=C3OC(F)(F)F</t>
  </si>
  <si>
    <t>Longdaysin is a Casein Kinase inhibitor with IC50 values of 8.8 μM, 5.6 μM, 52 μM and 29 μM for CKIδ, CKIα, ERK2 and CDK7.</t>
  </si>
  <si>
    <t>1353867-91-0</t>
  </si>
  <si>
    <t>http://www.selleck.cn/products/longdaysin.html</t>
  </si>
  <si>
    <t>C16H16F3N5</t>
  </si>
  <si>
    <t>CC(C)[N]1C=NC2=C1N=CN=C2NCC3=CC=CC(=C3)C(F)(F)F</t>
  </si>
  <si>
    <t>(±)-Equol, an isoflavandiol estrogen, is a metabolite of the soy isoflavones, daidzin and daidzein.</t>
  </si>
  <si>
    <t>94105-90-5</t>
  </si>
  <si>
    <t>https://www.selleckchem.com/products/equol-1.html</t>
  </si>
  <si>
    <t>OC1=CC=C(C=C1)C2COC3=C(C2)C=CC(=C3)O</t>
  </si>
  <si>
    <t>AR7 is a retinoic acid receptor α (RARα) antagonist.</t>
  </si>
  <si>
    <t>80306-38-3</t>
  </si>
  <si>
    <t>http://www.selleck.cn/products/ar7.html</t>
  </si>
  <si>
    <t>C15H12ClNO</t>
  </si>
  <si>
    <t>CC1=CC=C(C=C1)C2=NC3=C(OC2)C=C(Cl)C=C3</t>
  </si>
  <si>
    <t>AL082D06 is a nonsteroidal glucocorticoid receptor (GR) antagonist with no detectable binding affinity for the highly related receptors for mineralocorticoids, androgens, estrogens, and progestins.</t>
  </si>
  <si>
    <t>256925-03-8</t>
  </si>
  <si>
    <t>http://www.selleck.cn/products/al082D06.html</t>
  </si>
  <si>
    <t>C23H24ClN3O2</t>
  </si>
  <si>
    <t>CN(C)C1=CC=C(C=C1)C(C2=CC=C(C=C2)N(C)C)C3=CC(=CC=C3Cl)[N+]([O-])=O</t>
  </si>
  <si>
    <t>FAAH,Lipase</t>
  </si>
  <si>
    <t>JZL195 is a potent inhibitor of both FAAH and MAGL with IC50s of 2 and 4 nM respectively.</t>
  </si>
  <si>
    <t>1210004-12-8</t>
  </si>
  <si>
    <t>http://www.selleck.cn/products/jzl195.html</t>
  </si>
  <si>
    <t>C24H23N3O5</t>
  </si>
  <si>
    <t>[O-][N+](=O)C1=CC=C(OC(=O)N2CCN(CC2)CC3=CC=CC(=C3)OC4=CC=CC=C4)C=C1</t>
  </si>
  <si>
    <t>GSK2981278 is a highly potent and selective inverse agonist for RORγ.</t>
  </si>
  <si>
    <t>1474110-21-8</t>
  </si>
  <si>
    <t>http://www.selleck.cn/products/gsk2981278.html</t>
  </si>
  <si>
    <t>C25H35NO5S</t>
  </si>
  <si>
    <t>CCC1=CC=C(C=C1)N(CC(C)C)[S](=O)(=O)C2=CC=C(OCC3CCOCC3)C(=C2)CO</t>
  </si>
  <si>
    <t>Cyclothiazide is a positive allosteric modulator of ionotropic α-amino-3-hydroxy-5-methylisoxazole-4-propionic acid (AMPA)-type glutamate receptors with critical roles in neurological development and function.</t>
  </si>
  <si>
    <t>2259-96-3</t>
  </si>
  <si>
    <t>http://www.selleck.cn/products/cyclothiazide.html</t>
  </si>
  <si>
    <t>N[S](=O)(=O)C1=CC2=C(NC(N[S]2(=O)=O)C3CC4CC3C=C4)C=C1Cl</t>
  </si>
  <si>
    <t>Betazole Dihydrochloride (Ametazole, 2-(3-Pyrazolyl)ethanamine) is a histamine H2 agonist used clinically to test gastric secretory function.</t>
  </si>
  <si>
    <t>138-92-1</t>
  </si>
  <si>
    <t>http://www.selleck.cn/products/betazole-dihydrochloride.html</t>
  </si>
  <si>
    <t>C5H11Cl2N3</t>
  </si>
  <si>
    <t>Ametazole Dihydrochloride, 2-(3-Pyrazolyl)ethanamine Dihydrochloride</t>
  </si>
  <si>
    <t>Cl.Cl.NCCC1=N[NH]C=C1</t>
  </si>
  <si>
    <t>Fursultiamine (Thiamine tetrahydrofurfuryl disulfide) is a nutritional supplement and vitamin B1 derivative, with potential antineoplastic activity.</t>
  </si>
  <si>
    <t>804-30-8</t>
  </si>
  <si>
    <t>http://www.selleck.cn/products/fursultiamine.html</t>
  </si>
  <si>
    <t>C17H26N4O3S2</t>
  </si>
  <si>
    <t>Thiamine tetrahydrofurfuryl disulfide</t>
  </si>
  <si>
    <t>CC1=NC=C(CN(C=O)/C(C)=C(CCO)/SSCC2CCCO2)C(=N1)N</t>
  </si>
  <si>
    <t>ALK,EGFR</t>
  </si>
  <si>
    <t>AP26113-analog (ALK-IN-1) is an analog of AP26113 which is a potent and selective ALK inhibitor. It is also an inhibitor of EGFR.</t>
  </si>
  <si>
    <t>1197958-12-5</t>
  </si>
  <si>
    <t>http://selleckchem.com/products/ap26113.html</t>
  </si>
  <si>
    <t>C26H34ClN6O2P</t>
  </si>
  <si>
    <t>COC1=CC(=CC=C1NC2=NC=C(Cl)C(=N2)NC3=CC=CC=C3[P](C)(C)=O)N4CCC(CC4)N(C)C</t>
  </si>
  <si>
    <t>c-Kit,FLT3,PDGFR,VEGFR</t>
  </si>
  <si>
    <t>AZD2932 is a potent and mutil-targeted protein tyrosine kinase inhibitor with IC50 of 8 nM, 4 nM, 7 nM, and 9 nM for VEGFR-2, PDGFRβ, Flt-3, and c-Kit, respectively.</t>
  </si>
  <si>
    <t>883986-34-3</t>
  </si>
  <si>
    <t>http://selleckchem.com/products/azd2932.html</t>
  </si>
  <si>
    <t>C24H25N5O4</t>
  </si>
  <si>
    <t>COC1=C(OC)C=C2C(=NC=NC2=C1)OC3=CC=C(CC(=O)NC4=C[N](N=C4)C(C)C)C=C3</t>
  </si>
  <si>
    <t>Apoptosis related,Syk</t>
  </si>
  <si>
    <t>BAY-61-3606 is a potent and selective inhibitor of Syk kinase (Ki = 7.5 nM). BAY-61-3606 induces cell cycle arrest and apoptosis.</t>
  </si>
  <si>
    <t>648903-57-5</t>
  </si>
  <si>
    <t>http://selleckchem.com/products/bay-61-3606.html</t>
  </si>
  <si>
    <t>C20H18N6O3.2HCl</t>
  </si>
  <si>
    <t>Cl.Cl.COC1=CC=C(C=C1OC)C2=CC3=NC=C[N]3C(=N2)NC4=NC=CC=C4C(N)=O</t>
  </si>
  <si>
    <t>Apoptosis related,Autophagy,MEK</t>
  </si>
  <si>
    <t>Binimetinib (MEK162, ARRY-162, ARRY-438162) is a potent inhibitor of MEK1/2 with IC50 of 12 nM in a cell-free assay. Binimetinib induces G1 cell cycle arrest and apoptosis in human NSCLC cell lines and induces autophagy. Phase 3.</t>
  </si>
  <si>
    <t>606143-89-9</t>
  </si>
  <si>
    <t>http://selleckchem.com/products/mek162.html</t>
  </si>
  <si>
    <t>C17H15BrF2N4O3</t>
  </si>
  <si>
    <t>ARRY-162,ARRY-438162</t>
  </si>
  <si>
    <t>C[N]1C=NC2=C1C=C(C(=O)NOCCO)C(=C2F)NC3=C(F)C=C(Br)C=C3</t>
  </si>
  <si>
    <t>PP2 (AG 1879, AGL 1879), a Src family kinase inhibitor, potently inhibits Lck/Fyn with IC50 of 4 nM/5 nM in cell-free assays, ~100-fold less potent to EGFR, inactive for ZAP-70, JAK2 and PKA.</t>
  </si>
  <si>
    <t>172889-27-9</t>
  </si>
  <si>
    <t>http://selleckchem.com/products/pp2.html</t>
  </si>
  <si>
    <t>C15H16ClN5</t>
  </si>
  <si>
    <t>AG 1879,AGL 1879</t>
  </si>
  <si>
    <t>CC(C)(C)[N]1N=C(C2=CC=C(Cl)C=C2)C3=C(N)N=CN=C13</t>
  </si>
  <si>
    <t>IAP,Mitochondrial Metabolism</t>
  </si>
  <si>
    <t>LCL-161, a small molecule second mitochondrial activator of caspase (SMAC) mimetic, potently binds to and inhibits multiple IAPs (i.e. XIAP, c-IAP).</t>
  </si>
  <si>
    <t>1005342-46-0</t>
  </si>
  <si>
    <t>http://selleckchem.com/products/lcl161.html</t>
  </si>
  <si>
    <t>C26H33FN4O3S</t>
  </si>
  <si>
    <t>CNC(C)C(=O)NC(C1CCCCC1)C(=O)N2CCCC2C3=NC(=CS3)C(=O)C4=CC=C(F)C=C4</t>
  </si>
  <si>
    <t>IAP</t>
  </si>
  <si>
    <t>GDC-0152 is a potent antagonist of XIAP-BIR3, ML-IAP-BIR3, cIAP1-BIR3 and cIAP2-BIR3 with Ki of 28 nM, 14 nM, 17 nM and 43 nM in cell-free assays, respectively; less affinity shown to cIAP1-BIR2 and cIAP2-BIR2. Phase 1.</t>
  </si>
  <si>
    <t>873652-48-3</t>
  </si>
  <si>
    <t>http://selleckchem.com/products/gdc-0152.html</t>
  </si>
  <si>
    <t>C25H34N6O3S</t>
  </si>
  <si>
    <t>CNC(C)C(=O)NC(C1CCCCC1)C(=O)N2CCCC2C(=O)NC3=C(N=NS3)C4=CC=CC=C4</t>
  </si>
  <si>
    <t>Axl,c-Met,DDR,FLT3,Mertk,ROS1</t>
  </si>
  <si>
    <t>Merestinib (LY2801653) is a type-II ATP competitive, slow-off inhibitor of Met (c-Met) tyrosine kinase with a dissociation constant (Ki) of 2 nM, a pharmacodynamic residence time (Koff) of 0.00132 min(-1) and t1/2 of 525 min. Merestinib (LY2801653) also inhibits MST1R, AXL, ROS1, MKNK1/2, FLT3, MERTK, DDR1 and DDR2 with IC50 of 11 nM, 2 nM, 23 nM, 7 nM, 7 nM, 10 nM, 0.1 nM and 7 nM, respectively.</t>
  </si>
  <si>
    <t>1206799-15-6</t>
  </si>
  <si>
    <t>http://selleckchem.com/products/ly2801653-merestinib.html</t>
  </si>
  <si>
    <t>C30H22F2N6O3</t>
  </si>
  <si>
    <t>C[N]1N=CC2=CC(=C(C=C12)C3=C[NH]N=C3)OC4=C(F)C=C(NC(=O)C5=CC=C(C)N(C5=O)C6=CC=C(F)C=C6)C=C4</t>
  </si>
  <si>
    <t>Apoptosis related,HIV,IAP</t>
  </si>
  <si>
    <t>Birinapant (TL32711) is a SMAC mimetic antagonist, mostly to cIAP1 with Kd of &lt;1 nM in a cell-free assay, less potent to XIAP. Birinapant helps to induce apoptosis in latent HIV-1-infected cells. Phase 2.</t>
  </si>
  <si>
    <t>1260251-31-7</t>
  </si>
  <si>
    <t>http://selleckchem.com/products/birinapant-tl32711.html</t>
  </si>
  <si>
    <t>C42H56F2N8O6</t>
  </si>
  <si>
    <t>TL32711</t>
  </si>
  <si>
    <t>CCC(NC(=O)C(C)NC)C(=O)N1CC(O)CC1CC2=C([NH]C3=C2C=CC(=C3)F)C4=C(CC5CC(O)CN5C(=O)C(CC)NC(=O)C(C)NC)C6=C([NH]4)C=C(F)C=C6</t>
  </si>
  <si>
    <t>VS-5584 (SB2343) is a potent and selective dual PI3K/mTOR inhibitor for mTOR, PI3Kα/β/δ/γ with IC50 of 3.4 nM and 2.6-21 nM, respectively. Phase 1.</t>
  </si>
  <si>
    <t>1246560-33-7</t>
  </si>
  <si>
    <t>http://selleckchem.com/products/vs-5584-sb2343.html</t>
  </si>
  <si>
    <t>C17H22N8O</t>
  </si>
  <si>
    <t>CC(C)[N]1C(=NC2=C1N=C(N=C2C3=CN=C(N)N=C3)N4CCOCC4)C</t>
  </si>
  <si>
    <t>CZC24832 is the first selective PI3Kγ inhibitor with IC50 of 27 nM, with 10-fold selectivity over PI3Kβ and &gt;100-fold selectivity over PI3Kα and PI3Kδ.</t>
  </si>
  <si>
    <t>1159824-67-5</t>
  </si>
  <si>
    <t>http://selleckchem.com/products/czc24832.html</t>
  </si>
  <si>
    <t>C15H17FN6O2S</t>
  </si>
  <si>
    <t>CC(C)(C)N[S](=O)(=O)C1=CN=CC(=C1)C2=C[N]3N=C(N)N=C3C(=C2)F</t>
  </si>
  <si>
    <t>Apoptosis related,STAT</t>
  </si>
  <si>
    <t>Stattic, the first nonpeptidic small molecule, potently inhibits STAT3 activation and nuclear translocation with IC50 of 5.1 μM in cell-free assays, highly selectivity over STAT1. Stattic induces apoptosis.</t>
  </si>
  <si>
    <t>19983-44-9</t>
  </si>
  <si>
    <t>http://selleckchem.com/products/stattic.html</t>
  </si>
  <si>
    <t>C8H5NO4S</t>
  </si>
  <si>
    <t>[O-][N+](=O)C1=CC=C2C=C[S](=O)(=O)C2=C1</t>
  </si>
  <si>
    <t>Duvelisib (IPI-145, INK1197) is a novel and selective PI3K δ/γ inhibitor with Ki and IC50 of 23 pM/243 pM and 1 nM/50 nM in cell-free assays, highly selective for PI3K δ/γ than other protein kinases. Phase 3.</t>
  </si>
  <si>
    <t>1201438-56-3</t>
  </si>
  <si>
    <t>http://selleckchem.com/products/ipi-145-ink1197.html</t>
  </si>
  <si>
    <t>C22H17ClN6O</t>
  </si>
  <si>
    <t>INK1197</t>
  </si>
  <si>
    <t>CC(NC1=NC=NC2=C1N=C[NH]2)C3=CC4=CC=CC(=C4C(=O)N3C5=CC=CC=C5)Cl</t>
  </si>
  <si>
    <t>AZD2461 is a novel PARP inhibitor with low affinity for Pgp than Olaparib. Phase 1.</t>
  </si>
  <si>
    <t>1174043-16-3</t>
  </si>
  <si>
    <t>http://selleckchem.com/products/azd2461.html</t>
  </si>
  <si>
    <t>C22H22FN3O3</t>
  </si>
  <si>
    <t>COC1CCN(CC1)C(=O)C2=CC(=CC=C2F)CC3=NNC(=O)C4=CC=CC=C34</t>
  </si>
  <si>
    <t>MDM2/MDMX,p53</t>
  </si>
  <si>
    <t>RG7112 (RO5045337) is an orally bioavailable and selective p53-MDM2 inhibitor with HTRF IC50 of 18 nM.</t>
  </si>
  <si>
    <t>939981-39-2</t>
  </si>
  <si>
    <t>http://selleckchem.com/products/rg-7112.html</t>
  </si>
  <si>
    <t>C38H48Cl2N4O4S</t>
  </si>
  <si>
    <t>RO5045337</t>
  </si>
  <si>
    <t>CCOC1=C(C=CC(=C1)C(C)(C)C)C2=NC(C)(C3=CC=C(Cl)C=C3)C(C)(N2C(=O)N4CCN(CCC[S](C)(=O)=O)CC4)C5=CC=C(Cl)C=C5</t>
  </si>
  <si>
    <t>Apoptosis related,Autophagy,PERK</t>
  </si>
  <si>
    <t>GSK2656157 is an ATP-competitive and highly selective inhibitor of PERK with IC50 of 0.9 nM in a cell-free assay, 500-fold greater against a panel of 300 kinases. GSK2656157 decreases apoptosis and inhibits excessive autophagy.</t>
  </si>
  <si>
    <t>1337532-29-2</t>
  </si>
  <si>
    <t>http://selleckchem.com/products/gsk2656157.html</t>
  </si>
  <si>
    <t>C23H21FN6O</t>
  </si>
  <si>
    <t>C[N]1C=C(C2=C(F)C3=C(C=C2)N(CC3)C(=O)CC4=CC=CC(=N4)C)C5=C(N)N=CN=C15</t>
  </si>
  <si>
    <t>XL019 is a potent and selective JAK2 inhibitor with IC50 of 2.2 nM, exhibiting &gt;50-fold selectivity over JAK1, JAK3 and TYK2. Phase 1.</t>
  </si>
  <si>
    <t>945755-56-6</t>
  </si>
  <si>
    <t>http://selleckchem.com/products/xl019.html</t>
  </si>
  <si>
    <t>C25H28N6O2</t>
  </si>
  <si>
    <t>O=C(NC1=CC=C(C=C1)C2=CC=NC(=N2)NC3=CC=C(C=C3)N4CCOCC4)C5CCCN5</t>
  </si>
  <si>
    <t>PORCN</t>
  </si>
  <si>
    <t>Wnt-C59 (C59) is a PORCN inhibitor for Wnt3A-mediated activation of a multimerized TCF-binding site driving luciferase with IC50 of 74 pM in HEK293 cells.</t>
  </si>
  <si>
    <t>1243243-89-1</t>
  </si>
  <si>
    <t>http://selleckchem.com/products/wnt-c59-c59.html</t>
  </si>
  <si>
    <t>C25H21N3O</t>
  </si>
  <si>
    <t>CC1=NC=CC(=C1)C2=CC=C(CC(=O)NC3=CC=C(C=C3)C4=CC=CN=C4)C=C2</t>
  </si>
  <si>
    <t>Apoptosis related,Proteasome</t>
  </si>
  <si>
    <t>Epoxomicin (BU-4061T, Aids010837) is a selective proteasome inhibitor with anti-inflammatory activity, inhibits primarily the CH-L activity of the 20S proteasome, while T-L and PGPH catalytic activities are also inhibited at 100- and 1000-fold reduced rate. Epoxomicin promotes apoptosis.</t>
  </si>
  <si>
    <t>134381-21-8</t>
  </si>
  <si>
    <t>http://selleckchem.com/products/epoxomicin-bu-4061t.html</t>
  </si>
  <si>
    <t>C28H50N4O7</t>
  </si>
  <si>
    <t>Aids010837</t>
  </si>
  <si>
    <t>CCC(C)C(NC(=O)C(C(C)CC)N(C)C(C)=O)C(=O)NC(=O)C(NC(CC(C)C)C(=O)C1(C)CO1)C(C)O</t>
  </si>
  <si>
    <t>PD168393 is an irreversible EGFR inhibitor with IC50 of 0.70 nM, irreversibly alkylate Cys-773; inactive against insulin, PDGFR, FGFR and PKC.</t>
  </si>
  <si>
    <t>194423-15-9</t>
  </si>
  <si>
    <t>http://selleckchem.com/products/pd168393.html</t>
  </si>
  <si>
    <t>C17H13BrN4O</t>
  </si>
  <si>
    <t>BrC1=CC(=CC=C1)NC2=NC=NC3=CC=C(NC(=O)C=C)C=C23</t>
  </si>
  <si>
    <t>AZD3514 is a potent and oral androgen receptor downregulator with Ki of 2.2 μM and has ability of reducing AR protein expression.Phase 1.</t>
  </si>
  <si>
    <t>1240299-33-5</t>
  </si>
  <si>
    <t>http://selleckchem.com/products/azd3514.html</t>
  </si>
  <si>
    <t>C25H32F3N7O2</t>
  </si>
  <si>
    <t>CC(=O)N1CCN(CCOC2=CC=C(C=C2)C3CCN(CC3)C4=N[N]5C(=NN=C5C(F)(F)F)CC4)CC1</t>
  </si>
  <si>
    <t>CX-6258 HCl is a potent, orally efficacious pan-Pim kinase inhibitor with IC50 of 5 nM, 25 nM and 16 nM for Pim1, Pim2, and Pim3, respectively.</t>
  </si>
  <si>
    <t>1353859-00-3</t>
  </si>
  <si>
    <t>http://selleckchem.com/products/CX-6258.html</t>
  </si>
  <si>
    <t>C26H24ClN3O3.HCl</t>
  </si>
  <si>
    <t>Cl.CN1CCCN(CC1)C(=O)C2=CC=CC(=C2)C3=CC=C(O3)\C=C4\C(=O)NC5=C4C=C(Cl)C=C5</t>
  </si>
  <si>
    <t>Antibiotics,Apoptosis related,ATPase,Autophagy,CRISPR/Cas9,Mitophagy</t>
  </si>
  <si>
    <t>Brefeldin A is a lactone antibiotic and ATPase inhibitor for protein transport with IC50 of 0.2 μM in HCT 116 cells, induces cancer cell differentiation and apoptosis. It could also improve the HDR(homology-directed repair) efficiency and be an enhancer of CRISPR-mediated HDR. Brefeldin A is also an inhibitor of autophagy and mitophagy.</t>
  </si>
  <si>
    <t>20350-15-6</t>
  </si>
  <si>
    <t>http://selleckchem.com/products/brefeldin-a.html</t>
  </si>
  <si>
    <t>C16H24O4</t>
  </si>
  <si>
    <t>BFA, Cyanein, Decumbin</t>
  </si>
  <si>
    <t>CC1CCC/C=C/C2CC(O)CC2C(O)/C=C/C(=O)O1</t>
  </si>
  <si>
    <t>Oprozomib (ONX 0912, PR-047) is an orally bioavailable inhibitor for CT-L activity of 20S proteasome β5/LMP7 with IC50 of 36 nM/82 nM. Phase 1/2.</t>
  </si>
  <si>
    <t>935888-69-0</t>
  </si>
  <si>
    <t>http://selleckchem.com/products/oprozomib-onx-0912.html</t>
  </si>
  <si>
    <t>C25H32N4O7S</t>
  </si>
  <si>
    <t>PR-047</t>
  </si>
  <si>
    <t>COCC(NC(=O)C(COC)NC(=O)C1=CN=C(C)S1)C(=O)NC(CC2=CC=CC=C2)C(=O)C3(C)CO3</t>
  </si>
  <si>
    <t>AZ20 is a novel potent and selective inhibitor of ATR kinase with IC50 of 5 nM in a cell-free assay, 8-fold selectivity over mTOR.</t>
  </si>
  <si>
    <t>1233339-22-4</t>
  </si>
  <si>
    <t>http://selleckchem.com/products/az20.html</t>
  </si>
  <si>
    <t>C21H24N4O3S</t>
  </si>
  <si>
    <t>CC1COCCN1C2=NC(=NC(=C2)C3(CC3)[S](C)(=O)=O)C4=CC=CC5=C4C=C[NH]5</t>
  </si>
  <si>
    <t>BTK</t>
  </si>
  <si>
    <t>CGI1746 is a potent and highly selective small-molecule inhibitor of the Btk with IC50 of 1.9 nM.</t>
  </si>
  <si>
    <t>910232-84-7</t>
  </si>
  <si>
    <t>http://selleckchem.com/products/cgi1746.html</t>
  </si>
  <si>
    <t>C34H37N5O4</t>
  </si>
  <si>
    <t>CN1C=C(N=C(NC2=CC=C(C=C2)C(=O)N3CCOCC3)C1=O)C4=CC=CC(=C4C)NC(=O)C5=CC=C(C=C5)C(C)(C)C</t>
  </si>
  <si>
    <t>LY2874455 is a pan-FGFR inhibitor with IC50 of 2.8 nM, 2.6 nM, 6.4 nM, and 6 nM for FGFR1, FGFR2, FGFR3, and FGFR4, respectively, and also inhibits VEGFR2 activity with IC50 of 7 nM. Phase 1.</t>
  </si>
  <si>
    <t>1254473-64-7</t>
  </si>
  <si>
    <t>http://selleckchem.com/products/ly2874455.html</t>
  </si>
  <si>
    <t>C21H19Cl2N5O2</t>
  </si>
  <si>
    <t>CC(OC1=CC=C2[NH]N=C(\C=C\C3=C[N](CCO)N=C3)C2=C1)C4=C(Cl)C=NC=C4Cl</t>
  </si>
  <si>
    <t>Tezacaftor (VX-661) is a second F508del CFTR corrector and is believed to help CFTR protein reach the cell surface. Phase 2.</t>
  </si>
  <si>
    <t>1152311-62-0</t>
  </si>
  <si>
    <t>http://selleckchem.com/products/vx-661.html</t>
  </si>
  <si>
    <t>C26H27F3N2O6</t>
  </si>
  <si>
    <t>CC(C)(CO)C1=CC2=CC(=C(F)C=C2[N]1CC(O)CO)NC(=O)C3(CC3)C4=CC=C5OC(F)(F)OC5=C4</t>
  </si>
  <si>
    <t>PP1 (AGL 1872, EI 275) is a potent and selective Src inhibitor for Lck/Fyn with IC50 of 5 nM/ 6 nM.</t>
  </si>
  <si>
    <t>172889-26-8</t>
  </si>
  <si>
    <t>http://selleckchem.com/products/pp1.html</t>
  </si>
  <si>
    <t>C16H19N5</t>
  </si>
  <si>
    <t>AGL 1872, EI 275</t>
  </si>
  <si>
    <t>CC1=CC=C(C=C1)C2=N[N](C3=NC=NC(=C23)N)C(C)(C)C</t>
  </si>
  <si>
    <t>LY2090314 is a potent GSK-3 inhibitor for GSK-3α/β with IC50 of 1.5 nM/0.9 nM; may improve the efficacy of platinum-based chemotherapy regimens. LY2090314 is highly selective towards GSK3 as demonstrated by its fold selectivity relative to a large panel of kinases.</t>
  </si>
  <si>
    <t>603288-22-8</t>
  </si>
  <si>
    <t>http://selleckchem.com/products/ly2090314.html</t>
  </si>
  <si>
    <t>C28H25FN6O3</t>
  </si>
  <si>
    <t>FC1=CC2=C3[N](CCN(C2)C(=O)N4CCCCC4)C=C(C3=C1)C5=C(C(=O)NC5=O)C6=CN=C7C=CC=C[N]67</t>
  </si>
  <si>
    <t>MK-8745 is a potent and selective Aurora A inhibitor with IC50 of 0.6 nM, more than 450-fold selectivity for Aurora A over Aurora B.</t>
  </si>
  <si>
    <t>885325-71-3</t>
  </si>
  <si>
    <t>http://selleckchem.com/products/mk-8745.html</t>
  </si>
  <si>
    <t>C20H19ClFN5OS</t>
  </si>
  <si>
    <t>FC1=C(C=CC=C1Cl)C(=O)N2CCN(CC2)CC3=CC=CC(=N3)NC4=NC=CS4</t>
  </si>
  <si>
    <t>Histone Demethylase,JMJD</t>
  </si>
  <si>
    <t>GSK J4 HCl is a cell permeable prodrug of GSK J1, which is the first selective inhibitor of the H3K27 histone demethylase JMJD3 and UTX with IC50 of 60 nM in a cell-free assay and inactive against a panel of demethylases of the JMJ family.</t>
  </si>
  <si>
    <t>1797983-09-5</t>
  </si>
  <si>
    <t>http://selleckchem.com/products/gsk-j4-hcl.html</t>
  </si>
  <si>
    <t>C24H27N5O2.HCl</t>
  </si>
  <si>
    <t>Cl.CCOC(=O)CCNC1=CC(=NC(=N1)C2=CC=CC=N2)N3CCC4=C(CC3)C=CC=C4</t>
  </si>
  <si>
    <t>ADC Cytotoxin,GABA Receptor</t>
  </si>
  <si>
    <t>(+)-Bicuculline (d-Bicuculline) is a competitive antagonist of GABAA receptors with IC50 of 2 μM, also blocks Ca(2+)-activated potassium channels.</t>
  </si>
  <si>
    <t>485-49-4</t>
  </si>
  <si>
    <t>http://selleckchem.com/products/bicuculline.html</t>
  </si>
  <si>
    <t>C20H17NO6</t>
  </si>
  <si>
    <t>d-Bicuculline</t>
  </si>
  <si>
    <t>CN1CCC2=CC3=C(OCO3)C=C2C1C4OC(=O)C5=C6OCOC6=CC=C45</t>
  </si>
  <si>
    <r>
      <t>NMDA</t>
    </r>
    <r>
      <rPr>
        <sz val="12"/>
        <color rgb="FF000000"/>
        <rFont val="宋体"/>
        <charset val="134"/>
      </rPr>
      <t>（</t>
    </r>
    <r>
      <rPr>
        <sz val="12"/>
        <color rgb="FF000000"/>
        <rFont val="Calibri"/>
        <charset val="0"/>
      </rPr>
      <t>N-Methyl-D-aspartic acid</t>
    </r>
    <r>
      <rPr>
        <sz val="12"/>
        <color rgb="FF000000"/>
        <rFont val="宋体"/>
        <charset val="134"/>
      </rPr>
      <t>）</t>
    </r>
    <r>
      <rPr>
        <sz val="12"/>
        <color rgb="FF000000"/>
        <rFont val="Calibri"/>
        <charset val="0"/>
      </rPr>
      <t>is a specific agonist for NMDA receptor mimicking the action of glutamate, the neurotransmitter which normally acts at that receptor. Phase 4.</t>
    </r>
  </si>
  <si>
    <t>6384-92-5</t>
  </si>
  <si>
    <t>http://selleckchem.com/products/nmda-n-methyl-d-aspartic-acid.html</t>
  </si>
  <si>
    <t>C5H9NO4</t>
  </si>
  <si>
    <t>CNC(CC(O)=O)C(O)=O</t>
  </si>
  <si>
    <t>Apoptosis related,FXR,Liver X Receptor,ROR</t>
  </si>
  <si>
    <t>T0901317 is a potent and selective agonist for both LXR and FXR, with EC50 of 20nM for LXRα and 5 μM for FXR, respectively. T0901317 is a dual inverse agonist of RORα and RORγ with Ki of 132 nM and 51 nM, respectively. T0901317 significantly suppresses cell proliferation and induces apoptosis.</t>
  </si>
  <si>
    <t>293754-55-9</t>
  </si>
  <si>
    <t>http://selleckchem.com/products/t0901317.html</t>
  </si>
  <si>
    <t>C17H12F9NO3S</t>
  </si>
  <si>
    <t>OC(C1=CC=C(C=C1)N(CC(F)(F)F)[S](=O)(=O)C2=CC=CC=C2)(C(F)(F)F)C(F)(F)F</t>
  </si>
  <si>
    <t>Cilengitide (EMD 121974, NSC 707544) is a potent integrin inhibitor for αvβ3 receptor and αvβ5 receptor with IC50 of 4.1 nM and 79 nM in cell-free assays, respectively; ~10-fold selectivity against gpIIbIIIa. Phase 2.</t>
  </si>
  <si>
    <t>199807-35-7</t>
  </si>
  <si>
    <t>http://selleckchem.com/products/cilengitide-emd-121974-nsc-707544.html</t>
  </si>
  <si>
    <t>C29H41F3N8O9</t>
  </si>
  <si>
    <t>Trifluoroacetat</t>
  </si>
  <si>
    <t>EMD 121974, NSC 707544</t>
  </si>
  <si>
    <t>CC(C)C1N(C)C(=O)C(CC2=CC=CC=C2)NC(=O)C(CC(O)=O)NC(=O)CNC(=O)C(CCCNC(N)=N)NC1=O.OC(=O)C(F)(F)F</t>
  </si>
  <si>
    <t>DOT1,Histone Methyltransferase</t>
  </si>
  <si>
    <t>SGC 0946 is a highly potent and selective DOT1L methyltransferase inhibitor with IC50 of 0.3 nM in a cell-free assay, is inactive against a panel of 12 PMTs and DNMT1.</t>
  </si>
  <si>
    <t>1561178-17-3</t>
  </si>
  <si>
    <t>http://selleckchem.com/products/sgc-0946.html</t>
  </si>
  <si>
    <t>C28H40BrN7O4</t>
  </si>
  <si>
    <t>CC(C)N(CCCNC(=O)NC1=CC=C(C=C1)C(C)(C)C)CC2OC(C(O)C2O)[N]3C=C(Br)C4=C3N=CN=C4N</t>
  </si>
  <si>
    <t>RN486 is a potent and selective BTK inhibitor with IC50 of 4 nM.</t>
  </si>
  <si>
    <t>1242156-23-5</t>
  </si>
  <si>
    <t>http://selleckchem.com/products/rn486.html</t>
  </si>
  <si>
    <t>C35H35FN6O3</t>
  </si>
  <si>
    <t>CN1CCN(CC1)C2=CN=C(NC3=CC(=CN(C)C3=O)C4=CC=CC(=C4CO)N5C=CC6=CC(=CC(=C6C5=O)F)C7CC7)C=C2</t>
  </si>
  <si>
    <t>ALK,FLT3,IGF-1R,Serine/threonin kinase</t>
  </si>
  <si>
    <t>Ceritinib (LDK378) is a potent inhibitor against ALK with IC50 of 0.2 nM in cell-free assays. Ceritinib (LDK378) also inhibits IGF-1R, InsR, STK22D and FLT3 with IC50 of 8 nM, 7 nM, 23 nM and 60 nM, respectively. Phase 3.</t>
  </si>
  <si>
    <t>1032900-25-6</t>
  </si>
  <si>
    <t>http://selleckchem.com/products/ldk378.html</t>
  </si>
  <si>
    <t>C28H36ClN5O3S</t>
  </si>
  <si>
    <t>CC(C)OC1=C(NC2=NC(=C(Cl)C=N2)NC3=C(C=CC=C3)[S](=O)(=O)C(C)C)C=C(C)C(=C1)C4CCNCC4</t>
  </si>
  <si>
    <t>IWR-1-endo (endo-IWR 1, IWR-1) is a Wnt pathway inhibitor with IC50 of 180 nM in L-cells expressing Wnt3A, induces Axin2 protein levels and promotes β-catenin phosphorylation by stabilizing Axin-scaffolded destruction complexes.</t>
  </si>
  <si>
    <t>1127442-82-3</t>
  </si>
  <si>
    <t>http://selleckchem.com/products/iwr-1-endo.html</t>
  </si>
  <si>
    <t>C25H19N3O3</t>
  </si>
  <si>
    <t>endo-IWR 1, IWR-1</t>
  </si>
  <si>
    <t>CC12C3CC(C=C3)C1C(=O)N(C2=O)C4=CC=C(C=C4)C(=O)NC5=CC=CC6=C5N=CC=C6</t>
  </si>
  <si>
    <t>GSK2334470 is a novel PDK1 inhibitor with IC50 of ~10 nM in a cell-free assay, with no activity at other close related AGC-kinases.</t>
  </si>
  <si>
    <t>1227911-45-6</t>
  </si>
  <si>
    <t>http://selleckchem.com/products/gsk2334470.html</t>
  </si>
  <si>
    <t>C25H34N8O</t>
  </si>
  <si>
    <t>CNC1=NC(=CC(=N1)N2CC(CCC2C)C(=O)NC3CCCCC3)C4=CC5=C(C=C4)C(=N[NH]5)N</t>
  </si>
  <si>
    <t>UNC1215 is a potent and selective MBT (malignant brain tumor) antagonist, which binds L3MBTL3 with IC50 of 40 nM and Kd of 120 nM, 50-fold selective versus other members of the human MBT family.</t>
  </si>
  <si>
    <t>1415800-43-9</t>
  </si>
  <si>
    <t>http://selleckchem.com/products/nuc1215.html</t>
  </si>
  <si>
    <t>C32H43N5O2</t>
  </si>
  <si>
    <t>O=C(N1CCC(CC1)N2CCCC2)C3=CC(=C(C=C3)C(=O)N4CCC(CC4)N5CCCC5)NC6=CC=CC=C6</t>
  </si>
  <si>
    <t>GSK923295 is a first-in-class, specific allosteric inhibitor of CENP-E kinesin motor ATPase with Ki of 3.2 nM, and less potent to mutant I182 and T183. GSK923295 induces post-mitotic apoptosis. Phase 1.</t>
  </si>
  <si>
    <t>1088965-37-0</t>
  </si>
  <si>
    <t>http://selleckchem.com/products/gsk923295.html</t>
  </si>
  <si>
    <t>C32H38ClN5O4</t>
  </si>
  <si>
    <t>CC(C)OC1=CC=C(C=C1Cl)C(=O)NC(CNC(=O)CN(C)C)CC2=CC=C(C=C2)C3=C[N]4C=CC=C(C(C)O)C4=N3</t>
  </si>
  <si>
    <t>Zotarolimus (ABT-578,A 179578) is an analogue of rapamycin, and inhibits FKBP-12 binding with IC50 of 2.8 nM.</t>
  </si>
  <si>
    <t>221877-54-9</t>
  </si>
  <si>
    <t>http://selleckchem.com/products/zotarolimus-abt-578.html</t>
  </si>
  <si>
    <t>C52H79N5O12</t>
  </si>
  <si>
    <t>A 179578</t>
  </si>
  <si>
    <t>COC1CC(CCC1[N]2C=NN=N2)CC(C)C3CC(=O)C(C)/C=C(C)/C(O)C(OC)C(=O)C(C)CC(C)/C=C/C=C/C=C(C)/C(CC4CCC(C)C(O)(O4)C(=O)C(=O)N5CCCCC5C(=O)O3)OC</t>
  </si>
  <si>
    <t>SANT-1 directly binds to Smoothened (Smo) receptor with Kd of 1.2 nM and inhibits Smo agonist effects with IC50 of 20 nM.</t>
  </si>
  <si>
    <t>304909-07-7</t>
  </si>
  <si>
    <t>http://selleckchem.com/products/sant-1.html</t>
  </si>
  <si>
    <t>C23H27N5</t>
  </si>
  <si>
    <t>CC1=N[N](C2=CC=CC=C2)C(=C1\C=N\N3CCN(CC3)CC4=CC=CC=C4)C</t>
  </si>
  <si>
    <t>L8500-27</t>
  </si>
  <si>
    <t>PAK</t>
  </si>
  <si>
    <t>IPA-3 is a selective non-ATP competitive Pak1 inhibitor with IC50 of 2.5 μM in a cell-free assay, no inhibition to group II PAKs (PAKs 4-6).</t>
  </si>
  <si>
    <t>42521-82-4</t>
  </si>
  <si>
    <t>http://selleckchem.com/products/ipa-3.html</t>
  </si>
  <si>
    <t>C20H14O2S2</t>
  </si>
  <si>
    <t>OC1=CC=C2C=CC=CC2=C1SSC3=C4C=CC=CC4=CC=C3O</t>
  </si>
  <si>
    <t>Apoptosis related,PAK</t>
  </si>
  <si>
    <r>
      <t>PF-03758309 (PF-03758309) is a potent, ATP-competitive, pyrrolopyrazole inhibitor of PAK4</t>
    </r>
    <r>
      <rPr>
        <sz val="12"/>
        <color rgb="FF000000"/>
        <rFont val="Calibri"/>
        <charset val="0"/>
      </rPr>
      <t xml:space="preserve">  </t>
    </r>
    <r>
      <rPr>
        <sz val="12"/>
        <color rgb="FF000000"/>
        <rFont val="Calibri"/>
        <charset val="0"/>
      </rPr>
      <t>with Kd of 2.7 nM. PF-3758309 is antiproliferative and induces apoptosis in a HCT116 tumor model.</t>
    </r>
  </si>
  <si>
    <t>898044-15-0</t>
  </si>
  <si>
    <t>http://selleckchem.com/products/pf-3758309.html</t>
  </si>
  <si>
    <t>C25H30N8OS</t>
  </si>
  <si>
    <t>PF-03758309</t>
  </si>
  <si>
    <t>CN(C)CC(NC(=O)N1CC2=C([NH]N=C2NC3=NC(=NC4=C3SC=C4)C)C1(C)C)C5=CC=CC=C5</t>
  </si>
  <si>
    <t>KY02111 promotes differentiation of hPSCs to cardiomyocytes by inhibiting Wnt signaling, may act downstream of APC and GSK3β.</t>
  </si>
  <si>
    <t>1118807-13-8</t>
  </si>
  <si>
    <t>http://selleckchem.com/products/ky02111.html</t>
  </si>
  <si>
    <t>C18H17ClN2O3S</t>
  </si>
  <si>
    <t>COC1=CC=C(CCC(=O)NC2=NC3=CC=C(Cl)C=C3S2)C=C1OC</t>
  </si>
  <si>
    <t>HSP990 (NVP-HSP990) is a novel, potent and selective HSP90 inhibitor for HSP90α/β with IC50 of 0.6 nM/0.8 nM. NVP-HSP990 induces cell cycle arrest and apoptosis.</t>
  </si>
  <si>
    <t>934343-74-5</t>
  </si>
  <si>
    <t>http://selleckchem.com/products/hsp990-nvp-hsp990.html</t>
  </si>
  <si>
    <t>C20H18FN5O2</t>
  </si>
  <si>
    <t>COC1=NC(=CC=C1)C2=C(C=CC(=C2)F)C3CC4=C(C(=NC(=N4)N)C)C(=O)N3</t>
  </si>
  <si>
    <t>PD 123319 is a potent, selective AT2 angiotensin II receptor antagonist with IC50 of 34 nM.</t>
  </si>
  <si>
    <t>130663-39-7</t>
  </si>
  <si>
    <t>http://selleckchem.com/products/pd123319.html</t>
  </si>
  <si>
    <t>C31H32N4O3</t>
  </si>
  <si>
    <t>CN(C)C1=C(C)C=C(C[N]2C=NC3=C2CC(N(C3)C(=O)C(C4=CC=CC=C4)C5=CC=CC=C5)C(O)=O)C=C1</t>
  </si>
  <si>
    <t>(-)-Blebbistatin ((S)-(-)-Blebbistatin) is a cell-permeable inhibitor for non muscle myosin II ATPase with IC50 of ~2 μM in cell-free assays, does not inhibit myosin light chain kinase, inhibits contraction of the cleavage furrow without disrupting mitosis or contractile ring assembly.</t>
  </si>
  <si>
    <t>856925-71-8</t>
  </si>
  <si>
    <t>http://selleckchem.com/products/blebbistatin.html</t>
  </si>
  <si>
    <t>C18H16N2O2</t>
  </si>
  <si>
    <t>(S)-(-)-Blebbistatin</t>
  </si>
  <si>
    <t>CC1=CC=C2N=C3N(CCC3(O)C(=O)C2=C1)C4=CC=CC=C4</t>
  </si>
  <si>
    <t>Berzosertib (VE-822, VX970, M6620) is an ATR inhibitor with IC50 of 19 nM in HT29 cells.</t>
  </si>
  <si>
    <t>1232416-25-9</t>
  </si>
  <si>
    <t>http://selleckchem.com/products/ve-822.html</t>
  </si>
  <si>
    <t>C24H25N5O3S</t>
  </si>
  <si>
    <t>VX970, M6620</t>
  </si>
  <si>
    <t>CNCC1=CC=C(C=C1)C2=NOC(=C2)C3=C(N)N=CC(=N3)C4=CC=C(C=C4)[S](=O)(=O)C(C)C</t>
  </si>
  <si>
    <t>Taselisib (GDC 0032, RG7604) is a potent, next-generation β isoform-sparing PI3K inhibitor targeting PI3Kα/δ/γ with Ki of 0.29 nM/0.12 nM/0.97nM, &gt;10 fold selective over PI3Kβ.</t>
  </si>
  <si>
    <t>1282512-48-4</t>
  </si>
  <si>
    <t>http://selleckchem.com/products/gdc-0032.html</t>
  </si>
  <si>
    <t>C24H28N8O2</t>
  </si>
  <si>
    <t>RG7604</t>
  </si>
  <si>
    <t>CC(C)[N]1N=C(C)N=C1C2=C[N]3CCOC4=CC(=CC=C4C3=N2)C5=C[N](N=C5)C(C)(C)C(N)=O</t>
  </si>
  <si>
    <t>Apoptosis related,Autophagy,Pim</t>
  </si>
  <si>
    <t>AZD1208 is a potent, and orally available Pim kinase inhibitor with IC50 of 0.4 nM, 5 nM, and 1.9 nM for Pim1, Pim2, and Pim3 in cell-free assays, respectively. AZD1208 induces autophagy, cell cycle arrest and apoptosis. Phase 1.</t>
  </si>
  <si>
    <t>1204144-28-4</t>
  </si>
  <si>
    <t>http://selleckchem.com/products/azd-1208.html</t>
  </si>
  <si>
    <t>C21H21N3O2S</t>
  </si>
  <si>
    <t>NC1CCCN(C1)C2=C(C=CC=C2C3=CC=CC=C3)\C=C\4SC(=O)NC4=O</t>
  </si>
  <si>
    <t>ALK,Apoptosis related,Autophagy,IGF-1R</t>
  </si>
  <si>
    <t>AZD3463 is a novel orally bioavailable ALK inhibitor with Ki of 0.75 nM, which also inhibits IGF1R with equivalent potency. AZD3463 suppresses cell viability by inducing both cell apoptosis and autophagy.</t>
  </si>
  <si>
    <t>1356962-20-3</t>
  </si>
  <si>
    <t>http://selleckchem.com/products/azd3463.html</t>
  </si>
  <si>
    <t>C24H25ClN6O</t>
  </si>
  <si>
    <t>COC1=C(NC2=NC(=C(Cl)C=N2)C3=C[NH]C4=C3C=CC=C4)C=CC(=C1)N5CCC(N)CC5</t>
  </si>
  <si>
    <t>Autophagy,Epigenetic Reader Domain,NSD,Target Protein Ligand</t>
  </si>
  <si>
    <t>(+)-JQ1 is a BET bromodomain inhibitor, with IC50 of 77 nM/33 nM for BRD4(1/2) in cell-free assays, binding to all bromodomains of the BET family, but not to bromodomains outside the BET family. (+)-JQ1 suppresses cell proliferation via inducing autophagy. (+)-JQ1 inhibits the expression of Nuclear receptor binding SET domain protein 3 (NSD3) target genes.</t>
  </si>
  <si>
    <t>1268524-70-4</t>
  </si>
  <si>
    <t>http://selleckchem.com/products/jq1.html</t>
  </si>
  <si>
    <t>C23H25ClN4O2S</t>
  </si>
  <si>
    <t>CC1=C(C)C2=C(S1)[N]3C(=NN=C3C(CC(=O)OC(C)(C)C)N=C2C4=CC=C(Cl)C=C4)C</t>
  </si>
  <si>
    <t>IDO/TDO</t>
  </si>
  <si>
    <t>IDO-IN-2 (RG 6078, NLG-919 analogue, GDC-0919 analogue) is a a potent IDO1 inhibitor with IC50 of 38 nM.</t>
  </si>
  <si>
    <t>1402836-58-1</t>
  </si>
  <si>
    <t>http://selleckchem.com/products/nlg919.html</t>
  </si>
  <si>
    <t>C18H22N2O</t>
  </si>
  <si>
    <t>RG 6078, NLG-919 analogue, GDC-0919 analogue</t>
  </si>
  <si>
    <t>OC(CC1[N]2C=NC=C2C3=C1C=CC=C3)C4CCCCC4</t>
  </si>
  <si>
    <t>Zebularine (NSC 309132, 4-Deoxyuridine) is a DNA methylation inhibitor that forms a covalent complex with DNA methyltransferases, also inhibits cytidinedeaminase with Ki of 2 μM in a cell-free assay.</t>
  </si>
  <si>
    <t>3690-10-6</t>
  </si>
  <si>
    <t>http://selleckchem.com/products/zebularine.html</t>
  </si>
  <si>
    <t>4-Deoxyuridine</t>
  </si>
  <si>
    <t>OCC1OC(C(O)C1O)N2C=CC=NC2=O</t>
  </si>
  <si>
    <t>NU6027 is a potent ATR/CDK inhibitor, inhibits CDK1/2, ATR and DNA-PK with Ki of 2.5 μM/1.3 μM, 0.4 μM and 2.2 μM, enter cells more readily than the 6-aminopurine-based inhibitors.</t>
  </si>
  <si>
    <t>220036-08-8</t>
  </si>
  <si>
    <t>http://selleckchem.com/products/nu6027.html</t>
  </si>
  <si>
    <t>C11H17N5O2</t>
  </si>
  <si>
    <t>NC1=NC(=C(N=O)C(=N1)OCC2CCCCC2)N</t>
  </si>
  <si>
    <r>
      <t>AMG 517 is a potent and selective TRPV1 antagonist, and antagonizes capsaicin, proton, and heat activation of TRPV1 with IC50 of 0.76 nM, 0.62 nM and 1.3 nM</t>
    </r>
    <r>
      <rPr>
        <sz val="12"/>
        <color rgb="FF000000"/>
        <rFont val="宋体"/>
        <charset val="134"/>
      </rPr>
      <t>，</t>
    </r>
    <r>
      <rPr>
        <sz val="12"/>
        <color rgb="FF000000"/>
        <rFont val="Calibri"/>
        <charset val="0"/>
      </rPr>
      <t xml:space="preserve"> respectively.</t>
    </r>
  </si>
  <si>
    <t>659730-32-2</t>
  </si>
  <si>
    <t>http://selleckchem.com/products/amg-517.html</t>
  </si>
  <si>
    <t>C20H13F3N4O2S</t>
  </si>
  <si>
    <t>CC(=O)NC1=NC2=C(S1)C=CC=C2OC3=CC(=NC=N3)C4=CC=C(C=C4)C(F)(F)F</t>
  </si>
  <si>
    <t>Tovorafenib (MLN2480, BIIB-024, TAK580, AMG-2112819, BSK1369, DAY-101) is an oral, selective pan-Raf kinase inhibitor in chinical trials.</t>
  </si>
  <si>
    <t>1096708-71-2</t>
  </si>
  <si>
    <t>http://selleckchem.com/products/mln2480.html</t>
  </si>
  <si>
    <t>C17H12Cl2F3N7O2S</t>
  </si>
  <si>
    <t>BIIB-024, TAK580, AMG-2112819, BSK1369, DAY-101</t>
  </si>
  <si>
    <t>CC(NC(=O)C1=C(Cl)C(=NC=N1)N)C2=NC=C(S2)C(=O)NC3=NC=C(Cl)C(=C3)C(F)(F)F</t>
  </si>
  <si>
    <t>XL888 is an ATP-competitive inhibitor of HSP90 with IC50 of 24 nM. Phase 1.</t>
  </si>
  <si>
    <t>1149705-71-4</t>
  </si>
  <si>
    <t>http://selleckchem.com/products/xl888.html</t>
  </si>
  <si>
    <t>C29H37N5O3</t>
  </si>
  <si>
    <t>CCC(C)NC1=C(C=C(C)C(=C1)C(=O)NC2CC3CCC(C2)N3C4=NC=C(C=C4)C(=O)C5CC5)C(N)=O</t>
  </si>
  <si>
    <t>SC144 is the first-in-class orally active small-molecule gp130 inhibitor that induces gp130 phosphorylation (S782) and deglycosylation, abrogates Stat3 phosphorylation and nuclear translocation, and further inhibits the expression of downstream target genes.</t>
  </si>
  <si>
    <t>895158-95-9</t>
  </si>
  <si>
    <t>http://selleckchem.com/products/sc144.html</t>
  </si>
  <si>
    <t>C16H11FN6O</t>
  </si>
  <si>
    <t>FC1=CC2=C(C=C1)[N]3C=CC=C3C(=N2)NNC(=O)C4=CN=CC=N4</t>
  </si>
  <si>
    <t>CRM1</t>
  </si>
  <si>
    <t>KPT-185 is a selective CRM1 inhibitor that induces growth inhibition and apoptosis in a panel of NHL cell lines with a median IC50 ~25 nM.</t>
  </si>
  <si>
    <t>1333151-73-7</t>
  </si>
  <si>
    <t>http://selleckchem.com/products/kpt-185.html</t>
  </si>
  <si>
    <t>C16H16F3N3O3</t>
  </si>
  <si>
    <t>COC1=CC(=CC(=C1)C(F)(F)F)C2=N[N](\C=C/C(=O)OC(C)C)C=N2</t>
  </si>
  <si>
    <t>Marinopyrrole A (Maritoclax) is a selective Mcl-1 antagonist. It binds to Mcl-1, but not Bcl-XL, and targets Mcl-1 for proteasomal degradation. Maritoclax disrupts the interaction between Bim and Mcl-1 with an IC50 of 10.1 μM.</t>
  </si>
  <si>
    <t>1227962-62-0</t>
  </si>
  <si>
    <t>http://selleckchem.com/products/marinopyrrole-a-maritoclax.html</t>
  </si>
  <si>
    <t>C22H12Cl4N2O4</t>
  </si>
  <si>
    <t>OC1=CC=CC=C1C(=O)C2=C([N]3C(=C(Cl)C=C3C(=O)C4=CC=CC=C4O)Cl)C(=C(Cl)[NH]2)Cl</t>
  </si>
  <si>
    <t>TIC10 Analogue is an analogue of TIC10, which inactivates Akt and ERK to induce TRAIL through Foxo3a, possesses superior drug properties: delivery across the blood-brain barrier, superior stability and improved pharmacokinetics. Phase 1/2.</t>
  </si>
  <si>
    <t>41276-02-2</t>
  </si>
  <si>
    <t>http://selleckchem.com/products/tic10.html</t>
  </si>
  <si>
    <t>C24H26N4O</t>
  </si>
  <si>
    <t>CC1=C(CN2C3=C(CN(CC3)CC4=CC=CC=C4)C(=O)N5CCN=C25)C=CC=C1</t>
  </si>
  <si>
    <t>Apoptosis related,E1 Activating</t>
  </si>
  <si>
    <t>PYR-41 is the first cell-permeable inhibitor of ubiquitin-activating enzyme E1, with no activity at E2. PYR-41 induce apoptosis.</t>
  </si>
  <si>
    <t>418805-02-4</t>
  </si>
  <si>
    <t>http://selleckchem.com/products/pyr-41.html</t>
  </si>
  <si>
    <t>C17H13N3O7</t>
  </si>
  <si>
    <t>CCOC(=O)C1=CC=C(C=C1)N2NC(=O)C(=C/C3=CC=C(O3)[N+]([O-])=O)/C2=O</t>
  </si>
  <si>
    <t>Autophagy,DUB</t>
  </si>
  <si>
    <t>PR-619 is a non-selective, reversible inhibitor of the deubiquitinylating enzymes (DUBs) with EC50 of 1-20 μM in a cell-free assay. PR-619 activates autophagy.</t>
  </si>
  <si>
    <t>2645-32-1</t>
  </si>
  <si>
    <t>http://selleckchem.com/products/pr-619.html</t>
  </si>
  <si>
    <t>C7H5N5S2</t>
  </si>
  <si>
    <t>NC1=C(SC#N)C=C(SC#N)C(=N1)N</t>
  </si>
  <si>
    <t>P5091(P005091) is a selective and potent inhibitor of ubiquitin-specific protease 7 (USP7) with EC50 of 4.2 μM and the closely related USP47.</t>
  </si>
  <si>
    <t>882257-11-6</t>
  </si>
  <si>
    <t>http://selleckchem.com/products/p5091-p005091.html</t>
  </si>
  <si>
    <t>C12H7Cl2NO3S2</t>
  </si>
  <si>
    <t>CC(=O)C1=CC(=C(S1)SC2=CC=CC(=C2Cl)Cl)[N+]([O-])=O</t>
  </si>
  <si>
    <t>P22077 is an inhibitor of ubiquitin-specific protease USP7 with EC50 of 8.6 μM, also inhibits the closely related USP47.</t>
  </si>
  <si>
    <t>1247819-59-5</t>
  </si>
  <si>
    <t>http://selleckchem.com/products/p22077.html</t>
  </si>
  <si>
    <t>C12H7F2NO3S2</t>
  </si>
  <si>
    <t>CC(=O)C1=CC(=C(S1)SC2=CC=C(F)C=C2F)[N+]([O-])=O</t>
  </si>
  <si>
    <t>IU1 is a cell-permeable, reversible and selective proteasome inhibitor of human USP14 with IC50 of 4.7 μ M, 25-fold selective to IsoT. IU1 induces autophagy.</t>
  </si>
  <si>
    <t>314245-33-5</t>
  </si>
  <si>
    <t>http://selleckchem.com/products/iu1.html</t>
  </si>
  <si>
    <t>C18H21FN2O</t>
  </si>
  <si>
    <t>CC1=CC(=C(C)[N]1C2=CC=C(F)C=C2)C(=O)CN3CCCC3</t>
  </si>
  <si>
    <t>LDN-57444 is a reversible, competitive proteasome inhibitor for Uch-L1 with IC50 of 0.88 μM, 28-fold selectivity over isoform Uch-L3.</t>
  </si>
  <si>
    <t>668467-91-2</t>
  </si>
  <si>
    <t>http://selleckchem.com/products/ldn-57444.html</t>
  </si>
  <si>
    <t>C17H11Cl3N2O3</t>
  </si>
  <si>
    <t>CC(=O)O\N=C/1C(=O)N(CC2=CC(=CC=C2Cl)Cl)C3=CC=C(Cl)C=C13</t>
  </si>
  <si>
    <t>CGK 733 is a potent and selective inhibitor of ATM/ATR with IC50 of ~200 nM.</t>
  </si>
  <si>
    <t>905973-89-9</t>
  </si>
  <si>
    <t>http://selleckchem.com/products/cgk-733.html</t>
  </si>
  <si>
    <t>C23H18Cl3FN4O3S</t>
  </si>
  <si>
    <t>[O-][N+](=O)C1=CC(=CC=C1F)NC(=S)NC(NC(=O)C(C2=CC=CC=C2)C3=CC=CC=C3)C(Cl)(Cl)Cl</t>
  </si>
  <si>
    <t>BMS-833923 (XL139) is an orally bioavailable Smoothened antagonist. Phase 2.</t>
  </si>
  <si>
    <t>1059734-66-5</t>
  </si>
  <si>
    <t>http://selleckchem.com/products/bms-833923.html</t>
  </si>
  <si>
    <t>C30H27N5O</t>
  </si>
  <si>
    <t>XL139</t>
  </si>
  <si>
    <t>CNCC1=CC(=C(C)C=C1)NC(=O)C2=CC=C(NC3=NC4=CC=CC=C4C(=N3)C5=CC=CC=C5)C=C2</t>
  </si>
  <si>
    <t>CFTRinh-172 (CFTR inhibitor 172) is a voltage-independent, selective CFTR inhibitor with Ki of 300 nM, showing no effects on MDR1, ATP-sensitive K+ channels, or a series of other transporters.</t>
  </si>
  <si>
    <t>307510-92-5</t>
  </si>
  <si>
    <t>http://selleckchem.com/products/cftrinh-172.html</t>
  </si>
  <si>
    <t>C18H10F3NO3S2</t>
  </si>
  <si>
    <t>CFTR inhibitor 172</t>
  </si>
  <si>
    <t>OC(=O)C1=CC=C(C=C1)\C=C/2SC(=S)N(C2=O)C3=CC=CC(=C3)C(F)(F)F</t>
  </si>
  <si>
    <t>TCID is a DUB inhibitor for ubiquitin C-terminal hydrolase L3 with IC50 of 0.6 μM, 125-fold selective to L1.</t>
  </si>
  <si>
    <t>30675-13-9</t>
  </si>
  <si>
    <t>http://selleckchem.com/products/tcid.html</t>
  </si>
  <si>
    <t>C9H2Cl4O2</t>
  </si>
  <si>
    <t>ClC1=C(Cl)C(=C2C(=O)CC(=O)C2=C1Cl)Cl</t>
  </si>
  <si>
    <t>E2 conjugating</t>
  </si>
  <si>
    <t>NSC697923 is a cell-permeable and selective inhibitor of the Ub-conjugating enzyme (E2) complex Ubc13-Uev1A.</t>
  </si>
  <si>
    <t>343351-67-7</t>
  </si>
  <si>
    <t>http://selleckchem.com/products/nsc697923.html</t>
  </si>
  <si>
    <t>C11H9NO5S</t>
  </si>
  <si>
    <t>CC1=CC=C(C=C1)[S](=O)(=O)C2=CC=C(O2)[N+]([O-])=O</t>
  </si>
  <si>
    <t>LGK-974 (NVP-LGK974, WNT974) is a potent and specific PORCN inhibitor, and inhibits Wnt signaling with IC50 of 0.4 nM in TM3 cells. Phase 1.</t>
  </si>
  <si>
    <t>1243244-14-5</t>
  </si>
  <si>
    <t>http://selleckchem.com/products/lgk-974.html</t>
  </si>
  <si>
    <t>NVP-LGK974, WNT974</t>
  </si>
  <si>
    <t>CC1=CC(=CC=N1)C2=C(C)C=C(CC(=O)NC3=CC=C(C=N3)C4=CN=CC=N4)C=N2</t>
  </si>
  <si>
    <t>BMS-911543 is a potent and selective inhibitor of JAK2 with IC50 of 1.1 nM, ~350-, 75- and 65-fold selective to JAK1, JAK3 and TYK2, respectively. Phase 1/2.</t>
  </si>
  <si>
    <t>1271022-90-2</t>
  </si>
  <si>
    <t>http://selleckchem.com/products/bms-911543.html</t>
  </si>
  <si>
    <t>C23H28N8O</t>
  </si>
  <si>
    <t>CC[N]1C(=CC2=C1N=C(NC3=N[N](C)C(=C3)C)C4=C2[N](C)C=N4)C(=O)N(C5CC5)C6CC6</t>
  </si>
  <si>
    <t>Autophagy,TGF-beta/Smad</t>
  </si>
  <si>
    <t>DMH1 is a selective BMP receptor inhibitor with IC50 of 107.9 nM for ALK2, exhibiting no inhibition on AMPK, ALK5, KDR (VEGFR-2) or PDGFR. DMH1 inhibits autophagy.</t>
  </si>
  <si>
    <t>1206711-16-1</t>
  </si>
  <si>
    <t>http://selleckchem.com/products/dmh1.html</t>
  </si>
  <si>
    <t>C24H20N4O</t>
  </si>
  <si>
    <t>CC(C)OC1=CC=C(C=C1)C2=C[N]3N=CC(=C3N=C2)C4=CC=NC5=C4C=CC=C5</t>
  </si>
  <si>
    <t>LDN-212854 (BMP Inhibitor III) is a potent and selective BMP receptor inhibitor with IC50 of 1.3 nM for ALK2, about 2-, 66-, 1641-, and 7135-fold selectivity over ALK1, ALK3, ALK4, and ALK5, respectively.</t>
  </si>
  <si>
    <t>1432597-26-6</t>
  </si>
  <si>
    <t>http://selleckchem.com/products/ldn-212854.html</t>
  </si>
  <si>
    <t>C25H22N6</t>
  </si>
  <si>
    <t>BMP Inhibitor III</t>
  </si>
  <si>
    <t>C1CN(CCN1)C2=CC=C(C=C2)C3=C[N]4N=CC(=C4N=C3)C5=CC=CC6=C5C=CC=N6</t>
  </si>
  <si>
    <t>ML347 (LDN-193719) is a selective BMP receptor inhibitor with IC50 of 32 nM for ALK2, &gt;300-fold selectivity over ALK3. Also inhibits ALK1 activity with IC50 of 46 nM.</t>
  </si>
  <si>
    <t>1062368-49-3</t>
  </si>
  <si>
    <t>http://selleckchem.com/products/ml347.html</t>
  </si>
  <si>
    <t>C22H16N4O</t>
  </si>
  <si>
    <t>LDN-193719</t>
  </si>
  <si>
    <t>COC1=CC=C(C=C1)C2=C[N]3N=CC(=C3N=C2)C4=CC=CC5=C4C=CC=N5</t>
  </si>
  <si>
    <t>NSC319726 is a p53(R175) mutant reactivator, exhibits growth inhibition in cells expressing mutant p53, with IC50 of 8 nM for p53(R175) mutant, shows no inhibition for p53 wild-type cells.</t>
  </si>
  <si>
    <t>71555-25-4</t>
  </si>
  <si>
    <t>http://selleckchem.com/products/nsc319726.html</t>
  </si>
  <si>
    <t>C11H14N4S</t>
  </si>
  <si>
    <t>CC(=N\NC(=S)N1CCC1)/C2=NC=CC=C2</t>
  </si>
  <si>
    <t>Apoptosis related,Autophagy,Epigenetic Reader Domain,Histone Acetyltransferase</t>
  </si>
  <si>
    <t>C646 is an inhibitor for histone acetyltransferase, and inhibits p300 with a Ki of 400 nM in a cell-free assay. Preferentially selective for p300 versus other acetyltransferases. C646 induces cell cycle arrest, apoptosis and autophagy.</t>
  </si>
  <si>
    <t>328968-36-1</t>
  </si>
  <si>
    <t>http://selleckchem.com/products/c646.html</t>
  </si>
  <si>
    <t>C24H19N3O6</t>
  </si>
  <si>
    <t>CC1=C(C)C=C(C(=C1)C2=CC=C(O2)\C=C/3C(=NN(C3=O)C4=CC=C(C=C4)C(O)=O)C)[N+]([O-])=O</t>
  </si>
  <si>
    <t>Apoptosis related,Autophagy,Myc</t>
  </si>
  <si>
    <t>10058-F4 is a c-Myc inhibitor that specificallly inhibits the c-Myc-Max interaction and prevents transactivation of c-Myc target gene expression. 10058-F4 promotes a caspase-3-dependent apoptosis and modulates autophagy.</t>
  </si>
  <si>
    <t>403811-55-2</t>
  </si>
  <si>
    <t>http://selleckchem.com/products/10058-f4.html</t>
  </si>
  <si>
    <t>C12H11NOS2</t>
  </si>
  <si>
    <t>CCC1=CC=C(C=C1)\C=C/2SC(=S)NC2=O</t>
  </si>
  <si>
    <t>Batimastat (BB-94) is a potent, broad spectrum matrix metalloprotease (MMP) inhibitor for MMP-1, MMP-2, MMP-9, MMP-7 and MMP-3 with IC50 of 3 nM, 4 nM, 4 nM, 6 nM and 20 nM, respectively. Also inhibits the activitity of other metalloproteases, such as ADAM17.</t>
  </si>
  <si>
    <t>130370-60-4</t>
  </si>
  <si>
    <t>http://selleckchem.com/products/bb-94.html</t>
  </si>
  <si>
    <t>C23H31N3O4S2</t>
  </si>
  <si>
    <t>CNC(=O)C(CC1=CC=CC=C1)NC(=O)C(CC(C)C)C(CSC2=CC=CS2)C(=O)NO</t>
  </si>
  <si>
    <t>Marimastat (BB-2516, TA2516) is a broad spectrum matrix metalloprotease (MMP) inhibitor for MMP-9, MMP-1, MMP-2, MMP-14 and MMP-7 with IC50 of 3 nM, 5 nM, 6 nM, 9 nM and 13 nM, respectively. Phase 3.</t>
  </si>
  <si>
    <t>154039-60-8</t>
  </si>
  <si>
    <t>http://selleckchem.com/products/marimastat.html</t>
  </si>
  <si>
    <t>C15H29N3O5</t>
  </si>
  <si>
    <t>TA2516</t>
  </si>
  <si>
    <t>CNC(=O)C(NC(=O)C(CC(C)C)C(O)C(=O)NO)C(C)(C)C</t>
  </si>
  <si>
    <t>Ilomastat (GM6001, Galardin) is a broad spectrum matrix metalloprotease (MMP) inhibitor for MMP-1, MMP-2, MMP-3, MMP-7, MMP-8, MMP-9, MMP-12, MMP-14, and MMP-26 with Ki of 0.4 nM, 0.5 nM, 27 nM, 3.7 nM, 0.1 nM, 0.2 nM, 3.6 nM, 13.4 nM, 0.36 nM, respectively.</t>
  </si>
  <si>
    <t>142880-36-2</t>
  </si>
  <si>
    <t>http://selleckchem.com/products/gm6001.html</t>
  </si>
  <si>
    <t>C20H28N4O4</t>
  </si>
  <si>
    <t>GM6001, Galardin</t>
  </si>
  <si>
    <t>CNC(=O)C(CC1=C[NH]C2=CC=CC=C12)NC(=O)C(CC(C)C)CC(=O)NO</t>
  </si>
  <si>
    <t>Abemaciclib (LY2835219) is a potent and selective inhibitor of CDK4 and CDK6 with IC50 of 2 nM and 10 nM in cell-free assays, respectively. Phase 3.</t>
  </si>
  <si>
    <t>1231930-82-7</t>
  </si>
  <si>
    <t>http://selleckchem.com/products/ly2835219.html</t>
  </si>
  <si>
    <t>C27H32F2N8.CH4O3S</t>
  </si>
  <si>
    <t>CCN1CCN(CC1)CC2=CC=C(NC3=NC(=C(F)C=N3)C4=CC(=C5N=C(C)[N](C(C)C)C5=C4)F)N=C2.C[S](O)(=O)=O</t>
  </si>
  <si>
    <t>Motolimod (VTX-2337) is a selective and potent Toll-like receptor 8 (TLR8) agonist with EC50 of 100 nM, &gt; 50-fold selectivity over TLR7. Phase 2.</t>
  </si>
  <si>
    <t>926927-61-9</t>
  </si>
  <si>
    <t>http://selleckchem.com/products/motolimod-vtx-2337.html</t>
  </si>
  <si>
    <t>C28H34N4O2</t>
  </si>
  <si>
    <t>CCCN(CCC)C(=O)C1=CC2=C(C=C(C=C2)C3=CC=C(C=C3)C(=O)N4CCCC4)N=C(N)C1</t>
  </si>
  <si>
    <t>Apoptosis related,Dynamin,Mitophagy</t>
  </si>
  <si>
    <t>Mdivi-1 (Mitochondrial division inhibitor 1) is a selective cell-permeable inhibitor of mitochondrial division DRP1 (dynamin-related GTPase) and mitochondrial division Dynamin I (Dnm1) with IC50 of 1-10 μM. Mdivi-1 attenuates mitophagy and enhances apoptosis.</t>
  </si>
  <si>
    <t>338967-87-6</t>
  </si>
  <si>
    <t>http://selleckchem.com/products/mdivi-1.html</t>
  </si>
  <si>
    <t>C15H10Cl2N2O2S</t>
  </si>
  <si>
    <t>Mitochondrial division inhibitor 1</t>
  </si>
  <si>
    <t>COC1=C(Cl)C=C(Cl)C(=C1)N2C(=NC3=C(C=CC=C3)C2=O)S</t>
  </si>
  <si>
    <t>Dyngo-4a is a potent dynamin inhibitor with IC50 of 0.38 μM, 1.1 μM, and 2.3 μM for DynI (brain), DynI (rec), and DynII (rec), respectively.</t>
  </si>
  <si>
    <t>1256493-34-1</t>
  </si>
  <si>
    <t>http://selleckchem.com/products/dyngo-4a.html</t>
  </si>
  <si>
    <t>C18H14N2O5</t>
  </si>
  <si>
    <t>Hydroxy-Dynasore</t>
  </si>
  <si>
    <t>OC1=CC(=C(/C=N/NC(=O)C2=CC3=CC=CC=C3C=C2O)C=C1O)O</t>
  </si>
  <si>
    <t>Apoptosis related,Autophagy,EZH1/2,Histone Methyltransferase</t>
  </si>
  <si>
    <t>UNC1999 is a potent, orally bioavailable and selective inhibitor of EZH2 and EZH1 with IC50 of 2 nM and 45 nM in cell-free assays, respectively, showing &gt;1000-fold selectivity over a broad range of epigenetic and non-epigenetic targets. UNC1999 is a potent autophagy inducer. UNC1999 specifically suppresses H3K27me3/2 and induces a range of anti-leukemia effects including anti-proliferation, differentiation, and apoptosis.</t>
  </si>
  <si>
    <t>1431612-23-5</t>
  </si>
  <si>
    <t>http://selleckchem.com/products/unc1999.html</t>
  </si>
  <si>
    <t>C33H43N7O2</t>
  </si>
  <si>
    <t>CCCC1=C(CNC(=O)C2=CC(=CC3=C2C=N[N]3C(C)C)C4=CC=C(N=C4)N5CCN(CC5)C(C)C)C(=O)NC(=C1)C</t>
  </si>
  <si>
    <t>SSR128129E is an orally-active and allosteric FGFR1 inhibitor with IC50 of 1.9 μM, while not affecting other related RTKs.</t>
  </si>
  <si>
    <t>848318-25-2</t>
  </si>
  <si>
    <t>http://selleckchem.com/products/ssr128129e.html</t>
  </si>
  <si>
    <t>C18H15N2O4.Na</t>
  </si>
  <si>
    <t>SSR</t>
  </si>
  <si>
    <t>COC1=C2C=CC=C[N]2C(=C1C)C(=O)C3=CC=C(N)C(=C3)C(=O)O[Na]</t>
  </si>
  <si>
    <t>Gamma-secretase,Notch</t>
  </si>
  <si>
    <t>Crenigacestat (LY3039478) is an oral Notch and gamma-secretase inhibitor with IC50 of 0.41 nM for Notch.</t>
  </si>
  <si>
    <t>1421438-81-4</t>
  </si>
  <si>
    <t>http://selleckchem.com/products/ly3039478.html</t>
  </si>
  <si>
    <t>C22H23F3N4O4</t>
  </si>
  <si>
    <t>CC(NC(=O)CCC(F)(F)F)C(=O)NC1C(=O)N(CCO)C2=C(C=CC=N2)C3=C1C=CC=C3</t>
  </si>
  <si>
    <t>MEK,Raf</t>
  </si>
  <si>
    <t>Avutometinib(RO5126766,CH5126766,VS 6766, CKI-27, R-7304, RG-7304) is a dual RAF/MEK inhibitor with IC50 of 8.2 nM,19 nM, 56 nM, and 160 nM for BRAF V600E, BRAF, CRAF, and MEK1, respectively. Phase 1.</t>
  </si>
  <si>
    <t>946128-88-7</t>
  </si>
  <si>
    <t>http://selleckchem.com/products/ro5126766-ch5126766.html</t>
  </si>
  <si>
    <t>C21H18FN5O5S</t>
  </si>
  <si>
    <t>RO5126766,CH5126766,VS 6766, CKI-27, R-7304, RG-7304</t>
  </si>
  <si>
    <t>CN[S](=O)(=O)NC1=NC=CC(=C1F)CC2=C(C)C3=CC=C(OC4=NC=CC=N4)C=C3OC2=O</t>
  </si>
  <si>
    <t>Ferroptosis,NADPH-oxidase,ROS</t>
  </si>
  <si>
    <t>Setanaxib (GKT137831, GKT831) is a potent, dual NADPH oxidase NOX1/NOX4 inhibitor with Ki of 110 nM and 140 nM, respectively. Treatment with GKT137831 suppresses reactive oxygen species (ROS) production. GKT137831 partly inhibits ferroptosis.</t>
  </si>
  <si>
    <t>1218942-37-0</t>
  </si>
  <si>
    <t>http://selleckchem.com/products/gkt137831.html</t>
  </si>
  <si>
    <t>C21H19ClN4O2</t>
  </si>
  <si>
    <t>GKT831</t>
  </si>
  <si>
    <t>CN(C)C1=CC=CC(=C1)C2=C3C(=O)N(NC3=CC(=O)N2C)C4=CC=CC=C4Cl</t>
  </si>
  <si>
    <t>Spebrutinib (CC-292, AVL-292) is a covalent, orally active, and highly selective BTK inhibitor with IC50 of &lt;0.5 nM, displaying at least 1400-fold selectivity over the other kinases assayed. Phase 1.</t>
  </si>
  <si>
    <t>1202757-89-8</t>
  </si>
  <si>
    <t>http://selleckchem.com/products/avl-292.html</t>
  </si>
  <si>
    <t>C22H22FN5O3</t>
  </si>
  <si>
    <t>AVL-292</t>
  </si>
  <si>
    <t>COCCOC1=CC=C(NC2=NC=C(F)C(=N2)NC3=CC(=CC=C3)NC(=O)C=C)C=C1</t>
  </si>
  <si>
    <t>Opaganib (ABC294640) is an orally bioavailable and selective sphingosine kinase-2 (SphK2) inhibitor with IC50 of approximately 60 μM. Phase 1/2.</t>
  </si>
  <si>
    <t>915385-81-8</t>
  </si>
  <si>
    <t>http://selleckchem.com/products/abc294640.html</t>
  </si>
  <si>
    <t>C23H25ClN2O</t>
  </si>
  <si>
    <t>ClC1=CC=C(C=C1)[C]23CC4[CH2]C(C[C](C4)(C2)C(=O)NCC5=CC=NC=C5)C3</t>
  </si>
  <si>
    <t>SKI II (SphK-I2) is a highly selective and non ATP-competitive sphingosine kinase (SphK) inhibitor with IC50 of 0.5 μM, while exhibiting no inhibitory action on other kinases including PI3K, PKCα and ERK2.</t>
  </si>
  <si>
    <t>312636-16-1</t>
  </si>
  <si>
    <t>http://selleckchem.com/products/ski-ii.html</t>
  </si>
  <si>
    <t>C15H11ClN2OS</t>
  </si>
  <si>
    <t>SphK-I2</t>
  </si>
  <si>
    <t>OC1=CC=C(NC2=NC(=CS2)C3=CC=C(Cl)C=C3)C=C1</t>
  </si>
  <si>
    <t>Apoptosis related,Autophagy,SPHK</t>
  </si>
  <si>
    <t>PF-543 hydrochloride, a novel sphingosine-competitive inhibitor of SphK1, inhibits SphK1 with IC50 and Ki of 2.0 nM and 3.6 nM, exhibits &gt;100-fold selectivity over the SphK2 isoform. PF-543 hydrochloride induces apoptosis, necrosis, and autophagy.</t>
  </si>
  <si>
    <t>1706522-79-3</t>
  </si>
  <si>
    <t>http://selleckchem.com/products/pf-543.html</t>
  </si>
  <si>
    <t>C27H32ClNO4S</t>
  </si>
  <si>
    <t>Cl.CC1=CC(=CC(=C1)C[S;v6](=O)(=O)C2=CC=CC=C2)OCC3=CC=C(CN4CCCC4CO)C=C3</t>
  </si>
  <si>
    <t>BAF312 (Siponimod) is a next-generation S1P receptor agonist, selective for S1P1 and S1P5 receptors with EC50 of 0.39 nM and 0.98 nM, exhibits &gt;1000-fold selectivity over S1P2, S1P3 and S1P4 receptors. Phase 3.</t>
  </si>
  <si>
    <t>1230487-00-9</t>
  </si>
  <si>
    <t>http://selleckchem.com/products/baf312-siponimod.html</t>
  </si>
  <si>
    <t>C29H35F3N2O3</t>
  </si>
  <si>
    <t>CCC1=CC(=CC=C1CN2CC(C2)C(O)=O)\C(C)=N\OCC3=CC=C(C4CCCCC4)C(=C3)C(F)(F)F</t>
  </si>
  <si>
    <t>JTE 013 is a potent and selective S1P2 antagonist with IC50 of 17.6 nM.</t>
  </si>
  <si>
    <t>383150-41-2</t>
  </si>
  <si>
    <t>http://selleckchem.com/products/jte-013.html</t>
  </si>
  <si>
    <t>C17H19Cl2N7O</t>
  </si>
  <si>
    <t>CC(C)C1=C2C(=N[N](C)C2=NC(=C1)NNC(=O)NC3=CC(=NC(=C3)Cl)Cl)C</t>
  </si>
  <si>
    <t>AGI-5198 (IDH-C35) is the first highly potent and selective inhibitor of IDH1 R132H/R132C mutants with IC50 of 0.07 μM/0.16 μM.</t>
  </si>
  <si>
    <t>1355326-35-0</t>
  </si>
  <si>
    <t>http://selleckchem.com/products/agi-5198.html</t>
  </si>
  <si>
    <t>C27H31FN4O2</t>
  </si>
  <si>
    <t>IDH-C35</t>
  </si>
  <si>
    <t>CC1=C(C=CC=C1)C(N(C(=O)C[N]2C=CN=C2C)C3=CC(=CC=C3)F)C(=O)NC4CCCCC4</t>
  </si>
  <si>
    <t>CaMK,PKD</t>
  </si>
  <si>
    <t>CID755673 is a cell-active pan-PKD1/2/3 inhibitor with IC50 of 180 nM, 280nM, and 227 nM, respectively, about 200-fold selectivity over other CAMKs.</t>
  </si>
  <si>
    <t>521937-07-5</t>
  </si>
  <si>
    <t>http://selleckchem.com/products/cid755673.html</t>
  </si>
  <si>
    <t>C12H11NO3</t>
  </si>
  <si>
    <t>OC1=CC2=C(OC3=C2CCCNC3=O)C=C1</t>
  </si>
  <si>
    <t>Molibresib (I-BET-762, GSK525762, GSK525762A) is an inhibitor for BET proteins with IC50 of ~35 nM in a cell-free assay, suppresses the production of proinflammatory proteins by macrophages and blocks acute inflammation, highly selective over other bromodomain-containing proteins.</t>
  </si>
  <si>
    <t>1260907-17-2</t>
  </si>
  <si>
    <t>http://selleckchem.com/products/i-bet-762.html</t>
  </si>
  <si>
    <t>C22H22ClN5O2</t>
  </si>
  <si>
    <t>GSK525762, GSK525762A</t>
  </si>
  <si>
    <t>CCNC(=O)CC1N=C(C2=CC=C(Cl)C=C2)C3=CC(=CC=C3[N]4C(=NN=C14)C)OC</t>
  </si>
  <si>
    <t>PF-04620110 is an orally active, selective and potent diglyceride acyltransferase-1 (DGAT1) inhibitor with IC50 of 19 nM.</t>
  </si>
  <si>
    <t>1109276-89-2</t>
  </si>
  <si>
    <t>http://selleckchem.com/products/pf-04620110.html</t>
  </si>
  <si>
    <t>C21H24N4O4</t>
  </si>
  <si>
    <t>NC1=C2C(=O)N(CCOC2=NC=N1)C3=CC=C(C=C3)C4CCC(CC4)CC(O)=O</t>
  </si>
  <si>
    <t>1-Azakenpaullone (1-Akp) is a potent and selective GSK-3β inhibitor with IC50 of 18 nM, &gt;100-fold selectivity over CDK1/cyclin B and CDK5/p25.</t>
  </si>
  <si>
    <t>676596-65-9</t>
  </si>
  <si>
    <t>http://selleckchem.com/products/1-azakenpaullone.html</t>
  </si>
  <si>
    <t>C15H10BrN3O</t>
  </si>
  <si>
    <t>1-Akp</t>
  </si>
  <si>
    <t>BrC1=CC2=C([NH]C3=C2CC(=O)NC4=C3N=CC=C4)C=C1</t>
  </si>
  <si>
    <t>Olverembatinib dimesylate (HQP1351, GZD824) is a novel orally bioavailable Bcr-Abl inhibitor for Bcr-Abl(WT) and Bcr-Abl(T315I) with IC50 of 0.34 nM and 0.68 nM, respectively.</t>
  </si>
  <si>
    <t>1421783-64-3</t>
  </si>
  <si>
    <t>http://selleckchem.com/products/gzd824.html</t>
  </si>
  <si>
    <t>C29H27F3N6O.2CH4O3S</t>
  </si>
  <si>
    <t>GZD824 Dimesylate</t>
  </si>
  <si>
    <t>CN1CCN(CC1)CC2=C(C=C(NC(=O)C3=CC(=C(C)C=C3)C#CC4=CC5=C([NH]N=C5)N=C4)C=C2)C(F)(F)F.C[S](O)(=O)=O.C[S](O)(=O)=O</t>
  </si>
  <si>
    <t>RKI-1447 is a potent inhibitor of ROCK1 and ROCK2, with IC50 of 14.5 nM and 6.2 nM, respectively, has anti-invasive and antitumor activities.</t>
  </si>
  <si>
    <t>1342278-01-6</t>
  </si>
  <si>
    <t>http://selleckchem.com/products/rki-1447.html</t>
  </si>
  <si>
    <t>C16H14N4O2S</t>
  </si>
  <si>
    <t>OC1=CC(=CC=C1)CNC(=O)NC2=NC(=CS2)C3=CC=NC=C3</t>
  </si>
  <si>
    <t>Apoptosis related,CDK,GSK-3,JAK</t>
  </si>
  <si>
    <t>BIO (GSK-3 Inhibitor IX, 6-bromoindirubin-3-oxime, 6-Bromoindirubin-3'-oxime, MLS 2052) is a specific inhibitor of GSK-3 with IC50 of 5 nM for GSK-3α/β in a cell-free assay, shows &gt;16-fold selectivity over CDK5, also a pan-JAK inhibitor with IC50 of 30 nM for Tyk2. BIO induces apoptosis in human melanoma cells.</t>
  </si>
  <si>
    <t>667463-62-9</t>
  </si>
  <si>
    <t>http://selleckchem.com/products/bio.html</t>
  </si>
  <si>
    <t>C16H10BrN3O2</t>
  </si>
  <si>
    <t>GSK-3 Inhibitor IX, 6-bromoindirubin-3-oxime, 6-Bromoindirubin-3'-oxime, MLS 2052</t>
  </si>
  <si>
    <t>O\N=C/1\C(NC2=CC=CC=C12)=C3\C(=O)NC4=C3C=CC(=C4)Br</t>
  </si>
  <si>
    <t>p97</t>
  </si>
  <si>
    <t>DBeQ (JRF 12) is a selective, potent, reversible, and ATP-competitive p97 inhibitor with IC50 of 1.5 μM.</t>
  </si>
  <si>
    <t>177355-84-9</t>
  </si>
  <si>
    <t>http://selleckchem.com/products/dbeq.html</t>
  </si>
  <si>
    <t>C22H20N4</t>
  </si>
  <si>
    <t>JRF 12</t>
  </si>
  <si>
    <t>C(NC1=NC2=CC=CC=C2C(=N1)NCC3=CC=CC=C3)C4=CC=CC=C4</t>
  </si>
  <si>
    <t>CNX-2006 is a novel irreversible mutant-selective EGFR inhibitor with IC50 of &lt; 20 nM, with very weak inhibition at wild-type EGFR.</t>
  </si>
  <si>
    <t>1375465-09-0</t>
  </si>
  <si>
    <t>http://selleckchem.com/products/cnx-2006.html</t>
  </si>
  <si>
    <t>C26H27F4N7O2</t>
  </si>
  <si>
    <t>COC1=C(NC2=NC=C(C(=N2)NC3=CC=CC(=C3)NC(=O)C=C)C(F)(F)F)C=CC(=C1)NC4CN(CCF)C4</t>
  </si>
  <si>
    <t>Bisindolylmaleimide IX (Ro 31-8220 Mesylate) is a pan-PKC inhibitor with IC50 of 5 nM, 24 nM, 14 nM, 27 nM, and 24 nM for PKC-α, PKC-βI, PKC-βII, PKC-γ, and PKC-ε, respectively, and also shows potent inhibition against MAPKAP-K1b, MSK1, GSK3β and S6K1.</t>
  </si>
  <si>
    <t>138489-18-6</t>
  </si>
  <si>
    <t>http://selleckchem.com/products/ro-31-8220-mesylate.html</t>
  </si>
  <si>
    <t>C25H23N5O2S.CH4O3S</t>
  </si>
  <si>
    <t>Bisindolylmaleimide IX Mesylate</t>
  </si>
  <si>
    <t>C[N]1C=C(C2=CC=CC=C12)C3=C(C(=O)NC3=O)C4=C[N](CCCSC(N)=N)C5=CC=CC=C45.C[S](O)(=O)=O</t>
  </si>
  <si>
    <t>Bisindolylmaleimide I (GF109203X, GO 6850) is a potent PKC inhibitor with IC50 of 20 nM, 17 nM, 16 nM, and 20 nM for PKCα, PKCβI, PKCβII, and PKCγ in cell-free assays, respectively, showing more than 3000-fold selectivity for PKC as compared to EGFR, PDGFR and insulin receptor.</t>
  </si>
  <si>
    <t>133052-90-1</t>
  </si>
  <si>
    <t>http://selleckchem.com/products/gf109203x.html</t>
  </si>
  <si>
    <t>GO 6850</t>
  </si>
  <si>
    <t>CN(C)CCC[N]1C=C(C2=CC=CC=C12)C3=C(C(=O)NC3=O)C4=C[NH]C5=CC=CC=C45</t>
  </si>
  <si>
    <t>SGK</t>
  </si>
  <si>
    <t>GSK650394 is a serum- and glucocorticoid-regulated kinase-1 inhibitor with IC50 of 62 nM and 103 nM for SGK1 and SGK2, respectively.</t>
  </si>
  <si>
    <t>890842-28-1</t>
  </si>
  <si>
    <t>http://selleckchem.com/products/gsk650394.html</t>
  </si>
  <si>
    <t>C25H22N2O2</t>
  </si>
  <si>
    <t>OC(=O)C1=C(C=C(C=C1)C2=C[NH]C3=NC=C(C=C23)C4=CC=CC=C4)C5CCCC5</t>
  </si>
  <si>
    <t>PF-04418948 is a potent and selective prostaglandin EP₂ receptor antagonist with IC50 of 16 nM. Phase 1.</t>
  </si>
  <si>
    <t>1078166-57-0</t>
  </si>
  <si>
    <t>http://selleckchem.com/products/pf-04418948.html</t>
  </si>
  <si>
    <t>C23H20FNO5</t>
  </si>
  <si>
    <t>COC1=CC=C2C=C(OCC3(CN(C3)C(=O)C4=CC=C(F)C=C4)C(O)=O)C=CC2=C1</t>
  </si>
  <si>
    <t>OGA</t>
  </si>
  <si>
    <t>Thiamet G is a potent, selective O-GlcNAcase inhibitor with Kiof 21 nM, while exhibiting 37,000-fold selectivity over human lysosomal –hexosaminidase.</t>
  </si>
  <si>
    <t>1009816-48-1</t>
  </si>
  <si>
    <t>http://selleckchem.com/products/thiamet-g.html</t>
  </si>
  <si>
    <t>C9H16N2O4S</t>
  </si>
  <si>
    <t>CCNC1=NC2C(O)C(O)C(CO)OC2S1</t>
  </si>
  <si>
    <t>Skepinone-L (CBS3830) is a selective p38α-MAPK inhibitor with IC50 of 5 nM.</t>
  </si>
  <si>
    <t>1221485-83-1</t>
  </si>
  <si>
    <t>http://selleckchem.com/products/skepinone-l.html</t>
  </si>
  <si>
    <t>C24H21F2NO4</t>
  </si>
  <si>
    <t>CBS3830</t>
  </si>
  <si>
    <t>OCC(O)COC1=CC=C2CCC3=CC(=CC=C3C(=O)C2=C1)NC4=CC=C(F)C=C4F</t>
  </si>
  <si>
    <t>OAC1 (Oct4-activating compound 1, BAS 00287861) can enhance the efficiency of reprogramming. OAC1 can activate both Oct4 and Nanog promoter-driven luciferase reporter genes.</t>
  </si>
  <si>
    <t>300586-90-7</t>
  </si>
  <si>
    <t>http://selleckchem.com/products/oac1.html</t>
  </si>
  <si>
    <t>C14H11N3O</t>
  </si>
  <si>
    <t>BAS 00287861</t>
  </si>
  <si>
    <t>O=C(NC1=CC2=C([NH]C=C2)C=N1)C3=CC=CC=C3</t>
  </si>
  <si>
    <r>
      <t>Alvelestat (AZD9668, Avelestat) is an oral, highly selective inhibitor of neutrophil elastase (NE) with IC50 and Ki of 12 nM and 9.4 nM, at least 600-fold more selective over other serine proteases.</t>
    </r>
    <r>
      <rPr>
        <sz val="12"/>
        <color rgb="FF000000"/>
        <rFont val="Calibri"/>
        <charset val="0"/>
      </rPr>
      <t xml:space="preserve">
</t>
    </r>
    <r>
      <rPr>
        <sz val="12"/>
        <color rgb="FF000000"/>
        <rFont val="Calibri"/>
        <charset val="0"/>
      </rPr>
      <t xml:space="preserve"> </t>
    </r>
    <r>
      <rPr>
        <sz val="12"/>
        <color rgb="FF000000"/>
        <rFont val="Calibri"/>
        <charset val="0"/>
      </rPr>
      <t>Phase 2.</t>
    </r>
  </si>
  <si>
    <t>848141-11-7</t>
  </si>
  <si>
    <t>http://selleckchem.com/products/avelestat-azd9668.html</t>
  </si>
  <si>
    <t>C25H22F3N5O4S</t>
  </si>
  <si>
    <t>Avelestat</t>
  </si>
  <si>
    <t>C[N]1N=CC=C1C2=CN(C(=O)C(=C2)C(=O)NCC3=NC=C(C=C3)[S](C)(=O)=O)C4=CC=CC(=C4)C(F)(F)F</t>
  </si>
  <si>
    <t>RepSox (E-616452, SJN 2511, ALK5 Inhibitor II) is a potent and selective inhibitor of the TGFβR-1/ALK5 with IC50 of 23 nM and 4 nM for ATP binding to ALK5 and ALK5 autophosphorylation in cell-free assays, respectively.</t>
  </si>
  <si>
    <t>446859-33-2</t>
  </si>
  <si>
    <t>http://selleckchem.com/products/repsox.html</t>
  </si>
  <si>
    <t>C17H13N5</t>
  </si>
  <si>
    <t>SJN 2511,ALK5 Inhibitor II</t>
  </si>
  <si>
    <t>CC1=CC=CC(=N1)C2=N[NH]C=C2C3=CC=C4N=CC=CC4=N3</t>
  </si>
  <si>
    <t>PDE,Ras</t>
  </si>
  <si>
    <t>Deltarasin is a small molecular inhibitor of KRAS-PDEδ interaction with Kd of 38 nM for binding to purified PDEδ.</t>
  </si>
  <si>
    <t>1440898-61-2</t>
  </si>
  <si>
    <t>http://selleckchem.com/products/deltarasin.html</t>
  </si>
  <si>
    <t>C40H37N5O</t>
  </si>
  <si>
    <t>C1CC(CCN1)C(COC2=CC=C(C=C2)C3=NC4=C(C=CC=C4)[N]3CC5=CC=CC=C5)[N]6C7=CC=CC=C7N=C6C8=CC=CC=C8</t>
  </si>
  <si>
    <t>RGFP966 is an HDAC3 inhibitor with IC50 of 0.08 μM in cell-free assay, exhibits &gt; 200-fold selectivity over other HDAC.</t>
  </si>
  <si>
    <t>1396841-57-8</t>
  </si>
  <si>
    <t>http://selleckchem.com/products/rgfp966.html</t>
  </si>
  <si>
    <t>C21H19FN4O</t>
  </si>
  <si>
    <t>NC1=CC(=CC=C1NC(=O)\C=C\C2=C[N](C\C=C\C3=CC=CC=C3)N=C2)F</t>
  </si>
  <si>
    <t>G9a/GLP,Histone Methyltransferase</t>
  </si>
  <si>
    <t>UNC0642 is a potent, selective inhibitor of histone methyltransferases G9a/GLP with IC50s less than 2.5 nM for G9a and GLP and shows more than 300-fold selective for G9a and GLP over a broad range of kinases, GPCRs, transporters, and ion channels.</t>
  </si>
  <si>
    <t>1481677-78-4</t>
  </si>
  <si>
    <t>http://selleckchem.com/products/unc0642.html</t>
  </si>
  <si>
    <t>C29H44F2N6O2</t>
  </si>
  <si>
    <t>COC1=CC2=C(C=C1OCCCN3CCCC3)N=C(N=C2NC4CCN(CC4)C(C)C)N5CCC(F)(F)CC5</t>
  </si>
  <si>
    <t>L8500-28</t>
  </si>
  <si>
    <t>GSK2801 is a selective bromodomains BAZ2A/B inhibitor with KD of 257 nM and 136 nM, respectively.</t>
  </si>
  <si>
    <t>1619994-68-1</t>
  </si>
  <si>
    <t>http://selleckchem.com/products/gsk2801.html</t>
  </si>
  <si>
    <t>C20H21NO4S</t>
  </si>
  <si>
    <t>CCCOC1=CC2=C(C=C([N]2C=C1)C(C)=O)C3=C(C=CC=C3)[S](C)(=O)=O</t>
  </si>
  <si>
    <t>Bromosporine is a broad spectrum inhibitor for bromodomains with IC50 of 0.41 μM, 0.29 μM, 0.122 μM and 0.017 μM for BRD2, BRD4, BRD9 and CECR2, respectively.</t>
  </si>
  <si>
    <t>1619994-69-2</t>
  </si>
  <si>
    <t>http://selleckchem.com/products/bromosporine.html</t>
  </si>
  <si>
    <t>C17H20N6O4S</t>
  </si>
  <si>
    <t>CCOC(=O)NC1=CC(=N[N]2C(=NN=C12)C)C3=CC(=C(C)C=C3)N[S](C)(=O)=O</t>
  </si>
  <si>
    <t>IOX1 is a potent and broad-spectrum inhibitor of 2OG oxygenases, including the JmjC demethylases. IOX1 is an inhibitor of ALKBH5.</t>
  </si>
  <si>
    <t>5852-78-8</t>
  </si>
  <si>
    <t>http://selleckchem.com/products/iox1.html</t>
  </si>
  <si>
    <t>OC(=O)C1=CC=C(O)C2=NC=CC=C12</t>
  </si>
  <si>
    <t>Histone Demethylase,LSD1</t>
  </si>
  <si>
    <t>OG-L002 is a potent and specific LSD1 inhibitor with IC50 of 20 nM in a cell-free assay, exhibiting 36- and 69-fold selectivity over MAO-B and MAO-A, respectively.</t>
  </si>
  <si>
    <t>1357302-64-7</t>
  </si>
  <si>
    <t>http://selleckchem.com/products/og-l002.html</t>
  </si>
  <si>
    <t>C15H15NO</t>
  </si>
  <si>
    <t>NC1CC1C2=CC=C(C=C2)C3=CC=CC(=C3)O</t>
  </si>
  <si>
    <t>NVP-TNKS656 is a highly potent, selective, and orally active tankyrase inhibitor with IC50 of 6 nM for TNKS2, &gt; 300-fold selectivity against PARP1 and PARP2.</t>
  </si>
  <si>
    <t>1419949-20-4</t>
  </si>
  <si>
    <t>http://selleckchem.com/products/nvp-tnks656.html</t>
  </si>
  <si>
    <t>C27H34N4O5</t>
  </si>
  <si>
    <t>COC1=CC=C(C=C1)C(=O)C2CCN(CC2)CC(=O)N(CC3CC3)CC4=NC5=C(COCC5)C(=O)N4</t>
  </si>
  <si>
    <t>AGI-6780 is a potent and selective inhibitor of IDH2 R140Q mutant with IC50 of 23 nM.</t>
  </si>
  <si>
    <t>1432660-47-3</t>
  </si>
  <si>
    <t>http://selleckchem.com/products/agi-6780.html</t>
  </si>
  <si>
    <t>C21H18F3N3O3S2</t>
  </si>
  <si>
    <t>FC(F)(F)C1=CC(=CC=C1)NC(=O)NC2=C(C=CC(=C2)[S](=O)(=O)NC3CC3)C4=CSC=C4</t>
  </si>
  <si>
    <t>Ferroptosis</t>
  </si>
  <si>
    <t>Ferrostatin-1 (Fer-1) is a potent and selective inhibitor of ferroptosis with EC50 of 60 nM.</t>
  </si>
  <si>
    <t>347174-05-4</t>
  </si>
  <si>
    <t>https://www.selleckchem.com/products/ferrostatin-1.html</t>
  </si>
  <si>
    <t>C15H22N2O2</t>
  </si>
  <si>
    <t>CCOC(=O)C1=CC=C(NC2CCCCC2)C(=C1)N</t>
  </si>
  <si>
    <r>
      <t>RO3280 (Ro5203280) is a potent, highly selective inhibitor of</t>
    </r>
    <r>
      <rPr>
        <sz val="12"/>
        <color rgb="FF000000"/>
        <rFont val="Calibri"/>
        <charset val="0"/>
      </rPr>
      <t xml:space="preserve">  </t>
    </r>
    <r>
      <rPr>
        <sz val="12"/>
        <color rgb="FF000000"/>
        <rFont val="Calibri"/>
        <charset val="0"/>
      </rPr>
      <t>Polo-like kinase 1 (PLK1) with IC50 of 3 nM.</t>
    </r>
  </si>
  <si>
    <t>1062243-51-9</t>
  </si>
  <si>
    <t>http://selleckchem.com/products/ro3280.html</t>
  </si>
  <si>
    <t>C27H35F2N7O3</t>
  </si>
  <si>
    <t>Ro5203280</t>
  </si>
  <si>
    <t>COC1=C(NC2=NC3=C(C=N2)N(C)C(=O)C(F)(F)CN3C4CCCC4)C=CC(=C1)C(=O)NC5CCN(C)CC5</t>
  </si>
  <si>
    <t>KPT-276 is an orally bioavailable selective CRM1 inhibitor.</t>
  </si>
  <si>
    <t>1421919-75-6</t>
  </si>
  <si>
    <t>http://selleckchem.com/products/kpt-276.html</t>
  </si>
  <si>
    <t>C16H10F8N4O</t>
  </si>
  <si>
    <t>FC1(F)CN(C1)C(=O)\C=C/[N]2C=NC(=N2)C3=CC(=CC(=C3)C(F)(F)F)C(F)(F)F</t>
  </si>
  <si>
    <t>Selinexor (KPT-330, ATG-010) is an orally bioavailable selective CRM1 inhibitor. Phase 2.</t>
  </si>
  <si>
    <t>1393477-72-9</t>
  </si>
  <si>
    <t>http://selleckchem.com/products/kpt-330.html</t>
  </si>
  <si>
    <t>C17H11F6N7O</t>
  </si>
  <si>
    <t>ATG-010</t>
  </si>
  <si>
    <t>FC(F)(F)C1=CC(=CC(=C1)C2=N[N](\C=C/C(=O)NNC3=CN=CC=N3)C=N2)C(F)(F)F</t>
  </si>
  <si>
    <t>AZD2858 is a selective GSK-3 inhibitor with an IC50 of 68 nM, activating Wnt signaling, increases bone mass in rats.</t>
  </si>
  <si>
    <t>486424-20-8</t>
  </si>
  <si>
    <t>http://selleckchem.com/products/azd2858.html</t>
  </si>
  <si>
    <t>C21H23N7O3S</t>
  </si>
  <si>
    <t>CN1CCN(CC1)[S](=O)(=O)C2=CC=C(C=C2)C3=CN=C(N)C(=N3)C(=O)NC4=CN=CC=C4</t>
  </si>
  <si>
    <t>Onvansertib (NMS-P937, PCM-075, NMS1286937) is an orally available, selective Polo-like Kinase 1 (PLK1) inhibitor with IC50 of 2 nM, 5000-fold selectivity over PLK2/PLK3. Onvansertib (NMS-P937) potently causes a mitotic cell-cycle arrest followed by apoptosis in cancer cell lines and inhibits tumor growth. Phase 1.</t>
  </si>
  <si>
    <t>1034616-18-6</t>
  </si>
  <si>
    <t>http://selleckchem.com/products/nms-p937-nms1286937.html</t>
  </si>
  <si>
    <t>C24H27F3N8O3</t>
  </si>
  <si>
    <t>PCM-075, NMS1286937</t>
  </si>
  <si>
    <t>CN1CCN(CC1)C2=CC=C(OC(F)(F)F)C(=C2)NC3=NC4=C(CCC5=C4[N](CCO)N=C5C(N)=O)C=N3</t>
  </si>
  <si>
    <t>Epigenetic Reader Domain,Histone Acetyltransferase</t>
  </si>
  <si>
    <t>SGC-CBP30 is a potent CREBBP/EP300 inhibitor with IC50 of 21 nM and 38 nM in cell-free assays, respectively. Exhibits 40-fold and 250-fold selectivity for CBP over the first BRD of BRD4 (BRD4(1)) and BRD4(2) respectively.</t>
  </si>
  <si>
    <t>1613695-14-9</t>
  </si>
  <si>
    <t>http://selleckchem.com/products/sgc-cbp30.html</t>
  </si>
  <si>
    <t>C28H33ClN4O3</t>
  </si>
  <si>
    <t>COC1=C(Cl)C=C(CCC2=NC3=CC(=CC=C3[N]2CC(C)N4CCOCC4)C5=C(C)ON=C5C)C=C1</t>
  </si>
  <si>
    <t>CNX-774 is an irreversible, orally active, and highly selective BTK inhibitor with IC50 of &lt;1 nM.</t>
  </si>
  <si>
    <t>1202759-32-7</t>
  </si>
  <si>
    <t>http://selleckchem.com/products/cnx-774.html</t>
  </si>
  <si>
    <t>C26H22FN7O3</t>
  </si>
  <si>
    <t>CNC(=O)C1=CC(=CC=N1)OC2=CC=C(NC3=NC(=C(F)C=N3)NC4=CC=CC(=C4)NC(=O)C=C)C=C2</t>
  </si>
  <si>
    <t>SKLB1002 is a potent and ATP-competitive VEGFR2 inhibitor with IC50 of 32 nM.</t>
  </si>
  <si>
    <t>1225451-84-2</t>
  </si>
  <si>
    <t>http://selleckchem.com/products/sklb1002.html</t>
  </si>
  <si>
    <t>C13H12N4O2S2</t>
  </si>
  <si>
    <t>COC1=C(OC)C=C2C(=NC=NC2=C1)SC3=NN=C(C)S3</t>
  </si>
  <si>
    <t>IFN,Interleukins,JAK</t>
  </si>
  <si>
    <t>FLLL32 is a potent JAK2/STAT3 inhibitor with IC50 of &lt;5 μM. FLLL32 inhibits the induction of STAT3 phosphorylation by IFNα and IL-6 in breast cancer cells.</t>
  </si>
  <si>
    <t>1226895-15-3</t>
  </si>
  <si>
    <t>http://selleckchem.com/products/flll32.html</t>
  </si>
  <si>
    <t>C28H32O6</t>
  </si>
  <si>
    <t>COC1=CC=C(/C=C/C(=O)C2(CCCCC2)C(=O)\C=C\C3=CC(=C(OC)C=C3)OC)C=C1OC</t>
  </si>
  <si>
    <t>Beta-Lapachone (β-Lapachone, ARQ-501) is a selective DNA topoisomerase I inhibitor, exhibiting no inhibitory activities against DNA topoisomerase II or ligase. Phase 2.</t>
  </si>
  <si>
    <t>4707-32-8</t>
  </si>
  <si>
    <t>http://selleckchem.com/products/beta-lapachone.html</t>
  </si>
  <si>
    <t>β-Lapachone, ARQ-501</t>
  </si>
  <si>
    <t>CC1(C)CCC2=C(O1)C3=CC=CC=C3C(=O)C2=O</t>
  </si>
  <si>
    <t>COVID-19,Dehydrogenase</t>
  </si>
  <si>
    <t>Vidofludimus (SC12267, 4SC-101) is an orally active and potent dihydroorotate dehydrogenase (DHODH) inhibitor with IC50 of 134 nM for human DHODH. Vidofludimus calcium (IMU-838) is investigated as a potential treatment option for COVID-19. Phase 2.</t>
  </si>
  <si>
    <t>717824-30-1</t>
  </si>
  <si>
    <t>http://selleckchem.com/products/vidofludimus.html</t>
  </si>
  <si>
    <t>C20H18FNO4</t>
  </si>
  <si>
    <t>SC12267, 4SC-101</t>
  </si>
  <si>
    <t>COC1=CC(=CC=C1)C2=CC(=C(NC(=O)C3=C(CCC3)C(O)=O)C=C2)F</t>
  </si>
  <si>
    <t>AZD1981 is a potent, selective CRTh2 (DP2) receptor antagonist with IC50 of 4 nM, showing &gt;1000-fold selectivity over more than 340 other enzymes and receptors, including DP1. Phase 2.</t>
  </si>
  <si>
    <t>802904-66-1</t>
  </si>
  <si>
    <t>http://selleckchem.com/products/azd1981.html</t>
  </si>
  <si>
    <t>C19H17ClN2O3S</t>
  </si>
  <si>
    <t>CC(=O)NC1=C2C(=CC=C1)[N](CC(O)=O)C(=C2SC3=CC=C(Cl)C=C3)C</t>
  </si>
  <si>
    <t>Histone Methyltransferase,MLL</t>
  </si>
  <si>
    <r>
      <t>MM-102 (HMTase Inhibitor IX) is a high-affinity peptidomimetic inhibitor of the WDR5/MLL1</t>
    </r>
    <r>
      <rPr>
        <sz val="12"/>
        <color rgb="FF000000"/>
        <rFont val="Calibri"/>
        <charset val="0"/>
      </rPr>
      <t xml:space="preserve">  </t>
    </r>
    <r>
      <rPr>
        <sz val="12"/>
        <color rgb="FF000000"/>
        <rFont val="Calibri"/>
        <charset val="0"/>
      </rPr>
      <t>protein-protein interaction, which bind to WDR5 with Ki &lt; 1 nM and IC50 =2.4nM.</t>
    </r>
  </si>
  <si>
    <t>1417329-24-8</t>
  </si>
  <si>
    <t>http://selleckchem.com/products/mm-102.html</t>
  </si>
  <si>
    <t>C35H49F2N7O4</t>
  </si>
  <si>
    <t>HMTase Inhibitor IX</t>
  </si>
  <si>
    <t>CCC(CC)(NC(=O)C(C)C)C(=O)NC(CCCNC(N)=N)C(=O)NC1(CCCC1)C(=O)NC(C2=CC=C(F)C=C2)C3=CC=C(F)C=C3</t>
  </si>
  <si>
    <t>Golgicide A is a potent and rapidly reversible GBF1 inhibitor.</t>
  </si>
  <si>
    <t>1139889-93-2</t>
  </si>
  <si>
    <t>http://selleckchem.com/products/golgicide-a.html</t>
  </si>
  <si>
    <t>C17H14F2N2</t>
  </si>
  <si>
    <t>FC1=CC2=C(NC(C3CC=CC23)C4=CN=CC=C4)C(=C1)F</t>
  </si>
  <si>
    <t>PD173955 is a potent Bcr-Abl inhibitor with IC50 of 1-2 nM, also inhibiting Src activity with IC50 of 22 nM.</t>
  </si>
  <si>
    <t>260415-63-2</t>
  </si>
  <si>
    <t>http://selleckchem.com/products/pd173955.html</t>
  </si>
  <si>
    <t>C21H16Cl2N4OS</t>
  </si>
  <si>
    <t>CSC1=CC(=CC=C1)NC2=NC3C(C=N2)C=C(C(=O)N3C)C4=C(Cl)C=CC=C4Cl</t>
  </si>
  <si>
    <t>SRPIN340 is a selective SRPK inhibitor with Ki of 0.89 μM for SRPK1, showing no significant inhibitory activity against more than 140 other kinases..</t>
  </si>
  <si>
    <t>218156-96-8</t>
  </si>
  <si>
    <t>http://selleckchem.com/products/srpin340.html</t>
  </si>
  <si>
    <t>C18H18F3N3O</t>
  </si>
  <si>
    <t>FC(F)(F)C1=CC(=C(C=C1)N2CCCCC2)NC(=O)C3=CC=NC=C3</t>
  </si>
  <si>
    <t>FRAX597 is a potent, ATP-competitive inhibitor of group I PAKs with IC50 of 8 nM, 13 nM, and 19 nM for PAK1, PAK2, and PAK3, respectively.</t>
  </si>
  <si>
    <t>1286739-19-2</t>
  </si>
  <si>
    <t>http://selleckchem.com/products/frax597.html</t>
  </si>
  <si>
    <t>C29H28ClN7OS</t>
  </si>
  <si>
    <t>CCN1C(=O)C(=CC2=CN=C(NC3=CC=C(C=C3)N4CCN(C)CC4)N=C12)C5=CC=C(C=C5Cl)C6=CN=CS6</t>
  </si>
  <si>
    <t>4μ8C (IRE1 Inhibitor III) is a potent and selective IRE1 Rnase inhibitor with IC50 of 76 nM.</t>
  </si>
  <si>
    <t>14003-96-4</t>
  </si>
  <si>
    <t>http://selleckchem.com/products/4u8c.html</t>
  </si>
  <si>
    <t>C11H8O4</t>
  </si>
  <si>
    <t>IRE1 Inhibitor III</t>
  </si>
  <si>
    <t>CC1=CC(=O)OC2=C(C=O)C(=CC=C12)O</t>
  </si>
  <si>
    <t>Influenza Virus,NF-κB</t>
  </si>
  <si>
    <t>SC75741 is a potent NF-κB inhibitor with EC50 of 200 nM. SC75741 efficiently blocks influenza virus propagation.</t>
  </si>
  <si>
    <t>913822-46-5</t>
  </si>
  <si>
    <t>http://selleckchem.com/products/sc75741.html</t>
  </si>
  <si>
    <t>C29H23N7O2S2</t>
  </si>
  <si>
    <t>O=C(NC1=NC2=CC=C(C=C2[NH]1)C(=O)C3=CC=CC=C3)C4=CSC(=N4)C5CCN(CC5)C6=C7SC=CC7=NC=N6</t>
  </si>
  <si>
    <t>Apoptosis related,DNA Methyltransferase</t>
  </si>
  <si>
    <r>
      <t>SGI-1027 (DNA Methyltransferase Inhibitor II) is a DNMT inhibitor with IC50 of 6, 8, 7.5 μM for DNMT1, DNMT3A, and DNMT3B in cell-free assays, respectively. SGI</t>
    </r>
    <r>
      <rPr>
        <sz val="12"/>
        <color rgb="FF000000"/>
        <rFont val="Times New Roman"/>
        <charset val="0"/>
      </rPr>
      <t>‑</t>
    </r>
    <r>
      <rPr>
        <sz val="12"/>
        <color rgb="FF000000"/>
        <rFont val="Calibri"/>
        <charset val="0"/>
      </rPr>
      <t>1027 induces apoptosis.</t>
    </r>
  </si>
  <si>
    <t>1020149-73-8</t>
  </si>
  <si>
    <t>http://selleckchem.com/products/sgi-1027.html</t>
  </si>
  <si>
    <t>C27H23N7O</t>
  </si>
  <si>
    <t>DNA Methyltransferase Inhibitor II</t>
  </si>
  <si>
    <t>CC1=CC(=NC(=N1)N)NC2=CC=C(NC(=O)C3=CC=C(NC4=CC=NC5=C4C=CC=C5)C=C3)C=C2</t>
  </si>
  <si>
    <t>HPOB is a potent, selective HDAC6 inhibitor with IC50 of 56 nM, &gt;30-fold selectivity over other HDACs.</t>
  </si>
  <si>
    <t>1429651-50-2</t>
  </si>
  <si>
    <t>http://selleckchem.com/products/hpob.html</t>
  </si>
  <si>
    <t>C17H18N2O4</t>
  </si>
  <si>
    <t>OCCN(C(=O)CC1=CC=C(C=C1)C(=O)NO)C2=CC=CC=C2</t>
  </si>
  <si>
    <t>Edoxaban (DU-176b) is a selective factor Xa inhibitor with Ki of 0.561 nM, &gt;10 000-fold selectivity over thrombin and FIXa, and is also an orally bioavailable anticoagulant drug.</t>
  </si>
  <si>
    <t>1229194-11-9</t>
  </si>
  <si>
    <t>http://selleckchem.com/products/edoxaban.html</t>
  </si>
  <si>
    <t>C24H30ClN7O4S.C7H8O3S.H2O</t>
  </si>
  <si>
    <t>Tosylate hydrate</t>
  </si>
  <si>
    <t>DU-176b</t>
  </si>
  <si>
    <t>O.CN(C)C(=O)C1CCC(NC(=O)C(=O)NC2=CC=C(Cl)C=N2)C(C1)NC(=O)C3=NC4=C(CN(C)CC4)S3.CC5=CC=C(C=C5)[S](O)(=O)=O</t>
  </si>
  <si>
    <t>Apoptosis related,Histone Demethylase,JMJD</t>
  </si>
  <si>
    <r>
      <t>JIB-04 (NSC 693627) is a pan-selective Jumonji histone demethylase inhibitor with IC50 of 230, 340, 855, 445, 435, 1100, and 290 nM for JARID1A, JMJD2E, JMJD3, JMJD2A, JMJD2B, JMJD2C, and JMJD2D in cell-free assays, respectively. JIB</t>
    </r>
    <r>
      <rPr>
        <sz val="12"/>
        <color rgb="FF000000"/>
        <rFont val="Times New Roman"/>
        <charset val="0"/>
      </rPr>
      <t>‑</t>
    </r>
    <r>
      <rPr>
        <sz val="12"/>
        <color rgb="FF000000"/>
        <rFont val="Calibri"/>
        <charset val="0"/>
      </rPr>
      <t>04 also induces cell apoptosis.</t>
    </r>
  </si>
  <si>
    <t>199596-05-9</t>
  </si>
  <si>
    <t>http://selleckchem.com/products/jib-04.html</t>
  </si>
  <si>
    <t>C17H13ClN4</t>
  </si>
  <si>
    <t>NSC 693627</t>
  </si>
  <si>
    <t>ClC1=CN=C(N/N=C(C2=CC=CC=C2)/C3=NC=CC=C3)C=C1</t>
  </si>
  <si>
    <t>NMS-E973 is a potent and selective Hsp90 inhibitor with DC50 of &lt;10 nM for Hsp90 binding, no activiy against a panel of 52 diverse protein kinases.</t>
  </si>
  <si>
    <t>1253584-84-7</t>
  </si>
  <si>
    <t>http://selleckchem.com/products/nms-e973.html</t>
  </si>
  <si>
    <t>C22H22N4O7</t>
  </si>
  <si>
    <t>CN1CCC(CC1)NC(=O)C2=NOC(=C2)C3=C(OC4=CC=C(C=C4)[N+]([O-])=O)C=C(O)C=C3O</t>
  </si>
  <si>
    <t>Rociletinib (CO-1686, AVL-301) is an irreversible, mutant-selective EGFR inhibitor with Ki of 21.5 nM and 303.3 nM for EGFRL858R/T790M and EGFRWT in cell-free assays, respectively. Phase 2.</t>
  </si>
  <si>
    <t>1374640-70-6</t>
  </si>
  <si>
    <t>http://selleckchem.com/products/co-1686.html</t>
  </si>
  <si>
    <t>C27H28F3N7O3</t>
  </si>
  <si>
    <t>AVL-301</t>
  </si>
  <si>
    <t>COC1=C(NC2=NC=C(C(=N2)NC3=CC=CC(=C3)NC(=O)C=C)C(F)(F)F)C=CC(=C1)N4CCN(CC4)C(C)=O</t>
  </si>
  <si>
    <t>NMS-873 is an allosteric and specific p97 inhibitor with IC50 of 30 nM that demonstrates potent selectivity for VCP/p97 compared to a panel of other AAA ATPases, Hsp90, and 53 additional analyzed kinases (IC50s &gt;10 μM).</t>
  </si>
  <si>
    <t>1418013-75-8</t>
  </si>
  <si>
    <t>http://selleckchem.com/products/nms-873.html</t>
  </si>
  <si>
    <t>C27H28N4O3S2</t>
  </si>
  <si>
    <t>CC1=CC(=CC=C1C2=CC=C(C=C2)[S](C)(=O)=O)OCC3=NN=C(SC4CCCC4)[N]3C5=CN=CC=C5</t>
  </si>
  <si>
    <t>RO9021 potently inhibits SYK kinase activity with an average IC50 of 5.6 nM and suppresses B-cell receptor signaling.</t>
  </si>
  <si>
    <t>1446790-62-0</t>
  </si>
  <si>
    <t>http://selleckchem.com/products/ro9021.html</t>
  </si>
  <si>
    <t>C18H25N7O</t>
  </si>
  <si>
    <t>CC1=CC=C(NC2=C(N=NC(=C2)NC3CCCCC3N)C(N)=O)N=C1C</t>
  </si>
  <si>
    <t>Autophagy,PFKFB</t>
  </si>
  <si>
    <t>PFK15 (PFK-015) is a potent and selective 6-phosphofructo-2-kinase (PFKFB3) inhibitor with IC50 of 207 nM.</t>
  </si>
  <si>
    <t>4382-63-2</t>
  </si>
  <si>
    <t>http://selleckchem.com/products/pfk15.html</t>
  </si>
  <si>
    <t>C17H12N2O</t>
  </si>
  <si>
    <t>PFK-015</t>
  </si>
  <si>
    <t>O=C(\C=C\C1=CC=C2C=CC=CC2=N1)C3=CC=NC=C3</t>
  </si>
  <si>
    <t>RG2833 (RGFP109) is a brain-penetrant HDAC inhibitor with IC50 of 60 nM and 50 nM for HDAC1 and HDAC3 in cell-free assays, respectively.</t>
  </si>
  <si>
    <t>1215493-56-3</t>
  </si>
  <si>
    <t>http://selleckchem.com/products/rg2833-rgfp109.html</t>
  </si>
  <si>
    <t>C20H25N3O2</t>
  </si>
  <si>
    <t>CC1=CC=C(C=C1)C(=O)NCCCCCC(=O)NC2=CC=CC=C2N</t>
  </si>
  <si>
    <t>ZCL278 is a selective Cdc42 GTPase inhibitor with Kd of 11.4 μM.</t>
  </si>
  <si>
    <t>587841-73-4</t>
  </si>
  <si>
    <t>http://selleckchem.com/products/zcl278.html</t>
  </si>
  <si>
    <t>C21H19BrClN5O4S2</t>
  </si>
  <si>
    <t>CC1=CC(=NC(=N1)N[S](=O)(=O)C2=CC=C(NC(=S)NC(=O)COC3=C(Cl)C=C(Br)C=C3)C=C2)C</t>
  </si>
  <si>
    <t>Histone Methyltransferase,SETD</t>
  </si>
  <si>
    <t>PFI-2 is a potent, selective, and cell-active lysine methyltransferase SETD7 inhibitor with Ki (app) and IC50 of 0.33 nM and 2 nM, 1000-fold selectivity over other methyltransferases and other non-epigenetic targets.</t>
  </si>
  <si>
    <t>1627607-87-7</t>
  </si>
  <si>
    <t>http://selleckchem.com/products/pfi-2.html</t>
  </si>
  <si>
    <t>C23H25F4N3O3S.HCl</t>
  </si>
  <si>
    <t>FC1=CC(=CC2=C1CNCC2)[S](=O)(=O)NC(CC3=CC=CC(=C3)C(F)(F)F)C(=O)N4CCCC4</t>
  </si>
  <si>
    <t>Apabetalone (RVX-208, RVX-000222) is a potent BET bromodomain inhibitor with IC50 of 0.510 μM for BD2 in a cell-free assay, about 170-fold selectivity over BD1. Phase 2.</t>
  </si>
  <si>
    <t>1044870-39-4</t>
  </si>
  <si>
    <t>http://selleckchem.com/products/rvx-208.html</t>
  </si>
  <si>
    <t>C20H22N2O5</t>
  </si>
  <si>
    <t>RVX-000222</t>
  </si>
  <si>
    <t>COC1=CC(=C2C(=O)NC(=NC2=C1)C3=CC(=C(OCCO)C(=C3)C)C)OC</t>
  </si>
  <si>
    <t>CMV,Histone Demethylase,JMJD</t>
  </si>
  <si>
    <t>ML324 is a selective inhibitor of jumonji histone demethylase (JMJD2) with IC50 of 920 nM.</t>
  </si>
  <si>
    <t>1222800-79-4</t>
  </si>
  <si>
    <t>http://selleckchem.com/products/ml324.html</t>
  </si>
  <si>
    <t>CN(C)CCCNC(=O)C1=CC=C(C=C1)C2=CC3=CC=CN=C3C(=C2)O</t>
  </si>
  <si>
    <t>Osimertinib (AZD9291) is an oral, irreversible, and mutant-selective EGFR inhibitor with IC50 of 12.92, 11.44 and 493.8 nM for Exon 19 deletion EGFR, L858R/T790M EGFR, and WT EGFR in LoVo cells, respectively. Phase 3.</t>
  </si>
  <si>
    <t>1421373-65-0</t>
  </si>
  <si>
    <t>http://selleckchem.com/products/azd9291.html</t>
  </si>
  <si>
    <t>C28H33N7O2</t>
  </si>
  <si>
    <t>Mereletinib</t>
  </si>
  <si>
    <t>COC1=C(NC2=NC=CC(=N2)C3=C[N](C)C4=C3C=CC=C4)C=C(NC(=O)C=C)C(=C1)N(C)CCN(C)C</t>
  </si>
  <si>
    <t>AZ5104, the demethylated metabolite of AZD-9291, is a potent EGFR inhibitor with IC50 of &lt;1 nM, 6 nM, 1 nM, and 25 nM for EGFR (L858R/T790M), EGFR (L858R), EGFR (L861Q), and EGFR (wildtype), respectively. Phase 1.</t>
  </si>
  <si>
    <t>1421373-98-9</t>
  </si>
  <si>
    <t>http://selleckchem.com/products/az5104.html</t>
  </si>
  <si>
    <t>C27H31N7O2</t>
  </si>
  <si>
    <t>COC1=C(NC2=NC=CC(=N2)C3=C[NH]C4=C3C=CC=C4)C=C(NC(=O)C=C)C(=C1)N(C)CCN(C)C</t>
  </si>
  <si>
    <t>PJ34 HCl is the hydrochloride salt of PJ34, which is a PARP inhibitor with EC50 of 20 nM and is equally potent to PARP1/2.</t>
  </si>
  <si>
    <t>344458-15-7</t>
  </si>
  <si>
    <t>http://selleckchem.com/products/pj34-hcl.html</t>
  </si>
  <si>
    <t>C17H17N3O2.HCl</t>
  </si>
  <si>
    <t>Cl.CN(C)CC(=O)NC1=CC2=C(NC(=O)C3=C2C=CC=C3)C=C1</t>
  </si>
  <si>
    <t>IWP-L6 (Porcn Inhibitor III) is a highly potent Porcn inhibitor with EC50 of 0.5 nM.</t>
  </si>
  <si>
    <t>1427782-89-5</t>
  </si>
  <si>
    <t>http://selleckchem.com/products/iwp-l6.html</t>
  </si>
  <si>
    <t>C25H20N4O2S2</t>
  </si>
  <si>
    <t>Porcn Inhibitor III</t>
  </si>
  <si>
    <t>O=C(CSC1=NC2=C(SCC2)C(=O)N1C3=CC=CC=C3)NC4=NC=C(C=C4)C5=CC=CC=C5</t>
  </si>
  <si>
    <t>TEPP-46 (ML265, CID-44246499, NCGC00186528) is a potent activator of PKM2 in both biochemical (AC50 = 92 nM) and cell-based assays with high selectivity over PKM1, PKR and PKL.</t>
  </si>
  <si>
    <t>1221186-53-3</t>
  </si>
  <si>
    <t>http://www.selleckchem.com/products/tepp-46.html</t>
  </si>
  <si>
    <t>C17H16N4O2S2</t>
  </si>
  <si>
    <t>CID-44246499, NCGC00186528</t>
  </si>
  <si>
    <t>C[N]1C2=C(SC(=C2)[S](C)=O)C3=C1C(=O)N(CC4=CC=CC(=C4)N)N=C3</t>
  </si>
  <si>
    <t>CPI-203 is a potent BET bromodomain inhibitor with IC50 of 37 nM for BRD4.</t>
  </si>
  <si>
    <t>1446144-04-2</t>
  </si>
  <si>
    <t>http://selleckchem.com/products/cpi-203.html</t>
  </si>
  <si>
    <t>C19H18ClN5OS</t>
  </si>
  <si>
    <t>CC1=C(C)C2=C(S1)[N]3C(=NN=C3C(CC(N)=O)N=C2C4=CC=C(Cl)C=C4)C</t>
  </si>
  <si>
    <t>MS436 is a selective BET bromodomain inhibitor with Ki of &lt;0.085 μM and 0.34 μM for BRD4 (1) and BRD4 (2), respectively.</t>
  </si>
  <si>
    <t>1395084-25-9</t>
  </si>
  <si>
    <t>http://selleckchem.com/products/ms436.html</t>
  </si>
  <si>
    <t>C18H17N5O3S</t>
  </si>
  <si>
    <t>CC1=C(O)C=C(N)C(=C1)N=NC2=CC=C(C=C2)[S](=O)(=O)NC3=CC=CC=N3</t>
  </si>
  <si>
    <t>GSK2606414 is an orally available, potent, and selective PERK inhibitor with IC50 of 0.4 nM, displaying at least 100-fold selectivity over the other EIF2AKs assayed. GSK2606414 impairs GANT-61 induced autophagy in NB cells with MYCN amplification. GSK2606414 exacerbates ER stress-induced apoptosis in HCT116 cells while reduces the apoptosis in SIL1 KD HeLa cells.</t>
  </si>
  <si>
    <t>1337531-36-8</t>
  </si>
  <si>
    <t>http://selleckchem.com/products/gsk2606414.html</t>
  </si>
  <si>
    <t>C24H20F3N5O</t>
  </si>
  <si>
    <t>C[N]1C=C(C2=CC=C3N(CCC3=C2)C(=O)CC4=CC=CC(=C4)C(F)(F)F)C5=C1N=CN=C5N</t>
  </si>
  <si>
    <t>Ferroptosis,HIF,Mitochondrial Metabolism,ROS</t>
  </si>
  <si>
    <t>BAY 87-2243 is a potent and selective hypoxia-inducible factor-1 (HIF-1) inhibitor. BAY 87-2243 inhibits mitochondrial complex I activity, thus triggering a mitophagy-dependent ROS increase leading to necroptosis and ferroptosis. BAY 87-2243 exerts antitumor activity. Phase 1.</t>
  </si>
  <si>
    <t>1227158-85-1</t>
  </si>
  <si>
    <t>http://selleckchem.com/products/bay-87-2243.html</t>
  </si>
  <si>
    <t>C26H26F3N7O2</t>
  </si>
  <si>
    <t>CC1=CC(=N[N]1CC2=CC=NC(=C2)N3CCN(CC3)C4CC4)C5=NC(=NO5)C6=CC=C(OC(F)(F)F)C=C6</t>
  </si>
  <si>
    <t>PTEN</t>
  </si>
  <si>
    <t>SF1670 is a highly potent and specific PTEN inhibitor with IC50 of 2 μM.</t>
  </si>
  <si>
    <t>345630-40-2</t>
  </si>
  <si>
    <t>http://selleckchem.com/products/sf1670.html</t>
  </si>
  <si>
    <t>CC(C)(C)C(=O)NC1=CC2=C(C=C1)C3=C(C=CC=C3)C(=O)C2=O</t>
  </si>
  <si>
    <t>Caspase,HIV</t>
  </si>
  <si>
    <t>Q-VD-Oph (Quinoline-Val-Asp-Difluorophenoxymethylketone) is a potent pan-caspase inhibitor with IC50 ranged from 25 to 400 nM for caspases 1,3,8, and 9. Q-VD-OPh can inhibits HIV infection.</t>
  </si>
  <si>
    <t>1135695-98-5</t>
  </si>
  <si>
    <t>http://selleckchem.com/products/q-vd-oph.html</t>
  </si>
  <si>
    <t>C26H25F2N3O6</t>
  </si>
  <si>
    <t>Quinoline-Val-Asp-Difluorophenoxymethylketone</t>
  </si>
  <si>
    <t>CC(C)C(NC(=O)C1=NC2=CC=CC=C2C=C1)C(=O)NC(CC(O)=O)C(=O)COC3=C(F)C=CC=C3F</t>
  </si>
  <si>
    <t>Z-DEVD-FMK (Caspase-3 Inhibitor) is a specific, irreversible Caspase-3 inhibitor, and also shows potent inhibition on caspase-6, caspase-7, caspase-8, and caspase-10.</t>
  </si>
  <si>
    <t>210344-95-9</t>
  </si>
  <si>
    <t>http://selleckchem.com/products/z-devd-fmk.html</t>
  </si>
  <si>
    <t>C30H41FN4O12</t>
  </si>
  <si>
    <t>Caspase-3 Inhibitor</t>
  </si>
  <si>
    <t>COC(=O)CCC(CC(=O)C(CC(=O)OC)NC(=O)OCC1=CC=CC=C1)C(=O)NC(C(C)C)C(=O)NC(CC(=O)OC)C(=O)CF</t>
  </si>
  <si>
    <t>PFI-3 is a selective chemical probe for SMARCA bromodomains, including SMARCA2, SMARCA4 and PB1(5) bromodomains.</t>
  </si>
  <si>
    <t>1819363-80-8</t>
  </si>
  <si>
    <t>http://selleckchem.com/products/pfi-3.html</t>
  </si>
  <si>
    <t>C19H19N3O2</t>
  </si>
  <si>
    <t>OC1=CC=CC=C1C(=O)\C=C\N2CC3CC2CN3C4=NC=CC=C4</t>
  </si>
  <si>
    <t>NAMPT</t>
  </si>
  <si>
    <t>STF-118804 is a highly specific NAMPT inhibitor.</t>
  </si>
  <si>
    <t>894187-61-2</t>
  </si>
  <si>
    <t>http://selleckchem.com/products/stf-118804.html</t>
  </si>
  <si>
    <t>C25H23N3O4S</t>
  </si>
  <si>
    <t>CC1=CC=C(C=C1)[S](=O)(=O)CC2=C(C)OC(=N2)C3=CC=C(C=C3)C(=O)NCC4=CN=CC=C4</t>
  </si>
  <si>
    <t>WZ4003 is a highly specific NUAK kinase inhibitor with IC50 of 20 nM and 100 nM for NUAK1 and NUAK2 in cell-base assays, respectively, without significant inhibition on 139 other kinases.</t>
  </si>
  <si>
    <t>1214265-58-3</t>
  </si>
  <si>
    <t>http://selleckchem.com/products/wz4003.html</t>
  </si>
  <si>
    <t>C25H29ClN6O3</t>
  </si>
  <si>
    <t>CCC(=O)NC1=CC=CC(=C1)OC2=NC(=NC=C2Cl)NC3=C(OC)C=C(C=C3)N4CCN(C)CC4</t>
  </si>
  <si>
    <t>HTH-01-015 is a potent and selective NUAK1 inhibitor with IC50 of 100 nM, &gt;100-fold selectivity over NUAK2.</t>
  </si>
  <si>
    <t>1613724-42-7</t>
  </si>
  <si>
    <t>http://selleckchem.com/products/hth-01-015.html</t>
  </si>
  <si>
    <t>C26H28N8O</t>
  </si>
  <si>
    <t>CN1C(=O)C2=C(C=C3C=CC=CC3=C2)N(C)C4=NC(=NC(=C14)C)NC5=C[N](N=C5)C6CCNCC6</t>
  </si>
  <si>
    <t>EHop-016 is a specific Rac GTPase inhibitor with IC50 of 1.1 μM for Rac1 in MDA-MB-435 and MDA-MB-231 cells, equally potent inhibition for Rac3.</t>
  </si>
  <si>
    <t>1380432-32-5</t>
  </si>
  <si>
    <t>http://selleckchem.com/products/ehop-016.html</t>
  </si>
  <si>
    <t>C25H30N6O</t>
  </si>
  <si>
    <t>CC[N]1C2=C(C=CC=C2)C3=C1C=CC(=C3)NC4=NC(=NC=C4)NCCCN5CCOCC5</t>
  </si>
  <si>
    <t>TG003 is a potent and ATP-competitive Cdc2-like kinase (Clk) inhibitor with IC50 of 20 nM, 200 nM, and 15 nM for Clk1, Clk2, and Clk4, respectively. No inhibitory effect on Clk3, SRPK1, SRPK2, or PKC.</t>
  </si>
  <si>
    <t>300801-52-9</t>
  </si>
  <si>
    <t>http://selleckchem.com/products/tg003.html</t>
  </si>
  <si>
    <t>C13H15NO2S</t>
  </si>
  <si>
    <t>CCN1\C(SC2=C1C=C(OC)C=C2)=C\C(C)=O</t>
  </si>
  <si>
    <t>Secretase,Secretase</t>
  </si>
  <si>
    <t>Itanapraced (CHF 5074, CSP-1103) is a gamma-secretase modulator that reduces Aβ42 and Aβ40 secretion. The IC50s of CHF5074 for inhibition of COX-1 and COX-2 is above 100 μmol/L.</t>
  </si>
  <si>
    <t>749269-83-8</t>
  </si>
  <si>
    <t>http://www.selleckchem.com/products/chf-5074.html</t>
  </si>
  <si>
    <t>C16H11Cl2FO2</t>
  </si>
  <si>
    <t>CSP-1103</t>
  </si>
  <si>
    <t>OC(=O)C1(CC1)C2=CC(=C(C=C2)C3=CC=C(Cl)C(=C3)Cl)F</t>
  </si>
  <si>
    <t>TMP269 is a potent, selective class IIa HDAC inhibitor with IC50 of 157 nM, 97 nM, 43 nM and 23 nM for HDAC4, HDAC5, HDAC7 and HDAC9, respectively.</t>
  </si>
  <si>
    <t>1314890-29-3</t>
  </si>
  <si>
    <t>http://selleckchem.com/products/tmp269.html</t>
  </si>
  <si>
    <t>C25H21F3N4O3S</t>
  </si>
  <si>
    <t>FC(F)(F)C1=NC(=NO1)C2=CC=CC(=C2)C(=O)NCC3(CCOCC3)C4=NC(=CS4)C5=CC=CC=C5</t>
  </si>
  <si>
    <t>Axl,Mertk,Tyro3</t>
  </si>
  <si>
    <t>UNC2881 is a specific Mer tyrosine kinase inhibitor with IC50 of 4.3 nM, about 83- and 58-fold selectivity over Axl and Tyro3, respectively.</t>
  </si>
  <si>
    <t>1493764-08-1</t>
  </si>
  <si>
    <t>http://selleckchem.com/products/unc2881.html</t>
  </si>
  <si>
    <t>C25H33N7O2</t>
  </si>
  <si>
    <t>CCCCNC1=NC(=C(C=N1)C(=O)NCC2=CC=C(C=C2)[N]3C=CN=C3)NC4CCC(O)CC4</t>
  </si>
  <si>
    <t>Tasisulam (LY573636) is an antitumor agent and an apoptosis inducer via the intrinsic pathway. Phase 3.</t>
  </si>
  <si>
    <t>519055-62-0</t>
  </si>
  <si>
    <t>http://selleckchem.com/products/tasisulam.html</t>
  </si>
  <si>
    <t>C11H6BrCl2NO3S2</t>
  </si>
  <si>
    <t>LY573636</t>
  </si>
  <si>
    <t>ClC1=CC(=C(C=C1)C(=O)N[S](=O)(=O)C2=CC=C(Br)S2)Cl</t>
  </si>
  <si>
    <t>DYRK</t>
  </si>
  <si>
    <t>ID-8 is a DYRK inhibitor, and sustains embryonic stem cell self-renewal in long-term culture.</t>
  </si>
  <si>
    <t>147591-46-6</t>
  </si>
  <si>
    <t>http://selleckchem.com/products/id-8.html</t>
  </si>
  <si>
    <t>C16H14N2O4</t>
  </si>
  <si>
    <t>COC1=CC=C(C=C1)[N]2C(=C(C3=C2C=C(O)C=C3)[N+]([O-])=O)C</t>
  </si>
  <si>
    <t>IOWH032 is a synthetic CFTR inhibitor with IC50 of 1.01 μM in CHO-CFTR cell based assays. Phase 2.</t>
  </si>
  <si>
    <t>1191252-49-9</t>
  </si>
  <si>
    <t>http://selleckchem.com/products/iowh032.html</t>
  </si>
  <si>
    <t>C22H15Br2N3O4</t>
  </si>
  <si>
    <t>OC1=C(Br)C=C(C=C1Br)C2=NOC(=N2)C(=O)NCC3=CC=C(OC4=CC=CC=C4)C=C3</t>
  </si>
  <si>
    <t>6H05 is a selective, and allosteric inhibitor of oncogenic K-Ras(G12C).</t>
  </si>
  <si>
    <t>2061344-88-3</t>
  </si>
  <si>
    <t>http://selleckchem.com/products/6h05.html</t>
  </si>
  <si>
    <t>C20H30ClN3O2S3.CF3COOH</t>
  </si>
  <si>
    <t>CN(C)CCSSCCNC(=O)C1CCN(CC1)C(=O)CSC2=CC=C(Cl)C=C2.OC(=O)C(F)(F)F</t>
  </si>
  <si>
    <t>K-Ras(G12C) inhibitor 12 is an allosteric inhibitor of oncogenic K-Ras(G12C).</t>
  </si>
  <si>
    <t>1469337-95-8</t>
  </si>
  <si>
    <t>http://selleckchem.com/products/k-ras-g12c-inhibitor-12.html</t>
  </si>
  <si>
    <t>C15H17ClIN3O3</t>
  </si>
  <si>
    <t>OC1=CC(=C(I)C=C1NCC(=O)N2CCN(CC2)C(=O)C=C)Cl</t>
  </si>
  <si>
    <t>K-Ras(G12C) inhibitor 9 is an allosteric inhibitor of oncogenic K-Ras(G12C).</t>
  </si>
  <si>
    <t>1469337-91-4</t>
  </si>
  <si>
    <t>http://selleckchem.com/products/k-ras-g12c-inhibitor9.html</t>
  </si>
  <si>
    <t>C16H21ClIN3O4S</t>
  </si>
  <si>
    <t>COC1=CC(=C(I)C=C1NCC(=O)N2CCC(CC2)N[S](=O)(=O)C=C)Cl</t>
  </si>
  <si>
    <t>K-Ras(G12C) inhibitor 6 is an allosteric, and selective inhibitor of oncogenic K-Ras(G12C).</t>
  </si>
  <si>
    <t>2060530-16-5</t>
  </si>
  <si>
    <t>http://selleckchem.com/products/k-ras-g12c-inhibitor-6.html</t>
  </si>
  <si>
    <t>C17H22Cl2N2O3S</t>
  </si>
  <si>
    <t>SCCCC(=O)NC1CCN(CC1)C(=O)COC2=CC=C(Cl)C=C2Cl</t>
  </si>
  <si>
    <t>ERK</t>
  </si>
  <si>
    <t>ERK5-IN-1 (XMD17-109) is a potent, and selective ERK5 inhibitor with IC50 of 162 nM.</t>
  </si>
  <si>
    <t>1435488-37-1</t>
  </si>
  <si>
    <t>http://selleckchem.com/products/erk5-in-1.html</t>
  </si>
  <si>
    <t>C36H46N8O3</t>
  </si>
  <si>
    <t>XMD17-109</t>
  </si>
  <si>
    <t>CCOC1=C(NC2=NC=C3N(C)C(=O)C4=C(C=CC=C4)N(C5CCCC5)C3=N2)C=CC(=C1)C(=O)N6CCC(CC6)N7CCN(C)CC7</t>
  </si>
  <si>
    <t>CW069 is an allosteric, and selective inhibitor of microtubule motor protein HSET with IC50 of 75 μM, significant selectivity over KSP.</t>
  </si>
  <si>
    <t>1594094-64-0</t>
  </si>
  <si>
    <t>http://selleckchem.com/products/cw069.html</t>
  </si>
  <si>
    <t>C23H21IN2O3</t>
  </si>
  <si>
    <t>OC(=O)C1=CC(=CC=C1NC(=O)C(CC2=CC=CC=C2)NCC3=CC=CC=C3)I</t>
  </si>
  <si>
    <t>SH-4-54 is a potent STAT inhibitor with KD of 300 nM and 464 nM for STAT3 and STAT5, respectively.</t>
  </si>
  <si>
    <t>1456632-40-8</t>
  </si>
  <si>
    <t>http://selleckchem.com/products/sh-4-54.html</t>
  </si>
  <si>
    <t>C29H27F5N2O5S</t>
  </si>
  <si>
    <t>CN(CC(=O)N(CC1=CC=C(C=C1)C2CCCCC2)C3=CC=C(C=C3)C(O)=O)[S](=O)(=O)C4=C(F)C(=C(F)C(=C4F)F)F</t>
  </si>
  <si>
    <t>AZ191 is a potent and selective DYRK1B inhibitor with IC50 of 17 nM in a cell-free assay, about 5- and 110-fold selectivity over DYRK1A and DYRK2, respectively.</t>
  </si>
  <si>
    <t>1594092-37-1</t>
  </si>
  <si>
    <t>http://selleckchem.com/products/az191.html</t>
  </si>
  <si>
    <t>C24H27N7O</t>
  </si>
  <si>
    <t>COC1=CC(=CC=C1NC2=NC=CC(=N2)C3=C[N](C)C4=CN=CC=C34)N5CCN(C)CC5</t>
  </si>
  <si>
    <t>MCT</t>
  </si>
  <si>
    <t>AZD3965 is a potent, selective and orally available monocarboxylate transporter 1 (MCT1) inhibitor with a binding affinity of 1.6 nM, 6-fold selective over MCT2. Phase 1.</t>
  </si>
  <si>
    <t>1448671-31-5</t>
  </si>
  <si>
    <t>http://selleckchem.com/products/azd3965.html</t>
  </si>
  <si>
    <t>C21H24F3N5O5S</t>
  </si>
  <si>
    <t>CC(C)N1C(=O)N(C)C(=O)C2=C1SC(=C2C(=O)N3CC(C)(O)CO3)CC4=C(C)[NH]N=C4C(F)(F)F</t>
  </si>
  <si>
    <t>CH5138303 is an orally available Hsp90 inhibitor with Kd of 0.48 nM.</t>
  </si>
  <si>
    <t>959763-06-5</t>
  </si>
  <si>
    <t>http://selleckchem.com/products/ch5138303.html</t>
  </si>
  <si>
    <t>C19H18ClN5O2S</t>
  </si>
  <si>
    <t>NC(=O)CCCSC1=NC(=NC(=N1)C2=C(Cl)C=C3COCC4=CC=CC2=C34)N</t>
  </si>
  <si>
    <t>Autophagy,Bcr-Abl,LRRK2,Mixed Lineage Kinase</t>
  </si>
  <si>
    <t>URMC-099 is an orally bioavailable, brain penetrant mixed lineage kinase (MLK) inhibitor with IC50 of 19 nM, 42 nM, 14 nM, and 150 nM, for MLK1, MLK2, MLK3, and DLK, respectively, and also inhibits LRRK2 activity with IC50 of 11 nM. URMC-099 also inhibits ABL1 with IC50 of 6.8 nM. URMC-099 induces autophagy.</t>
  </si>
  <si>
    <t>1229582-33-5</t>
  </si>
  <si>
    <t>http://selleckchem.com/products/urmc-099.html</t>
  </si>
  <si>
    <t>C27H27N5</t>
  </si>
  <si>
    <t>CN1CCN(CC1)CC2=CC=C(C=C2)C3=CC4=C([NH]C=C4C5=CC=C6[NH]C=CC6=C5)N=C3</t>
  </si>
  <si>
    <t>JSH-23 is an inhibitor of NF-κB transcriptional activity with IC50 of 7.1 μM in RAW 264.7 cell line.</t>
  </si>
  <si>
    <t>749886-87-1</t>
  </si>
  <si>
    <t>http://selleckchem.com/products/jsh-23.html</t>
  </si>
  <si>
    <t>C16H20N2</t>
  </si>
  <si>
    <t>CC1=CC=C(NCCCC2=CC=CC=C2)C(=C1)N</t>
  </si>
  <si>
    <t>Apoptosis related,DOT1,Histone Methyltransferase</t>
  </si>
  <si>
    <t>EPZ004777 is a potent, selective DOT1L inhibitor with IC50 of 0.4 nM in a cell-free assay and demonstrates &gt;1,200-fold selectivity for DOT1L over all other tested PMTs. EPZ004777 induces apoptosis.</t>
  </si>
  <si>
    <t>1338466-77-5</t>
  </si>
  <si>
    <t>http://selleckchem.com/products/epz004777.html</t>
  </si>
  <si>
    <t>C28H41N7O4</t>
  </si>
  <si>
    <t>CC(C)N(CCCNC(=O)NC1=CC=C(C=C1)C(C)(C)C)CC2OC(C(O)C2O)[N]3C=CC4=C3N=CN=C4N</t>
  </si>
  <si>
    <t>ARQ 621 is an allosteric, and selective Eg5 mitotic motor protein inhibitor. Phase 1.</t>
  </si>
  <si>
    <t>1095253-39-6</t>
  </si>
  <si>
    <t>http://selleckchem.com/products/arq-621.html</t>
  </si>
  <si>
    <t>C28H24Cl2FN5O2</t>
  </si>
  <si>
    <t>NCCCN(C(CC#C)C1=NC2=C(C=CC(=C2)Cl)C(=O)N1NC3=CC=CC=C3)C(=O)C4=CC=CC(=C4F)Cl</t>
  </si>
  <si>
    <t>HS-173 is a potent PI3Kα inhibitor with IC50 of 0.8 nM.</t>
  </si>
  <si>
    <t>1276110-06-5</t>
  </si>
  <si>
    <t>http://selleckchem.com/products/hs-173.html</t>
  </si>
  <si>
    <t>C21H18N4O4S</t>
  </si>
  <si>
    <t>CCOC(=O)C1=CN=C2C=CC(=C[N]12)C3=CN=CC(=C3)N[S](=O)(=O)C4=CC=CC=C4</t>
  </si>
  <si>
    <t>PF-562271 HCl is the hydrochloride salt of PF-562271, which is a potent, ATP-competitive, reversible inhibitor of FAK with IC50 of 1.5 nM, ~10-fold less potent for Pyk2 than FAK and &gt;100-fold selectivity against other protein kinases, except for some CDKs. Phase 1.</t>
  </si>
  <si>
    <t>939791-41-0</t>
  </si>
  <si>
    <t>http://selleckchem.com/products/pf-562271-hcl.html</t>
  </si>
  <si>
    <t>C21H21ClF3N7O3S</t>
  </si>
  <si>
    <t>Cl.CN(C1=C(CNC2=C(C=NC(=N2)NC3=CC=C4NC(=O)CC4=C3)C(F)(F)F)C=CC=N1)[S](C)(=O)=O</t>
  </si>
  <si>
    <t>L8500-29</t>
  </si>
  <si>
    <t>Poziotinib (HM781-36B, NOV120101) is an irreversible pan-HER inhibitor with IC50 of 3.2 nM, 5.3 nM and 23.5 nM for HER1, HER2, and HER4, respectively. Poziotinib also induces apoptosis and G1 cell cycle arrest. Phase 2.</t>
  </si>
  <si>
    <t>1092364-38-9</t>
  </si>
  <si>
    <t>http://selleckchem.com/products/poziotinib-hm781-36b.html</t>
  </si>
  <si>
    <t>C23H21Cl2FN4O3</t>
  </si>
  <si>
    <t>NOV120101</t>
  </si>
  <si>
    <t>COC1=CC2=C(C=C1OC3CCN(CC3)C(=O)C=C)C(=NC=N2)NC4=CC=C(Cl)C(=C4F)Cl</t>
  </si>
  <si>
    <t>K02288 is a potent, and selective type I BMP receptor inhibitor with IC50 of 1.1, 1.8, 6.4 nM for ALK2, ALK1 and ALK6, showing weaker inhibition on other ALKs (3, 4, 5) and ActRIIA.</t>
  </si>
  <si>
    <t>1431985-92-0</t>
  </si>
  <si>
    <t>http://selleckchem.com/products/k02288.html</t>
  </si>
  <si>
    <t>C20H20N2O4</t>
  </si>
  <si>
    <t>COC1=CC(=CC(=C1OC)OC)C2=C(N)N=CC(=C2)C3=CC=CC(=C3)O</t>
  </si>
  <si>
    <t>Epigenetic Reader Domain,NSD</t>
  </si>
  <si>
    <t>Birabresib (OTX015, MK 8628) is a potent BET bromodomain inhibitor with EC50 ranging from 10 to 19 nM for BRD2, BRD3, and BRD4 in cell-free assays. Birabresib inhibits the expression of Nuclear receptor binding SET domain protein 3 (NSD3) target genes.</t>
  </si>
  <si>
    <t>202590-98-5</t>
  </si>
  <si>
    <t>http://selleckchem.com/products/otx015.html</t>
  </si>
  <si>
    <t>C25H22ClN5O2S</t>
  </si>
  <si>
    <t>MK 8628</t>
  </si>
  <si>
    <t>CC1=C(C)C2=C(S1)[N]3C(=NN=C3C(CC(=O)NC4=CC=C(O)C=C4)N=C2C5=CC=C(Cl)C=C5)C</t>
  </si>
  <si>
    <t>Atglistatin is a highly potent, and selective inhibitor of adipose triglyceride lipase (ATGL) with IC50 of 0.7 μM, high selectivity over other key metabolic lipases.</t>
  </si>
  <si>
    <t>1469924-27-3</t>
  </si>
  <si>
    <t>http://selleckchem.com/products/atglistatin.html</t>
  </si>
  <si>
    <t>C17H21N3O</t>
  </si>
  <si>
    <t>CN(C)C(=O)NC1=CC=CC(=C1)C2=CC=C(C=C2)N(C)C</t>
  </si>
  <si>
    <t>AdipoRon (SC-396658) is a novel, and orally bioavailable adiponectin receptor agonist with KD of 1.8 and 3.1 μM for AdipoR1 and AdipoR2, respectively.</t>
  </si>
  <si>
    <t>924416-43-3</t>
  </si>
  <si>
    <t>http://selleckchem.com/products/AdipoRon.html</t>
  </si>
  <si>
    <t>C27H28N2O3</t>
  </si>
  <si>
    <t>SC-396658</t>
  </si>
  <si>
    <t>O=C(COC1=CC=C(C=C1)C(=O)C2=CC=CC=C2)NC3CCN(CC3)CC4=CC=CC=C4</t>
  </si>
  <si>
    <t>LY2119620 is a specific, and allosteric agonist of human M2 and M4 muscarinic acetylcholine receptors.</t>
  </si>
  <si>
    <t>886047-22-9</t>
  </si>
  <si>
    <t>http://selleckchem.com/products/ly2119620.html</t>
  </si>
  <si>
    <t>C19H24ClN5O3S</t>
  </si>
  <si>
    <t>CN1CCN(CC1)C(=O)COC2=C(Cl)C(=C3C(=C(SC3=N2)C(=O)NC4CC4)N)C</t>
  </si>
  <si>
    <t>LRRK2</t>
  </si>
  <si>
    <t>GNE-9605 is a highly potent and selective leucine-rich repeat kinase 2 (LRRK2) inhibitor with Ki and IC50 of 2 nM and 19 nM, respectively.</t>
  </si>
  <si>
    <t>1536200-31-3</t>
  </si>
  <si>
    <t>http://selleckchem.com/products/gne-9605.html</t>
  </si>
  <si>
    <t>C17H20ClF4N7O</t>
  </si>
  <si>
    <t>CNC1=NC(=NC=C1C(F)(F)F)NC2=C(Cl)[N](N=C2)C3CCN(CC3F)C4COC4</t>
  </si>
  <si>
    <t>Apoptosis related,eIF,mTOR</t>
  </si>
  <si>
    <t>4EGI-1 is a competitive eIF4E/eIF4G interaction inhibitor by binding to eIF4E with KD of 25 μM. 4EGI-1 specifically inhibits the function of mTOR by blocking the activation of 4E-BP1. 4EGI-1 induces apoptosis.</t>
  </si>
  <si>
    <t>315706-13-9</t>
  </si>
  <si>
    <t>http://selleckchem.com/products/4egi-1.html</t>
  </si>
  <si>
    <t>C18H12Cl2N4O4S</t>
  </si>
  <si>
    <t>OC(=O)C(/CC1=CC=CC=C1[N+]([O-])=O)=N/NC2=NC(=CS2)C3=CC=C(Cl)C(=C3)Cl</t>
  </si>
  <si>
    <t>eIF</t>
  </si>
  <si>
    <t>4E1RCat is a dual inhibitor of eIF4E:eIF4G and eIF4E:4E-BP1 interaction, and inhibits the binding of eIF4G to eIF4E with IC50 of 3.2 μM.</t>
  </si>
  <si>
    <t>328998-25-0</t>
  </si>
  <si>
    <t>http://selleckchem.com/products/4e1rcat.html</t>
  </si>
  <si>
    <t>C28H18N2O6</t>
  </si>
  <si>
    <t>OC(=O)C1=CC=C(C=C1)N2C(=O)\C(=C\C3=CC=C(O3)C4=CC=C(C=C4)[N+]([O-])=O)C=C2C5=CC=CC=C5</t>
  </si>
  <si>
    <t>BMI-1</t>
  </si>
  <si>
    <t>PTC-209 is a potent and selective BMI-1 inhibitor with IC50 of 0.5 μM in HEK293T cell line, and results in irreversible reduction of cancer-initiating cells (CICs).</t>
  </si>
  <si>
    <t>315704-66-6</t>
  </si>
  <si>
    <t>http://selleckchem.com/products/ptc-209.html</t>
  </si>
  <si>
    <t>C17H13Br2N5OS</t>
  </si>
  <si>
    <t>COC1=CC(=C(NC2=NC(=CS2)C3=C(C)N=C4N=CC=C[N]34)C(=C1)Br)Br</t>
  </si>
  <si>
    <t>UNC669 is a potent and selective MBT (malignant brain tumor) inhibitor with IC50 of 6 μM for L3MBTL1, 5- and 11-fold selective over L3MBTL3 and L3MBTL4.</t>
  </si>
  <si>
    <t>1314241-44-5</t>
  </si>
  <si>
    <t>http://selleckchem.com/products/unc669.html</t>
  </si>
  <si>
    <t>C15H20BrN3O</t>
  </si>
  <si>
    <t>BrC1=CN=CC(=C1)C(=O)N2CCC(CC2)N3CCCC3</t>
  </si>
  <si>
    <t>AEBSF HCl is a broad spectrum, irreversible serine protease inhibitor.</t>
  </si>
  <si>
    <t>30827-99-7</t>
  </si>
  <si>
    <t>http://selleckchem.com/products/aebsf-hcl.html</t>
  </si>
  <si>
    <t>C8H11ClFNO2S</t>
  </si>
  <si>
    <t>Cl.NCCC1=CC=C(C=C1)[S](F)(=O)=O</t>
  </si>
  <si>
    <t>Apoptosis related,Cathepsin B,Cysteine Protease,Parasite</t>
  </si>
  <si>
    <t>E-64 is an irreversible and selective cysteine protease inhibitor, and also inhibits papain, calpain, and cathepsins B and H, but not serine proteases or aspartic proteases. The IC50 for papain is 9 nM. E-64 induces oxidative stress and apoptosis in Filarial Parasite.</t>
  </si>
  <si>
    <t>66701-25-5</t>
  </si>
  <si>
    <t>http://selleckchem.com/products/e-64.html</t>
  </si>
  <si>
    <t>C15H27N5O5</t>
  </si>
  <si>
    <t>CC(C)CC(NC(=O)C1OC1C(O)=O)C(=O)NCCCCNC(N)=N</t>
  </si>
  <si>
    <t>Cathepsin B,Cysteine Protease,Serine Protease</t>
  </si>
  <si>
    <t>Leupeptin Hemisulfate is a reversible inhibitor of serine and cysteine proteases. It inhibits cathepsin B (Ki = 6 nM), calpain (Ki = 10 nM), trypsin (Ki = 35 nM), plasmin (Ki = 3.4 μM), and kallikrein (Ki = 19 μM), and has no effect against chymotrypsin, elastase, renin, or pepsin.</t>
  </si>
  <si>
    <t>103476-89-7</t>
  </si>
  <si>
    <t>http://selleckchem.com/products/leupeptin-hemisulfate.html</t>
  </si>
  <si>
    <t>C20H38N6O4.1/2H2SO4</t>
  </si>
  <si>
    <t>CC(C)CC(NC(C)=O)C(=O)NC(CC(C)C)C(=O)NC(CCCNC(N)=N)C=O</t>
  </si>
  <si>
    <t>Autophagy,Cysteine Protease,HIV Protease</t>
  </si>
  <si>
    <t>Pepstatin A (Pepstatin) is a potent aspartic protease inhibitor, and also inhibits HIV replication. Pepstatin A is also an inhibitor of cathepsins D and cathepsins E. Pepstatin A inhibits autophagy by suppressing lysosomal proteases.</t>
  </si>
  <si>
    <t>26305-03-3</t>
  </si>
  <si>
    <t>http://selleckchem.com/products/pepstatin-a.html</t>
  </si>
  <si>
    <t>C34H63N5O9</t>
  </si>
  <si>
    <t>Pepstatin</t>
  </si>
  <si>
    <t>CC(C)CC(NC(=O)C(C)NC(=O)CC(O)C(CC(C)C)NC(=O)C(NC(=O)C(NC(=O)CC(C)C)C(C)C)C(C)C)C(O)CC(O)=O</t>
  </si>
  <si>
    <t>Phosphoramidon Disodium Salt is a metalloendopeptidase inhibitor, widely used as a biochemical tool. Phosphoramidon inhibited ECE, NEP, and ACE activities with IC50 values of 3.5 μM, 0.034 μM, and 78 μM, respectively.</t>
  </si>
  <si>
    <t>164204-38-0</t>
  </si>
  <si>
    <t>http://selleckchem.com/products/phosphoramidon-disodium-salt.html</t>
  </si>
  <si>
    <t>C23H34N3Na2O10P</t>
  </si>
  <si>
    <t>Disodium Salt</t>
  </si>
  <si>
    <t>CC(C)CC(N[P](O)(=O)OC1OC(C)C(O)C(O)C1O)C(=O)NC(CC2=C[NH]C3=CC=CC=C23)C(O)=O.[Na][Na]</t>
  </si>
  <si>
    <t>Cysteine Protease</t>
  </si>
  <si>
    <t>MG-101 (ALLN, Calpain inhibitor-1, Ac-LLnL-CHO) is a cell-permeable and potent inhibitor of cysteine proteases including calpains and lysosomal cathepsins.</t>
  </si>
  <si>
    <t>110044-82-1</t>
  </si>
  <si>
    <t>http://selleckchem.com/products/mg-101-alln.html</t>
  </si>
  <si>
    <t>C20H37N3O4</t>
  </si>
  <si>
    <t>Oxalate</t>
  </si>
  <si>
    <t>Calpain inhibitor-1, Ac-LLnL-CHO</t>
  </si>
  <si>
    <t>CCCCC(NC(=O)C(CC(C)C)NC(=O)C(CC(C)C)NC(C)=O)C=O</t>
  </si>
  <si>
    <t>Z-FA-FMK ((1S)-Z-FA-FMK) is an irreversible cysteine protease inhibitor, and also inhibits effector caspases.</t>
  </si>
  <si>
    <t>197855-65-5</t>
  </si>
  <si>
    <t>http://selleckchem.com/products/z-fa-fmk.html</t>
  </si>
  <si>
    <t>C21H23FN2O4</t>
  </si>
  <si>
    <t>(1S)-Z-FA-FMK</t>
  </si>
  <si>
    <t>CC(NC(=O)C(CC1=CC=CC=C1)NC(=O)OCC2=CC=CC=C2)C(=O)CF</t>
  </si>
  <si>
    <t>COVID-19,Cysteine Protease</t>
  </si>
  <si>
    <t>Loxistatin Acid (E-64C, NSC 694279, EP 475), a derivative of E-64, is an irreversible and membrane-permeant cysteine protease inhibitor. The cysteine protease cathepsin L is required for SARS-CoV-2 viral entry.</t>
  </si>
  <si>
    <t>76684-89-4</t>
  </si>
  <si>
    <t>http://selleckchem.com/products/loxistatin-acid-e-64c.html</t>
  </si>
  <si>
    <t>C15H26N2O5</t>
  </si>
  <si>
    <t>NSC 694279, EP 475</t>
  </si>
  <si>
    <t>CC(C)CCNC(=O)C(CC(C)C)NC(=O)C1OC1C(O)=O</t>
  </si>
  <si>
    <t>Aloxistatin (E64d) is an irreversible and membrane-permeable cysteine protease inhibitor with blood platelet aggregation inhibiting activity. The cysteine protease cathepsin L is required for SARS-CoV-2 viral entry, and aloxistatin treatment reduced cellular entry of SARS-CoV-2 pseudovirions by 92.3%.</t>
  </si>
  <si>
    <t>88321-09-9</t>
  </si>
  <si>
    <t>http://selleckchem.com/products/Aloxistatin.html</t>
  </si>
  <si>
    <t>C17H30N2O5</t>
  </si>
  <si>
    <t>E-64d</t>
  </si>
  <si>
    <t>CCOC(=O)C1OC1C(=O)NC(CC(C)C)C(=O)NCCC(C)C</t>
  </si>
  <si>
    <t>Apoptosis related,Cysteine Protease</t>
  </si>
  <si>
    <t>Calpeptin is a potent, cell-permeable calpain inhibitor with ID50 of 52 nM, 34 nM, 138 nM, and 40 nM for Calpain I (porcine erythrocytes), Calpain II (porcine kidney), Papainb, and Calpain I (human platelets), respectively. Calpeptin attenuates apoptosis and intracellular inflammatory changes in muscle cells.</t>
  </si>
  <si>
    <t>117591-20-5</t>
  </si>
  <si>
    <t>http://selleckchem.com/products/calpeptin.html</t>
  </si>
  <si>
    <t>C20H30N2O4</t>
  </si>
  <si>
    <t>CCCCC(NC(=O)C(CC(C)C)NC(=O)OCC1=CC=CC=C1)C=O</t>
  </si>
  <si>
    <t>Apoptosis related,Autophagy,Ferroptosis,FLT3,PDGFR,Raf,VEGFR</t>
  </si>
  <si>
    <t>Sorafenib (BAY 43-9006, NSC-724772) is a multikinase inhibitor of Raf-1 and B-Raf with IC50 of 6 nM and 22 nM in cell-free assays, respectively. Sorafenib inhibits VEGFR-2, VEGFR-3, PDGFR-β, Flt-3 and c-KIT with IC50 of 90 nM, 20 nM, 57 nM, 59 nM and 68 nM, respectively. Sorafenib induces autophagy and apoptosis and activates ferroptosis with anti-tumor activity.</t>
  </si>
  <si>
    <t>284461-73-0</t>
  </si>
  <si>
    <t>http://selleckchem.com/products/sorafenib.html</t>
  </si>
  <si>
    <t>C21H16ClF3N4O3</t>
  </si>
  <si>
    <t>NSC-724772,BAY 43-9006</t>
  </si>
  <si>
    <t>CNC(=O)C1=CC(=CC=N1)OC2=CC=C(NC(=O)NC3=CC=C(Cl)C(=C3)C(F)(F)F)C=C2</t>
  </si>
  <si>
    <t>Notch</t>
  </si>
  <si>
    <t>FLI-06 is a novel inhibitor of Notch signaling with EC50 of 2.3 μM.</t>
  </si>
  <si>
    <t>313967-18-9</t>
  </si>
  <si>
    <t>http://selleckchem.com/products/fli-06.html</t>
  </si>
  <si>
    <t>C25H30N2O5</t>
  </si>
  <si>
    <t>CC1=C(C(C2=CC=C(C=C2)[N+]([O-])=O)C3=C(CC(C)(C)CC3=O)N1)C(=O)OC4CCCCC4</t>
  </si>
  <si>
    <t>Apoptosis related,Autophagy,JNK</t>
  </si>
  <si>
    <t>Anisomycin (Flagecidin, Wuningmeisu C) is a bacterial antibiotic isolated from Streptomyces griseolus, which inhibits protein synthesis, and also act as a JNK activator. Anisomycin upregulates autophagy and increases apoptosis.</t>
  </si>
  <si>
    <t>22862-76-6</t>
  </si>
  <si>
    <t>http://selleckchem.com/products/anisomycin.html</t>
  </si>
  <si>
    <t>C14H19NO4</t>
  </si>
  <si>
    <t>Flagecidin, Wuningmeisu C</t>
  </si>
  <si>
    <t>COC1=CC=C(CC2NCC(O)C2OC(C)=O)C=C1</t>
  </si>
  <si>
    <t>Ascomycin (FK520, FR 900520, Immunomycin), an FK-506 analog, is a neutral macrolide immunosuppressant, which prevents rejection after an organ transplant. Phase 3.</t>
  </si>
  <si>
    <t>104987-12-4</t>
  </si>
  <si>
    <t>http://selleckchem.com/products/ascomycin-fk520.html</t>
  </si>
  <si>
    <t>C43H69NO12</t>
  </si>
  <si>
    <t>FR 900520, Immunomycin</t>
  </si>
  <si>
    <t>CCC1/C=C(C)/CC(C)CC(OC)C2OC(O)(C(C)CC2OC)C(=O)C(=O)N3CCCCC3C(=O)OC(C(C)C(O)CC1=O)\C(C)=C\C4CCC(O)C(C4)OC</t>
  </si>
  <si>
    <t>Caffeic acid phenethyl ester (CAPE, Phenylethyl Caffeate) is a potent and specific inhibitor of NF-κB activation, and also displays antioxidant, immunomodulatory and antiinflammatory activities.</t>
  </si>
  <si>
    <t>104594-70-9</t>
  </si>
  <si>
    <t>http://selleckchem.com/products/caffeic-acid-phenethyl-ester.html</t>
  </si>
  <si>
    <t>C17H16O4</t>
  </si>
  <si>
    <t>CAPE, Phenylethyl Caffeate</t>
  </si>
  <si>
    <t>OC1=CC=C(/C=C/C(=O)OCCC2=CC=CC=C2)C=C1O</t>
  </si>
  <si>
    <t>CA-074 methyl ester (CA-074 Me, Cathepsin B Inhibitor IV) is a membrane-permeable derivative of CA-074 and acts as an irreversible cathepsin B inhibitor.</t>
  </si>
  <si>
    <t>147859-80-1</t>
  </si>
  <si>
    <t>http://selleckchem.com/products/ca-074-methyl-ester.html</t>
  </si>
  <si>
    <t>C19H31N3O6</t>
  </si>
  <si>
    <t>Cathepsin B Inhibitor IV</t>
  </si>
  <si>
    <t>CCCNC(=O)C1OC1C(=O)NC(C(C)CC)C(=O)N2CCCC2C(=O)OC</t>
  </si>
  <si>
    <t>Apoptosis related,MNK,Wnt/beta-catenin</t>
  </si>
  <si>
    <t>CGP 57380 is a potent MNK1 inhibitor with IC50 of 2.2 μM, exhibiting no inhibitory activity on p38, JNK1, ERK1 and -2, PKC, or c-Src-like kinases. CGP 57380 upregulates β-catenin and potentiates radiation-induced apoptosis.</t>
  </si>
  <si>
    <t>522629-08-9</t>
  </si>
  <si>
    <t>http://selleckchem.com/products/cgp57380.html</t>
  </si>
  <si>
    <t>C11H9FN6</t>
  </si>
  <si>
    <t>NC1=C2C(=NC=N1)[NH]N=C2NC3=CC=C(F)C=C3</t>
  </si>
  <si>
    <t>KN-62 is a potent and specific inhibitor of Ca2+/calmodulin-dependent protein kinase II (CaMKII) with Ki of 0.9 μM; also a non-competitive antagonist of the purinergic receptor P2RX7 (IC50 = 15 nM). It is selective for CaMKII relative to PKA, PKC and MLCK, but inhibits CaMKI and CaMKIV equally well, The Ki value of KN-62 for CaMK V is 0.8 μM.</t>
  </si>
  <si>
    <t>127191-97-3</t>
  </si>
  <si>
    <t>http://selleckchem.com/products/kn-62.html</t>
  </si>
  <si>
    <t>C38H35N5O6S2</t>
  </si>
  <si>
    <t>CN(C(CC1=CC=C(O[S](=O)(=O)C2=C3C=CN=CC3=CC=C2)C=C1)C(=O)N4CCN(CC4)C5=CC=CC=C5)[S](=O)(=O)C6=CC=CC7=C6C=CN=C7</t>
  </si>
  <si>
    <t>Autophagy,CaMK</t>
  </si>
  <si>
    <t>KN-93 Phosphate is a potent and specific inhibitor of Ca2+/calmodulin-dependent protein kinase II (CaMKII) with Ki of 0.37 μM, no remarkable inhibitory effects on APK, PKC, MLCK or Ca2+-PDE activities. KN-93 attenuates CaMKII-induced autophagy.</t>
  </si>
  <si>
    <t>1188890-41-6</t>
  </si>
  <si>
    <t>http://selleckchem.com/products/kn-93-phosphate.html</t>
  </si>
  <si>
    <t>C26H29ClN2O4S.H3O4P</t>
  </si>
  <si>
    <t>COC1=CC=C(C=C1)[S](=O)(=O)N(CCO)C2=CC=CC=C2CN(C)C\C=C\C3=CC=C(Cl)C=C3.O[P](O)(O)=O</t>
  </si>
  <si>
    <t>PD 151746 is a selective, cell-permeable calpain inhibitor with Ki of 0.26 μM for μ-Calpain, about 20-fold selectivity over m-calpain.</t>
  </si>
  <si>
    <t>179461-52-0</t>
  </si>
  <si>
    <t>http://selleckchem.com/products/pd-151746.html</t>
  </si>
  <si>
    <t>C11H8FNO2S</t>
  </si>
  <si>
    <t>OC(=O)C(/S)=C/C1=C[NH]C2=CC=C(F)C=C12</t>
  </si>
  <si>
    <t>MALT</t>
  </si>
  <si>
    <t>MI-2 (MALT1 inhibitor) is an irreversible MALT1 inhibitor with IC50 of 5.84 μM.</t>
  </si>
  <si>
    <t>1047953-91-2</t>
  </si>
  <si>
    <t>http://selleckchem.com/products/mi-2-malt1-inhibitor.html</t>
  </si>
  <si>
    <t>C19H17Cl3N4O3</t>
  </si>
  <si>
    <t>COCCOC1=N[N](C2=CC=C(NC(=O)CCl)C=C2)C(=N1)C3=CC(=C(Cl)C=C3)Cl</t>
  </si>
  <si>
    <t>SB-3CT is an effective and selective gelatinase inhibitor with Ki of 13.9 nM and 600 nM for MMP-2 and MMP-9, respectively.</t>
  </si>
  <si>
    <t>292605-14-2</t>
  </si>
  <si>
    <t>http://selleckchem.com/products/sb-3ct.html</t>
  </si>
  <si>
    <t>C15H14O3S2</t>
  </si>
  <si>
    <t>O=[S](=O)(CC1CS1)C2=CC=C(OC3=CC=CC=C3)C=C2</t>
  </si>
  <si>
    <t>AR-A014418 (GSK-3β Inhibitor VIII) is an ATP-competitive, and selective GSK3β inhibitor with IC50 and Ki of 104 nM and 38 nM in cell-free assays, without significant inhibition on 26 other kinases tested.</t>
  </si>
  <si>
    <t>487021-52-3</t>
  </si>
  <si>
    <t>http://selleckchem.com/products/A014418.html</t>
  </si>
  <si>
    <t>C12H12N4O4S</t>
  </si>
  <si>
    <t>GSK-3β Inhibitor VIII</t>
  </si>
  <si>
    <t>COC1=CC=C(CNC(=O)NC2=NC=C(S2)[N+]([O-])=O)C=C1</t>
  </si>
  <si>
    <t>NH125 is a selective eEF-2 kinase inhibitor with IC50 of 60 nM, &gt;125-fold selectivity over PKC, PKA, and CaMKII, and also a potent histidine kinase inhibitor.</t>
  </si>
  <si>
    <t>278603-08-0</t>
  </si>
  <si>
    <t>http://selleckchem.com/products/nh125.html</t>
  </si>
  <si>
    <t>C27H45IN2</t>
  </si>
  <si>
    <t>iodide</t>
  </si>
  <si>
    <t>[I-].CCCCCCCCCCCCCCCC[N+]1=C(C)[N](CC2=CC=CC=C2)C=C1</t>
  </si>
  <si>
    <t>eIF,PERK,phosphatase</t>
  </si>
  <si>
    <t>Sal003 is a potent and cell-permeable eIF-2α phosphatase inhibitor.</t>
  </si>
  <si>
    <t>1164470-53-4</t>
  </si>
  <si>
    <t>http://selleckchem.com/products/sal003.html</t>
  </si>
  <si>
    <t>C18H15Cl4N3OS</t>
  </si>
  <si>
    <t>ClC1=CC=C(NC(=S)NC(NC(=O)\C=C\C2=CC=CC=C2)C(Cl)(Cl)Cl)C=C1</t>
  </si>
  <si>
    <t>ME0328 is a potent and selective PARP inhibitor with IC50 of 0.89 μM for PARP3, about 7-fold selectivity over PARP1.</t>
  </si>
  <si>
    <t>1445251-22-8</t>
  </si>
  <si>
    <t>http://selleckchem.com/products/me0328.html</t>
  </si>
  <si>
    <t>CC(NC(=O)CCC1=NC2=CC=CC=C2C(=O)N1)C3=CC=CC=C3</t>
  </si>
  <si>
    <t>Ribociclib (LEE011) is an orally available, and highly specific inhibitor of CDK4 and CDK6 with IC50 of 10 nM and 39 nM. Phase 3.</t>
  </si>
  <si>
    <t>1211441-98-3</t>
  </si>
  <si>
    <t>http://selleckchem.com/products/lee011.html</t>
  </si>
  <si>
    <t>C23H30N8O</t>
  </si>
  <si>
    <t>CN(C)C(=O)C1=CC2=CN=C(NC3=NC=C(C=C3)N4CCNCC4)N=C2[N]1C5CCCC5</t>
  </si>
  <si>
    <t>WS3 is a β cell proliferation inducer via modulation of Erb3 binding protein-1 (EBP1) and the IκB kinase pathway.</t>
  </si>
  <si>
    <t>1421227-52-2</t>
  </si>
  <si>
    <t>http://selleckchem.com/products/ws3.html</t>
  </si>
  <si>
    <t>C28H30F3N7O3</t>
  </si>
  <si>
    <t>CN1CCN(CC1)CC2=C(C=C(NC(=O)NC3=CC=C(OC4=CC(=NC=N4)NC(=O)C5CC5)C=C3)C=C2)C(F)(F)F</t>
  </si>
  <si>
    <t>WS6 is a β cell proliferation inducer via modulation of Erb3 binding protein-1 (EBP1) and the IκB kinase pathway.</t>
  </si>
  <si>
    <t>1421227-53-3</t>
  </si>
  <si>
    <t>http://selleckchem.com/products/ws6.html</t>
  </si>
  <si>
    <t>C29H31F3N6O3</t>
  </si>
  <si>
    <t>CN1CCN(CC1)CC2=C(C=C(NC(=O)CC3=CC=C(OC4=CC(=NC=N4)NC(=O)C5CC5)C=C3)C=C2)C(F)(F)F</t>
  </si>
  <si>
    <t>G-quadruplex</t>
  </si>
  <si>
    <t>Pyridostatin Trifluoroacetate Salt (RR82) is a G-quadruplexe stabilizer with Kd of 490 nM in a cell-free assay, which targets a series of proto-oncogenes.</t>
  </si>
  <si>
    <t>1472611-44-1</t>
  </si>
  <si>
    <t>http://selleckchem.com/products/pyridostatin-trifluoroacetate-salt.html</t>
  </si>
  <si>
    <t>C31H32N8O5.C2HF3O2</t>
  </si>
  <si>
    <t>trifluoroacetat</t>
  </si>
  <si>
    <t>NCCOC1=CC(=NC(=C1)C(=O)NC2=NC3=C(C=CC=C3)C(=C2)OCCN)C(=O)NC4=CC(=C5C=CC=CC5=N4)OCCN.OC(=O)C(F)(F)F</t>
  </si>
  <si>
    <t>DNA/RNA Synthesis,NF-κB</t>
  </si>
  <si>
    <t>APX-3330 (E3330) is a potent and selective APE1(Ref-1) inhibitor, which suppressed NF-kappa B DNA-binding activity.</t>
  </si>
  <si>
    <t>136164-66-4</t>
  </si>
  <si>
    <t>http://selleckchem.com/products/e3330.html</t>
  </si>
  <si>
    <t>C21H30O6</t>
  </si>
  <si>
    <t>E3330</t>
  </si>
  <si>
    <t>CCCCCCCCCC(=C/C1=C(C)C(=O)C(=C(OC)C1=O)OC)\C(O)=O</t>
  </si>
  <si>
    <t>PGC-1α</t>
  </si>
  <si>
    <t>ZLN005 is a potent and tissue-specific PGC-1α transcriptional activator.</t>
  </si>
  <si>
    <t>49671-76-3</t>
  </si>
  <si>
    <t>http://selleckchem.com/products/ZLN005.html</t>
  </si>
  <si>
    <t>C17H18N2</t>
  </si>
  <si>
    <t>CC(C)(C)C1=CC=C(C=C1)C2=NC3=CC=CC=C3[NH]2</t>
  </si>
  <si>
    <t>CRT0044876 (NSC 69877, 7-NO2-ICA) is a potent and selective APE1 inhibitor with IC50 of ~3 μM.</t>
  </si>
  <si>
    <t>6960-45-8</t>
  </si>
  <si>
    <t>http://selleckchem.com/products/crt0044876.html</t>
  </si>
  <si>
    <t>C9H6N2O4</t>
  </si>
  <si>
    <t>NSC 69877,7-NO2-ICA</t>
  </si>
  <si>
    <t>OC(=O)C1=CC2=C([NH]1)C(=CC=C2)[N+]([O-])=O</t>
  </si>
  <si>
    <t>XEN445 is a potent and selective endothelial lipase inhibitor with IC50 of 0.237 μM.</t>
  </si>
  <si>
    <t>1515856-92-4</t>
  </si>
  <si>
    <t>http://selleckchem.com/products/xen445.html</t>
  </si>
  <si>
    <t>C18H17F3N2O3</t>
  </si>
  <si>
    <t>OC(=O)C1=CC(=CC=C1N2CCC(C2)OCC3=NC=CC=C3)C(F)(F)F</t>
  </si>
  <si>
    <t>VER-49009 (CCT0129397) is a potent HSP90 inhibitor with IC50 of 47 nM for HSP90β.</t>
  </si>
  <si>
    <t>940289-57-6</t>
  </si>
  <si>
    <t>http://selleckchem.com/products/ver-49009.html</t>
  </si>
  <si>
    <t>C19H18ClN3O4</t>
  </si>
  <si>
    <t>CCT0129397</t>
  </si>
  <si>
    <t>CCNC(=O)C1=C(C2=CC=C(OC)C=C2)C(=N[NH]1)C3=CC(=C(O)C=C3O)Cl</t>
  </si>
  <si>
    <t>VER-50589 is a potent HSP90 inhibitor with IC50 of 21 nM for HSP90β.</t>
  </si>
  <si>
    <t>747413-08-7</t>
  </si>
  <si>
    <t>http://selleckchem.com/products/ver-50589.html</t>
  </si>
  <si>
    <t>C19H17ClN2O5</t>
  </si>
  <si>
    <t>CCNC(=O)C1=NOC(=C1C2=CC=C(OC)C=C2)C3=CC(=C(O)C=C3O)Cl</t>
  </si>
  <si>
    <t>BTB06584 is an IF1-dependent, selective inhibitor of the mitochondrial F1 Fo-ATPase.</t>
  </si>
  <si>
    <t>219793-45-0</t>
  </si>
  <si>
    <t>http://selleckchem.com/products/btb06584.html</t>
  </si>
  <si>
    <t>C19H12ClNO6S</t>
  </si>
  <si>
    <t>[O-][N+](=O)C1=CC=C(C=C1OC(=O)C2=CC=C(Cl)C=C2)[S](=O)(=O)C3=CC=CC=C3</t>
  </si>
  <si>
    <t>LDC000067 (LDC067) is a highly selective CDK9 inhibitor with IC50 of 44 nM, 55/125/210/ &gt;227/ &gt;227-fold selectivity over CDK2/1/4/6/7.</t>
  </si>
  <si>
    <t>1073485-20-7</t>
  </si>
  <si>
    <t>http://selleckchem.com/products/ldc000067.html</t>
  </si>
  <si>
    <t>C18H18N4O3S</t>
  </si>
  <si>
    <t>LDC067</t>
  </si>
  <si>
    <t>COC1=CC=CC=C1C2=NC=NC(=C2)NC3=CC(=CC=C3)C[S](N)(=O)=O</t>
  </si>
  <si>
    <t>PI-1840 is a reversible and selective chymotrypsin-like (CT-L) inhibitor with IC50 of 27 nM with little effects on the other two major proteasome proteolytic activities, trypsin-like (T-L) and postglutamyl-peptide-hydrolysis-like (PGPH-L).</t>
  </si>
  <si>
    <t>1401223-22-0</t>
  </si>
  <si>
    <t>http://selleckchem.com/products/pi-1840.html</t>
  </si>
  <si>
    <t>CCCC1=CC=C(OCC(=O)N(CC2=NC(=NO2)C3=CC=CN=C3)C(C)C)C=C1</t>
  </si>
  <si>
    <t>Anti-infection,Apoptosis related,FTase,Transferase</t>
  </si>
  <si>
    <t>FTI 277 HCl is a potent and selective farnesyltransferase (FTase) inhibitor with IC50 of 500 pM, about 100-fold selectivity over the closely related GGTase I. FTI 277 HCl inhibits cell growth and induces apoptosis. FTI 277 HCl is effective in clearing HDV viremia.</t>
  </si>
  <si>
    <t>180977-34-8</t>
  </si>
  <si>
    <t>http://selleckchem.com/products/fti-277-hcl.html</t>
  </si>
  <si>
    <t>C22H30ClN3O3S2</t>
  </si>
  <si>
    <t>hydrochloride salt</t>
  </si>
  <si>
    <t>Cl.COC(=O)C(CCSC)NC(=O)C1=C(C=C(NCC(N)CS)C=C1)C2=CC=CC=C2</t>
  </si>
  <si>
    <t>GGTI 298 is a geranylgeranyltransferase I inhibitor with ability to arrest human tumor cells in the G1 phase of the cell cycle and induce apoptosis.</t>
  </si>
  <si>
    <t>1217457-86-7</t>
  </si>
  <si>
    <t>http://selleckchem.com/products/ggti-298.html</t>
  </si>
  <si>
    <t>C27H33N3O3S.C2HF3O2</t>
  </si>
  <si>
    <t>COC(=O)C(CC(C)C)NC(=O)C1=CC=C(NCC(N)CS)C=C1C2=C3C=CC=CC3=CC=C2.OC(=O)C(F)(F)F</t>
  </si>
  <si>
    <t>LB42708 is an orally active farnesyltransferase (FTase) inhibitor with IC50 of 0.8, 1.2, and 2.0 nM toward H-ras, N-ras, and K-ras, respectively.</t>
  </si>
  <si>
    <t>226929-39-1</t>
  </si>
  <si>
    <t>http://selleckchem.com/products/lb42708.html</t>
  </si>
  <si>
    <t>C30H27BrN4O2</t>
  </si>
  <si>
    <t>BrC1=CC=C(C[N]2C=NC=C2C[N]3C=C(C(=O)N4CCOCC4)C(=C3)C5=C6C=CC=CC6=CC=C5)C=C1</t>
  </si>
  <si>
    <t>Triapine (3-AP) is a potent ribonucleotide reductase (RNR) inhibitor with broad spectrum antitumor activity by inhibiting DNA synthesis. Phase 2.</t>
  </si>
  <si>
    <t>200933-27-3</t>
  </si>
  <si>
    <t>http://selleckchem.com/products/triapine.html</t>
  </si>
  <si>
    <t>C7H9N5S</t>
  </si>
  <si>
    <t>3-AP</t>
  </si>
  <si>
    <t>NC(=S)N/N=C/C1=NC=CC=C1N</t>
  </si>
  <si>
    <t>Nexturastat A is a potent and selective HDAC6 inhibitor with IC50 of 5 nM, &gt;190-fold selectivity over other HDACs.</t>
  </si>
  <si>
    <t>1403783-31-2</t>
  </si>
  <si>
    <t>http://selleckchem.com/products/nexturastat-a.html</t>
  </si>
  <si>
    <t>CCCCN(CC1=CC=C(C=C1)C(=O)NO)C(=O)NC2=CC=CC=C2</t>
  </si>
  <si>
    <t>Histone Acetyltransferase</t>
  </si>
  <si>
    <t>MG149 (Tip60 HAT inhibitor) is a potent histone acetyltransferase inhibitor with IC50 of 74 μM and 47 μM for Tip60 and MOF,respectively.</t>
  </si>
  <si>
    <t>1243583-85-8</t>
  </si>
  <si>
    <t>http://selleckchem.com/products/mg149.html</t>
  </si>
  <si>
    <t>Tip60 HAT inhibitor</t>
  </si>
  <si>
    <t>CCCCCCCC1=CC=C(CCC2=C(C(O)=O)C(=CC=C2)O)C=C1</t>
  </si>
  <si>
    <t>EHT 1864 2HCl is a potent Rac family GTPase inhibitor with Kd of 40 nM, 50 nM, 60 nM and 250 nM for Rac1, Rac1b, Rac2 and Rac3, respectively.</t>
  </si>
  <si>
    <t>754240-09-0</t>
  </si>
  <si>
    <t>http://selleckchem.com/products/eht-1864.html</t>
  </si>
  <si>
    <t>C25H29Cl2F3N2O4S</t>
  </si>
  <si>
    <t>Cl.Cl.FC(F)(F)C1=CC2=C(C=C1)C(=CC=N2)SCCCCCOC3=COC(=CC3=O)CN4CCOCC4</t>
  </si>
  <si>
    <t>Autophagy,HIF,Hydroxylase</t>
  </si>
  <si>
    <t>DMOG (Dimethyloxalylglycine) is an antagonist of α-ketoglutarate cofactor and inhibitor for HIF prolylhydroxylase, leading to stabilisation and accumulation of HIF-1α protein in the nucleus. DMOG enhances autophagy.</t>
  </si>
  <si>
    <t>89464-63-1</t>
  </si>
  <si>
    <t>http://selleckchem.com/products/dmog.html</t>
  </si>
  <si>
    <t>C6H9NO5</t>
  </si>
  <si>
    <t>Dimethyloxalylglycine</t>
  </si>
  <si>
    <t>COC(=O)CNC(=O)C(=O)OC</t>
  </si>
  <si>
    <t>PPAR,Wnt/beta-catenin</t>
  </si>
  <si>
    <t>FH535 is a Wnt/β-catenin signaling inhibitor and also a dual PPARγ and PPARδ antagonist.</t>
  </si>
  <si>
    <t>108409-83-2</t>
  </si>
  <si>
    <t>http://selleckchem.com/products/fh535.html</t>
  </si>
  <si>
    <t>C13H10Cl2N2O4S</t>
  </si>
  <si>
    <t>CC1=C(N[S](=O)(=O)C2=C(Cl)C=CC(=C2)Cl)C=CC(=C1)[N+]([O-])=O</t>
  </si>
  <si>
    <t>MPI-0479605 is an ATP competitive and selective inhibitor of mitotic kinase Mps1 with IC50 of 1.8 nM, &gt;40-fold selectivity over other kinases.</t>
  </si>
  <si>
    <t>1246529-32-7</t>
  </si>
  <si>
    <t>http://selleckchem.com/products/mpi-0479605.html</t>
  </si>
  <si>
    <t>C22H29N7O</t>
  </si>
  <si>
    <t>CC1=CC(=CC=C1NC2=NC3=C(N=C[NH]3)C(=N2)NC4CCCCC4)N5CCOCC5</t>
  </si>
  <si>
    <t>MDM2/MDMX</t>
  </si>
  <si>
    <t>YH239-EE, the ethyl ester of YH239, is a potent p53-MDM2 antagonist and an apoptosis inducer.</t>
  </si>
  <si>
    <t>1364488-67-4</t>
  </si>
  <si>
    <t>http://selleckchem.com/products/yh239-ee.html</t>
  </si>
  <si>
    <t>C25H27Cl2N3O4</t>
  </si>
  <si>
    <t>CCOC(=O)C1=C(C(N(CC2=CC=C(Cl)C=C2)C=O)C(=O)NC(C)(C)C)C3=C([NH]1)C=C(Cl)C=C3</t>
  </si>
  <si>
    <t>WIKI4 is a novel Tankyrase inhibitor with IC50 of 15 nM for TNKS2, and leads to inhibition of Wnt/beta-catenin signaling.</t>
  </si>
  <si>
    <t>838818-26-1</t>
  </si>
  <si>
    <t>http://selleckchem.com/products/wiki4.html</t>
  </si>
  <si>
    <t>C29H23N5O3S</t>
  </si>
  <si>
    <t>COC1=CC=C(C=C1)[N]2C(=NN=C2C3=CC=NC=C3)SCCCN4C(=O)C5=CC=CC6=C5C(=CC=C6)C4=O</t>
  </si>
  <si>
    <t>Uprosertib (GSK2141795, GSK795) is a selective, ATP-competitive, and orally bioavailable Akt inhibitor with IC50 of 180 nM, 328 nM, and 38 nM for Akt 1, 2 and 3, respectively. Phase 2.</t>
  </si>
  <si>
    <t>1047634-65-0</t>
  </si>
  <si>
    <t>http://selleckchem.com/products/gsk2141795.html</t>
  </si>
  <si>
    <t>C18H16Cl2F2N4O2</t>
  </si>
  <si>
    <t>GSK795</t>
  </si>
  <si>
    <t>C[N]1N=CC(=C1C2=C(Cl)OC(=C2)C(=O)NC(CN)CC3=CC(=C(F)C=C3)F)Cl</t>
  </si>
  <si>
    <t>INH1 (IBT 13131) is a cell-permeable Hec1 inhibitor, which specifically disrupts the Hec1/Nek2 interaction.</t>
  </si>
  <si>
    <t>313553-47-8</t>
  </si>
  <si>
    <t>http://selleckchem.com/products/inh1.html</t>
  </si>
  <si>
    <t>C18H16N2OS</t>
  </si>
  <si>
    <t>IBT 13131</t>
  </si>
  <si>
    <t>CC1=CC(=C(C=C1)C2=CSC(=N2)NC(=O)C3=CC=CC=C3)C</t>
  </si>
  <si>
    <t>INH6 is a potent Hec1 inhibitor, which specifically disrupts the Hec1/Nek2 interaction and causes chromosome mis-alignment.</t>
  </si>
  <si>
    <t>1001753-24-7</t>
  </si>
  <si>
    <t>http://selleckchem.com/products/inh6.html</t>
  </si>
  <si>
    <t>C19H18N2OS</t>
  </si>
  <si>
    <t>CC1=CC(=C(C(=C1)C)C2=CSC(=N2)NC(=O)C3=CC=CC=C3)C</t>
  </si>
  <si>
    <t>TAI-1 is a potent and specific Hec1 inhibitor, which disrupts Hec1-Nek2 protein interaction.</t>
  </si>
  <si>
    <t>1334921-03-7</t>
  </si>
  <si>
    <t>http://selleckchem.com/products/tai-1.html</t>
  </si>
  <si>
    <t>C24H21N3O3S</t>
  </si>
  <si>
    <t>COC1=CC=C(OC2=CC(=C(C(=C2)C)C3=CSC(=N3)NC(=O)C4=CC=NC=C4)C)C=C1</t>
  </si>
  <si>
    <t>Actin,Microtubule Associated</t>
  </si>
  <si>
    <t>CK-636 (CK-0944636) is an Arp2/3 complex inhibitor with IC50 of 4 μM, 24 μM and 32 μM for inhibition of actin polymerization induced by human, fission yeast and bovine Arp2/3 complex, respectively.</t>
  </si>
  <si>
    <t>442632-72-6</t>
  </si>
  <si>
    <t>http://selleckchem.com/products/ck-636.html</t>
  </si>
  <si>
    <t>C16H16N2OS</t>
  </si>
  <si>
    <t>CK-0944636</t>
  </si>
  <si>
    <t>CC1=C(CCNC(=O)C2=CC=CS2)C3=CC=CC=C3[NH]1</t>
  </si>
  <si>
    <t>DDR</t>
  </si>
  <si>
    <t>DDR1-IN-1 is a potent and selective discoidin domain receptor 1 (DDR1) receptor tyrosine kinase inhibitor with IC50 of 105 nM, about 3-fold selectivity over DDR2.</t>
  </si>
  <si>
    <t>1449685-96-4</t>
  </si>
  <si>
    <t>http://selleckchem.com/products/ddr1-in-1.html</t>
  </si>
  <si>
    <t>C30H31F3N4O3</t>
  </si>
  <si>
    <t>CCN1CCN(CC1)CC2=CC=C(C=C2C(F)(F)F)C(=O)NC3=CC(=C(C)C=C3)OC4=CC=C5NC(=O)CC5=C4</t>
  </si>
  <si>
    <t>HJC0350 is a potent and selective EPAC2 inhibitor with IC50 of 0.3 μM, exhibiting no inhibition on Epac1.</t>
  </si>
  <si>
    <t>885434-70-8</t>
  </si>
  <si>
    <t>http://selleckchem.com/products/hjc0350.html</t>
  </si>
  <si>
    <t>C15H19NO2S</t>
  </si>
  <si>
    <t>CC1=C[N](C(=C1)C)[S](=O)(=O)C2=C(C)C=C(C)C=C2C</t>
  </si>
  <si>
    <t>HO-3867, an analog of curcumin, is a selective STAT3 inhibitor that inhibits its phosphorylation, transcription, and DNA binding without affecting the expression of other active STATs. HO-3867 induces apoptosis.</t>
  </si>
  <si>
    <t>1172133-28-6</t>
  </si>
  <si>
    <t>http://selleckchem.com/products/ho-3867.html</t>
  </si>
  <si>
    <t>C28H30F2N2O2</t>
  </si>
  <si>
    <t>CC1(C)C=C(CN2C\C(=C/C3=CC=C(F)C=C3)C(=O)C(/C2)=C/C4=CC=C(F)C=C4)C(C)(C)N1O</t>
  </si>
  <si>
    <t>MTH1,NUDIX</t>
  </si>
  <si>
    <t>(S)-crizotinib, the (S)-enantiomer of crizotinib, is a potent MTH1 (NUDT1) inhibitor with IC50 of 72 nM in a cell-free assay.</t>
  </si>
  <si>
    <t>1374356-45-2</t>
  </si>
  <si>
    <t>http://selleckchem.com/products/s-crizotinib.html</t>
  </si>
  <si>
    <t>ML167 (CID 44968231) is a highly selective Cdc2-like kinase 4 (Clk4) inhibitor with IC50 of 136 nM, &gt;10-fold selectivity for closely related kinases Clk1-3 and Dyrk1A/1B.</t>
  </si>
  <si>
    <t>1285702-20-6</t>
  </si>
  <si>
    <t>http://selleckchem.com/products/ml167.html</t>
  </si>
  <si>
    <t>C19H17N3O3</t>
  </si>
  <si>
    <t>CID 44968231</t>
  </si>
  <si>
    <t>CC1=CC=C(CNC2=NC=NC3=CC=C(C=C23)C4=CC=C(CO)O4)O1</t>
  </si>
  <si>
    <t>LY2857785 is a type I reversible and competitive ATP kinase inhibitor against CDK9(IC50=0.011 μM) and also inhibits other transcription kinases CDK8(IC50=0.016 μM) and CDK7 (IC50=0.246 μM).</t>
  </si>
  <si>
    <t>1619903-54-6</t>
  </si>
  <si>
    <t>http://selleckchem.com/products/ly2857785.html</t>
  </si>
  <si>
    <t>C26H36N6O</t>
  </si>
  <si>
    <t>CC(C)C1=C2C=C(C=CC2=N[N]1C)C3=CC=NC(=N3)NC4CCC(CC4)NC5CCOCC5</t>
  </si>
  <si>
    <t>PDHK</t>
  </si>
  <si>
    <t>AZD7545 is a potent PDHK inhibitor with IC50 of 36.8 nM and 6.4 nM for PDHK1 and PDHK2, respectively. It failed to inhibit PDHK4 at higher concentrations(&gt;10 nM), AZD7545 stimulates PDHK4 activity.</t>
  </si>
  <si>
    <t>252017-04-2</t>
  </si>
  <si>
    <t>http://selleckchem.com/products/azd7545.html</t>
  </si>
  <si>
    <t>C19H18ClF3N2O5S</t>
  </si>
  <si>
    <t>CN(C)C(=O)C1=CC=C(C=C1)[S](=O)(=O)C2=CC(=C(NC(=O)C(C)(O)C(F)(F)F)C=C2)Cl</t>
  </si>
  <si>
    <t>Trk receptor</t>
  </si>
  <si>
    <t>GNF-5837 is a selective, and orally bioavailable pan-TRK inhibitor for TrkA, and TrkB with IC50 of 8 nM, and 12 nM, respectively.</t>
  </si>
  <si>
    <t>1033769-28-6</t>
  </si>
  <si>
    <t>http://selleckchem.com/products/gnf-5837.html</t>
  </si>
  <si>
    <t>C28H21F4N5O2</t>
  </si>
  <si>
    <t>CC1=CC=C(NC(=O)NC2=CC(=CC=C2F)C(F)(F)F)C=C1NC3=CC=C\4C(=C3)NC(=O)C4=C\C5=CC=C[NH]5</t>
  </si>
  <si>
    <t>Darapladib (SB-480848) is a reversible lipoprotein-associated phospholipase A2 (Lp-PLA2) inhibitor with IC50 of 0.25 nM. Phase 3.</t>
  </si>
  <si>
    <t>356057-34-6</t>
  </si>
  <si>
    <t>http://selleckchem.com/products/darapladib-sb-480848.html</t>
  </si>
  <si>
    <t>C36H38F4N4O2S</t>
  </si>
  <si>
    <t>CCN(CC)CCN(CC1=CC=C(C=C1)C2=CC=C(C=C2)C(F)(F)F)C(=O)CN3C4=C(CCC4)C(=O)N=C3SCC5=CC=C(F)C=C5</t>
  </si>
  <si>
    <t>Afuresertib (GSK2110183) is a potent, orally bioavailable Akt inhibitor with Ki of 0.08 nM, 2 nM, and 2.6 nM for Akt1, Akt2, and Akt3, respectively. Phase 2.</t>
  </si>
  <si>
    <t>1047644-62-1</t>
  </si>
  <si>
    <t>http://selleckchem.com/products/afuresertib-gsk2110183.html</t>
  </si>
  <si>
    <t>C18H17Cl2FN4OS</t>
  </si>
  <si>
    <t>C[N]1N=CC(=C1C2=C(Cl)SC(=C2)C(=O)NC(CN)CC3=CC=CC(=C3)F)Cl</t>
  </si>
  <si>
    <t>Entospletinib (GS-9973) is an orally bioavailable, selective Syk inhibitor with IC50 of 7.7 nM in a cell-free assay and showed 13- to &gt;1000-fold cellular selectivity for Syk over other kinases(including Jak2, ckit, Flt3, Ret, KDR) as assessed by target protein phosphorylation or functional response.</t>
  </si>
  <si>
    <t>1229208-44-9</t>
  </si>
  <si>
    <t>http://selleckchem.com/products/gs-9973.html</t>
  </si>
  <si>
    <t>C23H21N7O</t>
  </si>
  <si>
    <t>C1CN(CCO1)C2=CC=C(NC3=NC(=C[N]4C=CN=C34)C5=CC=C6C=N[NH]C6=C5)C=C2</t>
  </si>
  <si>
    <t>FR 180204 is an ATP-competitive, selective ERK inhibitor with Ki of 0.31 μM and 0.14 μM for ERK1 And ERK2, respectively. It is 30-fold less potent against the related kinase p38α and failed to inhibit any kinases(MEK1, MKK4, IKKα, PKCα, Src, Syc, and PDGFα) at less than 30 μM.</t>
  </si>
  <si>
    <t>865362-74-9</t>
  </si>
  <si>
    <t>http://selleckchem.com/products/fr180204.html</t>
  </si>
  <si>
    <t>C18H13N7</t>
  </si>
  <si>
    <t>NC1=N[NH]C2=C1C=C(N=N2)C3=C4C=CC=C[N]4N=C3C5=CC=CC=C5</t>
  </si>
  <si>
    <t>Epigenetic Reader Domain,ERK</t>
  </si>
  <si>
    <t>XMD8-92 is a potent and selective dual inhibitor of big map kinase (BMK1, ERK5) and bromodomain-containing proteins (BRDs, BET) with Kd of 80 nM and 170 nM for ERK5 and BRD4(1), respectively.</t>
  </si>
  <si>
    <t>1234480-50-2</t>
  </si>
  <si>
    <t>http://selleckchem.com/products/xmd8-92.html</t>
  </si>
  <si>
    <t>CCOC1=CC(=CC=C1NC2=NC3=C(C=N2)N(C)C(=O)C4=C(C=CC=C4)N3C)N5CCC(O)CC5</t>
  </si>
  <si>
    <t>L8500-30</t>
  </si>
  <si>
    <t>GNF-5 is a selective and allosteric Bcr-Abl inhibitor with IC50 of 220 nM.</t>
  </si>
  <si>
    <t>778277-15-9</t>
  </si>
  <si>
    <t>http://selleckchem.com/products/gnf-5.html</t>
  </si>
  <si>
    <t>C20H17F3N4O3</t>
  </si>
  <si>
    <t>OCCNC(=O)C1=CC=CC(=C1)C2=CC(=NC=N2)NC3=CC=C(OC(F)(F)F)C=C3</t>
  </si>
  <si>
    <r>
      <t>GNE-7915 is a highly potent, selective, and brain-penetrable leucine-rich repeat kinase 2 (LRRK2) inhibitor,</t>
    </r>
    <r>
      <rPr>
        <sz val="12"/>
        <color rgb="FF000000"/>
        <rFont val="Calibri"/>
        <charset val="0"/>
      </rPr>
      <t xml:space="preserve">  </t>
    </r>
    <r>
      <rPr>
        <sz val="12"/>
        <color rgb="FF000000"/>
        <rFont val="Calibri"/>
        <charset val="0"/>
      </rPr>
      <t>with IC50 and Ki of 9 nM and 1 nM, respectively.</t>
    </r>
  </si>
  <si>
    <t>1351761-44-8</t>
  </si>
  <si>
    <t>http://selleckchem.com/products/gne-7915.html</t>
  </si>
  <si>
    <t>C19H21F4N5O3</t>
  </si>
  <si>
    <t>CCNC1=NC(=NC=C1C(F)(F)F)NC2=CC(=C(C=C2OC)C(=O)N3CCOCC3)F</t>
  </si>
  <si>
    <t>ML323 displays reversible, nanomolar inhibitory activity and excellent selectivity toward USP1/UAF1 with IC50 of 76 nM.</t>
  </si>
  <si>
    <t>1572414-83-5</t>
  </si>
  <si>
    <t>http://selleckchem.com/products/ml323.html</t>
  </si>
  <si>
    <t>C23H24N6</t>
  </si>
  <si>
    <t>CC(C)C1=C(C=CC=C1)C2=NC(=C(C)C=N2)NCC3=CC=C(C=C3)[N]4C=CN=N4</t>
  </si>
  <si>
    <t>Vactosertib  (TEW-7197, EW-7197) is a highly potent, selective, and orally bioavailable TGF-β receptor ALK4/ALK5 inhibitor with IC50 of 13 nM and 11 nM, respectively. Phase 1.</t>
  </si>
  <si>
    <t>1352608-82-2</t>
  </si>
  <si>
    <t>http://selleckchem.com/products/ew-7197.html</t>
  </si>
  <si>
    <t>C22H18FN7</t>
  </si>
  <si>
    <t>EW-7197</t>
  </si>
  <si>
    <t>CC1=NC(=CC=C1)C2=C(N=C(CNC3=CC=CC=C3F)[NH]2)C4=C[N]5N=CN=C5C=C4</t>
  </si>
  <si>
    <t>UMI-77 is a selective Mcl-1 inhibitor with Ki of 490 nM, showing selectivity over other members of Bcl-2 family.</t>
  </si>
  <si>
    <t>518303-20-3</t>
  </si>
  <si>
    <t>http://selleckchem.com/products/umi-77.html</t>
  </si>
  <si>
    <t>C18H14BrNO5S2</t>
  </si>
  <si>
    <t>OC(=O)CSC1=C(O)C2=CC=CC=C2C(=C1)N[S](=O)(=O)C3=CC=C(Br)C=C3</t>
  </si>
  <si>
    <t>PTC-209 HBr is the hydrobromide salt of PTC-209, which is a potent and selective BMI-1 inhibitor with IC50 of 0.5 μM, and results in irreversible reduction of cancer-initiating cells (CICs).</t>
  </si>
  <si>
    <t>1217022-63-3</t>
  </si>
  <si>
    <t>http://selleckchem.com/products/ptc-209-hbr.html</t>
  </si>
  <si>
    <t>C17H13Br2N5OS.HBr</t>
  </si>
  <si>
    <t>Br.COC1=CC(=C(NC2=NC(=CS2)C3=C(C)N=C4N=CC=C[N]34)C(=C1)Br)Br</t>
  </si>
  <si>
    <r>
      <t>SB273005 is a potent integrin inhibitor with Ki</t>
    </r>
    <r>
      <rPr>
        <sz val="12"/>
        <color rgb="FF000000"/>
        <rFont val="Calibri"/>
        <charset val="0"/>
      </rPr>
      <t xml:space="preserve">  </t>
    </r>
    <r>
      <rPr>
        <sz val="12"/>
        <color rgb="FF000000"/>
        <rFont val="Calibri"/>
        <charset val="0"/>
      </rPr>
      <t>of 1.2 nM and 0.3 nM for αvβ3 receptor and αvβ5 receptor, respectively.</t>
    </r>
  </si>
  <si>
    <t>205678-31-5</t>
  </si>
  <si>
    <t>http://selleckchem.com/products/sb273005.html</t>
  </si>
  <si>
    <t>C22H24F3N3O4</t>
  </si>
  <si>
    <t>CNC1=CC=CC(=N1)CCOC2=CC=C3CC(CC(O)=O)C(=O)N(CC3=C2)CC(F)(F)F</t>
  </si>
  <si>
    <t>Decernotinib (VX-509) is a potent and selective JAK3 inhibitor with Ki of 2.5 nM, &gt;4-fold selectivity over JAK1, JAK2, and TYK2, respectively. Phase 2/3.</t>
  </si>
  <si>
    <t>944842-54-0</t>
  </si>
  <si>
    <t>http://selleckchem.com/products/decernotinib-vx-509.html</t>
  </si>
  <si>
    <t>C18H19F3N6O</t>
  </si>
  <si>
    <t>CCC(C)(NC1=NC(=NC=C1)C2=C[NH]C3=NC=CC=C23)C(=O)NCC(F)(F)F</t>
  </si>
  <si>
    <t>FLT3</t>
  </si>
  <si>
    <t>G-749 is a novel and potent FLT3 inhibitor with IC50 of 0.4 nM, 0.6 nM and 1 nM for FLT3 (WT), FLT3 (D835Y), and Mer, respectively, showing lower potency against other tyrosine kinases.</t>
  </si>
  <si>
    <t>1457983-28-6</t>
  </si>
  <si>
    <t>http://selleckchem.com/products/g-749.html</t>
  </si>
  <si>
    <t>C25H25BrN6O2</t>
  </si>
  <si>
    <t>CN1CCC(CC1)NC2=NC3=C(C(=O)NC=C3Br)C(=N2)NC4=CC=C(OC5=CC=CC=C5)C=C4</t>
  </si>
  <si>
    <t>DNA/RNA Synthesis,HSV</t>
  </si>
  <si>
    <t>Pritelivir (BAY 57-1293, AIC316) is a potent helicase primase inhibitor, exhibiting antiviral effect on herpes simplex virus (HSV) with IC50 of 20 nM for both HSV-1 and HSV-2.</t>
  </si>
  <si>
    <t>348086-71-5</t>
  </si>
  <si>
    <t>http://selleckchem.com/products/bay-57-1293.html</t>
  </si>
  <si>
    <t>C18H18N4O3S2</t>
  </si>
  <si>
    <t>AIC316</t>
  </si>
  <si>
    <t>CN(C(=O)CC1=CC=C(C=C1)C2=NC=CC=C2)C3=NC(=C(S3)[S](N)(=O)=O)C</t>
  </si>
  <si>
    <t>THZ1 is a covalent CDK7 inhibitor which has the unprecedented ability to target a remote cysteine residue located outside of the canonical kinase domain, providing an unanticipated means of achieving selectivity for CDK7.</t>
  </si>
  <si>
    <t>2095433-94-4</t>
  </si>
  <si>
    <t>http://selleckchem.com/products/thz1.html</t>
  </si>
  <si>
    <t>C31H30Cl3N7O2</t>
  </si>
  <si>
    <t>Cl.Cl.CN(C)C/C=C/C(=O)NC1=CC=C(C=C1)C(=O)NC2=CC=CC(=C2)NC3=NC=C(Cl)C(=N3)C4=C[NH]C5=C4C=CC=C5</t>
  </si>
  <si>
    <t>CRM1,ROS</t>
  </si>
  <si>
    <t>Piperlongumine (PPLGM, Piplartine), a natural alkaloid from Piper longum L., increases the level of reactive oxygen species (ROS) and selectively kills cancer cells. It is a direct TrxR1 inhibitor with suppressive activity against gastric cancer and a novel inhibitor of CRM1; also an inhibitor of PI3K/Akt/mTOR in human breast cancer cells.</t>
  </si>
  <si>
    <t>20069-09-4</t>
  </si>
  <si>
    <t>http://selleckchem.com/products/piperlongumine.html</t>
  </si>
  <si>
    <t>C17H19NO5</t>
  </si>
  <si>
    <t>PPLGM, Piplartine</t>
  </si>
  <si>
    <t>COC1=CC(=CC(=C1OC)OC)/C=C/C(=O)N2CCC=CC2=O</t>
  </si>
  <si>
    <t>CFI-400945 is an orally active, potent and selective polo-like kinase 4(PLK4) inhibitor with Ki value of 0.26 nM.</t>
  </si>
  <si>
    <t>1338806-73-7</t>
  </si>
  <si>
    <t>http://selleckchem.com/products/cfi-400945.html</t>
  </si>
  <si>
    <t>C33H34N4O3</t>
  </si>
  <si>
    <t>COC1=CC2=C(NC(=O)C23CC3C4=CC=C5C(=C4)[NH]N=C5\C=C\C6=CC=C(CN7CC(C)OC(C)C7)C=C6)C=C1</t>
  </si>
  <si>
    <t>GDC-0623 (G-868) is a potent and ATP-uncompetitive MEK1 inhibitor with Ki of 0.13 nM. Phase 1.</t>
  </si>
  <si>
    <t>1168091-68-6</t>
  </si>
  <si>
    <t>http://selleckchem.com/products/gdc-0623.html</t>
  </si>
  <si>
    <t>C16H14FIN4O3</t>
  </si>
  <si>
    <t>G-868</t>
  </si>
  <si>
    <t>OCCONC(=O)C1=C(NC2=C(F)C=C(I)C=C2)[N]3C=NC=C3C=C1</t>
  </si>
  <si>
    <t>Domatinostat (4SC-202) is a selective class I HDAC inhibitor with IC50 of 1.20 μM, 1.12 μM, and 0.57 μM for HDAC1, HDAC2, and HDAC3, respectively. Also displays inhibitory activity against Lysine specific demethylase 1 (LSD1). Phase 1.</t>
  </si>
  <si>
    <t>910462-43-0</t>
  </si>
  <si>
    <t>http://selleckchem.com/products/4sc-202.html</t>
  </si>
  <si>
    <t>C[N]1C=C(C=N1)C2=CC=C(C=C2)[S](=O)(=O)[N]3C=CC(=C3)\C=C\C(=O)NC4=CC=CC=C4N</t>
  </si>
  <si>
    <t>CL-387785 (EKI-785, WAY-EKI 785) is an irreversible, and selective EGFR inhibitor with IC50 of 370 pM.</t>
  </si>
  <si>
    <t>194423-06-8</t>
  </si>
  <si>
    <t>http://selleckchem.com/products/cl-387785-eki-785.html</t>
  </si>
  <si>
    <t>C18H13BrN4O</t>
  </si>
  <si>
    <t>WAY-EKI 785</t>
  </si>
  <si>
    <t>CC#CC(=O)NC1=CC2=C(NC3=CC=CC(=C3)Br)N=CN=C2C=C1</t>
  </si>
  <si>
    <t>Akt,PKA,ROCK,S6 Kinase</t>
  </si>
  <si>
    <t>AT13148 is an oral, ATP-competitive, multi-AGC kinase inhibitor with IC50 of 38 nM/402 nM/50 nM, 8 nM, 3 nM, and 6 nM/4 nM for Akt1/2/3, p70S6K, PKA, and ROCKI/II, respectively. Phase 1.</t>
  </si>
  <si>
    <t>1056901-62-2</t>
  </si>
  <si>
    <t>http://selleckchem.com/products/at13148.html</t>
  </si>
  <si>
    <t>C17H16ClN3O</t>
  </si>
  <si>
    <t>NCC(O)(C1=CC=C(Cl)C=C1)C2=CC=C(C=C2)C3=C[NH]N=C3</t>
  </si>
  <si>
    <t>SAR125844 is a potent intravenously active and highly selective Met (c-Met) kinase inhibitor, displaying nanomolar activity against the wild-type kinase (IC50 value of 4.2 nmol/L) and H1094Y, Y1235D, M1250T, L1195V, and D1228H kinase domain mutants (IC50 values of 0.22, 1.7, 6.5, 65, and 81 nmol/L, respectively).</t>
  </si>
  <si>
    <t>1116743-46-4</t>
  </si>
  <si>
    <t>http://www.selleck.cn/products/sar125844.html</t>
  </si>
  <si>
    <t>C25H23FN8O2S2</t>
  </si>
  <si>
    <t>FC1=CC=C(C=C1)C2=N[N]3C(=NN=C3C=C2)SC4=CC=C5N=C(NC(=O)NCCN6CCOCC6)SC5=C4</t>
  </si>
  <si>
    <t>SIK,Src</t>
  </si>
  <si>
    <t>WH-4-023 (KIN001-112, KIN112, Dual LCK/SRC inhibitor) is a potent and orally active Lck/Src inhibitor with IC50s of 2 nM and 6 nM in cell-free assays, respectively. Exhibits &gt;300-fold selectivity against p38α and KDR. Also potently inhibits SIK (IC50 values are 10, 22 and 60 nM for SIK 1, 2 and 3 respectively) and displays selectivity over a range of closely related kinases.</t>
  </si>
  <si>
    <t>837422-57-8</t>
  </si>
  <si>
    <t>http://selleckchem.com/products/wh-4-023.html</t>
  </si>
  <si>
    <t>C32H36N6O4</t>
  </si>
  <si>
    <t>KIN001-112, KIN112, Dual LCK/SRC inhibitor</t>
  </si>
  <si>
    <t>COC1=CC=C(N(C(=O)OC2=C(C)C=CC=C2C)C3=CC=NC(=N3)NC4=CC=C(C=C4)N5CCN(C)CC5)C(=C1)OC</t>
  </si>
  <si>
    <t>IM-12 is a selective GSK-3β inhibitor with IC50 of 53 nM, and also enhances canonical Wnt signalling.</t>
  </si>
  <si>
    <t>1129669-05-1</t>
  </si>
  <si>
    <t>http://selleckchem.com/products/im-12.html</t>
  </si>
  <si>
    <t>C22H20FN3O2</t>
  </si>
  <si>
    <t>CN1C(=O)C(=C(C1=O)C2=C(C)[NH]C3=C2C=CC=C3)NCCC4=CC=C(F)C=C4</t>
  </si>
  <si>
    <t>LMK-235 is a selective inhibitor of HDAC4 and HDAC5 with IC50 of 11.9 nM and 4.2 nM, respectively.</t>
  </si>
  <si>
    <t>1418033-25-6</t>
  </si>
  <si>
    <t>http://selleckchem.com/products/lmk-235.html</t>
  </si>
  <si>
    <t>C15H22N2O4</t>
  </si>
  <si>
    <t>CC1=CC(=CC(=C1)C(=O)NOCCCCCC(=O)NO)C</t>
  </si>
  <si>
    <t>UNC0379 is a selective, substrate competitive inhibitor of N-lysine methyltransferase SETD8 with IC50 of 7.3 μM, high selectivity over 15 other methyltransferases.</t>
  </si>
  <si>
    <t>1620401-82-2</t>
  </si>
  <si>
    <t>http://selleckchem.com/products/unc0379.html</t>
  </si>
  <si>
    <t>C23H35N5O2</t>
  </si>
  <si>
    <t>COC1=C(OC)C=C2C(=NC(=NC2=C1)N3CCCC3)NCCCCCN4CCCC4</t>
  </si>
  <si>
    <t>A-366 is a potent and selective G9a/GLP histone lysine methyltransferase inhibitor with IC50 of 3.3nM and 38nM, exhibiting &gt;1000-fold selectivity for G9a/GLP over 21 other methyltransferases.</t>
  </si>
  <si>
    <t>1527503-11-2</t>
  </si>
  <si>
    <t>http://selleckchem.com/products/a-366.html</t>
  </si>
  <si>
    <t>C19H27N3O2</t>
  </si>
  <si>
    <t>COC1=C(OCCCN2CCCC2)C=C3N=C(N)C4(CCC4)C3=C1</t>
  </si>
  <si>
    <t>GSK2830371 is an orally active, allosteric Wip1 phosphatase inhibitor with IC50 of 6 nM.</t>
  </si>
  <si>
    <t>1404456-53-6</t>
  </si>
  <si>
    <t>http://selleckchem.com/products/gsk2830371.html</t>
  </si>
  <si>
    <t>C23H29ClN4O2S</t>
  </si>
  <si>
    <t>CC1=NC=C(Cl)C=C1NCC2=CC=C(S2)C(=O)NC(CC3CCCC3)C(=O)NC4CC4</t>
  </si>
  <si>
    <t>GSK-LSD1 2HCl is an irreversible, and selective LSD1 inhibitor with IC50 of 16 nM, &gt; 1000 fold selective over other closely related FAD utilizing enzymes (i.e. LSD2, MAO-A, MAO-B).</t>
  </si>
  <si>
    <t>2102933-95-7</t>
  </si>
  <si>
    <t>http://selleckchem.com/products/gsk-lsd1-2hcl.html</t>
  </si>
  <si>
    <t>C14H22Cl2N2</t>
  </si>
  <si>
    <t>Cl.Cl.C1CC(CCN1)NC2CC2C3=CC=CC=C3</t>
  </si>
  <si>
    <t>Axl,FLT3,Mertk,Tyro3</t>
  </si>
  <si>
    <t>UNC2025 HCl is a potent and orally bioavailable dual MER/FLT3 inhibitor with IC50 of 0.74 nM and 0.8 nM, respectively, about 20-fold selectivity over Axl and Tyro3.</t>
  </si>
  <si>
    <t>2070015-17-5</t>
  </si>
  <si>
    <t>http://selleckchem.com/products/unc-2025.html</t>
  </si>
  <si>
    <t>C28H41ClN6O</t>
  </si>
  <si>
    <t>UNC2025 hydrochloride</t>
  </si>
  <si>
    <t>Cl.CCCCNC1=NC=C2C(=C[N](C3CCC(O)CC3)C2=N1)C4=CC=C(CN5CCN(C)CC5)C=C4</t>
  </si>
  <si>
    <t>Ledipasvir (GS5885) is a HCV NS5A polymerase inhibitor, used for the treatment of hepatitis C virus infection.</t>
  </si>
  <si>
    <t>1256388-51-8</t>
  </si>
  <si>
    <t>http://selleckchem.com/products/ledipasvir-gs5885.html</t>
  </si>
  <si>
    <t>C49H54F2N8O6</t>
  </si>
  <si>
    <t>COC(=O)NC(C(C)C)C(=O)N1C2CCC(C2)C1C3=NC4=CC=C(C=C4[NH]3)C5=CC=C6C7=CC=C(C=C7C(F)(F)C6=C5)C8=CN=C([NH]8)C9CCC%10(CC%10)N9C(=O)C(NC(=O)OC)C(C)C</t>
  </si>
  <si>
    <r>
      <t>GSK-J1 is a highly potent inhibitor of H3K27 histone demethylase JMJD3 (KDM6B) and UTX (KDM6A) with IC50 of 60 nM</t>
    </r>
    <r>
      <rPr>
        <sz val="12"/>
        <color rgb="FF000000"/>
        <rFont val="Calibri"/>
        <charset val="0"/>
      </rPr>
      <t xml:space="preserve">  </t>
    </r>
    <r>
      <rPr>
        <sz val="12"/>
        <color rgb="FF000000"/>
        <rFont val="Calibri"/>
        <charset val="0"/>
      </rPr>
      <t>in cell-free assays for JMJD3 (KDM6B) , respectively, &gt;10-fold selectivity over other tested demethylases, with IC50 of 0.95μM and 1.76μM towards JARID1B/C.</t>
    </r>
  </si>
  <si>
    <t>1373422-53-7</t>
  </si>
  <si>
    <t>http://selleckchem.com/products/gsk-j1.html</t>
  </si>
  <si>
    <t>OC(=O)CCNC1=CC(=NC(=N1)C2=CC=CC=N2)N3CCC4=C(CC3)C=CC=C4</t>
  </si>
  <si>
    <r>
      <t>Anacardic Acid (6-pentadecylsalicylic Acid) is a potent inhibitor of p300 and p300/CBP-associated factor histone acetyltranferases, which also has antibacterial activity, antimicrobial activity,</t>
    </r>
    <r>
      <rPr>
        <sz val="12"/>
        <color rgb="FF000000"/>
        <rFont val="Calibri"/>
        <charset val="0"/>
      </rPr>
      <t xml:space="preserve">
</t>
    </r>
    <r>
      <rPr>
        <sz val="12"/>
        <color rgb="FF000000"/>
        <rFont val="Calibri"/>
        <charset val="0"/>
      </rPr>
      <t>prostaglandin synthase inhibition, and tyrosinase and lipoxygenase inhibition.</t>
    </r>
  </si>
  <si>
    <t>16611-84-0</t>
  </si>
  <si>
    <t>http://selleckchem.com/products/anacardic-acid.html</t>
  </si>
  <si>
    <t>C22H36O3</t>
  </si>
  <si>
    <t>6-pentadecylsalicylic Acid</t>
  </si>
  <si>
    <t>CCCCCCCCCCCCCCCC1=CC=CC(=C1C(O)=O)O</t>
  </si>
  <si>
    <t>LRRK2-IN-1 is a potent and selective LRRK2 inhibitor with IC50 of 6 nM and 13 nM for LRRK2 (G2019S) and LRRK2 (WT), respectively.</t>
  </si>
  <si>
    <t>1234480-84-2</t>
  </si>
  <si>
    <t>http://selleckchem.com/products/lrrk2-in-1.html</t>
  </si>
  <si>
    <t>C31H38N8O3</t>
  </si>
  <si>
    <t>COC1=C(NC2=NC=C3N(C)C(=O)C4=C(C=CC=C4)N(C)C3=N2)C=CC(=C1)C(=O)N5CCC(CC5)N6CCN(C)CC6</t>
  </si>
  <si>
    <t>SB-334867 is a selective orexin-1 (OX1) receptor antagonist.</t>
  </si>
  <si>
    <t>792173-99-0</t>
  </si>
  <si>
    <t>http://selleckchem.com/products/sb-334867.html</t>
  </si>
  <si>
    <t>C17H13N5O2</t>
  </si>
  <si>
    <t>CC1=NC2=C(O1)C=C(NC(=O)NC3=CC=NC4=CC=CN=C34)C=C2</t>
  </si>
  <si>
    <t>Epacadostat (INCB024360) analogue (INCB14943) is a potent, competitive IDO1 (indoleamine-(2,3)-dioxygenase) inhibitor with IC50 of 67 nM.</t>
  </si>
  <si>
    <t>914471-09-3</t>
  </si>
  <si>
    <t>http://selleckchem.com/products/incb024360.html</t>
  </si>
  <si>
    <t>C9H7ClFN5O2</t>
  </si>
  <si>
    <t>INCB14943</t>
  </si>
  <si>
    <t>NC1=NON=C1C(/NC2=CC=C(F)C(=C2)Cl)=N\O</t>
  </si>
  <si>
    <t>Adenosine Receptor,Aurora Kinase</t>
  </si>
  <si>
    <t>Reversine is a potent human A3 adenosine receptor antagonist with Ki of 0.66 μM, and a pan-aurora A/B/C kinase inhibitor with IC50 of 400 nM/500 nM/400 nM, respectively. Also used for stem cell dedifferentiation.</t>
  </si>
  <si>
    <t>656820-32-5</t>
  </si>
  <si>
    <t>http://selleckchem.com/products/reversine.html</t>
  </si>
  <si>
    <t>C21H27N7O</t>
  </si>
  <si>
    <t>C1CCC(CC1)NC2=C3N=C[NH]C3=NC(=N2)NC4=CC=C(C=C4)N5CCOCC5</t>
  </si>
  <si>
    <t>BRD4770 is a histone methyltransferase G9a inhibitor with IC50 of 6.3 μM, and induces cell senescence.</t>
  </si>
  <si>
    <t>1374601-40-7</t>
  </si>
  <si>
    <t>http://selleckchem.com/products/brd4770.html</t>
  </si>
  <si>
    <t>C25H23N3O3</t>
  </si>
  <si>
    <t>COC(=O)C1=CC=C2[N](CCCC3=CC=CC=C3)C(=NC2=C1)NC(=O)C4=CC=CC=C4</t>
  </si>
  <si>
    <t>Splitomicin is a selective NAD(+)-dependent histone deacetylase Sir2p inhibitor with IC50 of 60 μM, showing a higher activity in a cell-based assay.</t>
  </si>
  <si>
    <t>5690-03-9</t>
  </si>
  <si>
    <t>http://selleckchem.com/products/splitomicin.html</t>
  </si>
  <si>
    <t>C13H10O2</t>
  </si>
  <si>
    <t>O=C1CCC2=C3C=CC=CC3=CC=C2O1</t>
  </si>
  <si>
    <t>Santacruzamate A (CAY10683) is a potent and selective HDAC inhibitor with IC50 of 119 pM for HDAC2, &gt;3600-fold selectivity over other HDACs.</t>
  </si>
  <si>
    <t>1477949-42-0</t>
  </si>
  <si>
    <t>http://selleckchem.com/products/santacruzamate-a-cay10683.html</t>
  </si>
  <si>
    <t>C15H22N2O3</t>
  </si>
  <si>
    <t>CCOC(=O)NCCCC(=O)NCCC1=CC=CC=C1</t>
  </si>
  <si>
    <t>CAY10603 (BML-281) is a potent and selective HDAC6 inhibitor with IC50 of 2 pM, &gt;200-fold selectivity over other HDACs.</t>
  </si>
  <si>
    <t>1045792-66-2</t>
  </si>
  <si>
    <t>http://selleckchem.com/products/cay10603.html</t>
  </si>
  <si>
    <t>C22H30N4O6</t>
  </si>
  <si>
    <t>BML-281</t>
  </si>
  <si>
    <t>CC(C)(C)OC(=O)NC1=CC=C(C=C1)C2=CC(=NO2)C(=O)NCCCCCCC(=O)NO</t>
  </si>
  <si>
    <t>BV-6 is a SMAC mimetic, dual cIAP and XIAP inhibitor.</t>
  </si>
  <si>
    <t>1001600-56-1(free base)</t>
  </si>
  <si>
    <t>http://selleckchem.com/products/bv-6.html</t>
  </si>
  <si>
    <t>C70H96N10O8.xCF3COOH</t>
  </si>
  <si>
    <t>CNC(C)C(=O)NC(C1CCCCC1)C(=O)N2CCCC2C(=O)NC(C(C3=CC=CC=C3)C4=CC=CC=C4)C(=O)NCCCCCCNC(=O)C(NC(=O)C5CCCN5C(=O)C(NC(=O)C(C)NC)C6CCCCC6)C(C7=CC=CC=C7)C8=CC=CC=C8</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</si>
  <si>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</si>
  <si>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</si>
  <si>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</si>
  <si>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</si>
  <si>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</si>
  <si>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Apoptosis related,HIF</t>
  </si>
  <si>
    <t>PX-478 2HCl is an orally active, and selective hypoxia-inducible factor-1α (HIF-1α) inhibitor. PX-478 2HCl induces apoptosis and has anti-tumor activity. Phase 1.</t>
  </si>
  <si>
    <t>685898-44-6</t>
  </si>
  <si>
    <t>http://selleckchem.com/products/px-478-2hcl.html</t>
  </si>
  <si>
    <t>C13H20Cl4N2O3</t>
  </si>
  <si>
    <t>Cl.Cl.NC(CC1=CC=C(C=C1)[N+]([O-])(CCCl)CCCl)C(O)=O</t>
  </si>
  <si>
    <t>EZH1/2,Histone Methyltransferase</t>
  </si>
  <si>
    <t>CPI-169 is a potent, and selective EZH2 inhibitor with IC50 of 0.24 nM, 0.51 nM, and 6.1 nM for EZH2 WT, EZH2 Y641N, and EZH1, respectively.</t>
  </si>
  <si>
    <t>1450655-76-1</t>
  </si>
  <si>
    <t>http://selleckchem.com/products/cpi-169.html</t>
  </si>
  <si>
    <t>C27H36N4O5S</t>
  </si>
  <si>
    <t>CC[S](=O)(=O)N1CCC(CC1)C(C)[N]2C(=C(C(=O)NCC3=C(OC)C=C(C)NC3=O)C4=CC=CC=C24)C</t>
  </si>
  <si>
    <t>Tasquinimod (ABR-215050) is an orally active antiangiogenic agent by allosterically inhibiting HDAC4 signalling. Phase 3.</t>
  </si>
  <si>
    <t>254964-60-8</t>
  </si>
  <si>
    <t>http://selleckchem.com/products/tasquinimod.html</t>
  </si>
  <si>
    <t>C20H17F3N2O4</t>
  </si>
  <si>
    <t>ABR-215050</t>
  </si>
  <si>
    <t>COC1=C2C(=C(C(=O)N(C)C3=CC=C(C=C3)C(F)(F)F)C(=O)N(C)C2=CC=C1)O</t>
  </si>
  <si>
    <t>MI-2 (Menin-MLL Inhibitor) is a potent menin-MLL interaction inhibitor with IC50 of 446 nM.</t>
  </si>
  <si>
    <t>1271738-62-5</t>
  </si>
  <si>
    <t>http://selleckchem.com/products/mi-2-menin-mll-inhibitor.html</t>
  </si>
  <si>
    <t>C18H25N5S2</t>
  </si>
  <si>
    <t>CCCC1=CC2=C(N=CN=C2S1)N3CCN(CC3)C4=NCC(C)(C)S4</t>
  </si>
  <si>
    <t>MI-3 (Menin-MLL Inhibitor) is a potent menin-MLL interaction inhibitor with IC50 of 648 nM.</t>
  </si>
  <si>
    <t>1271738-59-0</t>
  </si>
  <si>
    <t>http://selleckchem.com/products/mi-3-menin-mll-inhibitor.html</t>
  </si>
  <si>
    <t>CC(C)C1=CC2=C(N=CN=C2S1)N3CCN(CC3)C4=NCC(C)(C)S4</t>
  </si>
  <si>
    <t>GSK1324726A (I-BET726) is a highly selective inhibitor of BET family proteins with IC50 of 41 nM, 31 nM, and 22 nM for BRD2, BRD3, and BRD4, respectively.</t>
  </si>
  <si>
    <t>1300031-52-0</t>
  </si>
  <si>
    <t>http://selleckchem.com/products/gsk1324726a-i-bet726.html</t>
  </si>
  <si>
    <t>C25H23ClN2O3</t>
  </si>
  <si>
    <t>CC1CC(NC2=CC=C(Cl)C=C2)C3=C(C=CC(=C3)C4=CC=C(C=C4)C(O)=O)N1C(C)=O</t>
  </si>
  <si>
    <t>PI-3065 is a selective p110δ inhibitor with IC50 of 15 nM, &gt;70-fold selectivity over other PI3K family members.</t>
  </si>
  <si>
    <t>955977-50-1</t>
  </si>
  <si>
    <t>http://selleckchem.com/products/pi-3065.html</t>
  </si>
  <si>
    <t>C27H31FN6OS</t>
  </si>
  <si>
    <t>FC1=C(C2=NC3=C(SC(=C3)CN4CCN(CC4)CC5CC5)C(=N2)N6CCOCC6)C7=C([NH]C=C7)C=C1</t>
  </si>
  <si>
    <t>SD-208 is a selective TGF-βRI (ALK5) inhibitor with IC50 of 48 nM, &gt;100-fold selectivity over TGF-βRII.</t>
  </si>
  <si>
    <t>627536-09-8</t>
  </si>
  <si>
    <t>http://selleckchem.com/products/sd-208.html</t>
  </si>
  <si>
    <t>C17H10ClFN6</t>
  </si>
  <si>
    <t>FC1=CC=C(Cl)C=C1C2=NC3=NC=CN=C3C(=N2)NC4=CC=NC=C4</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</si>
  <si>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</si>
  <si>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</si>
  <si>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</si>
  <si>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</si>
  <si>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</si>
  <si>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</si>
  <si>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</si>
  <si>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LDN-214117 is a potent and selective BMP type I receptor kinase ALK2 inhibitor with IC50 of 24 nM.</t>
  </si>
  <si>
    <t>1627503-67-6</t>
  </si>
  <si>
    <t>http://selleckchem.com/products/ldn-214117.html</t>
  </si>
  <si>
    <t>COC1=CC(=CC(=C1OC)OC)C2=CC(=CN=C2C)C3=CC=C(C=C3)N4CCNCC4</t>
  </si>
  <si>
    <t>TH287 is a potent and selective MTH1 (NUDT1) inhibitor with IC50 of 0.8 nM.</t>
  </si>
  <si>
    <t>1609960-30-6</t>
  </si>
  <si>
    <t>http://selleckchem.com/products/th287.html</t>
  </si>
  <si>
    <t>C11H10Cl2N4</t>
  </si>
  <si>
    <t>CNC1=CC(=NC(=N1)N)C2=C(Cl)C(=CC=C2)Cl</t>
  </si>
  <si>
    <t>TH588 is a potent and selective MTH1 (NUDT1) inhibitor with IC50 of 5 nM. It has no relevant inhibition of any of the other tested proteins at 100 μM, although TH588 showed reasonable selectivity when tested on a much larger panel of 87 enzymes, GPCRs, kinases, ion channels and transporters at 10 μM.</t>
  </si>
  <si>
    <t>1609960-31-7</t>
  </si>
  <si>
    <t>http://selleckchem.com/products/th588.html</t>
  </si>
  <si>
    <t>C13H12Cl2N4</t>
  </si>
  <si>
    <t>NC1=NC(=CC(=N1)NC2CC2)C3=C(Cl)C(=CC=C3)Cl</t>
  </si>
  <si>
    <t>MTP</t>
  </si>
  <si>
    <t>Lomitapide Mesylate(AEGR-733 Mesylate,BMS-2138 Mesylate) is a potent microsomal triglyceride transfer protein (MTP) inhibitor, used in the treatment of familial hypercholesterolemia.</t>
  </si>
  <si>
    <t>202914-84-9</t>
  </si>
  <si>
    <t>http://selleckchem.com/products/lomitapide-mesylate.html</t>
  </si>
  <si>
    <t>C40H41F6N3O5S</t>
  </si>
  <si>
    <t>AEGR-733 Mesylate,BMS-2138 Mesylate</t>
  </si>
  <si>
    <t>C[S](O)(=O)=O.FC(F)(F)CNC(=O)C1(CCCCN2CCC(CC2)NC(=O)C3=C(C=CC=C3)C4=CC=C(C=C4)C(F)(F)F)C5=C(C=CC=C5)C6=C1C=CC=C6</t>
  </si>
  <si>
    <t>JAK,Syk</t>
  </si>
  <si>
    <t>Cerdulatinib (PRT-062070, PRT2070) hydrochloride is an oral active, multi-targeted tyrosine kinase inhibitor with IC50 of 12 nM/6 nM/8 nM/0.5 nM and 32 nM for JAK1/JAK2/JAK3/TYK2 and Syk, respectively. Also inhibits 19 other tested kinases with IC50 less than 200 nM.</t>
  </si>
  <si>
    <t>1369761-01-2</t>
  </si>
  <si>
    <t>http://selleckchem.com/products/cerdulatinib-prt062070-prt2070.html</t>
  </si>
  <si>
    <t>C20H28ClN7O3S</t>
  </si>
  <si>
    <t>PRT2070 hydrochloride</t>
  </si>
  <si>
    <t>Cl.CC[S](=O)(=O)N1CCN(CC1)C2=CC=C(NC3=NC(=C(C=N3)C(N)=O)NC4CC4)C=C2</t>
  </si>
  <si>
    <t>Lomitapide (AEGR-733, BMS-201038) is a potent microsomal triglyceride transfer protein (MTP) inhibitor, used in the treatment of familial hypercholesterolemia.</t>
  </si>
  <si>
    <t>182431-12-5</t>
  </si>
  <si>
    <t>http://selleckchem.com/products/lomitapide.html</t>
  </si>
  <si>
    <t>C39H37F6N3O2</t>
  </si>
  <si>
    <t>AEGR-733, BMS-201038</t>
  </si>
  <si>
    <t>FC(F)(F)CNC(=O)C1(CCCCN2CCC(CC2)NC(=O)C3=C(C=CC=C3)C4=CC=C(C=C4)C(F)(F)F)C5=C(C=CC=C5)C6=C1C=CC=C6</t>
  </si>
  <si>
    <t>SU 9516 is a 3-substituted indolinone CDK inhibitor with IC50 of 22 nM, 40 nM, and 200 nM for CDK2, CDK1, and CDK4, respectively.</t>
  </si>
  <si>
    <t>377090-84-1</t>
  </si>
  <si>
    <t>http://selleckchem.com/products/su9516.html</t>
  </si>
  <si>
    <t>C13H11N3O2</t>
  </si>
  <si>
    <t>COC1=CC=C2NC(=O)C(=C\C3=CN=C[NH]3)/C2=C1</t>
  </si>
  <si>
    <t>DNA/RNA Synthesis,JNK,NF-κB</t>
  </si>
  <si>
    <t>DTP3 is a selective GADD45β/MKK7 (growth arrest and DNA-damage-inducible β/mitogen-activated protein kinase kinase 7) inhibitor and is able to restore MKK7/JNK activation. DTP3 inhibits cancer-selective NF-κB survival pathway.</t>
  </si>
  <si>
    <t>1809784-29-9</t>
  </si>
  <si>
    <t>http://selleckchem.com/products/dtp3.html</t>
  </si>
  <si>
    <t>C26H35N7O5</t>
  </si>
  <si>
    <t>CC(=O)NC(CC1=CC=C(O)C=C1)C(=O)NC(CCCNC(N)=N)C(=O)NC(CC2=CC=CC=C2)C(N)=O</t>
  </si>
  <si>
    <t>LDC1267 is a highly selective TAM kinase inhibitor with IC50 of &lt;5 nM, 8 nM, and 29 nM for Mer, Tyro3, and Axl, respectively. Displays lower activity against Met, Aurora B, Lck, Src, and CDK8.</t>
  </si>
  <si>
    <t>1361030-48-9</t>
  </si>
  <si>
    <t>http://selleckchem.com/products/ldc1267.html</t>
  </si>
  <si>
    <t>C30H26F2N4O5</t>
  </si>
  <si>
    <t>CCOC1=C[N](N=C1C(=O)NC2=CC=C(OC3=CC=NC4=CC(=C(OC)C=C34)OC)C(=C2)F)C5=CC=C(F)C=C5C</t>
  </si>
  <si>
    <t>PFKFB</t>
  </si>
  <si>
    <t>3PO (3-(3-pyridinyl)-1-(4-pyridinyl)-2-propen-1-one) is a small-molecule inhibitor of PFKFB3 with an IC50 of 22.9 μM for recombinant human PFKFB3 protein and does not inhibit PFK-1 activity. It suppresses glucose uptake, and decreases the intracellular concentration of Fru-2,6-BP, lactate, ATP, NAD+, and NADH.</t>
  </si>
  <si>
    <t>18550-98-6</t>
  </si>
  <si>
    <t>http://selleckchem.com/products/3po.html</t>
  </si>
  <si>
    <t>C13H10N2O</t>
  </si>
  <si>
    <t>3-(3-pyridinyl)-1-(4-pyridinyl)-2-propen-1-one</t>
  </si>
  <si>
    <t>O=C(/C=C/C1=CC=CN=C1)C2=CC=NC=C2</t>
  </si>
  <si>
    <t>D 4476 is a potent, selective, and cell-permeant CK1 (casein kinase 1) inhibitor with IC50 of 200 nM and 300 nM in a cell-free assay for CK1 from Schizosaccharomyces pombe and CK1δ, respectively. Also acts as an ALK5 inhibitor with IC50 of 500 nM.</t>
  </si>
  <si>
    <t>301836-43-1</t>
  </si>
  <si>
    <t>http://selleckchem.com/products/d-4476.html</t>
  </si>
  <si>
    <t>C23H18N4O3</t>
  </si>
  <si>
    <t>NC(=O)C1=CC=C(C=C1)C2=NC(=C([NH]2)C3=CC=CC=N3)C4=CC5=C(OCCO5)C=C4</t>
  </si>
  <si>
    <t>FAK,Pyk2</t>
  </si>
  <si>
    <t>PF-431396 is a dual PYK2/FAK inhibitor with IC50 of 11 nM and 2 nM, respectively.</t>
  </si>
  <si>
    <t>717906-29-1</t>
  </si>
  <si>
    <t>http://selleckchem.com/products/pf-431396.html</t>
  </si>
  <si>
    <t>C22H21F3N6O3S</t>
  </si>
  <si>
    <t>CN(C1=CC=CC=C1CNC2=C(C=NC(=N2)NC3=CC=C4NC(=O)CC4=C3)C(F)(F)F)[S](C)(=O)=O</t>
  </si>
  <si>
    <t>Pilaralisib (XL147) is a selective and reversible class I PI3K inhibitor for PI3Kα/δ/γ with IC50 of 39 nM/36 nM/23 nM in cell-free assays, less potent to PI3Kβ. Phase 1/2.</t>
  </si>
  <si>
    <t>934526-89-3</t>
  </si>
  <si>
    <t>http://selleckchem.com/products/pilaralisib-xl147.html</t>
  </si>
  <si>
    <t>C25H25ClN6O4S</t>
  </si>
  <si>
    <t>COC1=CC(=C(Cl)C=C1)NC2=NC3=CC=CC=C3N=C2N[S](=O)(=O)C4=CC=CC(=C4)NC(=O)C(C)(C)N</t>
  </si>
  <si>
    <t>Voxtalisib (SAR245409, XL765) is a dual inhibitor of mTOR/PI3K, mostly for p110γ with IC50 of 9 nM; also inhibits DNA-PK and mTOR. Phase 1/2.</t>
  </si>
  <si>
    <t>934493-76-2</t>
  </si>
  <si>
    <t>http://selleckchem.com/products/voxtalisib-xl765-sar245409.html</t>
  </si>
  <si>
    <t>C13H14N6O</t>
  </si>
  <si>
    <t>CCN1C(=O)C(=CC2=C(C)N=C(N)N=C12)C3=CC=N[NH]3</t>
  </si>
  <si>
    <t>Apoptosis related,Autophagy,CDK,TOPK</t>
  </si>
  <si>
    <t>OTS964 is a potent TOPK inhibitor with high affinity and selectivity and IC50 value is 28 nM. OTS964 is also a potent inhibitor of the cyclin-dependent kinase CDK11 with Kd of 40 nM. OTS964 treatment activates autophagy in glioma cells and induces apoptosis of human lung cancer cells in mouse xenografts.</t>
  </si>
  <si>
    <t>1338545-07-5</t>
  </si>
  <si>
    <t>http://selleckchem.com/products/ots964.html</t>
  </si>
  <si>
    <t>C23H24N2O2S.HCl</t>
  </si>
  <si>
    <t>Cl.Cl.CC(CN(C)C)C1=CC=C(C=C1)C2=C3C(=C(C)C=C2O)NC(=O)C4=C3C=CS4</t>
  </si>
  <si>
    <t>MI-773 (SAR405838) is an orally available MDM2 antagonist with Ki of 0.88 nM. Phase 1.</t>
  </si>
  <si>
    <t>1303607-60-4</t>
  </si>
  <si>
    <t>http://selleckchem.com/products/mi-773-sar405838.html</t>
  </si>
  <si>
    <t>C29H34Cl2FN3O3</t>
  </si>
  <si>
    <t>CC(C)(C)CC1NC(C(C2=CC=CC(=C2F)Cl)C13C(=O)NC4=C3C=CC(=C4)Cl)C(=O)NC5CCC(O)CC5</t>
  </si>
  <si>
    <t>Peficitinib (ASP015K, JNJ-54781532) is an orally bioavailable JAK inhibitor. Phase 3.</t>
  </si>
  <si>
    <t>944118-01-8</t>
  </si>
  <si>
    <t>http://selleckchem.com/products/peficitinb-asp015k-jnj-54781532.html</t>
  </si>
  <si>
    <t>C18H22N4O2</t>
  </si>
  <si>
    <t>JNJ-54781532</t>
  </si>
  <si>
    <t>NC(=O)C1=C(N[CH]2C3C[CH]4CC2C[C](O)(C4)C3)C5=C([NH]C=C5)N=C1</t>
  </si>
  <si>
    <t>SB225002 is a potent, and selective CXCR2 antagonist with IC50 of 22 nM for inhibiting interleukin IL-8 binding to CXCR2, &gt; 150-fold selectivity over the other 7-TMRs tested.</t>
  </si>
  <si>
    <t>182498-32-4</t>
  </si>
  <si>
    <t>http://selleckchem.com/products/sb225002.html</t>
  </si>
  <si>
    <t>C13H10BrN3O4</t>
  </si>
  <si>
    <t>OC1=CC(=CC=C1NC(=O)NC2=C(Br)C=CC=C2)[N+]([O-])=O</t>
  </si>
  <si>
    <t>Apoptosis related,TOPK</t>
  </si>
  <si>
    <t>OTS514 is a highly potent TOPK(T-LAK cell-originated protein kinase) inhibitor with an IC50 value of 2.6 nM. OTS514 induces cell cycle arrest and apoptosis.</t>
  </si>
  <si>
    <t>2319647-76-0</t>
  </si>
  <si>
    <t>http://selleckchem.com/products/ots514.html</t>
  </si>
  <si>
    <t>C21H20N2O2S.HCl</t>
  </si>
  <si>
    <t>Cl.CC(CN)C1=CC=C(C=C1)C2=C3C(=C(C)C=C2O)NC(=O)C4=C3C=CS4</t>
  </si>
  <si>
    <t>PND-1186 (VS-4718, SR-2156) is a reversible and selective FAK inhibitor with IC50 of 1.5 nM. PND-1186 selectively promotes tumor cell apoptosis. Phase 1.</t>
  </si>
  <si>
    <t>1061353-68-1</t>
  </si>
  <si>
    <t>http://selleckchem.com/products/pnd-1186-vs-4718.html</t>
  </si>
  <si>
    <t>C25H26F3N5O3</t>
  </si>
  <si>
    <t>SR-2156</t>
  </si>
  <si>
    <t>CNC(=O)C1=CC=CC=C1NC2=CC(=NC=C2C(F)(F)F)NC3=CC=C(C=C3OC)N4CCOCC4</t>
  </si>
  <si>
    <t>Autophagy,Glutaminase</t>
  </si>
  <si>
    <t>Telaglenastat (CB-839) is a potent, selective, and orally bioavailable glutaminase inhibitor with IC50 of 24 nM for recombinant human GAC. CB-839(Telaglenastat) inudces autophagy and has antitumor activity. Phase 1.</t>
  </si>
  <si>
    <t>1439399-58-2</t>
  </si>
  <si>
    <t>http://selleckchem.com/products/cb-839.html</t>
  </si>
  <si>
    <t>C26H24F3N7O3S</t>
  </si>
  <si>
    <t>FC(F)(F)OC1=CC(=CC=C1)CC(=O)NC2=CC=C(CCCCC3=NN=C(NC(=O)CC4=CC=CC=N4)S3)N=N2</t>
  </si>
  <si>
    <t>CPI-360 is a potent, selective,and SAM-competitive EZH1 inhibitor with IC50 of 102.3 nM, &gt;100-fold selectivity over other methyltransferases.</t>
  </si>
  <si>
    <t>1802175-06-9</t>
  </si>
  <si>
    <t>http://selleckchem.com/products/cpi-360.html</t>
  </si>
  <si>
    <t>C25H31N3O4</t>
  </si>
  <si>
    <t>COC1=C(CNC(=O)C2=C(C)[N](C(C)C3CCOCC3)C4=C2C=CC=C4)C(=O)NC(=C1)C</t>
  </si>
  <si>
    <t>Kartogenin (KGN) is an activator of the smad4/smad5 pathway, and promotes the selective differentiation of multipotent mesenchymal stem cells into chondrocytes.</t>
  </si>
  <si>
    <t>4727-31-5</t>
  </si>
  <si>
    <t>http://selleckchem.com/products/kartogenin.html</t>
  </si>
  <si>
    <t>C20H15NO3</t>
  </si>
  <si>
    <t>KGN</t>
  </si>
  <si>
    <t>OC(=O)C1=C(C=CC=C1)C(=O)NC2=CC=C(C=C2)C3=CC=CC=C3</t>
  </si>
  <si>
    <t>Obeticholic Acid (INT-747, 6-ECDCA, 6-Ethylchenodeoxycholic acid) is a potent and selective farnesoid X receptor (FXR) agonist with EC50 of 99 nM. Obeticholic Acid inhibits autophagy. Phase 3.</t>
  </si>
  <si>
    <t>459789-99-2</t>
  </si>
  <si>
    <t>http://selleckchem.com/products/obeticholic-acid.html</t>
  </si>
  <si>
    <t>C26H44O4</t>
  </si>
  <si>
    <t>INT-747, 6-ECDCA, 6-Ethylchenodeoxycholic acid</t>
  </si>
  <si>
    <t>CCC1C(O)C2C3CCC(C(C)CCC(O)=O)C3(C)CCC2C4(C)CCC(O)CC14</t>
  </si>
  <si>
    <t>Ruboxistaurin (LY333531) HCl is a β-specific protein kinase C inhibitor. It competitively and reversibly inhibits PKCβ1 and PKCβ2 with IC50 values of 4.7 and 5.9 nM respectively.</t>
  </si>
  <si>
    <t>169939-93-9</t>
  </si>
  <si>
    <t>http://selleckchem.com/products/ly333531.html</t>
  </si>
  <si>
    <t>C28H28N4O3.HCl</t>
  </si>
  <si>
    <r>
      <t>Ruboxistaurin hydrochloride,</t>
    </r>
    <r>
      <rPr>
        <sz val="12"/>
        <color rgb="FF000000"/>
        <rFont val="Calibri"/>
        <charset val="0"/>
      </rPr>
      <t xml:space="preserve">  </t>
    </r>
    <r>
      <rPr>
        <sz val="12"/>
        <color rgb="FF000000"/>
        <rFont val="Calibri"/>
        <charset val="0"/>
      </rPr>
      <t>LY333531 hydrochloride</t>
    </r>
  </si>
  <si>
    <t>Cl.CN(C)CC1CC[N]2C=C(C3=C2C=CC=C3)C4=C(C(=O)NC4=O)C5=C[N](CCO1)C6=C5C=CC=C6</t>
  </si>
  <si>
    <t>GSK2578215A is a potent and selective LRRK2 kinase inhibitor with IC50 of 8.9 nM and 10.9 nM for LRRK2 (G2019S) and LRRK2 (WT), respectively.</t>
  </si>
  <si>
    <t>1285515-21-0</t>
  </si>
  <si>
    <t>http://selleckchem.com/products/gsk2578215a.html</t>
  </si>
  <si>
    <t>C24H18FN3O2</t>
  </si>
  <si>
    <t>FC1=NC=CC(=C1)C2=CC(=C(OCC3=CC=CC=C3)C=C2)C(=O)NC4=CC=CN=C4</t>
  </si>
  <si>
    <t>Zoligratinib (Debio-1347, CH5183284, FF284) is a selective and orally available FGFR inhibitor with IC50 of 9.3 nM, 7.6 nM, 22 nM, and 290 nM for FGFR1, FGFR2, FGFR3, and FGFR4, respectively. Phase 1.</t>
  </si>
  <si>
    <t>1265229-25-1</t>
  </si>
  <si>
    <t>http://selleckchem.com/products/ch5183284-debio-1347.html</t>
  </si>
  <si>
    <t>C20H16N6O</t>
  </si>
  <si>
    <t>CH5183284, FF284</t>
  </si>
  <si>
    <t>CC1=NC2=C([NH]1)C=C(C=C2)[N]3N=CC(=C3N)C(=O)C4=CC5=C([NH]4)C=CC=C5</t>
  </si>
  <si>
    <t>SU5402 is a potent multi-targeted receptor tyrosine kinase inhibitor with IC50 of 20 nM, 30 nM, and 510 nM for VEGFR2, FGFR1, and PDGF-Rβ, respectively.</t>
  </si>
  <si>
    <t>215543-92-3</t>
  </si>
  <si>
    <t>http://selleckchem.com/products/su5402.html</t>
  </si>
  <si>
    <t>CC1=C[NH]C(=C1CCC(O)=O)C=C2C(=O)NC3=C2C=CC=C3</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</si>
  <si>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</si>
  <si>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</si>
  <si>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</si>
  <si>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</si>
  <si>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</si>
  <si>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</si>
  <si>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</si>
  <si>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Axl,c-Met</t>
  </si>
  <si>
    <t>NPS-1034 is a dual Met (c-Met)/Axl inhibitor with IC50 of 48 nM and 10.3 nM, respectively.</t>
  </si>
  <si>
    <t>1221713-92-3</t>
  </si>
  <si>
    <t>http://selleckchem.com/products/nps-1034.html</t>
  </si>
  <si>
    <t>C31H23F2N5O3</t>
  </si>
  <si>
    <t>CN1N(C(=O)C(=C1C)C(=O)NC2=CC=C(OC3=CC=NC4=C3C(=C[NH]4)C5=CC=CC=C5)C(=C2)F)C6=CC=C(F)C=C6</t>
  </si>
  <si>
    <t>Secretase</t>
  </si>
  <si>
    <t>L-685,458 is a specific and potent inhibitor of A beta PP gamma-secretase activity with Ki of 17 nM.</t>
  </si>
  <si>
    <t>292632-98-5</t>
  </si>
  <si>
    <t>http://selleckchem.com/products/l-685-458.html</t>
  </si>
  <si>
    <t>C39H52N4O6</t>
  </si>
  <si>
    <t>CC(C)CC(NC(=O)C(CC(O)C(CC1=CC=CC=C1)NC(=O)OC(C)(C)C)CC2=CC=CC=C2)C(=O)NC(CC3=CC=CC=C3)C(N)=O</t>
  </si>
  <si>
    <t>Savolitinib (Volitinib, AZD6094, HMPL-504) is a novel, potent, and selective MET inhibitor currently in clinical development in various indications, including PRCC. The IC50 values of this compound for c-Met and p-Met are 5 nM and 3 nM, respectively. It shows exquisite selectivity for c-Met over 274 kinase.</t>
  </si>
  <si>
    <t>1313725-88-0</t>
  </si>
  <si>
    <t>http://selleckchem.com/products/hmpl-504-azd6094-volitinib.html</t>
  </si>
  <si>
    <t>C17H15N9</t>
  </si>
  <si>
    <t>HMPL-504, Volitinib</t>
  </si>
  <si>
    <t>CC([N]1N=NC2=NC=C(N=C12)C3=C[N](C)N=C3)C4=C[N]5C=CN=C5C=C4</t>
  </si>
  <si>
    <t>L8500-31</t>
  </si>
  <si>
    <t>Angiotensin Receptor,Apoptosis related,Neprilysin</t>
  </si>
  <si>
    <t>Sacubitril/valsartan (LCZ696, Sacubitril, Valsartan), consisting of valsartan and sacubitril in 1:1 molar ratio, is an orally bioavailable, dual-acting angiotensin receptor-neprilysin inhibitor (ARNi) for hypertension and heart failure. Phase 3.</t>
  </si>
  <si>
    <t>936623-90-4</t>
  </si>
  <si>
    <t>http://selleckchem.com/products/lcz696.html</t>
  </si>
  <si>
    <t>C24H29N5O3.C24H29NO5.5/2H2O.3Na</t>
  </si>
  <si>
    <t>Sodium salt hydrate</t>
  </si>
  <si>
    <t>Sacubitril, Valsartan</t>
  </si>
  <si>
    <t>[Na+].[Na+].[Na+].CCCCC(=O)N(CC1=CC=C(C=C1)C2=CC=CC=C2C3=NN=N[NH]3)C(C(C)C)C(O)=O.CCOC(=O)C(C)CC(CC4=CC=C(C=C4)C5=CC=CC=C5)NC(=O)CCC(O)=O</t>
  </si>
  <si>
    <t>YK-4-279 is a potent inhibitor of EWS-FLI1 binding to RNA helicase A (RHA).</t>
  </si>
  <si>
    <t>1037184-44-3</t>
  </si>
  <si>
    <t>http://selleckchem.com/products/yk-4-279.html</t>
  </si>
  <si>
    <t>C17H13Cl2NO4</t>
  </si>
  <si>
    <t>COC1=CC=C(C=C1)C(=O)CC2(O)C(=O)NC3=C(Cl)C=CC(=C23)Cl</t>
  </si>
  <si>
    <t>Apoptosis related,Autophagy,Histone Demethylase,LSD1</t>
  </si>
  <si>
    <r>
      <t>SP2509 (HCI-2509) is a selective histone demethylase LSD1 inhibitor with IC50 of</t>
    </r>
    <r>
      <rPr>
        <sz val="12"/>
        <color rgb="FF000000"/>
        <rFont val="Calibri"/>
        <charset val="0"/>
      </rPr>
      <t xml:space="preserve">  </t>
    </r>
    <r>
      <rPr>
        <sz val="12"/>
        <color rgb="FF000000"/>
        <rFont val="Calibri"/>
        <charset val="0"/>
      </rPr>
      <t>13 nM, showing no activity against MAO-A, MAO-B, lactate dehydrogenase and glucose oxidase. SP2509 induces apoptosis and promotes autophagy.</t>
    </r>
  </si>
  <si>
    <t>1423715-09-6</t>
  </si>
  <si>
    <t>http://selleckchem.com/products/sp2509.html</t>
  </si>
  <si>
    <t>C19H20ClN3O5S</t>
  </si>
  <si>
    <t>HCI-2509</t>
  </si>
  <si>
    <t>CC(=N\NC(=O)C1=CC=CC(=C1)[S](=O)(=O)N2CCOCC2)/C3=CC(=CC=C3O)Cl</t>
  </si>
  <si>
    <t>OF-1 is a potent inhibitor of BRPF1B and BRPF2 bromodomain with Kd of 100 nM and 500 nM, respectively.</t>
  </si>
  <si>
    <t>919973-83-4</t>
  </si>
  <si>
    <t>http://selleckchem.com/products/of-1.html</t>
  </si>
  <si>
    <t>C17H18BrN3O4S</t>
  </si>
  <si>
    <t>COC1=CC2=C(C=C1N[S](=O)(=O)C3=C(C)C=C(Br)C=C3)N(C)C(=O)N2C</t>
  </si>
  <si>
    <t>Autophagy,LC3,PI3K</t>
  </si>
  <si>
    <t>PIK-III (VPS34-IN2), which is a selective inhibitor of ​VPS34 enzymatic activity, inhibits autophagy and de novo lipidation of LC3 and leads to the stabilization of autophagy substrates. The IC50 values for VPS34 and PI(3)Kδ are 0.018 μM and 1.2 μM respectively.</t>
  </si>
  <si>
    <t>1383716-40-2</t>
  </si>
  <si>
    <t>http://selleckchem.com/products/pik-iii.html</t>
  </si>
  <si>
    <t>VPS34-IN2</t>
  </si>
  <si>
    <t>NC1=NC=C(C(=N1)CC2CC2)C3=CC=NC(=N3)NC4=CC=NC=C4</t>
  </si>
  <si>
    <t>Autophagy,PPMTase,Ras</t>
  </si>
  <si>
    <t>Salirasib (Farnesylthiosalicylic acid, FTS) is a potent competitive prenylated protein methyltransferase (PPMTase) inhibitor with Ki of 2.6 μM, which inhibits Ras methylation. Salirasib exerts antitumor effects and induces autophagy. Phase 2.</t>
  </si>
  <si>
    <t>162520-00-5</t>
  </si>
  <si>
    <t>The physical form of the compound is fat, and can be dissolved in any proportion in DMSO</t>
  </si>
  <si>
    <t>http://selleckchem.com/products/salirasib.html</t>
  </si>
  <si>
    <t>C22H30O2S</t>
  </si>
  <si>
    <t>Farnesylthiosalicylic acid, FTS</t>
  </si>
  <si>
    <t>CC(C)=CCC/C(C)=C/CC/C(C)=C/CSC1=CC=CC=C1C(O)=O</t>
  </si>
  <si>
    <t>cytohesin</t>
  </si>
  <si>
    <t>SecinH3 is a selective cytohesin inhibitor with IC50 of 2.4 μM, 5.4 μM, 5.4 μM, 5.6 μM, 5.6 μM, and 65 μM for hCyh2, hCyh1, mCyh3, hCyh3, drosophila steppke, and yGea2-S7, respectively.</t>
  </si>
  <si>
    <t>853625-60-2</t>
  </si>
  <si>
    <t>http://selleckchem.com/products/secinh3.html</t>
  </si>
  <si>
    <t>C24H20N4O4S</t>
  </si>
  <si>
    <t>COC1=N[N](C2=CC=C(NC(=O)CSC3=CC=CC=C3)C=C2)C(=N1)C4=CC=C5OCOC5=C4</t>
  </si>
  <si>
    <t>Apoptosis related,p38 MAPK,Rho</t>
  </si>
  <si>
    <t>ML141 (CID-2950007) is demonstrated to be a potent, selective and reversible non-competitive inhibitor of Cdc42 GTPase suitable for in vitro assays, with IC50 of 200 nM and selectivity against other members of the Rho family of GTPases (Rac1, Rab2, Rab7). ML141 is associated with an increase in p38 activation and may induce p38-dependent apoptosis/senescence. ML141 also protects neuroblastoma cells from metformin-induced apoptosis.</t>
  </si>
  <si>
    <t>71203-35-5</t>
  </si>
  <si>
    <t>http://selleckchem.com/products/ml141.html</t>
  </si>
  <si>
    <t>C22H21N3O3S</t>
  </si>
  <si>
    <t>CID-2950007</t>
  </si>
  <si>
    <t>COC1=CC=C(C=C1)C2CC(=NN2C3=CC=C(C=C3)[S](N)(=O)=O)C4=CC=CC=C4</t>
  </si>
  <si>
    <t>GSK269962A HCl (GSK269962B, GSK269962) is a selective ROCK(Rho-associated protein kinase) inhibitor with IC50 values of 1.6 and 4 nM for ROCK1 and ROCK2, respectively.</t>
  </si>
  <si>
    <t>2095432-71-4</t>
  </si>
  <si>
    <t>http://selleckchem.com/products/gsk269962.html</t>
  </si>
  <si>
    <t>C29H30N8O5.HCl</t>
  </si>
  <si>
    <t>GSK269962B, GSK269962, GSK 269962</t>
  </si>
  <si>
    <t>Cl.CC[N]1C2=C(C=NC(=C2)OC3=CC(=CC=C3)NC(=O)C4=CC=C(OCCN5CCOCC5)C=C4)N=C1C6=NON=C6N</t>
  </si>
  <si>
    <t>BG45 is a class I HDAC inhibitor with IC50 of 289 nM, 2.0 µM, 2.2 µM and &gt;20 µM for HDAC3, HDAC1, HDAC2, and HDAC6 in cell-free assays, respectively.</t>
  </si>
  <si>
    <t>926259-99-6</t>
  </si>
  <si>
    <t>http://selleckchem.com/products/bg45.html</t>
  </si>
  <si>
    <t>C11H10N4O</t>
  </si>
  <si>
    <t>NC1=CC=CC=C1NC(=O)C2=NC=CN=C2</t>
  </si>
  <si>
    <t>PS-1145 is a specific IKK inhibitor with IC50 of 88 nM.</t>
  </si>
  <si>
    <t>431898-65-6</t>
  </si>
  <si>
    <t>http://selleckchem.com/products/ps-1145.html</t>
  </si>
  <si>
    <t>C17H11ClN4O</t>
  </si>
  <si>
    <t>ClC1=CC(=C2[NH]C3=C(C=CN=C3)C2=C1)NC(=O)C4=CN=CC=C4</t>
  </si>
  <si>
    <t>Ceralasertib (AZD6738) is an orally active, and selective ATR kinase inhibitor with IC50 of 1 nM. Phase 1/2.</t>
  </si>
  <si>
    <t>1352226-88-0</t>
  </si>
  <si>
    <t>http://selleckchem.com/products/azd6738.html</t>
  </si>
  <si>
    <t>C20H24N6O2S</t>
  </si>
  <si>
    <t>CC1COCCN1C2=NC(=NC(=C2)C3(CC3)[S](C)(=N)=O)C4=C5C=C[NH]C5=NC=C4</t>
  </si>
  <si>
    <t>AZD8186 is a potent and selective inhibitor of PI3Kβ and PI3Kδ with IC50 of 4 nM and 12 nM, respectively. Phase 1.</t>
  </si>
  <si>
    <t>1627494-13-6</t>
  </si>
  <si>
    <t>http://selleckchem.com/products/azd8186.html</t>
  </si>
  <si>
    <t>C24H25F2N3O4</t>
  </si>
  <si>
    <t>CC(NC1=CC(=CC(=C1)F)F)C2=CC(=CC3=C2OC(=CC3=O)N4CCOCC4)C(=O)N(C)C</t>
  </si>
  <si>
    <t>LY2409881 is a potent and selective IKK2 inhibitor with IC50 of 30 nM, &gt;10-fold selectivity over IKK1 and other common kinases.</t>
  </si>
  <si>
    <t>946518-60-1</t>
  </si>
  <si>
    <t>http://selleckchem.com/products/ly2409881.html</t>
  </si>
  <si>
    <t>C24H32Cl4N6OS</t>
  </si>
  <si>
    <t>Cl.Cl.Cl.CN1CCN(CCCNC2=NC=C(Cl)C(=N2)C3=CC4=C(S3)C=CC=C4C(=O)NC5CC5)CC1</t>
  </si>
  <si>
    <t>Liproxstatin-1 is a potent ferroptosis inhibitor with an IC50 of 22 nM.</t>
  </si>
  <si>
    <t>950455-15-9</t>
  </si>
  <si>
    <t>http://selleckchem.com/products/liproxstatin-1.html</t>
  </si>
  <si>
    <t>C19H21ClN4</t>
  </si>
  <si>
    <t>ClC1=CC(=CC=C1)CNC2=NC3=C(NC24CCNCC4)C=CC=C3</t>
  </si>
  <si>
    <t>S6 Kinase</t>
  </si>
  <si>
    <t>LY2584702 Tosylate is a selective, ATP-competitive p70S6K inhibitor with IC50 of 4 nM. Phase 1.</t>
  </si>
  <si>
    <t>1082949-68-5</t>
  </si>
  <si>
    <t>http://selleckchem.com/products/ly2584702-tosylate.html</t>
  </si>
  <si>
    <t>C28H27F4N7O3S</t>
  </si>
  <si>
    <t>C[N]1C=C(N=C1C2CCN(CC2)C3=NC=NC4=C3C=N[NH]4)C5=CC(=C(F)C=C5)C(F)(F)F.CC6=CC=C(C=C6)[S](O)(=O)=O</t>
  </si>
  <si>
    <t>A-438079 HCl is a potent, and selective P2X7 receptor antagonist with pIC50 of 6.9.</t>
  </si>
  <si>
    <t>899431-18-6</t>
  </si>
  <si>
    <t>http://selleckchem.com/products/a-438079-hcl.html</t>
  </si>
  <si>
    <t>C13H10Cl3N5</t>
  </si>
  <si>
    <t>Cl.ClC1=CC=CC(=C1Cl)C2=NN=N[N]2CC3=CC=CN=C3</t>
  </si>
  <si>
    <t>Verdinexor (KPT-335, ATG-527) is an orally bioavailable, selective XPO1/CRM1 inhibitor.</t>
  </si>
  <si>
    <t>1392136-43-4</t>
  </si>
  <si>
    <t>http://selleckchem.com/products/verdinexor-kpt-335.html</t>
  </si>
  <si>
    <t>C18H12F6N6O</t>
  </si>
  <si>
    <t>ATG-527</t>
  </si>
  <si>
    <t>FC(F)(F)C1=CC(=CC(=C1)C(F)(F)F)C2=N[N](\C=C/C(=O)NNC3=CC=CC=N3)C=N2</t>
  </si>
  <si>
    <t>VX-11e (VTX-11e, Vertex-11e) is a potent, selective, and orally bioavailable ERK2 inhibitor with Ki of &lt;2 nM, over 200-fold selective over other kinases tested.</t>
  </si>
  <si>
    <t>896720-20-0</t>
  </si>
  <si>
    <t>http://selleckchem.com/products/vx-11e.html</t>
  </si>
  <si>
    <t>C24H20Cl2FN5O2</t>
  </si>
  <si>
    <t>VTX-11e, Vertex-11e</t>
  </si>
  <si>
    <t>CC1=CN=C(NC2=C(Cl)C=C(F)C=C2)N=C1C3=C[NH]C(=C3)C(=O)NC(CO)C4=CC=CC(=C4)Cl</t>
  </si>
  <si>
    <t>CH-223191 is a potent and specific aryl hydrocarbon receptor (AhR) antagonist with IC50 of 30 nM.</t>
  </si>
  <si>
    <t>301326-22-7</t>
  </si>
  <si>
    <t>http://selleckchem.com/products/ch-223191.html</t>
  </si>
  <si>
    <t>C19H19N5O</t>
  </si>
  <si>
    <t>C[N]1N=CC=C1C(=O)NC2=CC=C(C=C2C)N=NC3=C(C)C=CC=C3</t>
  </si>
  <si>
    <t>FIIN-2 is an irreversible, pan-FGFR inhibitor with IC50 of 3.09 nM, 4.3 nM, 27 nM and 45.3 nM for FGFR1/2/3/4, respectively.</t>
  </si>
  <si>
    <t>1633044-56-0</t>
  </si>
  <si>
    <t>http://selleckchem.com/products/fiin-2.html</t>
  </si>
  <si>
    <t>C35H38N8O4</t>
  </si>
  <si>
    <t>COC1=CC(=CC(=C1)OC)N2CC3=CN=C(NC4=CC=C(C=C4)N5CCN(C)CC5)N=C3N(CC6=CC=C(NC(=O)C=C)C=C6)C2=O</t>
  </si>
  <si>
    <t>BMH-21 is a DNA intercalator, which binds ribosomal DNA and inhibits RNA polymerase I (Pol I) transcription.</t>
  </si>
  <si>
    <t>896705-16-1</t>
  </si>
  <si>
    <t>http://selleckchem.com/products/bmh-21.html</t>
  </si>
  <si>
    <t>C21H20N4O2</t>
  </si>
  <si>
    <t>CN(C)CCNC(=O)C1=CC=CN2C(=O)C3=C(C=C4C=CC=CC4=C3)N=C12</t>
  </si>
  <si>
    <t>CCG-1423 is a specific RhoA pathway inhibitor, which inhibits SRF-mediated transcription.</t>
  </si>
  <si>
    <t>285986-88-1</t>
  </si>
  <si>
    <t>http://selleckchem.com/products/ccg-1423.html</t>
  </si>
  <si>
    <t>C18H13ClF6N2O3</t>
  </si>
  <si>
    <t>CC(ONC(=O)C1=CC(=CC(=C1)C(F)(F)F)C(F)(F)F)C(=O)NC2=CC=C(Cl)C=C2</t>
  </si>
  <si>
    <t>SBE 13 HCl is a potent and selective PLK1 inhibitor with IC50 of 200 pM, &gt;4000-fold selectivity over Aurora A kinase, Plk2 and Plk3.</t>
  </si>
  <si>
    <t>1052532-15-6</t>
  </si>
  <si>
    <t>http://selleckchem.com/products/sbe-13-hcl.html</t>
  </si>
  <si>
    <t>C24H28Cl2N2O4</t>
  </si>
  <si>
    <t>Cl.COC1=CC=C(CCNCC2=CC=C(OCC3=CN=C(Cl)C=C3)C(=C2)OC)C=C1OC</t>
  </si>
  <si>
    <t>Monomethyl auristatin E (MMAE, SGD-1010) is a synthetic antineoplastic agent, which is linked to a monoclonal antibody (MAB). It is also a microtubule-disrupting agent .</t>
  </si>
  <si>
    <t>474645-27-7</t>
  </si>
  <si>
    <t>http://selleckchem.com/products/monomethyl-auristatin-e-mmae.html</t>
  </si>
  <si>
    <t>C39H67N5O7</t>
  </si>
  <si>
    <t>SGD-1010</t>
  </si>
  <si>
    <t>CCC(C)C(C(CC(=O)N1CCCC1C(OC)C(C)C(=O)NC(C)C(O)C2=CC=CC=C2)OC)N(C)C(=O)C(NC(=O)C(NC)C(C)C)C(C)C</t>
  </si>
  <si>
    <t>Bikinin is an ATP-competitive Arabidopsis GSK-3 inhibitor, and acts as a strong activator of brassinosteroid (BR) signaling.</t>
  </si>
  <si>
    <t>188011-69-0</t>
  </si>
  <si>
    <t>http://selleckchem.com/products/bikinin.html</t>
  </si>
  <si>
    <t>C9H9BrN2O3</t>
  </si>
  <si>
    <t>OC(=O)CCC(=O)NC1=NC=C(Br)C=C1</t>
  </si>
  <si>
    <t>PRIMA-1 (2,2-Bis(hydroxymethyl)-3-quinuclidinone) is a mutant p53 reactivator. It induces apoptosis and inhibits growth of human tumors with mutant p53.</t>
  </si>
  <si>
    <t>5608-24-2</t>
  </si>
  <si>
    <t>http://selleckchem.com/products/prima-1.html</t>
  </si>
  <si>
    <t>C9H15NO3</t>
  </si>
  <si>
    <t>2,2-Bis(hydroxymethyl)-3-quinuclidinone</t>
  </si>
  <si>
    <t>OCC1(CO)N2CCC(CC2)C1=O</t>
  </si>
  <si>
    <t>Apoptosis related,Autophagy,p53</t>
  </si>
  <si>
    <t>Eprenetapopt (APR-246, PRIMA-1MET) is a small organic molecule that has been shown to restore tumour-suppressor function primarily to mutant p53 and also to induce cell death in various cancer types. APR-246 induces apoptosis and autophagy.</t>
  </si>
  <si>
    <t>5291-32-7</t>
  </si>
  <si>
    <t>http://selleckchem.com/products/apr-246-prima-1met.html</t>
  </si>
  <si>
    <t>C10H17NO3</t>
  </si>
  <si>
    <t>PRIMA-1MET</t>
  </si>
  <si>
    <t>COCC1(CO)N2CCC(CC2)C1=O</t>
  </si>
  <si>
    <t>CSF-1R</t>
  </si>
  <si>
    <t>BLZ945(Sotuletinib) is an orally active, potent and selective CSF-1R inhibitor with IC50 of 1 nM, &gt;1000-fold selective against its closest receptor tyrosine kinase homologs.</t>
  </si>
  <si>
    <t>953769-46-5</t>
  </si>
  <si>
    <t>http://selleckchem.com/products/blz945.html</t>
  </si>
  <si>
    <t>C20H22N4O3S</t>
  </si>
  <si>
    <t>Sotuletinib</t>
  </si>
  <si>
    <t>CNC(=O)C1=NC=CC(=C1)OC2=CC3=C(C=C2)N=C(NC4CCCCC4O)S3</t>
  </si>
  <si>
    <t>BRD73954 is a potent and selective HDAC inhibitor with IC50 of 36 nM and 120 nM for HDAC6 and HDAC8, respectively.</t>
  </si>
  <si>
    <t>1440209-96-0</t>
  </si>
  <si>
    <t>http://selleckchem.com/products/brd73954.html</t>
  </si>
  <si>
    <t>C16H16N2O3</t>
  </si>
  <si>
    <t>ONC(=O)C1=CC=CC(=C1)C(=O)NCCC2=CC=CC=C2</t>
  </si>
  <si>
    <t>NU1025 (NSC 696807) is a potent PARP inhibitor with IC50 of 400 nM.</t>
  </si>
  <si>
    <t>90417-38-2</t>
  </si>
  <si>
    <t>http://selleckchem.com/products/nu1025.html</t>
  </si>
  <si>
    <t>C9H8N2O2</t>
  </si>
  <si>
    <t>NSC 696807</t>
  </si>
  <si>
    <t>CC1=NC2=C(C=CC=C2O)C(=O)N1</t>
  </si>
  <si>
    <t>AZD3839 is a potent and selective BACE1 inhibitor with Ki of 26.1 nM, about 14-fold selectivity over BACE2. Phase 1.</t>
  </si>
  <si>
    <t>1227163-84-9</t>
  </si>
  <si>
    <t>http://selleckchem.com/products/azd3839.html</t>
  </si>
  <si>
    <t>C24H16F3N5</t>
  </si>
  <si>
    <t>NC1=NC(C2=CC=CC(=C2)C3=CN=CN=C3)(C4=CC(=NC=C4)C(F)F)C5=CC=CC(=C15)F</t>
  </si>
  <si>
    <t>PRT-060318 (PRT318) is a novel selective inhibitor of the Syk tyrosine kinase with an IC50 of 4 nM, as an approach to HIT treatment.</t>
  </si>
  <si>
    <t>1194961-19-7 (free base)</t>
  </si>
  <si>
    <t>http://selleckchem.com/products/prt-060318-prt318-3hcl.html</t>
  </si>
  <si>
    <t>C18H24N6O.2HCl</t>
  </si>
  <si>
    <t>PRT318</t>
  </si>
  <si>
    <t>Cl.Cl.CC1=CC(=CC=C1)NC2=C(C=NC(=N2)NC3CCCCC3N)C(N)=O</t>
  </si>
  <si>
    <t>SB239063 is a potent and selective p38 MAPKα/β inhibitor with IC50 of 44 nM, showing no activity against the γ- and δ-kinase isoforms.</t>
  </si>
  <si>
    <t>193551-21-2</t>
  </si>
  <si>
    <t>http://selleckchem.com/products/sb239063.html</t>
  </si>
  <si>
    <t>C20H21FN4O2</t>
  </si>
  <si>
    <t>COC1=NC=CC(=N1)C2=C(N=C[N]2C3CCC(O)CC3)C4=CC=C(F)C=C4</t>
  </si>
  <si>
    <t>CRISPR/Cas9,DNA/RNA Synthesis</t>
  </si>
  <si>
    <r>
      <t>SCR7 is a specific DNA Ligase IV inhibitor, which blocks nonhomologous end-joining (NHEJ).</t>
    </r>
    <r>
      <rPr>
        <sz val="12"/>
        <color rgb="FF000000"/>
        <rFont val="Calibri"/>
        <charset val="0"/>
      </rPr>
      <t xml:space="preserve">  </t>
    </r>
    <r>
      <rPr>
        <sz val="12"/>
        <color rgb="FF000000"/>
        <rFont val="Calibri"/>
        <charset val="0"/>
      </rPr>
      <t>It increases the efficiency of HDR-mediated genome editing up to 19-fold using CRISPR/Cas9 in mammalian cells and mouse embryos.</t>
    </r>
  </si>
  <si>
    <t>14892-97-8</t>
  </si>
  <si>
    <t>http://selleckchem.com/products/scr7.html</t>
  </si>
  <si>
    <t>C18H12N4OS</t>
  </si>
  <si>
    <t>O=C1NC(=S)NC2=C1N=C(C3=CC=CC=C3)C(=N2)C4=CC=CC=C4</t>
  </si>
  <si>
    <t>Raf,Src</t>
  </si>
  <si>
    <t>CCT196969 is a novel orally available, pan-RAF inhibitor with anti-SRC activity. It also inhibits SRC, LCK, and the p38 MAPKs.</t>
  </si>
  <si>
    <t>1163719-56-9</t>
  </si>
  <si>
    <t>http://selleckchem.com/products/cct196969.html</t>
  </si>
  <si>
    <t>C27H24FN7O3</t>
  </si>
  <si>
    <t>CC(C)(C)C1=N[N](C(=C1)NC(=O)NC2=CC=C(OC3=C4N=CC(=O)NC4=NC=C3)C=C2F)C5=CC=CC=C5</t>
  </si>
  <si>
    <t>ANA-12 is a selective TrkB antagonist with Kd of 10 nM and 12 μM for the high and low affinity sites, respectively.</t>
  </si>
  <si>
    <t>219766-25-3</t>
  </si>
  <si>
    <t>http://selleckchem.com/products/ana-12.html</t>
  </si>
  <si>
    <t>O=C1NCCCCC1NC(=O)C2=CC=CC=C2NC(=O)C3=CC4=C(S3)C=CC=C4</t>
  </si>
  <si>
    <t>Apoptosis related,Bcl-2,CDK</t>
  </si>
  <si>
    <t>RO-3306 is an ATP-competitive, and selective CDK1 inhibitor with Ki of 20 nM, &gt;15-fold selectivity against a diverse panel of human kinases. RO-3306 enhances p53-mediated Bax activation and mitochondrial apoptosis.</t>
  </si>
  <si>
    <t>872573-93-8</t>
  </si>
  <si>
    <t>http://selleckchem.com/products/ro-3306.html</t>
  </si>
  <si>
    <t>C18H13N3OS2</t>
  </si>
  <si>
    <t>O=C1N=C(NCC2=CC=CS2)S\C1=C/C3=CC=C4N=CC=CC4=C3</t>
  </si>
  <si>
    <t>EPZ015666 (GSK3235025) is a potent, selective and orally bioavailable PRMT5 inhibitor with Ki of 5 nM, &gt;20,000-fold selectivity over other PMTs.</t>
  </si>
  <si>
    <t>1616391-65-1</t>
  </si>
  <si>
    <t>http://selleckchem.com/products/epz015666.html</t>
  </si>
  <si>
    <t>C20H25N5O3</t>
  </si>
  <si>
    <t>GSK3235025</t>
  </si>
  <si>
    <t>OC(CNC(=O)C1=CC(=NC=N1)NC2COC2)CN3CCC4=C(C3)C=CC=C4</t>
  </si>
  <si>
    <t>KNK437 is a pan-HSP inhibitor, which inhibits the synthesis of inducible HSPs, including HSP105, HSP72, and HSP40.</t>
  </si>
  <si>
    <t>218924-25-5</t>
  </si>
  <si>
    <t>http://selleckchem.com/products/knk437.html</t>
  </si>
  <si>
    <t>C13H11NO4</t>
  </si>
  <si>
    <t>O=CN1CCC(=C/C2=CC3=C(OCO3)C=C2)/C1=O</t>
  </si>
  <si>
    <t>ERK,S6 Kinase</t>
  </si>
  <si>
    <t>Pluripotin (SC1) is a dual inhibitor of extracellular signal-regulated kinase 1 (ERK1, MAPK3) and RasGAP. Maintains embryonic stem cell (ESC) self-renewal. Pluripotin also inhibits RSK1, RSK2, RSK3 and RSK4 with IC50 of 0.5 µM, 2.5 µM, 3.3 µM and 10.0 µM, respectively.</t>
  </si>
  <si>
    <t>839707-37-8</t>
  </si>
  <si>
    <t>http://selleckchem.com/products/pluripotin-sc1.html</t>
  </si>
  <si>
    <t>C27H25F3N8O2</t>
  </si>
  <si>
    <t>C[N]1N=C(C)C=C1NC2=NC=C3CN(C(=O)N(C)C3=N2)C4=CC(=CC=C4C)NC(=O)C5=CC=CC(=C5)C(F)(F)F</t>
  </si>
  <si>
    <t>BPTES is a potent and selective Glutaminase GLS1 (KGA) inhibitor with IC50 of 0.16 μM. It has no effect on glutamate dehydrogenase activity and causes only a very slight inhibition of γ-glutamyl transpeptidase activity.</t>
  </si>
  <si>
    <t>314045-39-1</t>
  </si>
  <si>
    <t>http://selleckchem.com/products/bptes.html</t>
  </si>
  <si>
    <t>C24H24N6O2S3</t>
  </si>
  <si>
    <t>O=C(CC1=CC=CC=C1)NC2=NN=C(CCSCCC3=NN=C(NC(=O)CC4=CC=CC=C4)S3)S2</t>
  </si>
  <si>
    <t>Axl,FLT3</t>
  </si>
  <si>
    <t>Gilteritinib (ASP2215) is a small-molecule FLT3/AXL inhibitor with IC50 values of 0.29 nM and 0.73 nM for FLT3 and AXL, respectively. It inhibits FLT3 at an IC50 value that was approximately 800-fold more potent than the concentration required to inhibit c-KIT (230 nM).</t>
  </si>
  <si>
    <t>1254053-43-4</t>
  </si>
  <si>
    <t>http://selleckchem.com/products/gilteritinib-asp2215.html</t>
  </si>
  <si>
    <t>C29H44N8O3</t>
  </si>
  <si>
    <t>CCC1=NC(=C(NC2=CC=C(N3CCC(CC3)N4CCN(C)CC4)C(=C2)OC)N=C1NC5CCOCC5)C(N)=O</t>
  </si>
  <si>
    <t>6-thio-dG (β-TGdR) is a nucleoside analog and telomerase substrate.</t>
  </si>
  <si>
    <t>789-61-7</t>
  </si>
  <si>
    <t>http://selleckchem.com/products/6-thio-dg.html</t>
  </si>
  <si>
    <t>C10H13N5O3S</t>
  </si>
  <si>
    <t>β-TGdR</t>
  </si>
  <si>
    <t>NC1=NC(=S)C2=C(N1)[N](C=N2)C3CC(O)C(CO)O3</t>
  </si>
  <si>
    <t>TRx 0237 mesylate (LMTX, Hydromethylthionine) is a second-generation tau protein aggregation inhibitor for the treatment of Alzheimer's disease (AD) and frontotemporal dementia.</t>
  </si>
  <si>
    <t>1236208-20-0</t>
  </si>
  <si>
    <t>http://selleckchem.com/products/trx0237-lmtx-mesylate.html</t>
  </si>
  <si>
    <t>C16H19N3S.2CH4O3S</t>
  </si>
  <si>
    <t>Hydromethylthionine mesylate</t>
  </si>
  <si>
    <t>C[NH+](C)C1=CC=C2NC3=C(SC2=C1)C=C(C=C3)[NH+](C)C.C[S]([O-])(=O)=O.C[S]([O-])(=O)=O</t>
  </si>
  <si>
    <t>Dovitinib (TKI258) Lactate monohydrate is the Lactate of Dovitinib, which is a multitargeted RTK inhibitor, mostly for class III (FLT3/c-Kit) with IC50 of 1 nM/2 nM, also potent to class IV (FGFR1/3) and class V (VEGFR1-4) RTKs with IC50 of 8-13 nM, less potent to InsR, EGFR, c-Met, EphA2, Tie2, IGFR1 and HER2. Phase 4.</t>
  </si>
  <si>
    <t>915769-50-5 (monohydrate)</t>
  </si>
  <si>
    <t>http://selleckchem.com/products/dovitinib-tki258-lactate.html</t>
  </si>
  <si>
    <t>C24H29FN6O5</t>
  </si>
  <si>
    <t>Lactate monohydrate</t>
  </si>
  <si>
    <t>CHIR258</t>
  </si>
  <si>
    <t>O.CC(O)C(O)=O.CN1CCN(CC1)C2=CC=C3N=C([NH]C3=C2)C4=C(N)C5=C(F)C=CC=C5NC4=O</t>
  </si>
  <si>
    <t>Cabotegravir (GSK744, GSK1265744, S/GSK1265744) is a long-acting HIV integrase inhibitor against a broad range of HIV subtypes, and inhibits the HIV-1 integrase catalyzed strand transfer reaction with IC50 of 3.0 nM. Phase 2.</t>
  </si>
  <si>
    <t>1051375-10-0</t>
  </si>
  <si>
    <t>http://selleckchem.com/products/cabotegravir-gsk744-gsk1265744.html</t>
  </si>
  <si>
    <t>C19H17F2N3O5</t>
  </si>
  <si>
    <t>GSK744, S/GSK1265744</t>
  </si>
  <si>
    <t>CC1COC2CN3C=C(C(=O)NCC4=C(F)C=C(F)C=C4)C(=O)C(=C3C(=O)N12)O</t>
  </si>
  <si>
    <r>
      <t>AZ6102 is a potent TNKS1/2</t>
    </r>
    <r>
      <rPr>
        <sz val="12"/>
        <color rgb="FF000000"/>
        <rFont val="Calibri"/>
        <charset val="0"/>
      </rPr>
      <t xml:space="preserve">  </t>
    </r>
    <r>
      <rPr>
        <sz val="12"/>
        <color rgb="FF000000"/>
        <rFont val="Calibri"/>
        <charset val="0"/>
      </rPr>
      <t>inhibitor that has 100-fold selectivity against other PARP family enzymes and shows IC50 of 5 nM for Wnt pathway inhibition in DLD-1 cells.</t>
    </r>
  </si>
  <si>
    <t>1645286-75-4</t>
  </si>
  <si>
    <t>http://selleckchem.com/products/az6102.html</t>
  </si>
  <si>
    <t>C25H28N6O</t>
  </si>
  <si>
    <t>AZ-6102</t>
  </si>
  <si>
    <t>CC1CN(CC(C)N1)C2=NC=C(C(=C2)C)C3=CC=C(C=C3)C4=NC5=C(C=C[N]5C)C(=O)N4</t>
  </si>
  <si>
    <t>BP-1-102 is a potent, orally bioavailable and selective STAT3 inhibitor, binds Stat3 with an affinity Kd of 504 nM and blocks Stat3-phospho-tyrosine (pTyr) peptide interactions and Stat3 activation at 4-6.8 μM.</t>
  </si>
  <si>
    <t>1334493-07-0</t>
  </si>
  <si>
    <t>http://selleckchem.com/products/bp-1-102.html</t>
  </si>
  <si>
    <t>C29H27F5N2O6S</t>
  </si>
  <si>
    <t>CN(CC(=O)N(CC1=CC=C(C=C1)C2CCCCC2)C3=CC(=C(C=C3)C(O)=O)O)[S](=O)(=O)C4=C(F)C(=C(F)C(=C4F)F)F</t>
  </si>
  <si>
    <t>STF-083010 is a specific IRE1α endonuclease inhibitor without affecting its kinase activity.</t>
  </si>
  <si>
    <t>307543-71-1</t>
  </si>
  <si>
    <t>http://selleckchem.com/products/stf-083010.html</t>
  </si>
  <si>
    <t>C15H11NO3S2</t>
  </si>
  <si>
    <t>OC1=CC=C2C=CC=CC2=C1C=N[S](=O)(=O)C3=CC=CS3</t>
  </si>
  <si>
    <t>Elacridar (GF120918, GW120918, GG918, GW0918) is a potent P-gp (MDR-1) and BCRP inhibitor.</t>
  </si>
  <si>
    <t>143664-11-3</t>
  </si>
  <si>
    <t>http://selleckchem.com/products/elacridar-gf120918.html</t>
  </si>
  <si>
    <t>C34H33N3O5</t>
  </si>
  <si>
    <t>GW120918, GG918, GW0918</t>
  </si>
  <si>
    <t>COC1=C2NC3=C(C=CC=C3C(=O)NC4=CC=C(CCN5CCC6=C(C5)C=C(OC)C(=C6)OC)C=C4)C(=O)C2=CC=C1</t>
  </si>
  <si>
    <t>SU 6656 is a selective Src family kinase inhibitor with IC50 of 280 nM, 20 nM, 130 nM, and 170 nM for Src, Yes, Lyn, and Fyn, respectively.</t>
  </si>
  <si>
    <t>330161-87-0</t>
  </si>
  <si>
    <t>http://selleckchem.com/products/su6656.html</t>
  </si>
  <si>
    <t>C19H21N3O3S</t>
  </si>
  <si>
    <t>CN(C)[S](=O)(=O)C1=CC=C2NC(=O)C(=C\C3=CC4=C(CCCC4)[NH]3)/C2=C1</t>
  </si>
  <si>
    <t>Antiviral,Caspase</t>
  </si>
  <si>
    <t>Emricasan (IDN-6556, PF 03491390, PF-03491390) is a potent irreversible pan-caspase inhibitor. Emricasan is an inhibitor of Zika virus infection.</t>
  </si>
  <si>
    <t>254750-02-2</t>
  </si>
  <si>
    <t>http://selleckchem.com/products/emricasan-idn-6556-pf-03491390.html</t>
  </si>
  <si>
    <t>C26H27F4N3O7</t>
  </si>
  <si>
    <t>PF 03491390, PF-03491390</t>
  </si>
  <si>
    <t>CC(NC(=O)C(=O)NC1=C(C=CC=C1)C(C)(C)C)C(=O)NC(CC(O)=O)C(=O)COC2=C(F)C(=CC(=C2F)F)F</t>
  </si>
  <si>
    <t>Akt,Apoptosis related</t>
  </si>
  <si>
    <t>Akti-1/2 (Akt Inhibitor VIII) is a highly selective Akt1/Akt2 inhibitor with IC50 of 58 nM/210 nM, respectively, about 36-fold selectivity for Akt1 over Akt3. Akti-1/2 induces apoptosis.</t>
  </si>
  <si>
    <t>612847-09-3</t>
  </si>
  <si>
    <t>http://selleckchem.com/products/akti-1-2.html</t>
  </si>
  <si>
    <t>C34H29N7O</t>
  </si>
  <si>
    <t>Akt Inhibitor VIII</t>
  </si>
  <si>
    <t>O=C1NC2=C(C=CC=C2)N1C3CCN(CC3)CC4=CC=C(C=C4)C5=C(N=C6C=C7[NH]C=NC7=CC6=N5)C8=CC=CC=C8</t>
  </si>
  <si>
    <t>Smoothened Agonist (SAG) HCl is a cell-permeable Smoothened (Smo) agonist with EC50 of 3 nM in Shh-LIGHT2 cells.</t>
  </si>
  <si>
    <t>2095432-58-7</t>
  </si>
  <si>
    <t>http://selleckchem.com/products/smoothened-agonist-sag-hcl.html</t>
  </si>
  <si>
    <t>C28H29Cl2N3OS</t>
  </si>
  <si>
    <t>Cl.CNC1CCC(CC1)N(CC2=CC=CC(=C2)C3=CC=NC=C3)C(=O)C4=C(Cl)C5=C(S4)C=CC=C5</t>
  </si>
  <si>
    <t>Apoptosis related,Autophagy,c-Kit,IRE1,PDGFR,VEGFR</t>
  </si>
  <si>
    <t>Sunitinib (SU11248) is a multi-targeted RTK inhibitor targeting VEGFR2 (Flk-1) and PDGFRβ with IC50 of 80 nM and 2 nM, and also inhibits c-Kit. Sunitinib is also a dose-dependent inhibitor of the autophosphorylation activity of IRE1α. Sunitinib induces autophagy and apoptosis.</t>
  </si>
  <si>
    <t>557795-19-4</t>
  </si>
  <si>
    <t>http://selleckchem.com/products/sunitinib.html</t>
  </si>
  <si>
    <t>C22H27FN4O2</t>
  </si>
  <si>
    <t>SU11248</t>
  </si>
  <si>
    <t>CCN(CC)CCNC(=O)C1=C(C)[NH]C(=C1C)/C=C/2C(=O)NC3=C2C=C(F)C=C3</t>
  </si>
  <si>
    <t>Bcr-Abl,c-Kit,Src</t>
  </si>
  <si>
    <t>Dasatinib Monohydrate (BMS-354825) is a novel, potent and multi-targeted inhibitor that targets Abl, Src and c-Kit, with IC50 of &lt;1 nM, 0.8 nM and 79 nM, respectively.</t>
  </si>
  <si>
    <t>863127-77-9</t>
  </si>
  <si>
    <t>http://selleckchem.com/products/dasatinib-monohydrate.html</t>
  </si>
  <si>
    <t>C22H28ClN7O3S</t>
  </si>
  <si>
    <t>BMS-354825 Monohydrate</t>
  </si>
  <si>
    <t>O.CC1=NC(=CC(=N1)NC2=NC=C(S2)C(=O)NC3=C(C)C=CC=C3Cl)N4CCN(CCO)CC4</t>
  </si>
  <si>
    <t>Combretastatin A4 is a microtubule-targeting agent that binds β-tubulin with Kd of 0.4 μM.Phase 3.</t>
  </si>
  <si>
    <t>117048-59-6</t>
  </si>
  <si>
    <t>http://selleckchem.com/products/combretastatin-a4.html</t>
  </si>
  <si>
    <t>C18H20O5</t>
  </si>
  <si>
    <t>COC1=C(O)C=C(\C=C/C2=CC(=C(OC)C(=C2)OC)OC)C=C1</t>
  </si>
  <si>
    <t>Autophagy,EGFR</t>
  </si>
  <si>
    <t>Erlotinib (OSI-774, CP358774, NSC 718781, Tarceva) is an EGFR inhibitor with IC50 of 2 nM, &gt;1000-fold more sensitive for EGFR than human c-Src or v-Abl. Erlotinib induces autophagy.</t>
  </si>
  <si>
    <t>183321-74-6</t>
  </si>
  <si>
    <t>http://selleckchem.com/products/erlotinib.html</t>
  </si>
  <si>
    <t>C22H23N3O4</t>
  </si>
  <si>
    <t>CP358774, NSC 718781, Tarceva</t>
  </si>
  <si>
    <t>COCCOC1=C(OCCOC)C=C2C(=NC=NC2=C1)NC3=CC=CC(=C3)C#C</t>
  </si>
  <si>
    <t>148408-66-6</t>
  </si>
  <si>
    <t>http://selleckchem.com/products/docetaxel-trihydrate.html</t>
  </si>
  <si>
    <t>C43H53NO14.3H2O</t>
  </si>
  <si>
    <t>Trihydrate</t>
  </si>
  <si>
    <t>RP56976 (NSC 628503) Trihydrate</t>
  </si>
  <si>
    <t>O.O.O.CC(=O)OC12COC1CC(O)C3(C)C2C(OC(=O)C4=CC=CC=C4)C5(O)CC(OC(=O)C(O)C(NC(=O)OC(C)(C)C)C6=CC=CC=C6)C(=C(C(O)C3=O)C5(C)C)C</t>
  </si>
  <si>
    <t>SRT2104 (GSK2245840) is a selective SIRT1 activator involved in the regulation of energy homeostasis. Phase 2.</t>
  </si>
  <si>
    <t>1093403-33-8</t>
  </si>
  <si>
    <t>http://selleckchem.com/products/srt2104-gsk2245840.html</t>
  </si>
  <si>
    <t>C26H24N6O2S2</t>
  </si>
  <si>
    <t>CC1=C(SC(=N1)C2=CC=CN=C2)C(=O)NC3=C(C=CC=C3)C4=C[N]5C(=CSC5=N4)CN6CCOCC6</t>
  </si>
  <si>
    <t>Apoptosis related,Autophagy,CDK</t>
  </si>
  <si>
    <t>Purvalanol A is a potent, and cell-permeable CDK inhibitor with IC50 of 4 nM, 70 nM, 35 nM, and 850 nM for cdc2-cyclin B, cdk2-cyclin A, cdk2-cyclin E, and cdk4-cyclin D1, respectively. Purvalanol A induces endoplasmic reticulum stress-mediated apoptosis and autophagy.</t>
  </si>
  <si>
    <t>212844-53-6</t>
  </si>
  <si>
    <t>http://selleckchem.com/products/purvalanol-a.html</t>
  </si>
  <si>
    <t>C19H25ClN6O</t>
  </si>
  <si>
    <t>CC(C)C(CO)NC1=NC(=C2N=C[N](C(C)C)C2=N1)NC3=CC=CC(=C3)Cl</t>
  </si>
  <si>
    <t>ORY-1001 (RG-6016) 2HCl is an orally active and selective lysine-specific demethylase LSD1/KDM1A inhibitor with IC50 of &lt;20 nM, with high selectivity against related FAD dependent aminoxidases. Phase 1.</t>
  </si>
  <si>
    <t>1431326-61-2</t>
  </si>
  <si>
    <t>http://selleckchem.com/products/ory-1001-rg-6016.html</t>
  </si>
  <si>
    <t>C15H22N2.2HCl</t>
  </si>
  <si>
    <t>RG-6016</t>
  </si>
  <si>
    <t>Cl.Cl.NC1CCC(CC1)NC2CC2C3=CC=CC=C3</t>
  </si>
  <si>
    <t>GSK2879552 2HCl is a potent, selective, orally bioavailable, irreversible LSD1 inhibitor with Kiapp of 1.7 μM. Phase 1.</t>
  </si>
  <si>
    <t>1902123-72-1</t>
  </si>
  <si>
    <t>http://selleckchem.com/products/gsk2879552-2hcl.html</t>
  </si>
  <si>
    <t>C23H28N2O2.2HCl</t>
  </si>
  <si>
    <t>Cl.Cl.OC(=O)C1=CC=C(CN2CCC(CC2)CNC3CC3C4=CC=CC=C4)C=C1</t>
  </si>
  <si>
    <t>GNE-317 is a potent, brain-penetrant PI3K inhibitor.</t>
  </si>
  <si>
    <t>1394076-92-6</t>
  </si>
  <si>
    <t>http://selleckchem.com/products/gne-317.html</t>
  </si>
  <si>
    <t>C19H22N6O3S</t>
  </si>
  <si>
    <t>COC1(COC1)C2=C(C)C3=C(S2)C(=NC(=N3)C4=CN=C(N)N=C4)N5CCOCC5</t>
  </si>
  <si>
    <t>p38 MAPK,Tie-2</t>
  </si>
  <si>
    <r>
      <t>Pexmetinib (ARRY-614) is a potent, orally bioavailable, dual p38 MAPK/Tie-2 inhibitor</t>
    </r>
    <r>
      <rPr>
        <sz val="12"/>
        <color rgb="FF000000"/>
        <rFont val="Calibri"/>
        <charset val="0"/>
      </rPr>
      <t xml:space="preserve">  </t>
    </r>
    <r>
      <rPr>
        <sz val="12"/>
        <color rgb="FF000000"/>
        <rFont val="Calibri"/>
        <charset val="0"/>
      </rPr>
      <t>with IC50 of 4 nM/18 nM in a HEK-293 cell line. Phase 1.</t>
    </r>
  </si>
  <si>
    <t>945614-12-0</t>
  </si>
  <si>
    <t>http://selleckchem.com/products/pexmetinib-arry-614.html</t>
  </si>
  <si>
    <t>C31H33FN6O3</t>
  </si>
  <si>
    <t>CC1=CC=C(C=C1)[N]2N=C(C=C2NC(=O)NCC3=C(OC4=CC5=C(C=C4)[N](CCO)N=C5)C=CC(=C3)F)C(C)(C)C</t>
  </si>
  <si>
    <t>GSK503 is a potent and specific EZH2 methyltransferase inhibitor.</t>
  </si>
  <si>
    <t>1346572-63-1</t>
  </si>
  <si>
    <t>http://selleckchem.com/products/gsk503.html</t>
  </si>
  <si>
    <t>C31H38N6O2</t>
  </si>
  <si>
    <t>CC(C)[N]1C=C(C)C2=C1C=C(C=C2C(=O)NCC3=C(C)C=C(C)NC3=O)C4=CC=C(N=C4)N5CCN(C)CC5</t>
  </si>
  <si>
    <r>
      <t>FRAX486 is a potent p21-activated kinase (PAK) inhibitor with IC50 values of</t>
    </r>
    <r>
      <rPr>
        <sz val="12"/>
        <color rgb="FF000000"/>
        <rFont val="Calibri"/>
        <charset val="0"/>
      </rPr>
      <t xml:space="preserve">  </t>
    </r>
    <r>
      <rPr>
        <sz val="12"/>
        <color rgb="FF000000"/>
        <rFont val="Calibri"/>
        <charset val="0"/>
      </rPr>
      <t>14, 33, 39 and 575 nM for PAK1, PAK2, PAK3 and PAK4 respectively.</t>
    </r>
  </si>
  <si>
    <t>1232030-35-1</t>
  </si>
  <si>
    <t>http://selleckchem.com/products/frax486.html</t>
  </si>
  <si>
    <t>C25H23Cl2FN6O</t>
  </si>
  <si>
    <t>CCN1C(=O)C(=CC2=CN=C(NC3=CC(=C(C=C3)N4CCNCC4)F)N=C12)C5=C(Cl)C=C(Cl)C=C5</t>
  </si>
  <si>
    <t>AT7519 HCl is a multi-CDK inhibitor for CDK1, 2, 4, 6 and 9 with IC50 of 10-210 nM in cell-free assays. It is less potent to CDK3 and little active to CDK7. Phase 2.</t>
  </si>
  <si>
    <t>902135-91-5</t>
  </si>
  <si>
    <t>http://selleckchem.com/products/at7519-hcl.html</t>
  </si>
  <si>
    <t>C16H18Cl3N5O2</t>
  </si>
  <si>
    <t>Cl.ClC1=CC=CC(=C1C(=O)NC2=C[NH]N=C2C(=O)NC3CCNCC3)Cl</t>
  </si>
  <si>
    <t>Afatinib (BIBW2992) Dimaleate irreversibly inhibits EGFR/HER2 including EGFR(wt), EGFR(L858R), EGFR(L858R/T790M) and HER2 with IC50 of 0.5 nM, 0.4 nM, 10 nM and 14 nM, respectively; 100-fold more active against Gefitinib-resistant L858R-T790M EGFR mutant. Afatinib (BIBW2992) Dimaleate induces autophagy.</t>
  </si>
  <si>
    <t>850140-73-7</t>
  </si>
  <si>
    <t>http://selleckchem.com/products/afatinib-bibw2992-dimaleate.html</t>
  </si>
  <si>
    <t>C24H25ClFN5O3.2C4H4O4</t>
  </si>
  <si>
    <t>CN(C)C/C=C/C(=O)NC1=C(OC2CCOC2)C=C3N=CN=C(NC4=CC=C(F)C(=C4)Cl)C3=C1.OC(=O)\C=C/C(O)=O.OC(=O)\C=C/C(O)=O</t>
  </si>
  <si>
    <t>MHY1485 is a potent, and cell-permeable mTOR activator, and also potently inhibits autophagy.</t>
  </si>
  <si>
    <t>326914-06-1</t>
  </si>
  <si>
    <t>http://selleckchem.com/products/mhy1485.html</t>
  </si>
  <si>
    <t>C17H21N7O4</t>
  </si>
  <si>
    <t>[O-][N+](=O)C1=CC=C(NC2=NC(=NC(=N2)N3CCOCC3)N4CCOCC4)C=C1</t>
  </si>
  <si>
    <t>AMG319 is a potent and selective PI3Kδ inhibitor with IC50 of 18 nM, &gt;47-fold selectivity over other PI3Ks. Phase 2.</t>
  </si>
  <si>
    <t>1608125-21-8</t>
  </si>
  <si>
    <t>http://selleckchem.com/products/amg319.html</t>
  </si>
  <si>
    <t>C21H16FN7</t>
  </si>
  <si>
    <t>CC(NC1=C2N=C[NH]C2=NC=N1)C3=C(N=C4C=C(F)C=CC4=C3)C5=CC=CC=N5</t>
  </si>
  <si>
    <t>Apoptosis related,c-Kit,CSF-1R,FLT3</t>
  </si>
  <si>
    <t>Pexidartinib (PLX3397) is an oral, potent multi-targeted receptor tyrosine kinase inhibitor of CSF-1R, Kit (c-Kit), and FLT3 with IC50 of 20 nM, 10 nM and 160 nM, respectively. Pexidartinib (PLX3397) induces apoptosis and necrosis with antitumor activity. Phase 3.</t>
  </si>
  <si>
    <t>1029044-16-3</t>
  </si>
  <si>
    <t>http://selleckchem.com/products/pexidartinib-plx3397.html</t>
  </si>
  <si>
    <t>C20H15ClF3N5</t>
  </si>
  <si>
    <t>FC(F)(F)C1=NC=C(CNC2=NC=C(CC3=C[NH]C4=NC=C(Cl)C=C34)C=C2)C=C1</t>
  </si>
  <si>
    <t>EPZ020411 is a potent and selective small molecule PRMT6 inhibitor with an IC50 of 10 nM.</t>
  </si>
  <si>
    <t>2070015-25-5</t>
  </si>
  <si>
    <t>http://selleckchem.com/products/epz020411.html</t>
  </si>
  <si>
    <t>C25H40Cl2N4O3</t>
  </si>
  <si>
    <t>Cl.Cl.CNCCN(C)CC1=C[NH]N=C1C2=CC=C(OC3CC(C3)OCCC4CCOCC4)C=C2</t>
  </si>
  <si>
    <t>Nazartinib (EGF816, NVS-816) is a covalent, irreversible, mutant-selective EGFR inhibitor that has nanomolar inhibitory potency against activating mt (L858R, ex19del) and T790M mt, with up to 60-fold selectivity over wild type (wt) EGFR in vitro.</t>
  </si>
  <si>
    <t>1508250-71-2</t>
  </si>
  <si>
    <t>http://selleckchem.com/products/nazartinib-egf816-nvs-816.html</t>
  </si>
  <si>
    <t>C26H31ClN6O2</t>
  </si>
  <si>
    <t>NVS-816</t>
  </si>
  <si>
    <t>CN(C)C/C=C/C(=O)N1CCCCC(C1)[N]2C(=NC3=CC=CC(=C23)Cl)NC(=O)C4=CC(=NC=C4)C</t>
  </si>
  <si>
    <t>CRISPR/Cas9,Estrogen/progestogen Receptor</t>
  </si>
  <si>
    <r>
      <t>4-Hydroxytamoxifen (Afimoxifene)</t>
    </r>
    <r>
      <rPr>
        <sz val="12"/>
        <color rgb="FF000000"/>
        <rFont val="Calibri"/>
        <charset val="0"/>
      </rPr>
      <t xml:space="preserve">  </t>
    </r>
    <r>
      <rPr>
        <sz val="12"/>
        <color rgb="FF000000"/>
        <rFont val="Calibri"/>
        <charset val="0"/>
      </rPr>
      <t>is the active metabolite of tamoxifen and a selective estrogen receptor (ER) modulator that is widely used in the therapeutic and chemopreventive treatment of breast cancer. It activates on-target modification frequency for intein-Cas9 variants.</t>
    </r>
  </si>
  <si>
    <t>68392-35-8</t>
  </si>
  <si>
    <t>http://selleckchem.com/products/4-hydroxytamoxifen-4-ht-afimoxifene.html</t>
  </si>
  <si>
    <t>C26H29NO2</t>
  </si>
  <si>
    <t>Afimoxifene</t>
  </si>
  <si>
    <t>CCC(C1=CC=CC=C1)=C(C2=CC=C(O)C=C2)C3=CC=C(OCCN(C)C)C=C3</t>
  </si>
  <si>
    <t>Licochalcone A is an estrogenic flavanoid extracted from licorice root, showing antimalarial, anticancer, antibacterial and antiviral activities. Phase 3.</t>
  </si>
  <si>
    <t>58749-22-7</t>
  </si>
  <si>
    <t>http://selleckchem.com/products/licochalcone-a.html</t>
  </si>
  <si>
    <t>COC1=C(/C=C/C(=O)C2=CC=C(O)C=C2)C=C(C(=C1)O)C(C)(C)C=C</t>
  </si>
  <si>
    <t>CB1954 (Tretazicar, NSC 115829) is a anticancer prodrug that is converted in the presence of the enzyme NQO2 and co-substrate caricotamide ( EP-0152R) (EP) into a potent cytotoxic bifunctional alkylating agent. It can be activated by NAD(P)H quinone oxidoreductase 2.</t>
  </si>
  <si>
    <t>21919-05-1</t>
  </si>
  <si>
    <t>http://selleckchem.com/products/cb1954.html</t>
  </si>
  <si>
    <t>C9H8N4O5</t>
  </si>
  <si>
    <t>Tretazicar, NSC 115829</t>
  </si>
  <si>
    <t>NC(=O)C1=C(C=C(C(=C1)N2CC2)[N+]([O-])=O)[N+]([O-])=O</t>
  </si>
  <si>
    <t>SGC707 is a potent, selective and cell-active allosteric inhibitor of protein arginine methyltransferase 3 (PRMT3) with IC50 and Kd of 31 nM and 53 nM, respectively.</t>
  </si>
  <si>
    <t>1687736-54-4</t>
  </si>
  <si>
    <t>http://selleckchem.com/products/sgc707.html</t>
  </si>
  <si>
    <t>O=C(NCC(=O)N1CCCC1)NC2=CC3=CC=NC=C3C=C2</t>
  </si>
  <si>
    <t>Histone Methyltransferase,WDR5</t>
  </si>
  <si>
    <t>OICR-9429 is a potent antagonist of the interaction of WDR5 with peptide regions of MLL and Histone 3 and reduces viability of acute myeloid leukemia cells in vitro. It binds to WDR5 with high affinity (KD = 93 ± 28 nM.</t>
  </si>
  <si>
    <t>1801787-56-3</t>
  </si>
  <si>
    <t>http://selleckchem.com/products/oicr-9429.html</t>
  </si>
  <si>
    <t>C29H32F3N5O3</t>
  </si>
  <si>
    <t>CN1CCN(CC1)C2=CC=C(C=C2NC(=O)C3=CNC(=O)C=C3C(F)(F)F)C4=CC(=CC=C4)CN5CCOCC5</t>
  </si>
  <si>
    <t>L8500-32</t>
  </si>
  <si>
    <t>Cyclo (-RGDfK) is a potent and selective αvβ3 integrin inhibitor.</t>
  </si>
  <si>
    <t>500577-51-5</t>
  </si>
  <si>
    <t>http://selleckchem.com/products/cyclo-rgdfk.html</t>
  </si>
  <si>
    <t>C29H42F3N9O9</t>
  </si>
  <si>
    <t>NCCCCC1NC(=O)C(CC2=CC=CC=C2)NC(=O)C(CC(O)=O)NC(=O)CNC(=O)C(CCCNC(N)=N)NC1=O.OC(=O)C(F)(F)F</t>
  </si>
  <si>
    <t>I-BRD9 (GSK602) is a potent and selective BRD9 inhibitor with pIC50 of 7.3, while it displayed a pIC50 of 5.3 against BRD4.</t>
  </si>
  <si>
    <t>1714146-59-4</t>
  </si>
  <si>
    <t>http://selleckchem.com/products/i-brd9-gsk602.html</t>
  </si>
  <si>
    <t>C22H22F3N3O3S2</t>
  </si>
  <si>
    <t>GSK602</t>
  </si>
  <si>
    <t>CCN1C=C(C2=CC(=CC=C2)C(F)(F)F)C3=C(C=C(S3)C(=N)NC4CC[S](=O)(=O)CC4)C1=O</t>
  </si>
  <si>
    <t>Endoxifen HCl, the active metabolite of Tamoxifen, ia a potent and selective estrogen receptor antagonist. Phase 2.</t>
  </si>
  <si>
    <t>1032008-74-4</t>
  </si>
  <si>
    <t>http://selleckchem.com/products/endoxifen-hcl.html</t>
  </si>
  <si>
    <t>C25H28ClNO2</t>
  </si>
  <si>
    <t>Cl.CC/C(C1=CC=CC=C1)=C(C2=CC=C(O)C=C2)/C3=CC=C(OCCNC)C=C3</t>
  </si>
  <si>
    <t>Aurora Kinase,MEK</t>
  </si>
  <si>
    <t>BI-847325 is an orally bioavailable, and selective dual MEK/Aurora kinase inhibitor with IC50 of 3 nM, 25 nM, 15 nM, 25 nM, and 4 nM for Xenopus laevis Aurora B, human Aurora A and Aurora C, as well as human MEK1 and MEK2, respectively. Phase 1.</t>
  </si>
  <si>
    <t>1207293-36-4</t>
  </si>
  <si>
    <t>http://selleckchem.com/products/bi-847325.html</t>
  </si>
  <si>
    <t>C29H28N4O2</t>
  </si>
  <si>
    <t>CCNC(=O)C#CC1=CC=C\2C(=C1)NC(=O)C2=C(NC3=CC=C(CN(C)C)C=C3)/C4=CC=CC=C4</t>
  </si>
  <si>
    <t>Cyclo(RGDyK) is a potent and selective αVβ3 integrin inhibitor with IC50 of 20 nM.</t>
  </si>
  <si>
    <t>250612-42-1</t>
  </si>
  <si>
    <t>http://selleckchem.com/products/cyclo-rgdyk.html</t>
  </si>
  <si>
    <t>C31H43F6N9O12</t>
  </si>
  <si>
    <t>ditrifluoroacetic acid</t>
  </si>
  <si>
    <t>NCCCCC1NC(=O)C(CC2=CC=C(O)C=C2)NC(=O)C(CC(O)=O)NC(=O)CNC(=O)C(CCCNC(N)=N)NC1=O.OC=O.OC(=O)C(F)(F)F.FC(F)F</t>
  </si>
  <si>
    <t>SirReal2 is a potent and selective Sirt2 inhibitor with IC50 of 140 nM.</t>
  </si>
  <si>
    <t>709002-46-0</t>
  </si>
  <si>
    <t>http://selleckchem.com/products/sirreal2.html</t>
  </si>
  <si>
    <t>C22H20N4OS2</t>
  </si>
  <si>
    <t>CC1=NC(=NC(=C1)C)SCC(=O)NC2=NC=C(CC3=CC=CC4=CC=CC=C34)S2</t>
  </si>
  <si>
    <t>BDA-366 is a small-molecule Bcl2-BH4 domain antagonist and binds BH4 with high affinity and selectivity. It directly binds to Bcl2 with high binding affinity (Ki =3.3 ± 0.73 nM).</t>
  </si>
  <si>
    <t>1909226-00-1</t>
  </si>
  <si>
    <t>http://selleckchem.com/products/bda-366.html</t>
  </si>
  <si>
    <t>C24H29N3O4</t>
  </si>
  <si>
    <t>CCN(CC)CC(O)CNC1=CC=C(NCC2CO2)C3=C1C(=O)C4=CC=CC=C4C3=O</t>
  </si>
  <si>
    <t>AZD3264 is a novel IKK2 inhibitor.</t>
  </si>
  <si>
    <t>1609281-86-8</t>
  </si>
  <si>
    <t>http://selleckchem.com/products/azd3264.html</t>
  </si>
  <si>
    <t>C21H23N5O4S</t>
  </si>
  <si>
    <t>CC1=C(C(=NO1)C)C2=CC(=C(C=C2)C3=CC(=C(NC(N)=O)S3)C(N)=O)OC4CCNC4</t>
  </si>
  <si>
    <t>Glucosylceramide Synthase</t>
  </si>
  <si>
    <t>Eliglustat (GENZ-112638) inhibits glucosylceramide synthase(GCS) (IC50=20 nM in intact MDCK cells), thus reducing the load of glucosylceramide influx into the lysosome.</t>
  </si>
  <si>
    <t>491833-29-5</t>
  </si>
  <si>
    <t>http://selleckchem.com/products/eliglustat.html</t>
  </si>
  <si>
    <t>C23H36N2O4</t>
  </si>
  <si>
    <t>GENZ-112638</t>
  </si>
  <si>
    <t>CCCCCCCC(=O)NC(CN1CCCC1)C(O)C2=CC=C3OCCOC3=C2</t>
  </si>
  <si>
    <t>Ulixertinib (BVD-523, VRT752271) is a potent and reversible ERK1/ERK2 inhibitor with IC50 of &lt;0.3 nM for ERK2. Phase 1.</t>
  </si>
  <si>
    <t>869886-67-9</t>
  </si>
  <si>
    <t>http://selleckchem.com/products/ulixertinib-bvd-523-vrt752271.html</t>
  </si>
  <si>
    <t>C21H22Cl2N4O2</t>
  </si>
  <si>
    <t>VRT752271</t>
  </si>
  <si>
    <t>CC(C)NC1=NC=C(Cl)C(=C1)C2=C[NH]C(=C2)C(=O)NC(CO)C3=CC(=CC=C3)Cl</t>
  </si>
  <si>
    <r>
      <t>Brilanestrant (GDC-0810, ARN-810</t>
    </r>
    <r>
      <rPr>
        <sz val="12"/>
        <color rgb="FF000000"/>
        <rFont val="宋体"/>
        <charset val="134"/>
      </rPr>
      <t>）</t>
    </r>
    <r>
      <rPr>
        <sz val="12"/>
        <color rgb="FF000000"/>
        <rFont val="Calibri"/>
        <charset val="0"/>
      </rPr>
      <t xml:space="preserve"> is a potent ER-α binder (ER-α, IC50 = 6.1 nM; ER-β, IC50 = 8.8 nM), a full transcriptional antagonist with no agonism and displays good potency and efficacy in ER-α degradation (EC50 = 0.7 nM) and MCF-7 breast cancer cell viability (IC50 = 2.5 nM) assays with good selectivity over other nuclear hormone receptors.</t>
    </r>
  </si>
  <si>
    <t>1365888-06-7</t>
  </si>
  <si>
    <t>http://selleckchem.com/products/brilanestrant-gdc-0810-arn-810.html</t>
  </si>
  <si>
    <t>C26H20ClFN2O2</t>
  </si>
  <si>
    <t>ARN-810</t>
  </si>
  <si>
    <t>CCC(\C1=CC=C(F)C=C1Cl)=C(C2=CC=C(\C=C\C(O)=O)C=C2)/C3=CC4=C([NH]N=C4)C=C3</t>
  </si>
  <si>
    <t>Tenofovir Alafenamide (GS-7340) is a prodrug of tenofovir, which is a reverse transcriptase inhibitor, used to treat HIV and Hepatitis B.</t>
  </si>
  <si>
    <t>379270-37-8</t>
  </si>
  <si>
    <t>http://selleckchem.com/products/tenofovir-alafenamide-gs-7340.html</t>
  </si>
  <si>
    <t>C21H29N6O5P</t>
  </si>
  <si>
    <t>CC(C)OC(=O)C(C)N[P](=O)(COC(C)C[N]1C=NC2=C1N=CN=C2N)OC3=CC=CC=C3</t>
  </si>
  <si>
    <t>PKA</t>
  </si>
  <si>
    <t>8-bromo-cAMP (8-Br-Camp) is a cell permeable analog of cAMP that activates cyclic-AMP-dependent protein kinase with a Ka value of 0.05 μM; and a PKA activator.</t>
  </si>
  <si>
    <t>76939-46-3</t>
  </si>
  <si>
    <t>http://selleckchem.com/products/8-bromo-camp.html</t>
  </si>
  <si>
    <t>C10H10BrN5NaO6P</t>
  </si>
  <si>
    <t>8-Br-Camp,8-Bromo-cAMP Sodium</t>
  </si>
  <si>
    <t>NC1=NC=NC2=C1N=C(Br)[N]2C3OC4CO[P](=O)(O[Na])OC4C3O</t>
  </si>
  <si>
    <t>PDE,PKA</t>
  </si>
  <si>
    <t>Dibutyryl-cAMP (Bucladesine, dbcAMP) is a cell-permeable PKA activator by mimicing the action of endogenous cAMP. Dibutyryl-cAMP (Bucladesine) is also a phosphodiesterase (PDE) inhibitor.</t>
  </si>
  <si>
    <t>16980-89-5</t>
  </si>
  <si>
    <t>http://selleckchem.com/products/dibutyryl-camp-bucladesine.html</t>
  </si>
  <si>
    <t>C18H23N5NaO8P</t>
  </si>
  <si>
    <t>dbcAMP</t>
  </si>
  <si>
    <t>CCCC(=O)NC1=NC=NC2=C1N=C[N]2C3OC4CO[P](=O)(O[Na])OC4C3OC(=O)CCC</t>
  </si>
  <si>
    <t>Oltipraz is a potent Nrf2 activator and a potent inducer of Phase II detoxification enzymes, most notably glutathione-S-transferase (GST). Phase 3.</t>
  </si>
  <si>
    <t>64224-21-1</t>
  </si>
  <si>
    <t>http://selleckchem.com/products/oltipraz.html</t>
  </si>
  <si>
    <t>C8H6N2S3</t>
  </si>
  <si>
    <t>CC1=C(SSC1=S)C2=NC=CN=C2</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</si>
  <si>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</si>
  <si>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</si>
  <si>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</si>
  <si>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</si>
  <si>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</si>
  <si>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</si>
  <si>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LJH685 is a potent pan-RSK inhibitor with IC50 of 6 nM, 5 nM and 4 nM for RSK1, RSK2, and RSK3, respectively.</t>
  </si>
  <si>
    <t>1627710-50-2</t>
  </si>
  <si>
    <t>http://selleckchem.com/products/ljh685.html</t>
  </si>
  <si>
    <t>C22H21F2N3O</t>
  </si>
  <si>
    <t>CN1CCN(CC1)C2=CC=C(C=C2)C3=C(C=NC=C3)C4=CC(=C(O)C(=C4)F)F</t>
  </si>
  <si>
    <t>LJI308 is a potent, and pan-RSK (p90 ribosomal S6 kinase) inhibitor with IC50 of 6 nM, 4 nM, and 13 nM for RSK1, RSK2, and RSK3, respectively.</t>
  </si>
  <si>
    <t>1627709-94-7</t>
  </si>
  <si>
    <t>http://selleckchem.com/products/lji308.html</t>
  </si>
  <si>
    <t>C21H18F2N2O2</t>
  </si>
  <si>
    <t>OC1=C(F)C=C(C=C1F)C2=C(C=CN=C2)C3=CC=C(C=C3)N4CCOCC4</t>
  </si>
  <si>
    <t>NVP-CGM097 is a highly potent and selective MDM2 inhibitor with Ki value of 1.3 nM for hMDM2 in TR-FRET assay. It binds to the p53 binding-site of the Mdm2 protein, disrupting the interaction between both proteins, leading to an activation of the p53 pathway.</t>
  </si>
  <si>
    <t>1313363-54-0</t>
  </si>
  <si>
    <t>http://selleckchem.com/products/nvp-cgm097.html</t>
  </si>
  <si>
    <t>C38H47ClN4O4</t>
  </si>
  <si>
    <t>CGM-097</t>
  </si>
  <si>
    <t>COC1=CC2=C(C=C1OC(C)C)C(N(C(=O)C2)C3=CC=C(C=C3)N(C)CC4CCC(CC4)N5CCN(C)C(=O)C5)C6=CC=C(Cl)C=C6</t>
  </si>
  <si>
    <t>ONO-4059 analogue (ONO-WG-307) is an analogue of ONO-4059, which is a highly potent and selective oral BTK inhibitor with IC50 of 23.9 nM. Phase 1.</t>
  </si>
  <si>
    <t>1351635-67-0</t>
  </si>
  <si>
    <t>http://selleckchem.com/products/ono-4059.html</t>
  </si>
  <si>
    <t>C25H24N6O3</t>
  </si>
  <si>
    <t>ONO-WG-307</t>
  </si>
  <si>
    <t>NC1=C2N(C(=O)N(C3CCCN(C3)C(=O)C=C)C2=NC=N1)C4=CC=C(OC5=CC=CC=C5)C=C4</t>
  </si>
  <si>
    <t>BQ-123 is a selective endothelin A receptor (ETA) antagonist with IC50 of 7.3 nM. Phase 2.</t>
  </si>
  <si>
    <t>136553-81-6</t>
  </si>
  <si>
    <t>http://selleckchem.com/products/bq-123.html</t>
  </si>
  <si>
    <t>C31H42N6O7</t>
  </si>
  <si>
    <t>CC(C)CC1NC(=O)C(NC(=O)C2CCCN2C(=O)C(CC(O)=O)NC(=O)C(CC3=C[NH]C4=C3C=CC=C4)NC1=O)C(C)C</t>
  </si>
  <si>
    <t>20324-87-2</t>
  </si>
  <si>
    <t>http://selleckchem.com/products/ami-1.html</t>
  </si>
  <si>
    <t>C21H14N2Na2O9S2</t>
  </si>
  <si>
    <t>disodium salt</t>
  </si>
  <si>
    <t>OC1=C2C=CC(=CC2=CC(=C1)[S](=O)(=O)O[Na])NC(=O)NC3=CC=C4C(=CC(=CC4=C3)[S](=O)(=O)O[Na])O</t>
  </si>
  <si>
    <t>Apoptosis related,Autophagy,ULK</t>
  </si>
  <si>
    <t>SBI-0206965 is a highly selective autophagy kinase ULK1 inhibitor with IC50 of 108 nM, about 7-fold selectivity over ULK2. SBI-0206965 inhibits autophagy and enhances apoptosis in human glioblastoma and lung cancer cells.</t>
  </si>
  <si>
    <t>1884220-36-3</t>
  </si>
  <si>
    <t>http://selleckchem.com/products/sbi-0206965.html</t>
  </si>
  <si>
    <t>C21H21BrN4O5</t>
  </si>
  <si>
    <t>CNC(=O)C1=CC=CC=C1OC2=NC(=NC=C2Br)NC3=CC(=C(OC)C(=C3)OC)OC</t>
  </si>
  <si>
    <t>Onatasertib (CC 223) is a potent, selective, and orally bioavailable mTOR inhibitor with IC50 of 16 nM, &gt;200-fold selectivity over the related PI3K-α. Phase 1/2.</t>
  </si>
  <si>
    <t>1228013-30-6</t>
  </si>
  <si>
    <t>http://selleckchem.com/products/cc-223.html</t>
  </si>
  <si>
    <t>C21H27N5O3</t>
  </si>
  <si>
    <t>ATG-008</t>
  </si>
  <si>
    <t>COC1CCC(CC1)N2C(=O)CNC3=NC=C(N=C23)C4=CN=C(C=C4)C(C)(C)O</t>
  </si>
  <si>
    <t>Apoptosis related,Autophagy,DUB</t>
  </si>
  <si>
    <r>
      <t xml:space="preserve">Spautin-1 is a potent and specific autophagy inhibitor, and inhibits the deubiquitinating activity of USP10 and USP13 with IC50 of </t>
    </r>
    <r>
      <rPr>
        <sz val="12"/>
        <color rgb="FF000000"/>
        <rFont val="宋体"/>
        <charset val="134"/>
      </rPr>
      <t>∼</t>
    </r>
    <r>
      <rPr>
        <sz val="12"/>
        <color rgb="FF000000"/>
        <rFont val="Calibri"/>
        <charset val="0"/>
      </rPr>
      <t>0.6-0.7 μM. Spautin-1 enhances apoptosis.</t>
    </r>
  </si>
  <si>
    <t>1262888-28-7</t>
  </si>
  <si>
    <t>http://selleckchem.com/products/spautin-1.html</t>
  </si>
  <si>
    <t>C15H11F2N3</t>
  </si>
  <si>
    <t>FC1=CC=C(CNC2=NC=NC3=CC=C(F)C=C23)C=C1</t>
  </si>
  <si>
    <t>Acyltransferase,Apoptosis related,CMV,COX</t>
  </si>
  <si>
    <t>Xanthohumol, a prenylated chalcone from hop, inhibits COX-1 and COX-2 activity and shows chemopreventive effects. Xanthohumol inhibits diacylglycerol acyltransferase 1 (DGAT1) and DGAT2 with both IC50 of 40 μM. Xanthohumol is also a potent antiviral agent against a series of DNA and RNA viruses. Xanthohumol induces growth inhibition and apoptosis in cancer cells. Phase 1.</t>
  </si>
  <si>
    <t>6754-58-1</t>
  </si>
  <si>
    <t>http://selleckchem.com/products/xanthohumol.html</t>
  </si>
  <si>
    <t>C21H22O5</t>
  </si>
  <si>
    <t>COC1=C(C(=C(CC=C(C)C)C(=C1)O)O)C(=O)\C=C\C2=CC=C(O)C=C2</t>
  </si>
  <si>
    <t>CC-115 is a dual inhibitor of DNA-dependent protein kinase (DNA-PK) and mammalian target of rapamycin (mTOR) with IC50 values of 0.013 μM and 0.021 μM, respectively. It has potential antineoplastic activity.</t>
  </si>
  <si>
    <t>1228013-15-7</t>
  </si>
  <si>
    <t>http://selleckchem.com/products/cc-115.html</t>
  </si>
  <si>
    <t>C16H16N8O</t>
  </si>
  <si>
    <t>CCN1C(=O)CNC2=NC=C(N=C12)C3=C(C)N=C(C=C3)C4=N[NH]C=N4</t>
  </si>
  <si>
    <t>E3 Ligase ,Immunology &amp; Inflammation related</t>
  </si>
  <si>
    <t>Avadomide (CC-122), a new chemical entity termed pleiotropic pathway modifier, is a novel agent for Diffuse large B-cell lymphoma(DLBCL) with antitumor and immunomodulatory activity. Its molecular target is the protein cereblon (CRBN), a substrate receptor of the cullin ring E3 ubiquitin ligase complex CRL4CRBN.</t>
  </si>
  <si>
    <t>1015474-32-4</t>
  </si>
  <si>
    <t>http://selleckchem.com/products/cc-122.html</t>
  </si>
  <si>
    <t>C14H14N4O3</t>
  </si>
  <si>
    <t>CC1=NC2=CC=CC(=C2C(=O)N1C3CCC(=O)NC3=O)N</t>
  </si>
  <si>
    <t>GSK621 is a specific and potent AMPK activator.</t>
  </si>
  <si>
    <t>1346607-05-3</t>
  </si>
  <si>
    <t>http://selleckchem.com/products/gsk621.html</t>
  </si>
  <si>
    <t>C26H20ClN3O5</t>
  </si>
  <si>
    <t>COC1=CC(=CC=C1)N2C(=O)NC3=C([N](C(=C3)Cl)C4=CC=C(C=C4)C5=C(O)C(=CC=C5)OC)C2=O</t>
  </si>
  <si>
    <t>SW033291 is a selective inhibitor of 15-hydroxyprostaglandin dehydrogenase (15-PGDH) with IC50 and Ki of 1.5 nM and 0.1 nM, respectively.</t>
  </si>
  <si>
    <t>459147-39-8</t>
  </si>
  <si>
    <t>http://selleckchem.com/products/sw033291.html</t>
  </si>
  <si>
    <t>C21H20N2OS3</t>
  </si>
  <si>
    <t>CCCC[S](=O)C1=C(N)C2=C(C=C(N=C2S1)C3=CC=CS3)C4=CC=CC=C4</t>
  </si>
  <si>
    <t>PFI-4 is a potent and selective BRPF1 bromodomain inhibitor with IC50 of 80 nM.</t>
  </si>
  <si>
    <t>900305-37-5</t>
  </si>
  <si>
    <t>http://selleckchem.com/products/pfi-4.html</t>
  </si>
  <si>
    <t>C21H24N4O3</t>
  </si>
  <si>
    <t>COC1=C(C=CC=C1)C(=O)NC2=C(C=C3N(C)C(=O)N(C)C3=C2)N4CCCC4</t>
  </si>
  <si>
    <t>Epacadostat (INCB024360) is a potent and selective indoleamine 2,3-dioxygenase (IDO1) inhibitor with IC50 of 10 nM and displays high selectivity over other related enzymes such as IDO2 or tryptophan 2,3-dioxygenase (TDO).</t>
  </si>
  <si>
    <t>1204669-58-8</t>
  </si>
  <si>
    <t>http://selleckchem.com/products/epacadostat-incb024360.html</t>
  </si>
  <si>
    <t>C11H13BrFN7O4S</t>
  </si>
  <si>
    <t>N[S](=O)(=O)NCCNC1=NON=C1C(NO)=NC2=CC(=C(F)C=C2)Br</t>
  </si>
  <si>
    <t>PD-1/PD-L1</t>
  </si>
  <si>
    <t>BMS-1 (PD-1/PD-L1 inhibitor 1, PD1-PDL1-IN1) is a small-molecule inhibitor of PD-1/PD-L1 interaction with IC50 of 6 nM.</t>
  </si>
  <si>
    <t>1675201-83-8</t>
  </si>
  <si>
    <t>http://selleckchem.com/products/pd-1-pd-l1-inhibitor-1.html</t>
  </si>
  <si>
    <t>C29H33NO5</t>
  </si>
  <si>
    <t>PD1-PDL1-IN1</t>
  </si>
  <si>
    <t>COC1=CC(=CC(=C1CN2CCCCC2C(O)=O)OC)OCC3=C(C)C(=CC=C3)C4=CC=CC=C4</t>
  </si>
  <si>
    <t>BMS202 (PD-1/PD-L1 inhibitor 2) is a small-molecule PD-1/PD-L1 interaction inhibitor with IC50 of 18 nM.</t>
  </si>
  <si>
    <t>1675203-84-5</t>
  </si>
  <si>
    <t>http://selleckchem.com/products/pd-1-pd-l1-inhibitor-2.html</t>
  </si>
  <si>
    <t>COC1=C(CNCCNC(C)=O)C=CC(=N1)OCC2=C(C)C(=CC=C2)C3=CC=CC=C3</t>
  </si>
  <si>
    <t>MCB-613 is a potent steroid receptor coactivator (SRC) stimulator.</t>
  </si>
  <si>
    <t>1162656-22-5</t>
  </si>
  <si>
    <t>http://selleckchem.com/products/mcb-613.html</t>
  </si>
  <si>
    <t>C20H20N2O</t>
  </si>
  <si>
    <t>CCC1C\C(=C/C2=CC=CN=C2)C(=O)C(/C1)=C/C3=CN=CC=C3</t>
  </si>
  <si>
    <t>TGF-beta/Smad,Wnt/beta-catenin</t>
  </si>
  <si>
    <t>Isoxazole 9 (Isx-9) is a synthetic promotor of adult neurogenesis by triggering neuronal differentiation of adult neural stem/precursor cells (NSPCs). Isoxazole 9 (Isx-9) activates multiple pathways including TGF-β induced epithelial–mesenchymal transition (EMT) signaling, canonical and non-canonical Wnt signaling at different stages of cardiac differentiation.</t>
  </si>
  <si>
    <t>832115-62-5</t>
  </si>
  <si>
    <t>http://selleckchem.com/products/isoxazole-9-isx-9.html</t>
  </si>
  <si>
    <t>C11H10N2O2S</t>
  </si>
  <si>
    <t>O=C(NC1CC1)C2=NOC(=C2)C3=CC=CS3</t>
  </si>
  <si>
    <t>BIO-acetoxime (GSK-3 Inhibitor X) is a potent dual GSK3α/β inhibitor with IC50 of 10 nM, &gt;240-fold selectivity over CDK5/p25, CDK2/cyclin A and CDK1/cyclin B.</t>
  </si>
  <si>
    <t>667463-85-6</t>
  </si>
  <si>
    <t>http://selleckchem.com/products/bio-acetoxime.html</t>
  </si>
  <si>
    <t>C18H12BrN3O3</t>
  </si>
  <si>
    <t>GSK-3 Inhibitor X</t>
  </si>
  <si>
    <t>CC(=O)O\N=C/1\C(NC2=CC=CC=C12)=C3\C(=O)NC4=C3C=CC(=C4)Br</t>
  </si>
  <si>
    <t>Kenpaullone (9-Bromopaullone, NSC-664704) is an ATP-competitive inhibitor of cyclin-dependent kinases (CDKs). It also inhibit glycogen synthase kinase 3β (GSK3β) with IC50 of 0.23 µM.</t>
  </si>
  <si>
    <t>142273-20-9</t>
  </si>
  <si>
    <t>http://selleckchem.com/products/kenpaullone.html</t>
  </si>
  <si>
    <t>C16H11BrN2O</t>
  </si>
  <si>
    <t>9-Bromopaullone, NSC-664704</t>
  </si>
  <si>
    <t>BrC1=CC2=C([NH]C3=C2CC(=O)NC4=C3C=CC=C4)C=C1</t>
  </si>
  <si>
    <t>Bromodeoxyuridine (BrdU, 5-Bromo-2'-deoxyuridine, BUdR) is a nucleoside analog that competes with thymidine for incorporation into DNA, and used in the detection of proliferating cells.</t>
  </si>
  <si>
    <t>59-14-3</t>
  </si>
  <si>
    <t>http://selleckchem.com/products/bromodeoxyuridine-brdu.html</t>
  </si>
  <si>
    <t>C9H11BrN2O5</t>
  </si>
  <si>
    <t>5-Bromo-2'-deoxyuridine, BUdR</t>
  </si>
  <si>
    <t>OCC1OC(CC1O)N2C=C(Br)C(=O)NC2=O</t>
  </si>
  <si>
    <r>
      <t xml:space="preserve">DEL-22379 is a water-soluble ERK dimerization inhibitor with IC50 of </t>
    </r>
    <r>
      <rPr>
        <sz val="12"/>
        <color rgb="FF000000"/>
        <rFont val="宋体"/>
        <charset val="134"/>
      </rPr>
      <t>∼</t>
    </r>
    <r>
      <rPr>
        <sz val="12"/>
        <color rgb="FF000000"/>
        <rFont val="Calibri"/>
        <charset val="0"/>
      </rPr>
      <t>0.5 μM.</t>
    </r>
  </si>
  <si>
    <t>181223-80-3</t>
  </si>
  <si>
    <t>http://selleckchem.com/products/del-22379.html</t>
  </si>
  <si>
    <t>C26H28N4O3</t>
  </si>
  <si>
    <t>COC1=CC2=C([NH]C=C2C=C3C(=O)NC4=CC=C(NC(=O)CCN5CCCCC5)C=C34)C=C1</t>
  </si>
  <si>
    <t>PAI-1</t>
  </si>
  <si>
    <t>Tiplaxtinin(PAI-039) is an orally efficacious and selective plasminogen activator inhibitor-1 (PAI-1) inhibitor with IC50 of 2.7 μM.</t>
  </si>
  <si>
    <t>393105-53-8</t>
  </si>
  <si>
    <t>http://selleckchem.com/products/tiplaxtinin-pai-039.html</t>
  </si>
  <si>
    <t>C24H16F3NO4</t>
  </si>
  <si>
    <t>OC(=O)C(=O)C1=C[N](CC2=CC=CC=C2)C3=CC=C(C=C13)C4=CC=C(OC(F)(F)F)C=C4</t>
  </si>
  <si>
    <t>SH5-07 is a robust hydroxamic acid-based STAT3 inhibitor, which induce antitumor cell effects in vitro and antitumor response in vivo against human glioma and breast cancer models.</t>
  </si>
  <si>
    <t>1456632-41-9</t>
  </si>
  <si>
    <t>http://selleckchem.com/products/sh5-07.html</t>
  </si>
  <si>
    <t>C29H28F5N3O5S</t>
  </si>
  <si>
    <t>CN(CC(=O)N(CC1=CC=C(C=C1)C2CCCCC2)C3=CC=C(C=C3)C(=O)NO)[S](=O)(=O)C4=C(F)C(=C(F)C(=C4F)F)F</t>
  </si>
  <si>
    <t>Bay K 8644 is a potent, selective activator of L-type Ca2+ channel with IC50 of 17.3 nM.</t>
  </si>
  <si>
    <t>71145-03-4</t>
  </si>
  <si>
    <t>http://selleckchem.com/products/bay-k-8644.html</t>
  </si>
  <si>
    <t>C16H15F3N2O4</t>
  </si>
  <si>
    <t>COC(=O)C1=C(C)NC(=C(C1C2=C(C=CC=C2)C(F)(F)F)[N+]([O-])=O)C</t>
  </si>
  <si>
    <t>WZB117 is an inhibitor of Glucose Transporter 1 (GLUT1). It inhibited cell proliferation in lung cancer A549 cells and breast cancer MCF7 cells with an IC50 of approximately 10 μM.</t>
  </si>
  <si>
    <t>1223397-11-2</t>
  </si>
  <si>
    <t>http://selleckchem.com/products/wzb117.html</t>
  </si>
  <si>
    <t>C20H13FO6</t>
  </si>
  <si>
    <t>OC1=CC=CC(=C1)C(=O)OC2=C(OC(=O)C3=CC=CC(=C3)O)C(=CC=C2)F</t>
  </si>
  <si>
    <t>DASA-58 is a specific and potent Pyruvate kinase M2 (PKM2) activator.</t>
  </si>
  <si>
    <t>1203494-49-8</t>
  </si>
  <si>
    <t>http://selleckchem.com/products/dasa-58.html</t>
  </si>
  <si>
    <t>C19H23N3O6S2</t>
  </si>
  <si>
    <t>NC1=CC(=CC=C1)[S](=O)(=O)N2CCCN(CC2)[S](=O)(=O)C3=CC4=C(OCCO4)C=C3</t>
  </si>
  <si>
    <t>STF-31 is a selective glucose transporter GLUT1 inhibitor.</t>
  </si>
  <si>
    <t>724741-75-7</t>
  </si>
  <si>
    <t>http://selleckchem.com/products/stf-31.html</t>
  </si>
  <si>
    <t>C23H25N3O3S</t>
  </si>
  <si>
    <t>CC(C)(C)C1=CC=C(C=C1)[S](=O)(=O)NCC2=CC=C(C=C2)C(=O)NC3=CN=CC=C3</t>
  </si>
  <si>
    <t>VR23 is a potent proteasome inhibitor with IC50 of 1 nM, 50-100 nM, and 3 μM for trypsin-like proteasomes, chymotrypsin-like proteasomes, and caspase-like proteasomes, respectively.</t>
  </si>
  <si>
    <t>1624602-30-7</t>
  </si>
  <si>
    <t>http://selleckchem.com/products/vr23.html</t>
  </si>
  <si>
    <t>C19H16ClN5O6S</t>
  </si>
  <si>
    <t>[O-][N+](=O)C1=CC=C(C(=C1)[N+]([O-])=O)[S](=O)(=O)N2CCN(CC2)C3=CC=NC4=CC(=CC=C34)Cl</t>
  </si>
  <si>
    <t>SR9243 is a potent and selective LXR inverse agonist.</t>
  </si>
  <si>
    <t>1613028-81-1</t>
  </si>
  <si>
    <t>http://www.selleck.cn/products/sr9243.html</t>
  </si>
  <si>
    <t>C31H32BrNO4S2</t>
  </si>
  <si>
    <t>CC1=CC(=C(C(=C1)C)[S](=O)(=O)N(CCC2=CC=CC(=C2)Br)CC3=CC=C(C=C3)C4=CC(=CC=C4)[S](C)(=O)=O)C</t>
  </si>
  <si>
    <t>Y-39983 HCl (Y-33075) is a selective rho-associated protein kinase(ROCK) inhibitor with an IC50 of 3.6 nM.</t>
  </si>
  <si>
    <t>173897-44-4</t>
  </si>
  <si>
    <t>http://selleckchem.com/products/y-39983-hcl.html</t>
  </si>
  <si>
    <t>C16H16N4O.2HCl</t>
  </si>
  <si>
    <t>Y-33075 HCl</t>
  </si>
  <si>
    <t>Cl.Cl.CC(N)C1=CC=C(C=C1)C(=O)NC2=C3C=C[NH]C3=NC=C2</t>
  </si>
  <si>
    <t>Belumosudil (KD025, SLx-2119) is an orally available, and selective ROCK2 inhibitor with IC50 and Ki of 60 nM and 41 nM, respectively. Phase 2.</t>
  </si>
  <si>
    <t>911417-87-3</t>
  </si>
  <si>
    <t>http://selleckchem.com/products/kd025-(slx-2119).html</t>
  </si>
  <si>
    <t>C26H24N6O2</t>
  </si>
  <si>
    <t>SLx-2119</t>
  </si>
  <si>
    <t>CC(C)NC(=O)COC1=CC(=CC=C1)C2=NC3=CC=CC=C3C(=N2)NC4=CC5=C([NH]N=C5)C=C4</t>
  </si>
  <si>
    <t>Nemiralisib, also known as GSK-2269557, is a potent and selective PI3Kδ inhibitor(pKi = 9.9).</t>
  </si>
  <si>
    <t>1254036-71-9</t>
  </si>
  <si>
    <t>http://selleckchem.com/products/gsk2269557.html</t>
  </si>
  <si>
    <t>C26H28N6O</t>
  </si>
  <si>
    <t>GSK2269557</t>
  </si>
  <si>
    <t>CC(C)N1CCN(CC1)CC2=CN=C(O2)C3=CC(=CC4=C3C=N[NH]4)C5=CC=CC6=C5C=C[NH]6</t>
  </si>
  <si>
    <t>GSK2292767 is a potent and selective PI3Kδ inhibitor.</t>
  </si>
  <si>
    <t>1254036-66-2</t>
  </si>
  <si>
    <t>http://selleckchem.com/products/gsk2292767.html</t>
  </si>
  <si>
    <t>C24H28N6O5S</t>
  </si>
  <si>
    <t>COC1=C(N[S](C)(=O)=O)C=C(C=N1)C2=CC3=C(C=N[NH]3)C(=C2)C4=NC=C(CN5CC(C)OC(C)C5)O4</t>
  </si>
  <si>
    <t>NSC12 (NSC 172285) is an orally available pan-FGF trap able to inhibit FGF2/FGFR interaction and endowed with promising antitumor activity.</t>
  </si>
  <si>
    <t>102586-30-1</t>
  </si>
  <si>
    <t>http://selleckchem.com/products/nsc12.html</t>
  </si>
  <si>
    <t>C24H34F6O3</t>
  </si>
  <si>
    <t>NSC 172285</t>
  </si>
  <si>
    <t>CC12CCC3C(CC=C4CC(O)CCC34C)C1CCC2C(O)CC(O)(C(F)(F)F)C(F)(F)F</t>
  </si>
  <si>
    <t>NCT-501 is a potent and selective inhibitor of Aldehyde Dehydrogenase 1A1 (ALDH1A1) with IC50 of 40 nM.</t>
  </si>
  <si>
    <t>1802088-50-1</t>
  </si>
  <si>
    <t>http://selleckchem.com/products/nct-501.html</t>
  </si>
  <si>
    <t>C21H32N6O3</t>
  </si>
  <si>
    <t>CC(C)CC[N]1C(=NC2=C1C(=O)N(C)C(=O)N2C)CN3CCN(CC3)C(=O)C4CC4</t>
  </si>
  <si>
    <t>Bioymifi, a small-molecule death receptor 5 (DR5) agonist, binds to the extracellular domain(ECD) of DR5 with a Kd of 1.2 μM but showed little binding affinity to the DR4 ECD. It induces DR5 clustering and aggregation, leading to apoptosis.</t>
  </si>
  <si>
    <t>1420071-30-2</t>
  </si>
  <si>
    <t>http://selleckchem.com/products/bioymifi.html</t>
  </si>
  <si>
    <t>C22H12BrN3O4S</t>
  </si>
  <si>
    <t>BrC1=CC=C(C=C1)N2C(=N)S\C(=C/C3=CC=C(O3)C4=CC=C5C(=O)NC(=O)C5=C4)C2=O</t>
  </si>
  <si>
    <t>O4I2 is a potent Oct3/4 inducer, which is suitable for iPSC generation.</t>
  </si>
  <si>
    <t>165682-93-9</t>
  </si>
  <si>
    <t>http://selleckchem.com/products/o4i2.html</t>
  </si>
  <si>
    <t>C12H11ClN2O2S</t>
  </si>
  <si>
    <t>CCOC(=O)C1=CSC(=N1)NC2=CC=C(Cl)C=C2</t>
  </si>
  <si>
    <t>KC7F2 is a selective HIF-1α translation inhibitor with IC50 of 20 μM in a cell-based assay.</t>
  </si>
  <si>
    <t>927822-86-4</t>
  </si>
  <si>
    <t>http://selleckchem.com/products/kc7f2.html</t>
  </si>
  <si>
    <t>C16H16Cl4N2O4S4</t>
  </si>
  <si>
    <t>ClC1=CC(=C(Cl)C=C1)[S](=O)(=O)NCCSSCCN[S](=O)(=O)C2=CC(=CC=C2Cl)Cl</t>
  </si>
  <si>
    <t>COVID-19,Thioredoxin</t>
  </si>
  <si>
    <t>PX-12 (DB05448, 1-methyl propyl 2-imidazolyl disulfide) is a potent thioredoxin-1 (Trx-1) inhibitor by irreversibly thioalkylation of Cys73 of Trx-1. Phase 2.</t>
  </si>
  <si>
    <t>141400-58-0</t>
  </si>
  <si>
    <t>http://selleckchem.com/products/px-12.html</t>
  </si>
  <si>
    <t>C7H12N2S2</t>
  </si>
  <si>
    <t>DB05448, 1-methyl propyl 2-imidazolyl disulfide</t>
  </si>
  <si>
    <t>CCC(C)SSC1=NC=C[NH]1</t>
  </si>
  <si>
    <t>Autophagy,IκB/IKK,TBK1,ULK</t>
  </si>
  <si>
    <t>MRT67307 is a potent and dual IKKϵ and TBK1 inhibitor with IC50 of 160 and 19 nM, respectively. MRT67307 potently inhibits ULK1 and ULK2 and blocks autophagy.</t>
  </si>
  <si>
    <t>464.6 (free-base)</t>
  </si>
  <si>
    <t>1781882-89-0</t>
  </si>
  <si>
    <t>https://www.selleckchem.com/products/mrt67307-hcl.html</t>
  </si>
  <si>
    <t>C26H36N6O2.xHCl</t>
  </si>
  <si>
    <t>O=C(NCCCNC1=NC(=NC=C1C2CC2)NC3=CC(=CC=C3)CN4CCOCC4)C5CCC5</t>
  </si>
  <si>
    <t>Autophagy,ULK</t>
  </si>
  <si>
    <t>MRT68921 is a potent and dual autophagy kinase ULK1/2 inhibitor with IC50 of 2.9 nM and 1.1 nM, respectively.</t>
  </si>
  <si>
    <t>434.58 (free base)</t>
  </si>
  <si>
    <t>2070014-87-6</t>
  </si>
  <si>
    <t>http://selleckchem.com/products/mrt68921.html</t>
  </si>
  <si>
    <t>C25H34N6O.xHCl</t>
  </si>
  <si>
    <t>CN1CCC2=C(C1)C=CC(=C2)NC3=NC=C(C4CC4)C(=N3)NCCCNC(=O)C5CCC5</t>
  </si>
  <si>
    <t>Ochromycinone (STA-21) is a selective STAT3 inhibitor.</t>
  </si>
  <si>
    <t>111540-00-2</t>
  </si>
  <si>
    <t>http://selleckchem.com/products/sta-21.html</t>
  </si>
  <si>
    <t>C19H14O4</t>
  </si>
  <si>
    <t>CC1CC(=O)C2=C(C1)C=CC3=C2C(=O)C4=C(C(=CC=C4)O)C3=O</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</si>
  <si>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</si>
  <si>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</si>
  <si>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</si>
  <si>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</si>
  <si>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</si>
  <si>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</si>
  <si>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</si>
  <si>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GSK-3,Wnt/beta-catenin</t>
  </si>
  <si>
    <t>CP21R7 (CP21) is a potent and selective GSK-3β inhibitor that can potently activate canonical Wnt signalling.</t>
  </si>
  <si>
    <t>125314-13-8</t>
  </si>
  <si>
    <t>http://selleckchem.com/products/cp21r7-cp21.html</t>
  </si>
  <si>
    <t>C19H15N3O2</t>
  </si>
  <si>
    <t>C[N]1C=C(C2=C1C=CC=C2)C3=C(C(=O)NC3=O)C4=CC=CC(=C4)N</t>
  </si>
  <si>
    <t>Androgen Receptor,PPAR</t>
  </si>
  <si>
    <r>
      <t xml:space="preserve">EPI-001 is an androgen receptor N-terminal domain antagonist with IC50 of </t>
    </r>
    <r>
      <rPr>
        <sz val="12"/>
        <color rgb="FF000000"/>
        <rFont val="宋体"/>
        <charset val="134"/>
      </rPr>
      <t>∼</t>
    </r>
    <r>
      <rPr>
        <sz val="12"/>
        <color rgb="FF000000"/>
        <rFont val="Calibri"/>
        <charset val="0"/>
      </rPr>
      <t>6 μM and a selective PPAR-gamma modulator.</t>
    </r>
  </si>
  <si>
    <t>227947-06-0</t>
  </si>
  <si>
    <t>http://selleckchem.com/products/epi-001.html</t>
  </si>
  <si>
    <t>C21H27ClO5</t>
  </si>
  <si>
    <t>CC(C)(C1=CC=C(OCC(O)CO)C=C1)C2=CC=C(OCC(O)CCl)C=C2</t>
  </si>
  <si>
    <t>Guanylate Cyclase,HIF</t>
  </si>
  <si>
    <t>Lificiguat (YC-1) is an nitric oxide (NO)-independent activator of soluble guanylyl cyclase(sGC) and an inhibitor of Hypoxia-inducible factor-1alpha (HIF-1alpha).</t>
  </si>
  <si>
    <t>170632-47-0</t>
  </si>
  <si>
    <t>http://selleckchem.com/products/lificiguat-yc-1.html</t>
  </si>
  <si>
    <t>C19H16N2O2</t>
  </si>
  <si>
    <t>OCC1=CC=C(O1)C2=N[N](CC3=CC=CC=C3)C4=C2C=CC=C4</t>
  </si>
  <si>
    <t>SIS3, a novel specific inhibitor of Smad3, inhibits TGF-β and activin signaling by suppressing Smad3 phosphorylation without affecting the MAPK/p38, ERK, or PI3-kinase signaling pathways.</t>
  </si>
  <si>
    <t>521984-48-5</t>
  </si>
  <si>
    <t>https://www.selleckchem.com/products/sis3-hcl.html</t>
  </si>
  <si>
    <t>C28H27N3O3.HCl</t>
  </si>
  <si>
    <t>Cl.COC1=CC2=C(CN(CC2)C(=O)/C=C/C3=C([N](C)C4=NC=CC=C34)C5=CC=CC=C5)C=C1OC</t>
  </si>
  <si>
    <t>Apoptosis related,Trk receptor</t>
  </si>
  <si>
    <t>Larotrectinib sulfate (LOXO-101, ARRY-470) is an oral potent and selective ATP-competitive inhibitor of tropomyosin receptor kinases (TRK). Larotrectinib inhibition of TRKs induces cellular apoptosis and G1 cell-cycle arrest.</t>
  </si>
  <si>
    <t>1223405-08-0</t>
  </si>
  <si>
    <t>http://selleckchem.com/products/loxo-101.html</t>
  </si>
  <si>
    <t>C21H22F2N6O2.H2SO4</t>
  </si>
  <si>
    <t>ARRY-470, Larotrectinib</t>
  </si>
  <si>
    <t>OC1CCN(C1)C(=O)NC2=C3N=C(C=C[N]3N=C2)N4CCCC4C5=CC(=CC=C5F)F.O[S](O)(=O)=O</t>
  </si>
  <si>
    <t>Akt,Apoptosis related,ERK,TNF-alpha</t>
  </si>
  <si>
    <t>TIC10 (ONC201) inactivates Akt and ERK to induce TNF-related apoptosis-inducing ligand (TRAIL) through Foxo3a, possesses superior drug properties: delivery across the blood-brain barrier, superior stability and improved pharmacokinetics. Phase 1/2.</t>
  </si>
  <si>
    <t>1616632-77-9</t>
  </si>
  <si>
    <t>http://selleckchem.com/products/tic-10.html</t>
  </si>
  <si>
    <t>ONC201</t>
  </si>
  <si>
    <t>CC1=CC=CC=C1CN2C(=O)C3=C(CCN(CC4=CC=CC=C4)C3)N5CCN=C25</t>
  </si>
  <si>
    <t>PLX7904, also known as PB04, is a potent and selective paradox-breaker RAF inhibitor. It is able to efficiently inhibit activation of ERK1/2 in mutant BRAF melanoma cells but does not hyperactivate ERK1/2 in mutant RAS-expressing cells.</t>
  </si>
  <si>
    <t>1393465-84-3</t>
  </si>
  <si>
    <t>http://selleckchem.com/products/plx7904.html</t>
  </si>
  <si>
    <t>C24H22F2N6O3S</t>
  </si>
  <si>
    <t>PB04</t>
  </si>
  <si>
    <t>CCN(C)[S](=O)(=O)NC1=CC=C(F)C(=C1F)C(=O)C2=C[NH]C3=NC=C(C=C23)C4=CN=C(N=C4)C5CC5</t>
  </si>
  <si>
    <t>PLX8394 is a next-generation, orally available, small-molecule BRAF inhibitor with IC50 values of 3.8 nM, 14 nM and 23 nM for BRAF(V600E), WT BRAF and CRAF respectively. It has potential antineoplastic activity.</t>
  </si>
  <si>
    <t>1393466-87-9</t>
  </si>
  <si>
    <t>http://www.selleckchem.com/products/plx8394.html</t>
  </si>
  <si>
    <t>C25H21F3N6O3S</t>
  </si>
  <si>
    <t>FC1CCN(C1)[S](=O)(=O)NC2=CC=C(F)C(=C2F)C(=O)C3=C[NH]C4=NC=C(C=C34)C5=CN=C(N=C5)C6CC6</t>
  </si>
  <si>
    <t>AZD8835 ia a novel mixed inhibitor of PI3Kα and PI3Kδ with IC50 of 6.2 nM and 5.7 nM, respectively, also with selectivity against PI3Kβ (IC50=431 nM) and PI3Kγ (IC50=90 nM).</t>
  </si>
  <si>
    <t>1620576-64-8</t>
  </si>
  <si>
    <t>http://selleckchem.com/products/azd8835.html</t>
  </si>
  <si>
    <t>C22H31N9O3</t>
  </si>
  <si>
    <t>CC[N]1N=C(N=C1C2=CN=C(N)C(=N2)C3=NN=C(O3)C(C)(C)C)C4CCN(CC4)C(=O)CCO</t>
  </si>
  <si>
    <t>P7C3 is a potent proneurogenic and neuroprotective chemical that targets NAMPT enzyme.</t>
  </si>
  <si>
    <t>301353-96-8</t>
  </si>
  <si>
    <t>http://selleckchem.com/products/p7c3.html</t>
  </si>
  <si>
    <t>C21H18Br2N2O</t>
  </si>
  <si>
    <t>OC(CNC1=CC=CC=C1)C[N]2C3=C(C=C(Br)C=C3)C4=C2C=CC(=C4)Br</t>
  </si>
  <si>
    <t>Zorifertinib (AZD3759) is a potent, oral active, CNS-penetrant EGFR inhibitor with IC50 of 0.3 nM, 0.2 nM, and 0.2 nM for EGFR (WT), EGFR (L858R), and EGFR (exon 19Del), respectively. Phase 1.</t>
  </si>
  <si>
    <t>1626387-80-1</t>
  </si>
  <si>
    <t>http://selleckchem.com/products/azd3759.html</t>
  </si>
  <si>
    <t>C22H23ClFN5O3</t>
  </si>
  <si>
    <t>COC1=C(OC(=O)N2CCN(C)CC2C)C=C3C(=NC=NC3=C1)NC4=CC=CC(=C4F)Cl</t>
  </si>
  <si>
    <t>Adrenergic Receptor,CRISPR/Cas9</t>
  </si>
  <si>
    <t>L-755,507 is characterized as a potent and selective β3 adrenergic receptor partial agonist with EC50 of 0.43 nM. It is also recently identified to enhance CRISPR-mediated homology-directed repair (HDR) efficiency in human induced pluripotent stem cells (iPSCs) and other cell types.</t>
  </si>
  <si>
    <t>159182-43-1</t>
  </si>
  <si>
    <t>http://selleckchem.com/products/l755507.html</t>
  </si>
  <si>
    <t>C30H40N4O6S</t>
  </si>
  <si>
    <t>CCCCCCNC(=O)NC1=CC=C(C=C1)[S](=O)(=O)NC2=CC=C(CCNCC(O)COC3=CC=C(O)C=C3)C=C2</t>
  </si>
  <si>
    <t>COVID-19,DNA/RNA Synthesis,Influenza Virus</t>
  </si>
  <si>
    <t>Favipiravir (T-705) is a potent and selective RNA-dependent RNA polymerase inhibitor, used to treat influenza virus infections.</t>
  </si>
  <si>
    <t>259793-96-9</t>
  </si>
  <si>
    <t>http://selleckchem.com/products/favipiravir-t-705.html</t>
  </si>
  <si>
    <t>C5H4FN3O2</t>
  </si>
  <si>
    <t>NC(=O)C1=NC(=CN=C1O)F</t>
  </si>
  <si>
    <t>PCSK9</t>
  </si>
  <si>
    <t>SBC-115076 is a potent extracellular proprotein convertase subtilisin kexin type 9 (PCSK9) antagonist.</t>
  </si>
  <si>
    <t>489415-96-5</t>
  </si>
  <si>
    <t>http://selleckchem.com/products/sbc-115076.html</t>
  </si>
  <si>
    <t>C31H33N3O5</t>
  </si>
  <si>
    <t>CC1=C(OCC2=CC=CC=C2)C=CC(=C1)C(=O)C3=C(O)C(=O)N(CCCN4CCOCC4)C3C5=CC=NC=C5</t>
  </si>
  <si>
    <t>Napabucasin (BBI608) is an orally available Stat3 and cancer cell stemness inhibitor.</t>
  </si>
  <si>
    <t>83280-65-3</t>
  </si>
  <si>
    <t>http://selleckchem.com/products/napabucasin.html</t>
  </si>
  <si>
    <t>BBI608</t>
  </si>
  <si>
    <t>CC(=O)C1=CC2=C(O1)C(=O)C3=CC=CC=C3C2=O</t>
  </si>
  <si>
    <t>FG-2216 is a potent, and orally active HIF prolyl 4-hydroxylase inhibitor with IC50 of 3.9 μM for PHD2. Phase 2.</t>
  </si>
  <si>
    <t>223387-75-5</t>
  </si>
  <si>
    <t>http://selleckchem.com/products/fg-2216.html</t>
  </si>
  <si>
    <t>C12H9ClN2O4</t>
  </si>
  <si>
    <t>OC(=O)CNC(=O)C1=C(O)C2=CC=CC=C2C(=N1)Cl</t>
  </si>
  <si>
    <t>Vps34-IN1 is a potent and highly selective Vps34 inhibitor with IC50 of 25 nM invitro,which does not significantly inhibit the isoforms of class I as well as class II PI3Ks. Vps34-IN1 modulates autophagy.</t>
  </si>
  <si>
    <t>1383716-33-3</t>
  </si>
  <si>
    <t>http://selleckchem.com/products/vps34-in1.html</t>
  </si>
  <si>
    <t>C21H24ClN7O</t>
  </si>
  <si>
    <t>Vps34-IN-1</t>
  </si>
  <si>
    <t>CC(C)(O)CNC1=NC=C(C(=N1)CC2CC2)C3=CC=NC(=N3)NC4=CC=NC(=C4)Cl</t>
  </si>
  <si>
    <t>A-196 is a potent and selective inhibitor of SUV420H1 and SUV420H2 with IC50 values of 0.025 and 0.144 μM, respectively; more than 100-fold selective over other histone methyltransferases and non-epigenetic targets.</t>
  </si>
  <si>
    <t>1982372-88-2</t>
  </si>
  <si>
    <t>http://selleckchem.com/products/a-196.html</t>
  </si>
  <si>
    <t>C18H16Cl2N4</t>
  </si>
  <si>
    <t>ClC1=C(Cl)C=C2C(=C1)C(=NN=C2C3=CC=NC=C3)NC4CCCC4</t>
  </si>
  <si>
    <t>L8500-33</t>
  </si>
  <si>
    <t>LDC4297 is a novel CDK7 inhibitor (IC50=0.13±0.06 nM for CDK7 versus IC50s between 10 nM and 10,000 nM for all other analyzed CDKs).</t>
  </si>
  <si>
    <t>1453834-21-3</t>
  </si>
  <si>
    <t>http://selleckchem.com/products/ldc4297-ldc044297.html</t>
  </si>
  <si>
    <t>CC(C)C1=C2N=C(OC3CCCNC3)N=C(NCC4=CC=CC=C4[N]5C=CC=N5)[N]2N=C1</t>
  </si>
  <si>
    <t>SKF38393 HCl is a selective dopamine D1/D5 receptor agonist.</t>
  </si>
  <si>
    <t>62717-42-4</t>
  </si>
  <si>
    <t>http://selleckchem.com/products/skf38393-hcl.html</t>
  </si>
  <si>
    <t>C16H17NO2.HCl</t>
  </si>
  <si>
    <t>Cl.OC1=C(O)C=C2C(CNCCC2=C1)C3=CC=CC=C3</t>
  </si>
  <si>
    <t>ALK,Autophagy,ROS1,Trk receptor</t>
  </si>
  <si>
    <t>Entrectinib (RXDX-101, NMS-E628) is an orally bioavailable pan-TrkA/B/C, ROS1 and ALK inhibitor with IC50 ranging between 0.1 and 1.7 nM. Entrectinib (RXDX-101) induces autophagy. Phase 2.</t>
  </si>
  <si>
    <t>1108743-60-7</t>
  </si>
  <si>
    <t>http://selleckchem.com/products/entrectinib-rxdx-101.html</t>
  </si>
  <si>
    <t>C31H34F2N6O2</t>
  </si>
  <si>
    <t>NMS-E628</t>
  </si>
  <si>
    <t>CN1CCN(CC1)C2=CC=C(C(=O)NC3=N[NH]C4=C3C=C(CC5=CC(=CC(=C5)F)F)C=C4)C(=C2)NC6CCOCC6</t>
  </si>
  <si>
    <t>SKF96365, originally identified as a blocker of receptor-mediated calcium entry, is widely used diagnostically, as a blocker of transient receptor potential canonical type (TRPC) channels.</t>
  </si>
  <si>
    <t>130495-35-1</t>
  </si>
  <si>
    <t>http://selleckchem.com/products/skf96365.html</t>
  </si>
  <si>
    <t>C22H26N2O3.HCl</t>
  </si>
  <si>
    <t>Cl.COC1=CC=C(CCCOC(C[N]2C=CN=C2)C3=CC=C(OC)C=C3)C=C1</t>
  </si>
  <si>
    <t>Tenovin-1 protects against MDM2-mediated p53 degradation, which involves ubiquitination, and acts through inhibition of protein-deacetylating activities of SirT1 and SirT2. Tenovin-1 is also an inhibitor of dihydroorotate dehydrogenase (DHODH).</t>
  </si>
  <si>
    <t>380315-80-0</t>
  </si>
  <si>
    <t>http://selleckchem.com/products/tenovin-1.html</t>
  </si>
  <si>
    <t>C20H23N3O2S</t>
  </si>
  <si>
    <t>CC(=O)NC1=CC=C(NC(=S)NC(=O)C2=CC=C(C=C2)C(C)(C)C)C=C1</t>
  </si>
  <si>
    <t>Ricolinostat (ACY-1215, Rocilinostat) is a selective HDAC6 inhibitor with IC50 of 5 nM in a cell-free assay. It is &gt;10-fold more selective for HDAC6 than HDAC1/2/3 (class I HDACs) with slight activity against HDAC8, minimal activity against HDAC4/5/7/9/11, Sirtuin1, and Sirtuin2. Ricolinostat (ACY-1215) suppresses cell proliferation and promotes apoptosis. Phase 2.</t>
  </si>
  <si>
    <t>1316214-52-4</t>
  </si>
  <si>
    <t>http://selleckchem.com/products/rocilinostat-acy-1215.html</t>
  </si>
  <si>
    <t>C24H27N5O3</t>
  </si>
  <si>
    <t>Rocilinostat</t>
  </si>
  <si>
    <t>ONC(=O)CCCCCCNC(=O)C1=CN=C(N=C1)N(C2=CC=CC=C2)C3=CC=CC=C3</t>
  </si>
  <si>
    <t>GSK2636771 is a potent, orally bioavailable and selective inhibitor of PI3Kβ with &gt;900-fold selectivity over PI3Kα/PI3Kγ and &gt;10-fold over PI3Kδ. Sensitive to PTEN null cell lines.</t>
  </si>
  <si>
    <t>1372540-25-4</t>
  </si>
  <si>
    <t>http://selleckchem.com/products/gsk2636771.html</t>
  </si>
  <si>
    <t>C22H22F3N3O3</t>
  </si>
  <si>
    <t>CC1=NC2=C(C=C(C=C2[N]1CC3=CC=CC(=C3C)C(F)(F)F)N4CCOCC4)C(O)=O</t>
  </si>
  <si>
    <t>PQ401 inhibits autophosphorylation of IGF-1R domain with IC50 of &lt;1 μM.</t>
  </si>
  <si>
    <t>196868-63-0</t>
  </si>
  <si>
    <t>http://selleckchem.com/products/pq-401.html</t>
  </si>
  <si>
    <t>C18H16ClN3O2</t>
  </si>
  <si>
    <t>COC1=C(NC(=O)NC2=C3C=CC=CC3=NC(=C2)C)C=C(Cl)C=C1</t>
  </si>
  <si>
    <t>ZM 39923 HCl is an JAK1/3 inhibitor with pIC50 of 4.4/7.1, almost no activity to JAK2 and modestly potent to EGFR; also found to be sensitive to transglutaminase.</t>
  </si>
  <si>
    <t>1021868-92-7</t>
  </si>
  <si>
    <t>http://selleckchem.com/products/zm-39923-hcl.html</t>
  </si>
  <si>
    <t>C23H25NO.HCl</t>
  </si>
  <si>
    <t>Cl.CC(C)N(CCC(=O)C1=CC=C2C=CC=CC2=C1)CC3=CC=CC=C3</t>
  </si>
  <si>
    <t>SMI-4a (TCS PIM-1 4a) is a potent inhibitor of Pim1 with IC50 of 17 nM, modestly potent to Pim-2, does not significantly inhibit any other serine/threonine- or tyrosine-kinases.</t>
  </si>
  <si>
    <t>438190-29-5</t>
  </si>
  <si>
    <t>http://selleckchem.com/products/smi-4a.html</t>
  </si>
  <si>
    <t>C11H6F3NO2S</t>
  </si>
  <si>
    <t>TCS PIM-1 4a</t>
  </si>
  <si>
    <t>FC(F)(F)C1=CC(=CC=C1)\C=C2/SC(=O)NC2=O</t>
  </si>
  <si>
    <t>Autophagy,G9a/GLP,Histone Methyltransferase,NSD</t>
  </si>
  <si>
    <t>BIX01294 is an inhibitor of G9a histone methyltransferase with IC50 of 2.7 μM in a cell-free assay, reduces H3K9me2 of bulk histones, also weakly inhibits GLP (primarily H3K9me3), no significant activity observed at other histone methyltransferases. BIX01294 induces autophagy. BIX01294 also inhibits H3K36 methylation by oncoproteins NSD1, NSD2 and NSD3.</t>
  </si>
  <si>
    <t>1392399-03-9</t>
  </si>
  <si>
    <t>http://selleckchem.com/products/bix-01294.html</t>
  </si>
  <si>
    <t>C28H38N6O2.3HCl</t>
  </si>
  <si>
    <t>Cl.Cl.Cl.COC1=CC2=NC(=NC(=C2C=C1OC)NC3CCN(CC3)CC4=CC=CC=C4)N5CCCN(C)CC5</t>
  </si>
  <si>
    <t>VE-821 is a potent and selective ATP competitive inhibitor of ATR with Ki/IC50 of 13 nM/26 nM in cell-free assays, shows inhibition of H2AX phosphorylation, minimal activity against PIKKs ATM, DNA-PK, mTOR and PI3Kγ.</t>
  </si>
  <si>
    <t>1232410-49-9</t>
  </si>
  <si>
    <t>http://selleckchem.com/products/ve-821.html</t>
  </si>
  <si>
    <t>C18H16N4O3S</t>
  </si>
  <si>
    <t>C[S](=O)(=O)C1=CC=C(C=C1)C2=CN=C(N)C(=N2)C(=O)NC3=CC=CC=C3</t>
  </si>
  <si>
    <t>GW9508 is a potent and selective agonist for FFA1 (GPR40) with pEC50 of 7.32, 100-fold selective against GPR120, stimulates insulin secretion in a glucose-sensitive manner.</t>
  </si>
  <si>
    <t>885101-89-3</t>
  </si>
  <si>
    <t>http://selleckchem.com/products/gw9508.html</t>
  </si>
  <si>
    <t>C22H21NO3</t>
  </si>
  <si>
    <t>OC(=O)CCC1=CC=C(NCC2=CC=CC(=C2)OC3=CC=CC=C3)C=C1</t>
  </si>
  <si>
    <t>c-Kit,c-RET,CSF-1R,PDGFR,Raf</t>
  </si>
  <si>
    <t>Agerafenib (RXDX-105, CEP-32496) is a highly potent inhibitor of BRAF(V600E/WT) and c-Raf with Kd of 14 nM/36 nM and 39 nM, also potent to Abl-1, c-Kit, Ret (c-Ret), PDGFRβ and VEGFR2, respectively; insignificant affinity for MEK-1, MEK-2, ERK-1 and ERK-2. Phase 1/2.</t>
  </si>
  <si>
    <t>1188910-76-0</t>
  </si>
  <si>
    <t>http://selleckchem.com/products/cep-32496.html</t>
  </si>
  <si>
    <t>C24H22F3N5O5</t>
  </si>
  <si>
    <t>CEP-32496</t>
  </si>
  <si>
    <t>COC1=CC2=NC=NC(=C2C=C1OC)OC3=CC(=CC=C3)NC(=O)NC4=NOC(=C4)C(C)(C)C(F)(F)F</t>
  </si>
  <si>
    <t>Vonoprazan Fumarate (TAK-438) is a novel P-CAB (potassium-competitive acid blocker) that reversibly inhibits H+/K+, ATPase with IC50 of 19 nM (pH 6.5), controls gastric acid secretion. Phase 3.</t>
  </si>
  <si>
    <t>1260141-27-2</t>
  </si>
  <si>
    <t>http://selleckchem.com/products/tak-438.html</t>
  </si>
  <si>
    <t>C17H16FN3O2S.C4H4O4</t>
  </si>
  <si>
    <t>CNCC1=C[N](C(=C1)C2=CC=CC=C2F)[S](=O)(=O)C3=CC=CN=C3.OC(=O)\C=C\C(O)=O</t>
  </si>
  <si>
    <t>Apoptosis related,Secretase</t>
  </si>
  <si>
    <t>Nirogacestat (PF-03084014, PF-3084014) is a selective gamma-secretase inhibitor with IC50 of 6.2 nM in a cell-free assay. Nirogacestat (PF-03084014, PF-3084014) induces apoptosis. Phase 2.</t>
  </si>
  <si>
    <t>1290543-63-3</t>
  </si>
  <si>
    <t>http://selleckchem.com/products/pf-03084014-pf-3084014.html</t>
  </si>
  <si>
    <t>C27H41F2N5O</t>
  </si>
  <si>
    <t>PF-3084014</t>
  </si>
  <si>
    <t>CCCC(NC1CCC2=CC(=CC(=C2C1)F)F)C(=O)NC3=C[N](C=N3)C(C)(C)CNCC(C)(C)C</t>
  </si>
  <si>
    <t>Capivasertib (AZD5363) potently inhibits all isoforms of Akt(Akt1/Akt2/Akt3) with IC50 of 3 nM/8 nM/8 nM in cell-free assays, similar to P70S6K/PKA and lower activity towards ROCK1/2. Phase 2.</t>
  </si>
  <si>
    <t>1143532-39-1</t>
  </si>
  <si>
    <t>http://selleckchem.com/products/azd5363.html</t>
  </si>
  <si>
    <t>C21H25ClN6O2</t>
  </si>
  <si>
    <t>NC1(CCN(CC1)C2=NC=NC3=C2C=C[NH]3)C(=O)NC(CCO)C4=CC=C(Cl)C=C4</t>
  </si>
  <si>
    <t>GW0742 is a potent and highly selective PPARβ/δ agonist, with IC50 of 1 nM, with 1000-fold selectivity over hPPARα and hPPARγ.</t>
  </si>
  <si>
    <t>317318-84-6</t>
  </si>
  <si>
    <t>http://selleckchem.com/products/gw0742.html</t>
  </si>
  <si>
    <t>C21H17F4NO3S2</t>
  </si>
  <si>
    <t>CC1=CC(=CC=C1OCC(O)=O)SCC2=C(C)N=C(S2)C3=CC=C(C(=C3)F)C(F)(F)F</t>
  </si>
  <si>
    <t>Empagliflozin (BI-10773) is a potent and selective SGLT-2 inhibitor with IC50 of 3.1 nM, exhibits &gt;300-fold selectivity over SGLT-1, 4, 5 and 6. Phase 3.</t>
  </si>
  <si>
    <t>864070-44-0</t>
  </si>
  <si>
    <t>http://selleckchem.com/products/empagliflozin-bi10773.html</t>
  </si>
  <si>
    <t>C23H27ClO7</t>
  </si>
  <si>
    <t>OCC1OC(C(O)C(O)C1O)C2=CC(=C(Cl)C=C2)CC3=CC=C(OC4CCOC4)C=C3</t>
  </si>
  <si>
    <t>TCS 359 is a potent FLT3 inhibitor with IC50 of 42 nM.</t>
  </si>
  <si>
    <t>301305-73-7</t>
  </si>
  <si>
    <t>http://selleckchem.com/products/tcs-359.html</t>
  </si>
  <si>
    <t>C18H20N2O4S</t>
  </si>
  <si>
    <t>COC1=CC=C(C=C1OC)C(=O)NC2=C(C(N)=O)C3=C(CCCC3)S2</t>
  </si>
  <si>
    <t>Apoptosis related,c-Kit,FGFR,PDGFR</t>
  </si>
  <si>
    <t>Tyrphostin AG 1296 is an inhibitor of PDGFR with IC50 of 0.3-0.5 μM, no activity to EGFR. Tyrphostin AG1296 inhibits FGFR and c-Kit with IC50 of 12.3 μM and 1.8 μM in Swiss 3T3 cells. Tyrphostin AG1296 induces dramatic apoptosis in A375R cells.</t>
  </si>
  <si>
    <t>146535-11-7</t>
  </si>
  <si>
    <t>http://selleckchem.com/products/tyrphostin-ag-1296-ag-1296.html</t>
  </si>
  <si>
    <t>C16H14N2O2</t>
  </si>
  <si>
    <t>AG 1296</t>
  </si>
  <si>
    <t>COC1=CC2=NC=C(N=C2C=C1OC)C3=CC=CC=C3</t>
  </si>
  <si>
    <t>GSK3787 is a selective and irreversible antagonist of PPARδ with pIC50 of 6.6, with no measurable affinity for hPPARα or hPPARγ.</t>
  </si>
  <si>
    <t>188591-46-0</t>
  </si>
  <si>
    <t>http://selleckchem.com/products/gsk3787.html</t>
  </si>
  <si>
    <t>C15H12ClF3N2O3S</t>
  </si>
  <si>
    <t>FC(F)(F)C1=CC=C(N=C1)[S](=O)(=O)CCNC(=O)C2=CC=C(Cl)C=C2</t>
  </si>
  <si>
    <t>Tariquidar (XR9576) is a potent and selective noncompetitive inhibitor of P-glycoprotein with Kd of 5.1 nM in CHrB30 cell line, reverses drug resistance in MDR cell Lines. Phase 3.</t>
  </si>
  <si>
    <t>206873-63-4</t>
  </si>
  <si>
    <t>http://selleckchem.com/products/tariquidar.html</t>
  </si>
  <si>
    <t>C38H38N4O6</t>
  </si>
  <si>
    <t>XR9576</t>
  </si>
  <si>
    <t>COC1=CC2=C(CN(CCC3=CC=C(NC(=O)C4=C(NC(=O)C5=CC6=CC=CC=C6N=C5)C=C(OC)C(=C4)OC)C=C3)CC2)C=C1OC</t>
  </si>
  <si>
    <t>WY-14643 (Pirinixic Acid, NSC 310038) is a potent and selective PPARα activator with an EC50 of 1.5 μM.</t>
  </si>
  <si>
    <t>50892-23-4</t>
  </si>
  <si>
    <t>http://selleckchem.com/products/wy-14643-pirinixic-acid.html</t>
  </si>
  <si>
    <t>C14H14ClN3O2S</t>
  </si>
  <si>
    <t>NSC 310038</t>
  </si>
  <si>
    <t>CC1=C(C)C(=CC=C1)NC2=NC(=NC(=C2)Cl)SCC(O)=O</t>
  </si>
  <si>
    <r>
      <t>NSC 23766 is an inhibitor of Rac GTPase targeting Rac activation by guanine nucleotide exchange factors (GEFs) with IC50 of ~50 μM in a cell-free assay; does not inhibit the closely related</t>
    </r>
    <r>
      <rPr>
        <sz val="12"/>
        <color rgb="FF000000"/>
        <rFont val="Calibri"/>
        <charset val="0"/>
      </rPr>
      <t xml:space="preserve">  </t>
    </r>
    <r>
      <rPr>
        <sz val="12"/>
        <color rgb="FF000000"/>
        <rFont val="Calibri"/>
        <charset val="0"/>
      </rPr>
      <t>targets, Cdc42 or RhoA.</t>
    </r>
  </si>
  <si>
    <t>1177865-17-6</t>
  </si>
  <si>
    <t>http://selleckchem.com/products/nsc-23766.html</t>
  </si>
  <si>
    <t>C24H35N7.3HCl</t>
  </si>
  <si>
    <t>Cl.Cl.Cl.CCN(CC)CCCC(C)NC1=NC(=CC(=N1)NC2=CC3=C(N)C=C(C)N=C3C=C2)C</t>
  </si>
  <si>
    <t>FAK,FLT3,Mixed Lineage Kinase,PAK,Pyk2,Src,Syk</t>
  </si>
  <si>
    <t>PRT062607 (P505-15, BIIB057, PRT-2607) HCl is a novel, highly selective Syk inhibitor with IC50 of 1 nM in cell-free assays, &gt;80-fold selective for Syk than Fgr, PAK5, Lyn, FAK, Pyk2, FLT3, MLK1 and Zap70.</t>
  </si>
  <si>
    <t>1370261-97-4</t>
  </si>
  <si>
    <t>http://selleckchem.com/products/prt062607-p505-15-hcl.html</t>
  </si>
  <si>
    <t>C19H23N9O.HCl</t>
  </si>
  <si>
    <t>BIIB057, PRT-2607</t>
  </si>
  <si>
    <t>Cl.NC1CCCCC1NC2=NC=C(C(N)=O)C(=N2)NC3=CC(=CC=C3)[N]4N=CC=N4</t>
  </si>
  <si>
    <t>PDE,TNF-alpha</t>
  </si>
  <si>
    <t>Apremilast (CC-10004) is a potent and orally active PDE4 and TNF-α inhibitor with IC50 of 74 nM and 77 nM, respectively.</t>
  </si>
  <si>
    <t>608141-41-9</t>
  </si>
  <si>
    <t>http://selleckchem.com/products/apremilast-cc-10004.html</t>
  </si>
  <si>
    <t>C22H24N2O7S</t>
  </si>
  <si>
    <t>CC-10004</t>
  </si>
  <si>
    <t>CCOC1=C(OC)C=CC(=C1)C(C[S](C)(=O)=O)N2C(=O)C3=C(C2=O)C(=CC=C3)NC(C)=O</t>
  </si>
  <si>
    <t>VU 0364439 is a mGlu4 positive allosteric modulator (PAM), with EC50 of 19.8 nM.</t>
  </si>
  <si>
    <t>1246086-78-1</t>
  </si>
  <si>
    <t>http://selleckchem.com/products/vu-0364439.html</t>
  </si>
  <si>
    <t>C18H13Cl2N3O3S</t>
  </si>
  <si>
    <t>ClC1=C(N[S](=O)(=O)C2=C(Cl)C=C(NC(=O)C3=NC=CC=C3)C=C2)C=CC=C1</t>
  </si>
  <si>
    <t>Butein, a plant polyphenol isolated from Rhus verniciflua, is able to inhibit the activation of protein tyrosine kinase, NF-κB and STAT3, also inhibits EGFR.</t>
  </si>
  <si>
    <t>487-52-5</t>
  </si>
  <si>
    <t>http://selleckchem.com/products/butein.html</t>
  </si>
  <si>
    <t>OC1=CC(=C(C=C1)C(=O)\C=C\C2=CC(=C(O)C=C2)O)O</t>
  </si>
  <si>
    <t>Apoptosis related,Autophagy,IDO/TDO,RIP kinase,TNF-alpha</t>
  </si>
  <si>
    <t>Necrostatin-1 (Nec-1) is a specific RIP1 (RIPK1) inhibitor and inhibits TNF-α-induced necroptosis with EC50 of 490 nM in 293T cells. Necrostatin-1 also blocks IDO and suppresses autophagy and apoptosis.</t>
  </si>
  <si>
    <t>4311-88-0</t>
  </si>
  <si>
    <t>http://selleckchem.com/products/necrostatin-1.html</t>
  </si>
  <si>
    <t>C13H13N3OS</t>
  </si>
  <si>
    <t>Nec-1</t>
  </si>
  <si>
    <t>CN1C(=O)C(CC2=C[NH]C3=CC=CC=C23)NC1=S</t>
  </si>
  <si>
    <t>UPF 1069 is a selective PARP2 inhibitor with IC50 of 0.3 μM. It is ~27-fold selective against PARP1.</t>
  </si>
  <si>
    <t>1048371-03-4</t>
  </si>
  <si>
    <t>http://selleckchem.com/products/upf-1069.html</t>
  </si>
  <si>
    <t>C17H13NO3</t>
  </si>
  <si>
    <t>O=C(COC1=C2C=CNC(=O)C2=CC=C1)C3=CC=CC=C3</t>
  </si>
  <si>
    <t>Zelavespib (PU-H71, NSC 750424) is a potent and selective inhibitor of HSP90 with IC50 of 51 nM. Phase 1.</t>
  </si>
  <si>
    <t>873436-91-0</t>
  </si>
  <si>
    <t>http://selleckchem.com/products/pu-h71.html</t>
  </si>
  <si>
    <t>C18H21IN6O2S</t>
  </si>
  <si>
    <t>NSC 750424</t>
  </si>
  <si>
    <t>CC(C)NCCC[N]1C(=NC2=C(N)N=CN=C12)SC3=CC4=C(OCO4)C=C3I</t>
  </si>
  <si>
    <t>GDC-0349 (RG-7603) is a potent and selective ATP-competitive inhibitor of mTOR with Ki of 3.8 nM, 790-fold inhibitory effect against PI3Kα and other 266 kinases. Phase 1.</t>
  </si>
  <si>
    <t>1207360-89-1</t>
  </si>
  <si>
    <t>http://selleckchem.com/products/gdc-0349.html</t>
  </si>
  <si>
    <t>RG-7603</t>
  </si>
  <si>
    <t>CCNC(=O)NC1=CC=C(C=C1)C2=NC(=C3CCN(CC3=N2)C4COC4)N5CCOCC5C</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</si>
  <si>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Cobimetinib induces apoptosis. Phase 3.</t>
  </si>
  <si>
    <t>934660-93-2</t>
  </si>
  <si>
    <t>http://selleckchem.com/products/cobimetinib-gdc-0973-rg7420.html</t>
  </si>
  <si>
    <t>C21H21F3IN3O2</t>
  </si>
  <si>
    <t>RG7420,XL518</t>
  </si>
  <si>
    <t>OC1(CN(C1)C(=O)C2=C(NC3=CC=C(I)C=C3F)C(=C(F)C=C2)F)C4CCCCN4</t>
  </si>
  <si>
    <t>GW2580 (SC-203877) is a selective CSF-1R inhibitor for c-FMS with IC50 of 30 nM, 150- to 500-fold selective compared to b-Raf, CDK4, c-KIT, c-SRC, EGFR, ERBB2/4, ERK2, FLT-3, GSK3, ITK, JAK2 etc.</t>
  </si>
  <si>
    <t>870483-87-7</t>
  </si>
  <si>
    <t>http://selleckchem.com/products/gw2580.html</t>
  </si>
  <si>
    <t>C20H22N4O3</t>
  </si>
  <si>
    <t>SC-203877</t>
  </si>
  <si>
    <t>COC1=CC=C(COC2=CC=C(CC3=C(N)N=C(N)N=C3)C=C2OC)C=C1</t>
  </si>
  <si>
    <t>Scriptaid (GCK 1026) is an inhibitor of HDAC. It shows a greater effect on acetylated H4 than H3.</t>
  </si>
  <si>
    <t>287383-59-9</t>
  </si>
  <si>
    <t>http://selleckchem.com/products/scriptaid.html</t>
  </si>
  <si>
    <t>C18H18N2O4</t>
  </si>
  <si>
    <t>GCK 1026</t>
  </si>
  <si>
    <t>ONC(=O)CCCCCN1C(=O)C2=C3C(=CC=C2)C=CC=C3C1=O</t>
  </si>
  <si>
    <t>BMS-345541 is a highly selective inhibitor of the catalytic subunits of IKK-2 and IKK-1 with IC50 of 0.3 μM and 4 μM in cell-free assays, respectively.</t>
  </si>
  <si>
    <t>445430-58-0</t>
  </si>
  <si>
    <t>http://selleckchem.com/products/bms-345541.html</t>
  </si>
  <si>
    <t>C14H17N5</t>
  </si>
  <si>
    <t>CC1=CC=C2N=C(NCCN)C3=NC=C(C)[N]3C2=C1</t>
  </si>
  <si>
    <t>Autophagy,Dynamin,HSV</t>
  </si>
  <si>
    <t>Dynasore is a cell-permeable, reversible non-competitive dynamin inhibitor of GTPase activity of dynamin 1/2, with IC50 of 15 μM in a cell-free assay, also inhibits the mitochondrial dynamin Drp1, with no effect against other small GTPase. Dynasore suppresses mTORC1 activity and induces autophagy. Dynasore inhibits the entry of several viruses, including herpes simplex virus (HSV).</t>
  </si>
  <si>
    <t>304448-55-3</t>
  </si>
  <si>
    <t>http://selleckchem.com/products/dynasore.html</t>
  </si>
  <si>
    <t>C18H14N2O4</t>
  </si>
  <si>
    <t>OC1=C(O)C=C(C=C1)\C=N\NC(=O)C2=C(O)C=C3C=CC=CC3=C2</t>
  </si>
  <si>
    <t>Venetoclax (ABT-199, GDC-0199) is a Bcl-2-selective inhibitor with Ki of &lt;0.01 nM in cell-free assays, &gt;4800-fold more selective versus Bcl-xL and Bcl-w, and no activity to Mcl-1. Venetoclax is reported to induce cell growth suppression, apoptosis, cell cycle arrest, and autophagy in triple negative breast cancer MDA-MB-231 cells. Phase 3.</t>
  </si>
  <si>
    <t>1257044-40-8</t>
  </si>
  <si>
    <t>http://selleckchem.com/products/abt-199.html</t>
  </si>
  <si>
    <t>C45H50ClN7O7S</t>
  </si>
  <si>
    <t>GDC-0199</t>
  </si>
  <si>
    <t>CC1(C)CCC(=C(C1)C2=CC=C(Cl)C=C2)CN3CCN(CC3)C4=CC(=C(C=C4)C(=O)N[S](=O)(=O)C5=CC=C(NCC6CCOCC6)C(=C5)[N+]([O-])=O)OC7=CN=C8[NH]C=CC8=C7</t>
  </si>
  <si>
    <t>Tubastatin A is a potent and selective HDAC6 inhibitor with IC50 of 15 nM in a cell-free assay. It is selective against all the other isozymes (1000-fold) except HDAC8 (57-fold). Tubastatin A promotes autophagy and increases apoptosis.</t>
  </si>
  <si>
    <t>1252003-15-8</t>
  </si>
  <si>
    <t>https://www.selleckchem.com/products/tubastatin-a.html</t>
  </si>
  <si>
    <t>CN1CCC2=C(C1)C3=C(C=CC=C3)[N]2CC4=CC=C(C=C4)C(=O)NO</t>
  </si>
  <si>
    <t>Macitentan (ACT 064992) is an orally active, non-peptide, dual ETA/ETB (endothelin) receptor antagonist with IC50 of 0.5 nM/391 nM.</t>
  </si>
  <si>
    <t>441798-33-0</t>
  </si>
  <si>
    <t>http://selleckchem.com/products/macitentan.html</t>
  </si>
  <si>
    <t>C19H20Br2N6O4S</t>
  </si>
  <si>
    <t>ACT 064992</t>
  </si>
  <si>
    <t>CCCN[S](=O)(=O)NC1=NC=NC(=C1C2=CC=C(Br)C=C2)OCCOC3=NC=C(Br)C=N3</t>
  </si>
  <si>
    <r>
      <t>ASP3026 is a novel and selective inhibitor for ALK</t>
    </r>
    <r>
      <rPr>
        <sz val="12"/>
        <color rgb="FF000000"/>
        <rFont val="Calibri"/>
        <charset val="0"/>
      </rPr>
      <t xml:space="preserve">  </t>
    </r>
    <r>
      <rPr>
        <sz val="12"/>
        <color rgb="FF000000"/>
        <rFont val="Calibri"/>
        <charset val="0"/>
      </rPr>
      <t>with IC50 of 3.5 nM. Phase 1.</t>
    </r>
  </si>
  <si>
    <t>1097917-15-1</t>
  </si>
  <si>
    <t>http://selleckchem.com/products/asp3026.html</t>
  </si>
  <si>
    <t>C29H40N8O3S</t>
  </si>
  <si>
    <t>COC1=CC(=CC=C1NC2=NC(=NC=N2)NC3=CC=CC=C3[S](=O)(=O)C(C)C)N4CCC(CC4)N5CCN(C)CC5</t>
  </si>
  <si>
    <t>Lomeguatrib (PaTrin-2) is a potent inhibitor of O6-alkylguanine-DNA-alkyltransferase with IC50 of 5 nM.</t>
  </si>
  <si>
    <t>192441-08-0</t>
  </si>
  <si>
    <t>http://selleckchem.com/products/lomeguatrib.html</t>
  </si>
  <si>
    <t>C10H8BrN5OS</t>
  </si>
  <si>
    <t>PaTrin-2</t>
  </si>
  <si>
    <t>NC1=NC2=C([NH]C=N2)C(=N1)OCC3=CC(=CS3)Br</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</si>
  <si>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</si>
  <si>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</si>
  <si>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</si>
  <si>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</si>
  <si>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</si>
  <si>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</si>
  <si>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Riviciclib hydrochloride (P276-00) is a novel CDK1, CDK4 and CDK9 inhibitor with IC50 of 79 nM, 63 nM and 20 nM, respectively. Riviciclib hydrochloride (P276-00) induces apoptosis. Phase 2/3.</t>
  </si>
  <si>
    <t>920113-03-7</t>
  </si>
  <si>
    <t>http://selleckchem.com/products/p276-00.html</t>
  </si>
  <si>
    <t>Cl.CN1CCC(C1CO)C2=C(O)C=C(O)C3=C2OC(=CC3=O)C4=C(Cl)C=CC=C4</t>
  </si>
  <si>
    <r>
      <t>Sabutoclax (BI-97C1) is a pan-Bcl-2 inhibitor, including Bcl-xL, Bcl-2, Mcl-1 and Bfl-1 with IC50</t>
    </r>
    <r>
      <rPr>
        <sz val="12"/>
        <color rgb="FF000000"/>
        <rFont val="Calibri"/>
        <charset val="0"/>
      </rPr>
      <t xml:space="preserve">  </t>
    </r>
    <r>
      <rPr>
        <sz val="12"/>
        <color rgb="FF000000"/>
        <rFont val="Calibri"/>
        <charset val="0"/>
      </rPr>
      <t>of 0.31 μM, 0.32 μM, 0.20 μM and 0.62 μM, respectively.</t>
    </r>
  </si>
  <si>
    <t>1228108-65-3</t>
  </si>
  <si>
    <t>http://selleckchem.com/products/sabutoclax.html</t>
  </si>
  <si>
    <t>C42H40N2O8</t>
  </si>
  <si>
    <t>BI-97C1</t>
  </si>
  <si>
    <t>CC(CNC(=O)C1=C(O)C(=CC2=C1C=C(C)C(=C2O)C3=C(O)C4=CC(=C(O)C(=C4C=C3C)C(=O)NCC(C)C5=CC=CC=C5)O)O)C6=CC=CC=C6</t>
  </si>
  <si>
    <t>Nutlin-3b ((+)-Nutlin-3) is a p53/MDM2 antagonist or inhibitor with IC50 value of 13.6 μM, 150-fold less potent (+)-enantiomer of Nutlin-3 as in comparison with opposite (-)-enantiomer Nutlin-3a.</t>
  </si>
  <si>
    <t>675576-97-3</t>
  </si>
  <si>
    <t>http://selleckchem.com/products/nutlin-3b.html</t>
  </si>
  <si>
    <t>(+)-Nutlin-3</t>
  </si>
  <si>
    <t>COC1=CC=C(C(=C1)OC(C)C)C2=NC(C(N2C(=O)N3CCNC(=O)C3)C4=CC=C(Cl)C=C4)C5=CC=C(Cl)C=C5</t>
  </si>
  <si>
    <t>Vorapaxar (SCH 530348, MK-5348) is a potent and orally active thrombin receptor (PAR-1) antagonist with Ki of 8.1 nM.</t>
  </si>
  <si>
    <t>618385-01-6</t>
  </si>
  <si>
    <t>http://selleckchem.com/products/vorapaxar.html</t>
  </si>
  <si>
    <t>C29H33FN2O4</t>
  </si>
  <si>
    <t>SCH 530348</t>
  </si>
  <si>
    <t>CCOC(=O)NC1CCC2C(C1)CC3C(C(C)OC3=O)C2\C=C\C4=CC=C(C=N4)C5=CC=CC(=C5)F</t>
  </si>
  <si>
    <t>Anti-infection,G9a/GLP,Histone Methyltransferase,Thioredoxin Reductase</t>
  </si>
  <si>
    <t>Chaetocin, a natural product from Chaetomium species, is a histone methyltransferase inhibitor with IC50 of 0.8 μM, 2.5 μM and 3 μM for dSU(VAR)3-9, mouse G9a and Neurospora crassa DIM5, respectively. Chaetocin is an anticancer agent and inhibitor of thioredoxin reductase (TrxR).</t>
  </si>
  <si>
    <t>28097-03-2</t>
  </si>
  <si>
    <t>http://selleckchem.com/products/chaetocin.html</t>
  </si>
  <si>
    <t>C30H28N6O6S4</t>
  </si>
  <si>
    <t>CN1C(=O)C23CC4(C(NC5=C4C=CC=C5)N2C(=O)C1(CO)SS3)C67CC89SSC(CO)(N(C)C8=O)C(=O)N9C6NC%10=C7C=CC=C%10</t>
  </si>
  <si>
    <t>Antiviral,G9a/GLP,Histone Methyltransferase</t>
  </si>
  <si>
    <t>UNC0638 is a potent, selective and cell-penetrant chemical probe for G9a and GLP histone methyltransferase with IC50 of &lt;15 nM and 19 nM, respectively, shows selectivity over a wide range of epigenetic and non-epigenetic targets. UNC0638 has anti-viral activities.</t>
  </si>
  <si>
    <t>1255580-76-7</t>
  </si>
  <si>
    <t>http://selleckchem.com/products/unc0638.html</t>
  </si>
  <si>
    <t>C30H47N5O2</t>
  </si>
  <si>
    <t>COC1=CC2=C(NC3CCN(CC3)C(C)C)N=C(N=C2C=C1OCCCN4CCCC4)C5CCCCC5</t>
  </si>
  <si>
    <t>NSC 405020 is a noncatalytic inhibitor of MT1-MMP, directly interacts with PEX domain of MT1-MMP, affects PEX homodimerization but not catalytic activity of MT1-MMP.</t>
  </si>
  <si>
    <t>7497-07-6</t>
  </si>
  <si>
    <t>http://selleckchem.com/products/nsc-405020.html</t>
  </si>
  <si>
    <t>C12H15Cl2NO</t>
  </si>
  <si>
    <t>CCCC(C)NC(=O)C1=CC=C(Cl)C(=C1)Cl</t>
  </si>
  <si>
    <t>Optovin is a reversible photoactivated TRPA1 activator.</t>
  </si>
  <si>
    <t>348575-88-2</t>
  </si>
  <si>
    <t>http://selleckchem.com/products/optovin.html</t>
  </si>
  <si>
    <t>C15H13N3OS2</t>
  </si>
  <si>
    <t>CC1=CC(=C(C)[N]1C2=CC=CN=C2)\C=C3\SC(=S)NC3=O</t>
  </si>
  <si>
    <t>PluriSIn #1 is an inhibitor of the stearoyl-coA desaturase 1 (SCD1), which is able to selectively eliminate hPSCs.</t>
  </si>
  <si>
    <t>91396-88-2</t>
  </si>
  <si>
    <t>http://selleckchem.com/products/PluriSIn-1-nsc-14613.html</t>
  </si>
  <si>
    <t>C12H11N3O</t>
  </si>
  <si>
    <t>O=C(NNC1=CC=CC=C1)C2=CC=NC=C2</t>
  </si>
  <si>
    <t>RAD51</t>
  </si>
  <si>
    <t>RI-1 (RAD51 inhibitor 1) is a RAD51 inhibitor with IC50 ranging from 5 to 30 μM.</t>
  </si>
  <si>
    <t>415713-60-9</t>
  </si>
  <si>
    <t>http://selleckchem.com/products/ri-1.html</t>
  </si>
  <si>
    <t>C14H11Cl3N2O3</t>
  </si>
  <si>
    <t>RAD51 inhibitor 1</t>
  </si>
  <si>
    <t>ClC1=CC=C(C=C1Cl)N2C(=O)C(=C(N3CCOCC3)C2=O)Cl</t>
  </si>
  <si>
    <t>GlyH-101 is a selective and reversible CFTR inhibitor with Ki of 4.3 μM.</t>
  </si>
  <si>
    <t>328541-79-3</t>
  </si>
  <si>
    <t>http://selleckchem.com/products/glyh-101.html</t>
  </si>
  <si>
    <t>C19H15Br2N3O3</t>
  </si>
  <si>
    <t>OC1=C(Br)C(=C(/C=N/NC(=O)CNC2=CC3=CC=CC=C3C=C2)C=C1Br)O</t>
  </si>
  <si>
    <t>DNA/RNA Synthesis,Fungal</t>
  </si>
  <si>
    <t>Tubercidin (7-deaza-adenosine), an adenosine analogue, is a nucleoside antibiotic. It is incorporated into DNA and inhibits polymerases, thereby inhibiting DNA replication and RNA and protein synthesis. This agent also exhibits antifungal and antiviral activities.</t>
  </si>
  <si>
    <t>69-33-0</t>
  </si>
  <si>
    <t>http://selleckchem.com/products/tubercidin.html</t>
  </si>
  <si>
    <t>7-deaza-adenosine</t>
  </si>
  <si>
    <t>NC1=NC=NC2=C1C=C[N]2C3OC(CO)C(O)C3O</t>
  </si>
  <si>
    <t>Mirin is a potent Mre11–Rad50–Nbs1 (MRN) complex inhibitor, and inhibits Mre11-associated exonuclease activity. Mirin inhibits MRN-dependent activation of ATM.</t>
  </si>
  <si>
    <t>1198097-97-0</t>
  </si>
  <si>
    <t>http://selleckchem.com/products/mirin.html</t>
  </si>
  <si>
    <t>C10H8N2O2S</t>
  </si>
  <si>
    <t>OC1=CC=C(C=C1)\C=C2/SC(=N)NC2=O</t>
  </si>
  <si>
    <t>Dopamine Receptor,Immunology &amp; Inflammation related</t>
  </si>
  <si>
    <t>C-DIM12 is a Nurr1 activator that stimulates Nurr1 mediated apoptosis axis in bladder cancer cells and tumors and inhibits NF-κB–dependent gene expression in glial cells.</t>
  </si>
  <si>
    <t>178946-89-9</t>
  </si>
  <si>
    <t>http://selleckchem.com/products/c-dim12.html</t>
  </si>
  <si>
    <t>C23H17ClN2</t>
  </si>
  <si>
    <t>ClC1=CC=C(C=C1)C(C2=C[NH]C3=C2C=CC=C3)C4=C[NH]C5=C4C=CC=C5</t>
  </si>
  <si>
    <r>
      <t>K03861 (AUZ 454</t>
    </r>
    <r>
      <rPr>
        <sz val="12"/>
        <color rgb="FF000000"/>
        <rFont val="宋体"/>
        <charset val="134"/>
      </rPr>
      <t>，</t>
    </r>
    <r>
      <rPr>
        <sz val="12"/>
        <color rgb="FF000000"/>
        <rFont val="Calibri"/>
        <charset val="0"/>
      </rPr>
      <t>AUZ454) is a type II CDK2 inhibitor with Kd of 50 nM, 18.6 nM, 15.4 nM, and 9.7 nM for CDK2(WT), CDK2(C118L), CDK2(A144C), and CDK2(C118L/A144C), respectlvely.</t>
    </r>
  </si>
  <si>
    <t>853299-07-7</t>
  </si>
  <si>
    <t>http://selleckchem.com/products/k03861.html</t>
  </si>
  <si>
    <t>C24H26F3N7O2</t>
  </si>
  <si>
    <r>
      <t>AUZ 454</t>
    </r>
    <r>
      <rPr>
        <sz val="12"/>
        <color rgb="FF000000"/>
        <rFont val="宋体"/>
        <charset val="134"/>
      </rPr>
      <t>，</t>
    </r>
    <r>
      <rPr>
        <sz val="12"/>
        <color rgb="FF000000"/>
        <rFont val="Calibri"/>
        <charset val="0"/>
      </rPr>
      <t>AUZ454</t>
    </r>
  </si>
  <si>
    <t>CN1CCN(CC1)CC2=CC=C(NC(=O)NC3=CC=C(OC4=NC(=NC=C4)N)C=C3)C=C2C(F)(F)F</t>
  </si>
  <si>
    <t>ATPase,p97</t>
  </si>
  <si>
    <t>CB-5083 is a potent, selective, and orally bioavailable p97 AAA ATPase inhibitor with IC50 of 11 nM. Phase 1.</t>
  </si>
  <si>
    <t>1542705-92-9</t>
  </si>
  <si>
    <t>http://selleckchem.com/products/cb-5083.html</t>
  </si>
  <si>
    <t>C24H23N5O2</t>
  </si>
  <si>
    <t>CC1=CC2=C(C=CC=C2C(N)=O)[N]1C3=NC4=C(COCC4)C(=N3)NCC5=CC=CC=C5</t>
  </si>
  <si>
    <t>Z-VAD(OH)-FMK (Caspase Inhibitor VI) is an irreversible pan-caspase inhibitor.</t>
  </si>
  <si>
    <t>161401-82-7</t>
  </si>
  <si>
    <t>http://selleckchem.com/products/z-vad(oh)-fmk.html</t>
  </si>
  <si>
    <t>C21H28FN3O7</t>
  </si>
  <si>
    <t>CC(C)C(NC(=O)OCC1=CC=CC=C1)C(=O)NC(C)C(=O)NC(CC(O)=O)C(=O)CF</t>
  </si>
  <si>
    <t>Sotagliflozin (LX4211, LP-802034) is an oral dual SGLT1/SGLT2 inhibitor with IC50 of 36 nM and 1.8 nM, respectively. Phase 3.</t>
  </si>
  <si>
    <t>1018899-04-1</t>
  </si>
  <si>
    <t>http://selleckchem.com/products/sotagliflozin-lx4211.html</t>
  </si>
  <si>
    <t>C21H25ClO5S</t>
  </si>
  <si>
    <t>LP-802034</t>
  </si>
  <si>
    <t>CCOC1=CC=C(CC2=C(Cl)C=CC(=C2)C3OC(SC)C(O)C(O)C3O)C=C1</t>
  </si>
  <si>
    <t>SCH 58261 is a potent and selective A2a adenosine receptor antagonist with Ki of 2.3 nM and 2 nM for rat A2a and bovine A2a, respectively.</t>
  </si>
  <si>
    <t>160098-96-4</t>
  </si>
  <si>
    <t>http://selleckchem.com/products/sch58261.html</t>
  </si>
  <si>
    <t>C18H15N7O</t>
  </si>
  <si>
    <t>NC1=NC2=C(C=N[N]2CCC3=CC=CC=C3)C4=NC(=N[N]14)C5=CC=CO5</t>
  </si>
  <si>
    <t>ZM-241385 is a high affinity antagonist ligand selective for the adenosine A2A receptor.</t>
  </si>
  <si>
    <t>139180-30-6</t>
  </si>
  <si>
    <t>http://selleckchem.com/products/zm241385.html</t>
  </si>
  <si>
    <t>C16H15N7O2</t>
  </si>
  <si>
    <t>NC1=NC(=NC2=NC(=N[N]12)C3=CC=CO3)NCCC4=CC=C(O)C=C4</t>
  </si>
  <si>
    <t>NSC59984 is a p53 pathway activator via induction of mutant p53 protein degradation and p73 activation.</t>
  </si>
  <si>
    <t>803647-40-7</t>
  </si>
  <si>
    <t>http://selleckchem.com/products/nsc59984.html</t>
  </si>
  <si>
    <t>C12H15N3O4</t>
  </si>
  <si>
    <t>CN1CCN(CC1)C(=O)\C=C\C2=CC=C(O2)[N+]([O-])=O</t>
  </si>
  <si>
    <t>GSK591 (EPZ015866, GSK3203591) is a potent selective inhibitor of the arginine methyltransferase PRMT5 with IC50 of 4 nM.</t>
  </si>
  <si>
    <t>1616391-87-7</t>
  </si>
  <si>
    <t>http://selleckchem.com/products/gsk591-epz015866-gsk3203591.html</t>
  </si>
  <si>
    <t>C22H28N4O2</t>
  </si>
  <si>
    <t>EPZ015866, GSK3203591</t>
  </si>
  <si>
    <t>OC(CNC(=O)C1=CC(=NC=C1)NC2CCC2)CN3CCC4=C(C3)C=CC=C4</t>
  </si>
  <si>
    <t>MS023 is a potent, selective, and cell-active Type I PRMT inhibitor with IC50 of 30 nM, 119 nM, 83 nM, 4 nM, and 5 nM for PRMT1, PRMT3, PRMT4, PRMT6 and PRMT8, respectively.</t>
  </si>
  <si>
    <t>1831110-54-3</t>
  </si>
  <si>
    <t>http://selleckchem.com/products/ms023.html</t>
  </si>
  <si>
    <t>C17H25N3O</t>
  </si>
  <si>
    <t>CC(C)OC1=CC=C(C=C1)C2=C[NH]C=C2CN(C)CCN</t>
  </si>
  <si>
    <t>Acalabrutinib (ACP-196)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</si>
  <si>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1420477-60-6</t>
  </si>
  <si>
    <t>http://selleckchem.com/products/acalabrutinib.html</t>
  </si>
  <si>
    <t>C26H23N7O2</t>
  </si>
  <si>
    <t>CC#CC(=O)N1CCCC1C2=NC(=C3[N]2C=CN=C3N)C4=CC=C(C=C4)C(=O)NC5=NC=CC=C5</t>
  </si>
  <si>
    <t>Apoptosis related,NAMPT</t>
  </si>
  <si>
    <t>GMX1778 (CHS828) is a potent and specific inhibitor of nicotinamide phosphoribosyltransferase (NAMPT) with IC50 and Kd of &lt; 25 nM and 120 nM, respectively. GMX1778 induces programmed cell death with apoptotic features. Phase 1.</t>
  </si>
  <si>
    <t>200484-11-3</t>
  </si>
  <si>
    <t>http://selleckchem.com/products/gmx1778-chs828.html</t>
  </si>
  <si>
    <t>ClC1=CC=C(OCCCCCCNC(NC2=CC=NC=C2)=NC#N)C=C1</t>
  </si>
  <si>
    <t>RHPS4 (NSC714187) is a potent inhibitor of Telomerase at submicromolar.</t>
  </si>
  <si>
    <t>390362-78-4</t>
  </si>
  <si>
    <t>http://selleckchem.com/products/rhps4-nsc714187.html</t>
  </si>
  <si>
    <t>C22H17F2N2.CH3O4S</t>
  </si>
  <si>
    <t>methyl sulfate</t>
  </si>
  <si>
    <t>NSC714187</t>
  </si>
  <si>
    <t>CO[S]([O-])(=O)=O.CN1C2=CC=C(F)C=C2C3=[N+](C)C4=C(C=C(F)C=C4)C5=CC(=CC1=C35)C</t>
  </si>
  <si>
    <t>BMS-582949 (PS540446) is a potent and selective p38 mitogen-activated protein kinase (p38 MAPK) inhibitor with IC50 of 13nM,inhibiting both p38 kinase activity and activation of p38.</t>
  </si>
  <si>
    <t>623152-17-0</t>
  </si>
  <si>
    <t>http://selleckchem.com/products/bms-582949.html</t>
  </si>
  <si>
    <t>C22H26N6O2</t>
  </si>
  <si>
    <t>PS540446</t>
  </si>
  <si>
    <t>CCCNC(=O)C1=C[N]2N=CN=C(NC3=CC(=CC=C3C)C(=O)NC4CC4)C2=C1C</t>
  </si>
  <si>
    <t>Pamapimod (R-1503, Ro4402257) is a novel, selective inhibitor of p38 mitogen-activated protein kinase. It inhibits p38α and p38β enzymatic activity with IC50 values of 0.014±0.002 and 0.48± 0.04 microM, respectively with no activity against p38delta or p38gamma isoforms.</t>
  </si>
  <si>
    <t>449811-01-2</t>
  </si>
  <si>
    <t>http://selleckchem.com/products/pamapimod-r-1503-ro4402257.html</t>
  </si>
  <si>
    <t>C19H20F2N4O4</t>
  </si>
  <si>
    <t>R-1503,Ro4402257</t>
  </si>
  <si>
    <t>CN1C(=O)C(=CC2=CN=C(NC(CCO)CCO)N=C12)OC3=C(F)C=C(F)C=C3</t>
  </si>
  <si>
    <t>MK571 (L660711) is a selective, orally active CysLT1 receptor(Cysteinyl leukotriene receptor) antagonist.</t>
  </si>
  <si>
    <t>115104-28-4</t>
  </si>
  <si>
    <t>http://selleckchem.com/products/mk571.html</t>
  </si>
  <si>
    <t>C26H27ClN2O3S2</t>
  </si>
  <si>
    <t>L-660711, L660711, MK-571, MK 571</t>
  </si>
  <si>
    <t>[Na+].CN(C)C(=O)CCSC(SCCC([O-])=O)C1=CC(=CC=C1)/C=C/C2=NC3=CC(=CC=C3C=C2)Cl</t>
  </si>
  <si>
    <t>Guanylate Cyclase</t>
  </si>
  <si>
    <t>BAY 41-2272 is a direct and NO-independent soluble guanylate cyclase (sGC) stimulator.</t>
  </si>
  <si>
    <t>256376-24-6</t>
  </si>
  <si>
    <t>http://selleckchem.com/products/bay-41-2272.html</t>
  </si>
  <si>
    <t>C20H17FN6</t>
  </si>
  <si>
    <t>NC1=NC(=NC=C1C2CC2)C3=N[N](CC4=C(F)C=CC=C4)C5=NC=CC=C35</t>
  </si>
  <si>
    <t>Akt,PI3K</t>
  </si>
  <si>
    <r>
      <t>Deguelin, a natural product isolated from plants in the Mundulea sericea family, is an</t>
    </r>
    <r>
      <rPr>
        <sz val="12"/>
        <color rgb="FF000000"/>
        <rFont val="Calibri"/>
        <charset val="0"/>
      </rPr>
      <t xml:space="preserve">  </t>
    </r>
    <r>
      <rPr>
        <sz val="12"/>
        <color rgb="FF000000"/>
        <rFont val="Calibri"/>
        <charset val="0"/>
      </rPr>
      <t>PI3K/AKT Inhibitor.</t>
    </r>
  </si>
  <si>
    <t>522-17-8</t>
  </si>
  <si>
    <t>http://selleckchem.com/products/deguelin.html</t>
  </si>
  <si>
    <t>C23H22O6</t>
  </si>
  <si>
    <t>(-)-Deguelin, (-)-cis-Deguelin</t>
  </si>
  <si>
    <t>COC1=CC2=C(C=C1OC)C3C(CO2)OC4=C5C=CC(C)(C)OC5=CC=C4C3=O</t>
  </si>
  <si>
    <t>HCV,IFN,Interleukins,TLR,TNF-alpha</t>
  </si>
  <si>
    <t>Resiquimod (R-848, S28463) is an immune response modifier that acts as a potent TLR 7/TLR 8 agonist that induces the upregulation of cytokines such as TNF-α, IL-6 and IFN-α. Resiquimod reduces hepatitis C virus (HCV) infection. Phase 2.</t>
  </si>
  <si>
    <t>144875-48-9</t>
  </si>
  <si>
    <t>http://selleckchem.com/products/resiquimod.html</t>
  </si>
  <si>
    <t>C17H22N4O2</t>
  </si>
  <si>
    <t>S28463</t>
  </si>
  <si>
    <t>CCOCC1=NC2=C([N]1CC(C)(C)O)C3=C(C=CC=C3)N=C2N</t>
  </si>
  <si>
    <t>Radotinib (IY-5511) is a selective BCR-ABL1 tyrosine kinase inhibitor with IC50 of 34 nM, used to treat Chronic Myeloid Leukemia.</t>
  </si>
  <si>
    <t>926037-48-1</t>
  </si>
  <si>
    <t>http://selleckchem.com/products/radotinib.html</t>
  </si>
  <si>
    <t>C27H21F3N8O</t>
  </si>
  <si>
    <t>IY-5511</t>
  </si>
  <si>
    <t>CC1=C[N](C=N1)C2=CC(=CC(=C2)C(F)(F)F)NC(=O)C3=CC=C(C)C(=C3)NC4=NC=CC(=N4)C5=NC=CN=C5</t>
  </si>
  <si>
    <t>Riociguat (BAY 63-2521) is an oral soluble guanylate cyclase (GC) stimulator, used in the treatment of ipulmonary hypertension.</t>
  </si>
  <si>
    <t>625115-55-1</t>
  </si>
  <si>
    <t>http://selleckchem.com/products/riociguat-bay-63-2521.html</t>
  </si>
  <si>
    <t>C20H19FN8O2</t>
  </si>
  <si>
    <t>COC(=O)N(C)C1=C(N)N=C(N=C1N)C2=N[N](CC3=CC=CC=C3F)C4=NC=CC=C24</t>
  </si>
  <si>
    <t>Sivelestat (ONO5046, LY544349, EI546) is a potent and selective inhibitor of neutrophil elastase with IC50 of 44nM. It almost shows no activity at a range of other proteases.</t>
  </si>
  <si>
    <t>127373-66-4</t>
  </si>
  <si>
    <t>http://selleckchem.com/products/sivelestat-ono-5046.html</t>
  </si>
  <si>
    <t>C20H22N2O7S</t>
  </si>
  <si>
    <t>ONO5046, LY544349, EI546</t>
  </si>
  <si>
    <t>CC(C)(C)C(=O)OC1=CC=C(C=C1)[S](=O)(=O)NC2=CC=CC=C2C(=O)NCC(O)=O</t>
  </si>
  <si>
    <t>Capsazepine acts as a competitive antagonist of capsaicin and a transient receptor potential vanilloid type 1(TRPV1) antagonist. If you want to do cell experiments, please select batch 01.</t>
  </si>
  <si>
    <t>138977-28-3</t>
  </si>
  <si>
    <t>http://selleckchem.com/products/capsazepine.html</t>
  </si>
  <si>
    <t>C19H21ClN2O2S</t>
  </si>
  <si>
    <t>OC1=CC2=C(CN(CCC2)C(=S)NCCC3=CC=C(Cl)C=C3)C=C1O</t>
  </si>
  <si>
    <t>L8500-34</t>
  </si>
  <si>
    <t>GNF-7 is a potent type-II kinase Bcr-Abl inhibitor with IC50 of &lt;5 nM, 61 nM, 122 nM, 136 nM, and 133 nM for M351T, T315I, E255 V, G250E, and c-Abl, respectively.</t>
  </si>
  <si>
    <t>839706-07-9</t>
  </si>
  <si>
    <t>http://selleckchem.com/products/gnf-7.html</t>
  </si>
  <si>
    <t>C28H24F3N7O2</t>
  </si>
  <si>
    <t>CN1C(=O)N(CC2=CN=C(NC3=CC=C(C)N=C3)N=C12)C4=CC(=CC=C4C)NC(=O)C5=CC=CC(=C5)C(F)(F)F</t>
  </si>
  <si>
    <t>MS049 is a potent and selective inhibitor of PRMT4 and PRMT6 with IC50s of 34 nM and 43 nM, respectively.</t>
  </si>
  <si>
    <t>2095432-59-8</t>
  </si>
  <si>
    <t>http://selleckchem.com/products/ms049.html</t>
  </si>
  <si>
    <t>C15H26Cl2N2O</t>
  </si>
  <si>
    <t>Cl.Cl.CNCCN1CCC(CC1)OCC2=CC=CC=C2</t>
  </si>
  <si>
    <t>Apoptosis related,Chk,Wee1</t>
  </si>
  <si>
    <t>PD0166285 is a potent Wee1 and Chk1 inhibitor with activity at nanomolar concentrations (IC50=24 nM for Wee1 and 72 nM for Myt1). PD0166285 is also a novel G2 checkpoint abrogator. PD0166285 induces apoptosis.</t>
  </si>
  <si>
    <t>185039-89-8</t>
  </si>
  <si>
    <t>http://selleckchem.com/products/pd0166285.html</t>
  </si>
  <si>
    <t>C26H27Cl2N5O2</t>
  </si>
  <si>
    <t>CCN(CC)CCOC1=CC=C(NC2=NC3=C(C=N2)C=C(C(=O)N3C)C4=C(Cl)C=CC=C4Cl)C=C1</t>
  </si>
  <si>
    <t>Apoptosis related,p53</t>
  </si>
  <si>
    <t>NSC348884, as a nucleophosmin inhibitor, inhibit cell proliferation and induce apoptosis in various cancer cell lines with IC50 values ranging from 1.4-4 µM.</t>
  </si>
  <si>
    <t>81624-55-7</t>
  </si>
  <si>
    <t>http://selleckchem.com/products/nsc348884.html</t>
  </si>
  <si>
    <t>C38H40N10</t>
  </si>
  <si>
    <t>CC1=CC2=C(C=C1)N=C(CN(CCN(CC3=NC4=C([NH]3)C=C(C)C=C4)CC5=NC6=C([NH]5)C=C(C)C=C6)CC7=NC8=C([NH]7)C=C(C)C=C8)[NH]2</t>
  </si>
  <si>
    <t>Ferroptosis,Peroxidases</t>
  </si>
  <si>
    <t>RSL3 ((1S,3R)-RSL3) is a ferroptosis activator in a VDAC-independent manner,exhibiting selectivity for tumor cells bearing oncogenic RAS. RSL3 binds, inactivates GPX4 and thus mediates GPX4-regulated ferroptosis.</t>
  </si>
  <si>
    <t>1219810-16-8</t>
  </si>
  <si>
    <t>http://selleckchem.com/products/rsl3.html</t>
  </si>
  <si>
    <t>C23H21ClN2O5</t>
  </si>
  <si>
    <t>(1S,3R)-RSL3</t>
  </si>
  <si>
    <t>COC(=O)C1CC2=C([NH]C3=C2C=CC=C3)C(N1C(=O)CCl)C4=CC=C(C=C4)C(=O)OC</t>
  </si>
  <si>
    <t>Apoptosis related,Ras</t>
  </si>
  <si>
    <t>ARS-853 is a selective, covalent KRAS(G12C) inhibitor that inhibits mutant KRAS-driven signaling by binding to the GDP-bound oncoprotein and preventing activation. ARS-853 also induces apoptosis.</t>
  </si>
  <si>
    <t>1629268-00-3</t>
  </si>
  <si>
    <t>http://selleckchem.com/products/ars-853.html</t>
  </si>
  <si>
    <t>C22H29ClN4O3</t>
  </si>
  <si>
    <t>CC1(CC1)C2=C(Cl)C=C(O)C(=C2)NCC(=O)N3CCN(CC3)C4CN(C4)C(=O)C=C</t>
  </si>
  <si>
    <t>GDC-0326 is a potent and selective inhibitor of PI3Kα with Ki value of 0.2 nM; remarkably selective over the other class I isoforms in enzymatic assays.</t>
  </si>
  <si>
    <t>1282514-88-8</t>
  </si>
  <si>
    <t>http://selleckchem.com/products/gdc-0326.html</t>
  </si>
  <si>
    <t>C19H22N6O3</t>
  </si>
  <si>
    <t>CC(C)[N]1N=CN=C1C2=C[N]3CCOC4=CC(=CC=C4C3=N2)OC(C)C(N)=O</t>
  </si>
  <si>
    <t>Paxalisib (GDC-0084, RG7666) is a brain penetrant inhibitor of PI3K and mTOR with Kiapp values of 2 nM, 46 nM, 3 nM, 10 nM and 70 nM for PI3Kα, PI3Kβ, PI3Kδ, PI3Kγ and mTOR.</t>
  </si>
  <si>
    <t>1382979-44-3</t>
  </si>
  <si>
    <t>http://selleckchem.com/products/gdc-0084.html</t>
  </si>
  <si>
    <t>C18H22N8O2</t>
  </si>
  <si>
    <t>RG7666</t>
  </si>
  <si>
    <t>CC1(C)OCC[N]2C3=C(N=C12)C(=NC(=N3)C4=CN=C(N)N=C4)N5CCOCC5</t>
  </si>
  <si>
    <t>Cucurbitacin B, an oxygenated tetracyclic triterpenoid compound extracted from Cucurbitaceae plant species, is a long-term anticancer agent by disruption of microtubule polymerization.</t>
  </si>
  <si>
    <t>6199-67-3</t>
  </si>
  <si>
    <t>http://selleckchem.com/products/cucurbitacin-b.html</t>
  </si>
  <si>
    <t>C32H46O8</t>
  </si>
  <si>
    <t>CC(=O)OC(C)(C)/C=C/C(=O)C(C)(O)C1C(O)CC2(C)C3CC=C4C(CC(O)C(=O)C4(C)C)C3(C)C(=O)CC12C</t>
  </si>
  <si>
    <t>Tirabrutinib Hydrochloride (ONO-4059, GS-4059) is a highly potent and selective BTK inhibitor with an IC50 of 2.2 nM.</t>
  </si>
  <si>
    <t>1439901-97-9</t>
  </si>
  <si>
    <t>http://selleckchem.com/products/ono-4059-gs-4059.html</t>
  </si>
  <si>
    <t>C25H22N6O3.HCl</t>
  </si>
  <si>
    <t>GS-4059</t>
  </si>
  <si>
    <t>Cl.CC#CC(=O)N1CCC(C1)N2C(=O)N(C3=CC=C(OC4=CC=CC=C4)C=C3)C5=C(N)N=CN=C25</t>
  </si>
  <si>
    <t>AMG 337 is an oral, small molecule, ATP-competitive, highly selective inhibitor of the Met (c-Met) receptor with an IC50 of 1 nM.</t>
  </si>
  <si>
    <t>1173699-31-4</t>
  </si>
  <si>
    <t>http://selleckchem.com/products/amg-337.html</t>
  </si>
  <si>
    <t>C23H22FN7O3</t>
  </si>
  <si>
    <t>COCCOC1=CC2=C(C=CN(C(C)C3=NN=C4[N]3C=C(C=C4F)C5=C[N](C)N=C5)C2=O)N=C1</t>
  </si>
  <si>
    <t>GSK481 is a RIP1(Receptor Interacting Protein Kinase1, RIPK1) inhibitor. Inhibition of RIP1 has been shown to hinder cell necrotic death.</t>
  </si>
  <si>
    <t>1622849-58-4</t>
  </si>
  <si>
    <t>http://selleckchem.com/products/gsk481.html</t>
  </si>
  <si>
    <t>C21H19N3O4</t>
  </si>
  <si>
    <t>CN1C(=O)C(COC2=CC=CC=C12)NC(=O)C3=NOC(=C3)CC4=CC=CC=C4</t>
  </si>
  <si>
    <t>Daprodustat (GSK1278863) is an orally administered hypoxia-inducible factor-prolyl hydroxylase (HIF-PH) inhibitor. Phase 2.</t>
  </si>
  <si>
    <t>960539-70-2</t>
  </si>
  <si>
    <t>http://selleckchem.com/products/daprodustat.html</t>
  </si>
  <si>
    <t>C19H27N3O6</t>
  </si>
  <si>
    <t>OC(=O)CNC(=O)C1C(=O)N(C2CCCCC2)C(=O)N(C3CCCCC3)C1=O</t>
  </si>
  <si>
    <t>Ro 61-8048 is a high-affinity kynurenine 3-hydroxylase (KMO) inhibitor with IC50 and Ki of 37 nM and 4.8 nM, respectively.</t>
  </si>
  <si>
    <t>199666-03-0</t>
  </si>
  <si>
    <t>http://selleckchem.com/products/ro-61-8048.html</t>
  </si>
  <si>
    <t>C17H15N3O6S2</t>
  </si>
  <si>
    <t>COC1=C(OC)C=C(C=C1)[S](=O)(=O)NC2=NC(=CS2)C3=CC=CC(=C3)[N+]([O-])=O</t>
  </si>
  <si>
    <t>Verubecestat (MK-8931) Trifluoroacetate is a potent and selective beta-secretase inhibitor and BACE1 protein inhibitor or Beta-site APP-cleaving enzyme 1 inhibitor.</t>
  </si>
  <si>
    <t>2095432-65-6</t>
  </si>
  <si>
    <t>http://selleckchem.com/products/verubecestat-mk-8931.html</t>
  </si>
  <si>
    <t>C19H18F5N5O5S</t>
  </si>
  <si>
    <t>MK-8931</t>
  </si>
  <si>
    <t>CN1C(=N)NC(C)(C[S]1(=O)=O)C2=CC(=CC=C2F)NC(=O)C3=CC=C(F)C=N3.OC(=O)C(F)(F)F</t>
  </si>
  <si>
    <t>VO-Ohpic is a potent inhibitor of PTEN (phosphatase and tensin homolog) with IC50 of 35 nM.</t>
  </si>
  <si>
    <t>476310-60-8</t>
  </si>
  <si>
    <t>http://selleckchem.com/products/vo-ohpic.html</t>
  </si>
  <si>
    <t>C12H9N2O8V.3H2O.H</t>
  </si>
  <si>
    <t>trihydrate</t>
  </si>
  <si>
    <t>O.O.O.OC1=CC=CN|2=C1C(=O)O[VH]3|2(O)(=O)OC(=O)C4=NC=CC=C4O3</t>
  </si>
  <si>
    <t>BH3I-1 is a Bcl-XL-BH3 domain interaction inhibitor with Ki of 2.4 μM (by fluorescence polarization ).It is a selective inhibitor of Bcl-2 family proteins.</t>
  </si>
  <si>
    <t>300817-68-9</t>
  </si>
  <si>
    <t>http://selleckchem.com/products/bh3i-1.html</t>
  </si>
  <si>
    <t>C15H14BrNO3S2</t>
  </si>
  <si>
    <t>CC(C)C(N1C(=S)S\C(=C/C2=CC=C(Br)C=C2)C1=O)C(O)=O</t>
  </si>
  <si>
    <t>Wnt agonist 1 (BML-284 HCL, AMBMP HCL) is a cell permeable Wnt signaling pathway activator, which induces β-catenin- and TCF-dependent transcriptional activity with EC50 of 0.7 μM.</t>
  </si>
  <si>
    <t>2095432-75-8</t>
  </si>
  <si>
    <t>http://selleckchem.com/products/wnt-agonist-1.html</t>
  </si>
  <si>
    <t>C19H18N4O3.HCl</t>
  </si>
  <si>
    <t>BML-284 HCL, BML-284 hydrochloride, AMBMP hydrochloride, AMBMP HCL</t>
  </si>
  <si>
    <t>Cl.COC1=CC(=CC=C1)C2=NC(=NC(=C2)NCC3=CC=C4OCOC4=C3)N</t>
  </si>
  <si>
    <t>BI-7273 is a potent, selective, and cell-permeable BRD9 BD inhibitor with IC50s of 19 nM and 117 nM for BRD9 and BRD7 respectively in alpha assay.</t>
  </si>
  <si>
    <t>1883429-21-7</t>
  </si>
  <si>
    <t>http://selleckchem.com/products/bi-7273.html</t>
  </si>
  <si>
    <t>C20H23N3O3</t>
  </si>
  <si>
    <t>COC1=C(CN(C)C)C(=CC(=C1)C2=CN(C)C(=O)C3=C2C=CN=C3)OC</t>
  </si>
  <si>
    <t>PF-CBP1 HCl is a highly selective inhibitor of the bromodomain of CREB-binding protein(CREBBP).It inhibits CREBBP and p300 bromodomains with IC50 of 125 and 363 nM respectively.</t>
  </si>
  <si>
    <t>2070014-93-4</t>
  </si>
  <si>
    <t>http://selleckchem.com/products/pf-cbp1.html</t>
  </si>
  <si>
    <t>C29H36N4O3.HCl</t>
  </si>
  <si>
    <t>Cl.CCCOC1=CC=C(CCC2=NC3=CC(=CC=C3[N]2CCN4CCOCC4)C5=C(C)ON=C5C)C=C1</t>
  </si>
  <si>
    <t>SBI-0640756 is a first-in-class inhibitor that targets eIF4G1 and disrupts the eIF4F complex. It can also suppress AKT and NF-kB signaling.</t>
  </si>
  <si>
    <t>1821280-29-8</t>
  </si>
  <si>
    <t>http://selleckchem.com/products/sbi-0640756.html</t>
  </si>
  <si>
    <t>C23H14ClFN2O2</t>
  </si>
  <si>
    <t>FC1=CC(=CN=C1)\C=C\C(=O)C2=C(C3=CC=CC=C3)C4=C(NC2=O)C=CC(=C4)Cl</t>
  </si>
  <si>
    <t>NSC-87877 is a cell-permeable inhibitor of both SHP-1 and SHP-2 with IC50 values of 355 and 318 nM respectively. It also inhibits EGF-induced Erk1/2 activation in HEK293 cells and significantly reduces MDA-MB-468 cell viability/proliferation.</t>
  </si>
  <si>
    <t>56932-43-5</t>
  </si>
  <si>
    <t>http://selleckchem.com/products/nsc87877.html</t>
  </si>
  <si>
    <t>C19H13N3O7S2.2Na</t>
  </si>
  <si>
    <t>OC1=C2N=CC=CC2=C(C=C1N=NC3=CC4=CC=C(C=C4C=C3)[S](=O)(=O)O[Na])[S](=O)(=O)O[Na]</t>
  </si>
  <si>
    <t>Pimavanserin tartrate(ACP-103) is a potent and selective serotonin 5-HT2A inverse agonist with pIC50 of 8.73, used to treat psychosis associated with Parkinson’s disease.</t>
  </si>
  <si>
    <t>706782-28-7</t>
  </si>
  <si>
    <t>http://selleckchem.com/products/pimavanserin.html</t>
  </si>
  <si>
    <t>C50H68F2N6O4.C4H6O6</t>
  </si>
  <si>
    <t>ACP-103</t>
  </si>
  <si>
    <t>CC(C)COC1=CC=C(CNC(=O)N(CC2=CC=C(F)C=C2)C3CCN(C)CC3)C=C1.CC(C)COC4=CC=C(CNC(=O)N(CC5=CC=C(F)C=C5)C6CCN(C)CC6)C=C4.OC(C(O)C(O)=O)C(O)=O</t>
  </si>
  <si>
    <t>Beta Amyloid,Gamma-secretase</t>
  </si>
  <si>
    <t>FPS-ZM1 is a blood-brain-barrier permeant, non-toxic, tertiary amide compound which is a high affinity RAGE-specific inhibitor, blocking Aβ binding to the V domain of RAGE.</t>
  </si>
  <si>
    <t>945714-67-0</t>
  </si>
  <si>
    <t>http://selleckchem.com/products/fps-zm1.html</t>
  </si>
  <si>
    <t>C20H22ClNO</t>
  </si>
  <si>
    <t>ClC1=CC=C(C=C1)C(=O)N(CC2=CC=CC=C2)C3CCCCC3</t>
  </si>
  <si>
    <t>BFH772 is a novel potent oral VEGFR2 inhibitor, targeting VEGFR2 kinase with IC50 of 3 nM.</t>
  </si>
  <si>
    <t>890128-81-1</t>
  </si>
  <si>
    <t>http://selleckchem.com/products/bfh772.html</t>
  </si>
  <si>
    <t>C23H16F3N3O3</t>
  </si>
  <si>
    <t>BFH 772, BFH-772</t>
  </si>
  <si>
    <t>OCC1=CC(=NC=N1)OC2=CC=C3C(=C2)C=CC=C3C(=O)NC4=CC(=CC=C4)C(F)(F)F</t>
  </si>
  <si>
    <t>c-RET,Raf,VEGFR</t>
  </si>
  <si>
    <t>BAW2881 (NVP-BAW2881) is a novel vascular endothelial growth factor (VEGF) receptor tyrosine-kinase inhibitor that potently inhibits VEGFR1-3 at 1.0-4.3 nanomolar (nM) concentrations and inhibits PDGFRβ, c-Kit, and RET (c-RET) at 45-72 nM concentrations.</t>
  </si>
  <si>
    <t>861875-60-7</t>
  </si>
  <si>
    <t>http://selleckchem.com/products/baw2881-nvp-baw2881.html</t>
  </si>
  <si>
    <t>C22H15F3N4O2</t>
  </si>
  <si>
    <t>NC1=NC(=CC=N1)OC2=CC=C3C(=C2)C=CC=C3C(=O)NC4=CC(=CC=C4)C(F)(F)F</t>
  </si>
  <si>
    <t>CPI-637 is a selective and cell-active benzodiazepinone CBP/EP300 bromodomain inhibitor with IC50 values of 0.03 μM and 0.051μM for CBP and EP300 respectively in TR-FRET assay. It is highly selective against other bromodomains, displaying substantial biochemical activity only against BRD9.</t>
  </si>
  <si>
    <t>1884712-47-3</t>
  </si>
  <si>
    <t>http://selleckchem.com/products/cpi-637.html</t>
  </si>
  <si>
    <t>C22H22N6O</t>
  </si>
  <si>
    <t>CC1CC(=O)NC2=C(N1)C(=CC=C2)C3=CC4=C(C=C3)[N](C)N=C4C5=C[N](C)N=C5</t>
  </si>
  <si>
    <t>SUN11602 is a small synthetic compound that mimics the neuroprotective activities of bFGF and activates key molecules in the FGF receptor-1-mitogen-activated protein kinase/extracellular signal-regulated kinase-1/2 kinase (FGFR-1-MEK/ERK) signaling pathway.</t>
  </si>
  <si>
    <t>704869-38-5</t>
  </si>
  <si>
    <t>http://selleckchem.com/products/sun11602.html</t>
  </si>
  <si>
    <t>CN(C1CCN(CC1)CC2=CC=C(C=C2)C(N)=O)C(=O)CNC3=C(C)C(=C(N)C(=C3C)C)C</t>
  </si>
  <si>
    <t>Lanabecestat (AZD3293, LY3314814) is an oral beta-secretase 1 cleaving enzyme (BACE) inhibitor with an inhibitory constant Ki  of 0.4 nM.</t>
  </si>
  <si>
    <t>1383982-64-6</t>
  </si>
  <si>
    <t>http://selleckchem.com/products/azd3293-ly3314814.html</t>
  </si>
  <si>
    <t>C26H28N4O</t>
  </si>
  <si>
    <t>LY3314814</t>
  </si>
  <si>
    <t>COC1CCC2(CC1)CC3=C(C=C(C=C3)C4=CN=CC(=C4)C#CC)C25N=C(C)C(=N5)N</t>
  </si>
  <si>
    <t>Umbralisib (TGR-1202, Rp-5264), a novel, next generation PI3Kδ inhibitor, inhibits PI3Kδ activity in enzyme and cell based assays with IC50 and EC50 values of 22.2 &amp; 24.3 nM, respectively.</t>
  </si>
  <si>
    <t>1532533-67-7</t>
  </si>
  <si>
    <t>http://selleckchem.com/products/tgr-1202.html</t>
  </si>
  <si>
    <t>C31H24F3N5O3</t>
  </si>
  <si>
    <t>Rp-5264</t>
  </si>
  <si>
    <t>CC(C)OC1=C(F)C=C(C=C1)C2=N[N](C(C)C3=C(C4=CC(=CC=C4)F)C(=O)C5=CC(=CC=C5O3)F)C6=C2C(=NC=N6)N</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</si>
  <si>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</si>
  <si>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</si>
  <si>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</si>
  <si>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</si>
  <si>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PF-03394197</t>
  </si>
  <si>
    <t>CN[S](=O)(=O)CC1CCC(CC1)N(C)C2=C3C=C[NH]C3=NC=N2.OC(=O)\C=C/C(O)=O</t>
  </si>
  <si>
    <t>KLF</t>
  </si>
  <si>
    <t>ML264 (CID-51003603), a selectively inhibitor of kruppel-like factor 5 (KLF5),potently Inhibits Growth of Colorectal Cancer.</t>
  </si>
  <si>
    <t>1550008-55-3</t>
  </si>
  <si>
    <t>http://selleckchem.com/products/ml264.html</t>
  </si>
  <si>
    <t>C17H21ClN2O4S</t>
  </si>
  <si>
    <t>CID-51003603</t>
  </si>
  <si>
    <t>CN(C1CC[S](=O)(=O)CC1)C(=O)CNC(=O)/C=C/C2=CC(=CC=C2)Cl</t>
  </si>
  <si>
    <t>MK-4101, a potent inhibitor of the Hedgehog pathway, shows anti-tumor activity through the inhibition of proliferation and induction of extensive apoptosis in tumor cells.</t>
  </si>
  <si>
    <t>935273-79-3</t>
  </si>
  <si>
    <t>http://selleckchem.com/products/mk-4101.html</t>
  </si>
  <si>
    <t>C24H24F5N5O</t>
  </si>
  <si>
    <t>C[N]1C(=NN=C1C23CCC(CC2)(CC3)C4=NOC(=N4)C5CC(F)(F)C5)C6=CC=CC=C6C(F)(F)F</t>
  </si>
  <si>
    <t>BI-78D3 is a competitive JNK inhibitor with IC50 of 280 nM that displays &gt; 100 fold selectivity over p38α and no activity at mTOR and PI-3K.</t>
  </si>
  <si>
    <t>883065-90-5</t>
  </si>
  <si>
    <t>http://selleckchem.com/products/bi-78d3.html</t>
  </si>
  <si>
    <t>C13H9N5O5S2</t>
  </si>
  <si>
    <t>OC1=NN=C(SC2=NC=C(S2)[N+]([O-])=O)[N]1C3=CC=C4OCCOC4=C3</t>
  </si>
  <si>
    <t>Enasidenib (AG-221) is a first-in-class, oral, potent, reversible, selective inhibitor of the IDH2 mutant enzyme.</t>
  </si>
  <si>
    <t>1446502-11-9</t>
  </si>
  <si>
    <t>http://selleckchem.com/products/ag-221-enasidenib.html</t>
  </si>
  <si>
    <t>C19H17F6N7O</t>
  </si>
  <si>
    <t>CC(C)(O)CNC1=NC(=NC(=N1)NC2=CC=NC(=C2)C(F)(F)F)C3=NC(=CC=C3)C(F)(F)F</t>
  </si>
  <si>
    <t>Hydroxyfasudil (HA-1100), an active metabolite of fasudil hydrochloride, is a specific Rho-kinase(ROCK) inhibitor with IC50 values of 0.73 μM and 0.72 μM for ROCK1 and ROCK2, respectively.</t>
  </si>
  <si>
    <t>155558-32-0 (HCl salt)</t>
  </si>
  <si>
    <t>http://selleckchem.com/products/hydroxyfasudil-ha-1100.html</t>
  </si>
  <si>
    <t>C14H17N3O3S.HCl.xH2O</t>
  </si>
  <si>
    <t>Cl.O=C1NC=CC2=C1C=CC=C2[S](=O)(=O)N3CCCNCC3</t>
  </si>
  <si>
    <t>HLCL-61 hydrochloride is a potent and selective PRMT5 inhibitor for the treatment of acute myeloid leukemia.</t>
  </si>
  <si>
    <t>1158279-20-9</t>
  </si>
  <si>
    <t>http://selleckchem.com/products/hlcl-61-hydrochloride.html</t>
  </si>
  <si>
    <t>C23H24N2O.HCl</t>
  </si>
  <si>
    <t>HLCL61</t>
  </si>
  <si>
    <t>Cl.CC[N]1C2=CC=CC=C2C3=C1C=CC(=C3)CNCC4=C(OC)C=CC=C4</t>
  </si>
  <si>
    <t>BAY 1217389 is an orally bioavailable, selective inhibitor of the serine/threonine kinase monopolar spindle 1 (Mps1) with IC50 values below 10 nmol/L while showing an excellent selectivity profile.</t>
  </si>
  <si>
    <t>1554458-53-5</t>
  </si>
  <si>
    <t>http://selleckchem.com/products/bay-1217389.html</t>
  </si>
  <si>
    <t>C27H24F5N5O3</t>
  </si>
  <si>
    <t>COC1=CC=C(OC2=N[N]3C(=CN=C3C(=C2)NCCC(F)(F)F)C4=CC(=C(C=C4)C(=O)NC5CC5)C)C(=C1F)F</t>
  </si>
  <si>
    <t>PF-8380 is a potent autotaxin (ATX) inhibitor with IC50 of 2.8 nM in an in vitro enzyme assay.</t>
  </si>
  <si>
    <t>1144035-53-9</t>
  </si>
  <si>
    <t>http://selleckchem.com/products/pf-8380.html</t>
  </si>
  <si>
    <t>C22H21Cl2N3O5</t>
  </si>
  <si>
    <t>ClC1=CC(=CC(=C1)Cl)COC(=O)N2CCN(CC2)CCC(=O)C3=CC=C4NC(=O)OC4=C3</t>
  </si>
  <si>
    <t>Amino acid transporter,GlyT</t>
  </si>
  <si>
    <t>Bitopertin (RG1678,RO-4917838) is a potent inhibitor of glycine transporter 1 (GlyT1), with Ki of 8.1 nM for human hGlyT1b and IC50 of 22-25 nM in Chinese hamster ovary cells.</t>
  </si>
  <si>
    <t>845614-11-1</t>
  </si>
  <si>
    <t>http://selleckchem.com/products/bitopertin-rg1678-ro-4917838.html</t>
  </si>
  <si>
    <t>C21H20F7N3O4S</t>
  </si>
  <si>
    <t>RG1678, RO-4917838</t>
  </si>
  <si>
    <t>CC(OC1=CC=C(C=C1C(=O)N2CCN(CC2)C3=NC=C(C=C3F)C(F)(F)F)[S](C)(=O)=O)C(F)(F)F</t>
  </si>
  <si>
    <t>Autophagy,FOX</t>
  </si>
  <si>
    <t>AS1842856 is a cell-permeable inhibitor that blocks the transcription activity of Foxo1 with IC50 of 33 nM. It could directly bind to the active Foxo1, but not the Ser256-phosphorylated form. AS1842856 suppresses autophagy.</t>
  </si>
  <si>
    <t>836620-48-5</t>
  </si>
  <si>
    <t>http://selleckchem.com/products/as1842856.html</t>
  </si>
  <si>
    <t>C18H22FN3O3</t>
  </si>
  <si>
    <t>CCN1C=C(C(O)=O)C(=O)C2=C(N)C(=C(NC3CCCCC3)C=C12)F</t>
  </si>
  <si>
    <t>NT157, a selective inhibitor of IRS-1/2(insulin receptor substrate), has the potential to inhibit IGF-1R and STAT3 signaling pathways in cancer cells and stroma cells of TME leading to a decrease in cancer cell survival.</t>
  </si>
  <si>
    <t>1384426-12-3</t>
  </si>
  <si>
    <t>http://selleckchem.com/products/nt157.html</t>
  </si>
  <si>
    <t>C16H14BrNO5S</t>
  </si>
  <si>
    <t>OC1=CC(=CC(=C1O)O)CNC(=S)/C=C/C2=CC(=C(O)C(=C2)Br)O</t>
  </si>
  <si>
    <t>CRISPR/Cas9,RAD51</t>
  </si>
  <si>
    <t>RS-1 is a RAD51-stimulatory compound, which increases the DNA binding activity of RAD51. It is an HDR(homology-directed repair) enhancer that enhances Cas9- and TALEN-mediated knock-in efficiency in rabbit embryos both in vitro and in vivo.</t>
  </si>
  <si>
    <t>312756-74-4</t>
  </si>
  <si>
    <t>http://selleckchem.com/products/rs-1.html</t>
  </si>
  <si>
    <t>C20H16Br2N2O3S</t>
  </si>
  <si>
    <t>BrC1=CC=C(NC(=O)C2=CC=C(Br)C(=C2)[S](=O)(=O)NCC3=CC=CC=C3)C=C1</t>
  </si>
  <si>
    <t>FLAP</t>
  </si>
  <si>
    <t>MK-886 is an inhibitor of leukotriene biosynthesis, inhibiting 5-lipoxygenase-activating protein (FLAP). It is also a moderately potent PPARα antagonist.</t>
  </si>
  <si>
    <t>118414-82-7</t>
  </si>
  <si>
    <t>http://selleckchem.com/products/mk-886-l-663-536.html</t>
  </si>
  <si>
    <t>C27H34ClNO2S</t>
  </si>
  <si>
    <t>L-663,536</t>
  </si>
  <si>
    <t>CC(C)C1=CC=C2[N](CC3=CC=C(Cl)C=C3)C(=C(SC(C)(C)C)C2=C1)CC(C)(C)C(O)=O</t>
  </si>
  <si>
    <t>IC261 (SU-5607) is a novel inhibitor of CK1. The IC50 of IC261 for CK1 is 16 μM and for Cdk5 is 4.5 mM.</t>
  </si>
  <si>
    <t>186611-52-9</t>
  </si>
  <si>
    <t>http://selleckchem.com/products/ic261.html</t>
  </si>
  <si>
    <t>C18H17NO4</t>
  </si>
  <si>
    <t>SU-5607</t>
  </si>
  <si>
    <t>COC1=CC(=C(\C=C/2C(=O)NC3=C2C=CC=C3)C(=C1)OC)OC</t>
  </si>
  <si>
    <t>SB-366791 is a novel, potent, and selective, cinnamide TRPV1 antagonist with an IC50 of 5.7 nM.</t>
  </si>
  <si>
    <t>472981-92-3</t>
  </si>
  <si>
    <t>http://selleckchem.com/products/sb366791.html</t>
  </si>
  <si>
    <t>C16H14ClNO2</t>
  </si>
  <si>
    <t>COC1=CC=CC(=C1)NC(=O)/C=C/C2=CC=C(Cl)C=C2</t>
  </si>
  <si>
    <t>SMER28 is a small-molecule enhancer (SMER) of autophagy, inducing autophagy independently of rapamycin in mammalian cells.</t>
  </si>
  <si>
    <t>307538-42-7</t>
  </si>
  <si>
    <t>http://selleckchem.com/products/smer28.html</t>
  </si>
  <si>
    <t>C11H10BrN3</t>
  </si>
  <si>
    <t>BrC1=CC=C2N=CN=C(NCC=C)C2=C1</t>
  </si>
  <si>
    <t>Ponesimod (ACT-128800) is an orally active, selective sphingosine-1-phosphate receptor 1 (S1P1) immunomodulator with EC50 of 5.7 nM.</t>
  </si>
  <si>
    <t>854107-55-4</t>
  </si>
  <si>
    <t>http://selleckchem.com/products/ponesimod-act-128800.html</t>
  </si>
  <si>
    <t>C23H25ClN2O4S</t>
  </si>
  <si>
    <t>ACT-128800</t>
  </si>
  <si>
    <t>CCCN=C1S\C(=C/C2=CC=C(OCC(O)CO)C(=C2)Cl)C(=O)N1C3=CC=CC=C3C</t>
  </si>
  <si>
    <t>EAI045 is an allosteric inhibitor that targets selected drug-resistant EGFR mutants but spares the wild-type receptor.</t>
  </si>
  <si>
    <t>1942114-09-1</t>
  </si>
  <si>
    <t>http://selleckchem.com/products/eai045.html</t>
  </si>
  <si>
    <t>C19H14FN3O3S</t>
  </si>
  <si>
    <t>OC1=CC=C(F)C=C1C(N2CC3=C(C=CC=C3)C2=O)C(=O)NC4=NC=CS4</t>
  </si>
  <si>
    <t>Apoptosis related,CPT,Transferase</t>
  </si>
  <si>
    <t>Etomoxir sodium salt ((R)-(+)-Etomoxir sodium salt) is an irreversible inhibitor of carnitine palmitoyltransferase-1 (CPT-1) on the outer face of the inner mitochondrial membrane. Etomoxir enhances palmitate-induced cell apoptosis.</t>
  </si>
  <si>
    <t>828934-41-4</t>
  </si>
  <si>
    <t>http://selleckchem.com/products/etomoxir-na-salt.html</t>
  </si>
  <si>
    <t>C15H18ClO4.Na</t>
  </si>
  <si>
    <t>(R)-(+)-Etomoxir sodium salt</t>
  </si>
  <si>
    <t>[Na]OC(=O)C1(CCCCCCOC2=CC=C(Cl)C=C2)CO1</t>
  </si>
  <si>
    <t>Thiomyristoyl (TM) is a potent and specific SIRT2 inhibitor with an IC50 of 28 nM. It inhibits SIRT1 with an IC50 value of 98 μM and does not inhibit SIRT3 even at 200 μM.</t>
  </si>
  <si>
    <t>1429749-41-6</t>
  </si>
  <si>
    <t>http://selleckchem.com/products/thiomyristoyl.html</t>
  </si>
  <si>
    <t>C34H51N3O3S</t>
  </si>
  <si>
    <t>TM</t>
  </si>
  <si>
    <t>CCCCCCCCCCCCCC(=S)NCCCCC(NC(=O)OCC1=CC=CC=C1)C(=O)NC2=CC=CC=C2</t>
  </si>
  <si>
    <t>RK-33 is a first-in-class small molecule inhibitor of DDX3 (a RNA helicase) and causes G1 cell cycle arrest, induces apoptosis, and promotes radiation sensitization in DDX3-overexpressing cells.</t>
  </si>
  <si>
    <t>1070773-09-9</t>
  </si>
  <si>
    <t>http://selleckchem.com/products/rk-33.html</t>
  </si>
  <si>
    <t>C23H20N6O3</t>
  </si>
  <si>
    <t>COC1=CC=C(C[N]2C=NC3=C2N=CN=C4N(CC5=CC=C(OC)C=C5)C(=O)N=C34)C=C1</t>
  </si>
  <si>
    <t>PP2A,Wnt/beta-catenin</t>
  </si>
  <si>
    <t>IQ-1 enables Wnt/β-catenin-driven expansion of mouse ESCs and prevents spontaneous differentiation, Maintains embryonic stem cell (ESC) pluripotency in Wnt3a-treated cells and prevents PP2A/Nkd interaction.</t>
  </si>
  <si>
    <t>331001-62-8</t>
  </si>
  <si>
    <t>http://selleckchem.com/products/iq-1.html</t>
  </si>
  <si>
    <t>C21H22N4O2</t>
  </si>
  <si>
    <t>CC(=O)C1=CC=C(C=C1)N=N\C(C(N)=O)=C2\NC(C)(C)CC3=C2C=CC=C3</t>
  </si>
  <si>
    <t>Bcl-6</t>
  </si>
  <si>
    <t>79-6 (CID5721353) (BCL6 inhibitor) is a BCL6 inhibitor with Kd value of 138 μM.</t>
  </si>
  <si>
    <t>301356-95-6</t>
  </si>
  <si>
    <t>http://selleckchem.com/products/79-6-cid5721353-bcl6-inhibitor.html</t>
  </si>
  <si>
    <t>C15H9BrN2O6S2</t>
  </si>
  <si>
    <t>BCL6 inhibitor</t>
  </si>
  <si>
    <t>OC(=O)CC(N1C(=S)S/C(C1=O)=C/2C(=O)NC3=CC=C(Br)C=C23)C(O)=O</t>
  </si>
  <si>
    <t>Mixed Lineage Kinase</t>
  </si>
  <si>
    <t>Necrosulfonamide is a very specific and potent necrosis inhibitor and blocks mixed lineage kinase domain-like protein (MLKL).</t>
  </si>
  <si>
    <t>1360614-48-7</t>
  </si>
  <si>
    <t>http://selleckchem.com/products/necrosulfonamide.html</t>
  </si>
  <si>
    <t>C18H15N5O6S2</t>
  </si>
  <si>
    <t>COC1=C(N[S](=O)(=O)C2=CC=C(NC(=O)\C=C\C3=CC=C(S3)[N+]([O-])=O)C=C2)N=CC=N1</t>
  </si>
  <si>
    <t>FIN56 is a specific inducer of ferroptosis .</t>
  </si>
  <si>
    <t>1083162-61-1</t>
  </si>
  <si>
    <t>http://selleckchem.com/products/fin56.html</t>
  </si>
  <si>
    <t>C25H31N3O5S2</t>
  </si>
  <si>
    <t>ON=C1C2=C(C=CC(=C2)[S](=O)(=O)NC3CCCCC3)C4=C1C=C(C=C4)[S](=O)(=O)NC5CCCCC5</t>
  </si>
  <si>
    <t>Interleukins,RIP kinase,TNF-alpha</t>
  </si>
  <si>
    <t>GSK583 is a highly potent and selective inhibitor of RIP2 kinase with IC50 of 5 nM. GSK583 also inhibits both TNF-α and IL-6 production with IC50 of ~200 nM in explant cultures.</t>
  </si>
  <si>
    <t>1346547-00-9</t>
  </si>
  <si>
    <t>http://selleckchem.com/products/gsk583.html</t>
  </si>
  <si>
    <t>C20H19FN4O2S</t>
  </si>
  <si>
    <t>CC(C)(C)[S](=O)(=O)C1=CC=C2N=CC=C(NC3=N[NH]C4=C3C=C(F)C=C4)C2=C1</t>
  </si>
  <si>
    <t>GSK6853 is a selective benzimidazolone BRPF1 inhibitor with pIC50 of 8.1(TR-FRET) showing greater than 1600-fold selectivity over all other bromodomains tested.</t>
  </si>
  <si>
    <t>1910124-24-1</t>
  </si>
  <si>
    <t>http://selleckchem.com/products/gsk6853.html</t>
  </si>
  <si>
    <t>C22H27N5O3</t>
  </si>
  <si>
    <t>COC1=CC=CC=C1C(=O)NC2=CC3=C(C=C2N4CCNCC4C)N(C)C(=O)N3C</t>
  </si>
  <si>
    <t>SRT2183 is a small-molecule activator of the sirtuin subtype SIRT1, currently being developed by Sirtris Pharmaceuticals.</t>
  </si>
  <si>
    <t>1001908-89-9</t>
  </si>
  <si>
    <t>http://selleckchem.com/products/srt2183.html</t>
  </si>
  <si>
    <t>C27H24N4O2S</t>
  </si>
  <si>
    <t>OC1CCN(C1)CC2=CSC3=NC(=C[N]23)C4=C(NC(=O)C5=CC6=C(C=CC=C6)C=C5)C=CC=C4</t>
  </si>
  <si>
    <t>ACK</t>
  </si>
  <si>
    <t>XMD8-87 is a novel tyrosine kinase nonreceptor 2(TNK2) inhibitor with IC50s of 38 nmol/L and 113 nmol/L for the D163E and R806Q mutations.</t>
  </si>
  <si>
    <t>1234480-46-6</t>
  </si>
  <si>
    <t>http://selleckchem.com/products/xmd8-87.html</t>
  </si>
  <si>
    <t>C24H27N7O2</t>
  </si>
  <si>
    <t>COC1=CC(=CC=C1NC2=NC3=C(NC(=O)C4=C(C=CC=C4)N3C)C=N2)N5CCN(C)CC5</t>
  </si>
  <si>
    <t>XMD16-5 is a novel tyrosine kinase nonreceptor 2(TNK2) inhibitor with IC50s of 16 nmol/L and 77 nmol/L for the D163E and R806Q mutations.</t>
  </si>
  <si>
    <t>1345098-78-3</t>
  </si>
  <si>
    <t>http://selleckchem.com/products/xmd16-5.html</t>
  </si>
  <si>
    <t>C23H24N6O2</t>
  </si>
  <si>
    <t>CN1C2=C(C=CC=C2)C(=O)NC3=C1N=C(NC4=CC=C(C=C4)N5CCC(O)CC5)N=C3</t>
  </si>
  <si>
    <t>eIF,MNK,PD-1/PD-L1</t>
  </si>
  <si>
    <t>Tomivosertib (eFT-508) is a potent and selective MNK1/2 inhibitor with IC50s of 2.4 nM and 1 nM, respectively. It potentially results in decreased tumor cell proliferation and tumor growth. Tomivosertib (eFT-508) inhibits eIF4E phosphorylation and dramatically downregulates PD-L1 protein abundance.</t>
  </si>
  <si>
    <t>1849590-01-7</t>
  </si>
  <si>
    <t>http://selleckchem.com/products/eft-508.html</t>
  </si>
  <si>
    <t>C17H20N6O2</t>
  </si>
  <si>
    <t>CC1=C2N(C(=O)C(=C1)NC3=NC=NC(=C3)N)C4(CCCCC4)NC2=O</t>
  </si>
  <si>
    <t>SHP099 is a highly potent, selective and orally bioavailable small-molecule SHP2 inhibitor with an IC50 value of 0.071 μM and shows no activity against SHP1.</t>
  </si>
  <si>
    <t>2200214-93-1</t>
  </si>
  <si>
    <t>http://selleckchem.com/products/shp099-dihydrochloride.html</t>
  </si>
  <si>
    <t>C16H20Cl3N5</t>
  </si>
  <si>
    <t>Cl.CC1(N)CCN(CC1)C2=CN=C(C(=N2)N)C3=CC=CC(=C3Cl)Cl</t>
  </si>
  <si>
    <t>IMR-1 is a novel class of Notch inhibitors targeting the transcriptional activation with IC50 of 26 μM.</t>
  </si>
  <si>
    <t>310456-65-6</t>
  </si>
  <si>
    <t>http://selleckchem.com/products/imr-1.html</t>
  </si>
  <si>
    <t>C15H15NO5S2</t>
  </si>
  <si>
    <t>CCOC(=O)COC1=CC=C(C=C1OC)\C=C2/SC(=S)NC2=O</t>
  </si>
  <si>
    <t>PDI</t>
  </si>
  <si>
    <t>CCF642 (AC1LYELL) is a novel PDI-inhibiting compound with antimyeloma activity.</t>
  </si>
  <si>
    <t>346640-08-2</t>
  </si>
  <si>
    <t>http://selleckchem.com/products/ccf642.html</t>
  </si>
  <si>
    <t>C15H10N2O4S3</t>
  </si>
  <si>
    <t>AC1LYELL</t>
  </si>
  <si>
    <t>COC1=CC=C(C=C1)N2C(=S)S\C(=C/C3=CC=C(S3)[N+]([O-])=O)C2=O</t>
  </si>
  <si>
    <t>SQ22536 (9-(tetrahydrofuran-2-yl)-9h-purin-6-amine) is an inhibitor of adenylyl cyclase with an IC50 of 1.4 μM. It can inhibit PGE1-stimulated increases in cAMP levels in intact human platelets.</t>
  </si>
  <si>
    <t>17318-31-9</t>
  </si>
  <si>
    <t>http://selleckchem.com/products/sq22536.html</t>
  </si>
  <si>
    <t>C9H11N5O</t>
  </si>
  <si>
    <t>9-(tetrahydrofuran-2-yl)-9h-purin-6-amine</t>
  </si>
  <si>
    <t>NC1=C2N=C[N](C3CCCO3)C2=NC=N1</t>
  </si>
  <si>
    <t>Fatty Acid Synthase,SREBP</t>
  </si>
  <si>
    <t>Fatostatin HBr (Fatostatin A, 125B11) is an inhibitor of sterol regulatory element binding protein (SREBP). It impairs the activation of SREBP-1 and SREBP-2.</t>
  </si>
  <si>
    <t>298197-04-3</t>
  </si>
  <si>
    <t>https://www.selleckchem.com/products/fatostatin-hbr.html</t>
  </si>
  <si>
    <t>C18H18N2S.HBr</t>
  </si>
  <si>
    <t>Fatostatin A</t>
  </si>
  <si>
    <t>Br.CCCC1=CC(=CC=N1)C2=NC(=CS2)C3=CC=C(C)C=C3</t>
  </si>
  <si>
    <t>MKC3946 is a potent and soluble IRE1α endoribonuclease domain inhibitor which triggered modest growth inhibition in multiple myeloma cell lines, without toxicity in normal mononuclear cells.</t>
  </si>
  <si>
    <t>1093119-54-0</t>
  </si>
  <si>
    <t>http://selleckchem.com/products/mkc-3946.html</t>
  </si>
  <si>
    <t>C21H20N2O3S</t>
  </si>
  <si>
    <t>CN1CCN(CC1)C(=O)C2=CC=C(S2)C3=CC4=CC=C(O)C(=C4C=C3)C=O</t>
  </si>
  <si>
    <t>VLX1570 is a competitive inhibitor of proteasome DUB activity, with an IC50 of ~10 μM in vitro.</t>
  </si>
  <si>
    <t>1431280-51-1</t>
  </si>
  <si>
    <t>http://selleckchem.com/products/vlx1570.html</t>
  </si>
  <si>
    <t>C23H17F2N3O6</t>
  </si>
  <si>
    <t>[O-][N+](=O)C1=C(F)C=CC(=C1)\C=C2/CCN(C\C(=C/C3=CC=C(F)C(=C3)[N+]([O-])=O)C2=O)C(=O)C=C</t>
  </si>
  <si>
    <t>ASK</t>
  </si>
  <si>
    <t>NQDI 1, an inhibitor of ASK1(apoptosis signal-regulating kinase 1), attenuates acute ischemic renal injury by modulating oxidative stress and cell death.</t>
  </si>
  <si>
    <t>175026-96-7</t>
  </si>
  <si>
    <t>http://selleckchem.com/products/nqdi-1.html</t>
  </si>
  <si>
    <t>C19H13NO4</t>
  </si>
  <si>
    <t>CCOC(=O)C1=C2C3=C(C=CC=C3)C(=O)C4=C2C(=CC=C4)NC1=O</t>
  </si>
  <si>
    <t>Selonsertib (GS-4997) is a highly selective and potent once-daily oral ASK1 inhibitor with potential anti-inflammatory, antineoplastic and anti-fibrotic activities.</t>
  </si>
  <si>
    <t>1448428-04-3</t>
  </si>
  <si>
    <t>http://selleckchem.com/products/selonsertib-gs-4997.html</t>
  </si>
  <si>
    <t>C24H24FN7O</t>
  </si>
  <si>
    <t>CC(C)[N]1C=NN=C1C2=CC=CC(=N2)NC(=O)C3=CC(=C(C)C=C3F)[N]4C=NC(=C4)C5CC5</t>
  </si>
  <si>
    <t>BTK,EGFR</t>
  </si>
  <si>
    <t>Olmutinib (BI 1482694) is a novel third-generation epidermal growth factor receptor (EGFR) mutation-specific tyrosine kinase inhibitor (TKI). Also a potent inhibitor of Bruton's tyrosine kinase.</t>
  </si>
  <si>
    <t>1353550-13-6</t>
  </si>
  <si>
    <t>http://selleckchem.com/products/olmutinib-hm61713-bi-1482694.html</t>
  </si>
  <si>
    <t>C26H26N6O2S</t>
  </si>
  <si>
    <t>HM61713</t>
  </si>
  <si>
    <t>CN1CCN(CC1)C2=CC=C(NC3=NC(=C4SC=CC4=N3)OC5=CC=CC(=C5)NC(=O)C=C)C=C2</t>
  </si>
  <si>
    <t>Epigenetic Reader Domain,PROTAC</t>
  </si>
  <si>
    <t>dBET1 is a CRBN-based BET degrader with an IC50 of 20 nM, showing highly selectivity. Out of 7,429 proteins, only the expression of the oncoproteins MYC and PIM1, as well as BRD2, BRD3 and BRD4 are significantly downregulated by dBET1 treatment.</t>
  </si>
  <si>
    <t>1799711-21-9</t>
  </si>
  <si>
    <t>http://www.selleck.cn/products/bet1.html</t>
  </si>
  <si>
    <t>C38H37ClN8O7S</t>
  </si>
  <si>
    <t>CC1=C(C)C2=C(S1)[N]3C(=NN=C3C(CC(=O)NCCCCNC(=O)COC4=CC=CC5=C4C(=O)N(C6CCC(=O)NC6=O)C5=O)N=C2C7=CC=C(Cl)C=C7)C</t>
  </si>
  <si>
    <t>CZ415, a potent ATP-competitive mTOR inhibitor with very good cell permeability.</t>
  </si>
  <si>
    <t>1429639-50-8</t>
  </si>
  <si>
    <t>http://selleckchem.com/products/cz415.html</t>
  </si>
  <si>
    <t>C22H29N5O4S</t>
  </si>
  <si>
    <t>CCNC(=O)NC1=CC=C(C=C1)C2=NC3=C(C[S](=O)(=O)C3(C)C)C(=N2)N4CCOCC4C</t>
  </si>
  <si>
    <t>HA15 is a molecule that targets specifically HSPA5 (Heat shock 70kDa protein 5) also known as BiP (Immunoglobulin heavy-chain-binding protein) or Grp78 (glucose-regulated protein 78). HA15 displays anti-cancerous activity on all melanoma cells tested, including cells isolated from patients and cells that developed resistance to BRAF inhibitors.</t>
  </si>
  <si>
    <t>1609402-14-3</t>
  </si>
  <si>
    <t>http://selleckchem.com/products/ha15.html</t>
  </si>
  <si>
    <t>C23H22N4O3S2</t>
  </si>
  <si>
    <t>CN(C)C1=CC=CC2=C1C=CC=C2[S](=O)(=O)NC3=CC(=CC=C3)C4=CSC(=N4)NC(C)=O</t>
  </si>
  <si>
    <t>SR-12813 is a pregnane X receptor (PXR) agonist and HMG-CoA reductase inhibitor with an IC50 of 850 nM.</t>
  </si>
  <si>
    <t>126411-39-0</t>
  </si>
  <si>
    <t>http://selleckchem.com/products/sr-12813.html</t>
  </si>
  <si>
    <t>C24H42O7P2</t>
  </si>
  <si>
    <t>CCO[P](=O)(OCC)C(=CC1=CC(=C(O)C(=C1)C(C)(C)C)C(C)(C)C)[P](=O)(OCC)OCC</t>
  </si>
  <si>
    <t>Kobe0065 is an H-Ras-cRaf1 interaction inhibitor, exhibiting potent activity to competitively inhibit the binding of H-Ras·GTP to c-Raf-1 RBD with a Ki value of 46 ± 13 μM.</t>
  </si>
  <si>
    <t>436133-68-5</t>
  </si>
  <si>
    <t>http://selleckchem.com/products/kobe0065.html</t>
  </si>
  <si>
    <t>C15H11ClF3N5O4S</t>
  </si>
  <si>
    <t>CC1=C(Cl)C=C(NC(=S)NNC2=C(C=C(C=C2[N+]([O-])=O)C(F)(F)F)[N+]([O-])=O)C=C1</t>
  </si>
  <si>
    <t>PERK</t>
  </si>
  <si>
    <t>Azoramide is a small-molecule modulator of the unfolded protein response (UPR). It improves ER protein-folding ability and activates ER chaperone capacity to protect cells against ER stress.</t>
  </si>
  <si>
    <t>932986-18-0</t>
  </si>
  <si>
    <t>http://selleckchem.com/products/azoramide.html</t>
  </si>
  <si>
    <t>C15H17ClN2OS</t>
  </si>
  <si>
    <t>CCCC(=O)NCCC1=CSC(=N1)C2=CC=C(Cl)C=C2</t>
  </si>
  <si>
    <t>TRC051384 is an inducer of heat shock protein 70 (HSP70) and potent anti-inflammatory agent.</t>
  </si>
  <si>
    <t>867164-40-7</t>
  </si>
  <si>
    <t>http://selleckchem.com/products/trc051384.html</t>
  </si>
  <si>
    <t>O=C(NCCN1CCOCC1)NC2=CC=C(C=C2)C(=O)\C=C\C3=CC=CC(=N3)N4CCOCC4</t>
  </si>
  <si>
    <t>Complement System,Integrin</t>
  </si>
  <si>
    <t>Leukadherin-1 (LA1) is a small molecule agonist that enhances CD11b/CD18-dependent cell adhesion to its ligand ICAM-1(an agonist for the complement receptor 3 (CD11b/CD18)).</t>
  </si>
  <si>
    <t>344897-95-6</t>
  </si>
  <si>
    <t>http://selleckchem.com/products/leukadherin-1.html</t>
  </si>
  <si>
    <t>C22H15NO4S2</t>
  </si>
  <si>
    <t>OC(=O)C1=CC=C(C=C1)C2=CC=C(O2)/C=C/3SC(=S)N(CC4=CC=CC=C4)C3=O</t>
  </si>
  <si>
    <t>L8500-35</t>
  </si>
  <si>
    <t>ATI-2341, pepducin targeting the C-X-C chemokine receptor type 4 (CXCR4), is an allosteric agonist activating the inhibitory heterotrimeric G protein (Gi) to promote inhibition of cAMP production and induce calcium mobilization.</t>
  </si>
  <si>
    <t>1337878-62-2</t>
  </si>
  <si>
    <t>http://selleckchem.com/products/ati-2341.html</t>
  </si>
  <si>
    <t>C104H178N26O25S2</t>
  </si>
  <si>
    <t>CCCCCCCCCCCCCCCC(=O)NC(CCSC)C(=O)NCC(=O)NC(CC1=CC=C(O)C=C1)C(=O)NC(CCC(N)=O)C(=O)NC(CCCCN)C(=O)NC(CCCCN)C(=O)NC(CC(C)C)C(=O)NC(CCCNC(N)=N)C(=O)NC(CO)C(=O)NC(CCSC)C(=O)NC(C(C)O)C(=O)NC(CC(O)=O)C(=O)NC(CCCCN)C(=O)NC(CC2=CC=C(O)C=C2)C(=O)NC(CCCNC(N)=N)C(=O)NC(CC(C)C)C(O)=O</t>
  </si>
  <si>
    <t>NSC228155 is an activator of EGFR. It binds to the sEGFR dimerization domain II and modulates EGFR tyrosine phosphorylation.</t>
  </si>
  <si>
    <t>113104-25-9</t>
  </si>
  <si>
    <t>http://selleckchem.com/products/nsc228155.html</t>
  </si>
  <si>
    <t>C11H6N4O4S</t>
  </si>
  <si>
    <t>[O-][N+](=O)C1=CC=C(SC2=CC=CC=[N+]2[O-])C3=NON=C13</t>
  </si>
  <si>
    <t>Adenosine Kinase</t>
  </si>
  <si>
    <t>5-Iodotubercidin (NSC 113939, 5-ITu) is a potent adenosine kinase inhibitor with IC50 of 26 nM. It inhibits nucleoside transporter, CK1, insulin receptor tyrosine kinase, phosphorylase kinase, PKA, CK2 and PKC.</t>
  </si>
  <si>
    <t>24386-93-4</t>
  </si>
  <si>
    <t>http://selleckchem.com/products/5-iodotubercidin.html</t>
  </si>
  <si>
    <t>C11H13IN4O4</t>
  </si>
  <si>
    <t>NSC 113939, 5-ITu</t>
  </si>
  <si>
    <t>NC1=NC=NC2=C1C(=C[N]2C3OC(CO)C(O)C3O)I</t>
  </si>
  <si>
    <t>3BDO, a butyrolactone derivative, could target FKBP1A and activate the mTOR signaling pathway. It inhibits autophagy in HUVECs. 3BDO inhibits oxLDL-induced apoptosis.</t>
  </si>
  <si>
    <t>890405-51-3</t>
  </si>
  <si>
    <t>http://selleckchem.com/products/3bdo.html</t>
  </si>
  <si>
    <t>C18H17NO5</t>
  </si>
  <si>
    <t>3-benzyl-5-((2-nitrophenoxy) methyl)-dihydrofuran-2(3H)-one</t>
  </si>
  <si>
    <t>[O-][N+](=O)C1=C(OCC2CC(CC3=CC=CC=C3)C(=O)O2)C=CC=C1</t>
  </si>
  <si>
    <t>Alantolactone (helenin, helenine, Eupatal), a naturally occurring eudesmane-type sesquiterpene lactone (SL), could induce activin/SMAD3 signaling and disrupt Cripto-1/activin receptor type II A interaction.</t>
  </si>
  <si>
    <t>546-43-0</t>
  </si>
  <si>
    <t>http://selleckchem.com/products/alantolactone.html</t>
  </si>
  <si>
    <t>helenin, helenine, Eupatal</t>
  </si>
  <si>
    <t>CC1CCCC2(C)CC3OC(=O)C(=C)C3C=C12</t>
  </si>
  <si>
    <t>7,8-Dihydroxyflavone (7,8-DHF) acts as a potent and selective small-molecule agonist of the TrkB receptor (Kd ≈ 320 nM), the main signaling receptor of brain-derived neurotrophic factor (BDNF).</t>
  </si>
  <si>
    <t>38183-03-8</t>
  </si>
  <si>
    <t>http://selleckchem.com/products/7-8-dihydroxyflavone.html</t>
  </si>
  <si>
    <t>7,8-DHF</t>
  </si>
  <si>
    <t>OC1=CC=C2C(=O)C=C(OC2=C1O)C3=CC=CC=C3</t>
  </si>
  <si>
    <t>SKL2001 is a novel agonist of the Wnt/β-catenin pathway. It disrupts the Axin/β-catenin interaction.</t>
  </si>
  <si>
    <t>909089-13-0</t>
  </si>
  <si>
    <t>http://selleckchem.com/products/skl2001.html</t>
  </si>
  <si>
    <t>O=C(NCCC[N]1C=CN=C1)C2=NOC(=C2)C3=CC=CO3</t>
  </si>
  <si>
    <t>MLR-1023 (Tolimidone, CP-26154) is a Lyn kinase activator and a novel insulin receptor potentiator that elicits a rapid-onset and durable improvement in glucose homeostasis in animal models of type 2 diabetes.</t>
  </si>
  <si>
    <t>41964-07-2</t>
  </si>
  <si>
    <t>http://selleckchem.com/products/mlr-1023.html</t>
  </si>
  <si>
    <t>C11H10N2O2</t>
  </si>
  <si>
    <t>Tolimidone, CP-26154</t>
  </si>
  <si>
    <t>CC1=CC=CC(=C1)OC2=CNC(=O)N=C2</t>
  </si>
  <si>
    <t>DNA-PK,mTOR,PI3K</t>
  </si>
  <si>
    <t>Samotolisib (LY3023414, GTPL8918) is an oral ATP competitive inhibitor of the class I PI3K isoforms, mTOR and DNA-PK.</t>
  </si>
  <si>
    <t>1386874-06-1</t>
  </si>
  <si>
    <t>http://selleckchem.com/products/ly3023414.html</t>
  </si>
  <si>
    <t>C23H26N4O3</t>
  </si>
  <si>
    <t>GTPL8918</t>
  </si>
  <si>
    <t>COC(C)CN1C(=O)N(C)C2=C1C3=CC(=CC=C3N=C2)C4=CC(=CN=C4)C(C)(C)O</t>
  </si>
  <si>
    <t>ITSA-1 (ITSA1) is an HDAC activator via TSA suppression, but shows no activity towards other HDAC inhibitors.</t>
  </si>
  <si>
    <t>200626-61-5</t>
  </si>
  <si>
    <t>http://selleckchem.com/products/itsa-1-itsa1.html</t>
  </si>
  <si>
    <t>C13H7Cl2N3O</t>
  </si>
  <si>
    <t>ClC1=CC=C(C(=C1)Cl)C(=O)[N]2N=NC3=CC=CC=C23</t>
  </si>
  <si>
    <r>
      <t>ZK756326 is a full agonist of CCR8</t>
    </r>
    <r>
      <rPr>
        <sz val="12"/>
        <color rgb="FF000000"/>
        <rFont val="宋体"/>
        <charset val="134"/>
      </rPr>
      <t>（</t>
    </r>
    <r>
      <rPr>
        <sz val="12"/>
        <color rgb="FF000000"/>
        <rFont val="Calibri"/>
        <charset val="0"/>
      </rPr>
      <t>Chemokine receptor 8</t>
    </r>
    <r>
      <rPr>
        <sz val="12"/>
        <color rgb="FF000000"/>
        <rFont val="宋体"/>
        <charset val="134"/>
      </rPr>
      <t>）</t>
    </r>
    <r>
      <rPr>
        <sz val="12"/>
        <color rgb="FF000000"/>
        <rFont val="Calibri"/>
        <charset val="0"/>
      </rPr>
      <t xml:space="preserve"> with an IC50 of 1.8 μM, dose-responsively eliciting an increase in intracellular calcium and cross-desensitizing the response of the receptor to CCL1.</t>
    </r>
  </si>
  <si>
    <t>874911-96-3</t>
  </si>
  <si>
    <t>http://selleckchem.com/products/zk756326.html</t>
  </si>
  <si>
    <t>C21H28N2O3.2HCl</t>
  </si>
  <si>
    <t>Cl.Cl.OCCOCCN1CCN(CC1)CC2=CC(=CC=C2)OC3=CC=CC=C3</t>
  </si>
  <si>
    <t>Saccharin 1-methylimidazole (SMI) is considered a general-purpose activator for DNA and RNA synthesis.</t>
  </si>
  <si>
    <t>482333-74-4</t>
  </si>
  <si>
    <t>http://selleckchem.com/products/saccharin-1-methylimidazole-smi.html</t>
  </si>
  <si>
    <t>C7H5NO3S.C4H6N2</t>
  </si>
  <si>
    <t>C[NH+]1C=CN=C1.[O-]C2=N[S](=O)(=O)C3=CC=CC=C23</t>
  </si>
  <si>
    <t>KYA1797K is a highly potent and selective Wnt/β-catenin inhibitor with IC50 of 0.75 µM (TOPflash assay).</t>
  </si>
  <si>
    <t>1956356-56-1</t>
  </si>
  <si>
    <t>http://selleckchem.com/products/kya1797k.html</t>
  </si>
  <si>
    <t>C17H11N2O6S2.K</t>
  </si>
  <si>
    <t>[O-][N+](=O)C1=CC=C(C=C1)C2=CC=C(O2)\C=C3/SC(=S)N(CCC(=O)O[K])C3=O</t>
  </si>
  <si>
    <t>CeMMEC1 is an N-methylisoquinolinone derivative that inhibits the second bromodomain of TAF1 (IC50=0.9 μM).</t>
  </si>
  <si>
    <t>2095432-53-2</t>
  </si>
  <si>
    <t>http://selleckchem.com/products/cemmec1.html</t>
  </si>
  <si>
    <t>C19H17ClN2O4</t>
  </si>
  <si>
    <t>Cl.CN1C=C(C(=O)NC2=CC3=C(OCCO3)C=C2)C4=CC=CC=C4C1=O</t>
  </si>
  <si>
    <t>CeMMEC13 is an isoquinolinone that selectively inhibits the second bromodomain of TAF1 (IC50 = 2.1 µM).</t>
  </si>
  <si>
    <t>1790895-25-8</t>
  </si>
  <si>
    <t>http://selleckchem.com/products/cemmec13.html</t>
  </si>
  <si>
    <t>C19H16N2O4</t>
  </si>
  <si>
    <t>CN1C(=O)C=C(C(=O)NC2=CC3=C(OCCO3)C=C2)C4=CC=CC=C14</t>
  </si>
  <si>
    <t>Eganelisib (IPI-549) is a potent inhibitor of PI3K-γ with &gt;100-fold selectivity over other lipid and protein kinases. The biochemical IC50 for PI3K-γ is 16 nM.</t>
  </si>
  <si>
    <t>1693758-51-8</t>
  </si>
  <si>
    <t>http://selleckchem.com/products/ipi-549.html</t>
  </si>
  <si>
    <t>C30H24N8O2</t>
  </si>
  <si>
    <t>CC(NC(=O)C1=C2N=CC=C[N]2N=C1N)C3=CC4=CC=CC(=C4C(=O)N3C5=CC=CC=C5)C#CC6=C[N](C)N=C6</t>
  </si>
  <si>
    <t>MST</t>
  </si>
  <si>
    <t>XMU-MP-1 is an inhibitor of MST1/2 with IC50 values of 71.1±12.9 nM and 38.1±6.9 nM against MST1 and MST2, respectively.</t>
  </si>
  <si>
    <t>2061980-01-4</t>
  </si>
  <si>
    <t>http://selleckchem.com/products/xmu-mp-1.html</t>
  </si>
  <si>
    <t>C17H16N6O3S2</t>
  </si>
  <si>
    <t>CN1C(=O)C2=C(C=CS2)N(C)C3=NC(=NC=C13)NC4=CC=C(C=C4)[S](N)(=O)=O</t>
  </si>
  <si>
    <t>PF-06409577 is an orally bioavailable AMPK activator with EC50 of 7 nM for α1β1γ1 in the TR-FRET assay and it shows no detectable inhibition of hERG in a patch-clamp assay (100 μM) and was not an inhibitor (IC50 &gt; 100 μM) of the microsomal activities of major human cytochrome P450 isoforms.</t>
  </si>
  <si>
    <t>1467057-23-3</t>
  </si>
  <si>
    <t>http://selleckchem.com/products/pf-06409577.html</t>
  </si>
  <si>
    <t>C19H16ClNO3</t>
  </si>
  <si>
    <t>OC(=O)C1=C[NH]C2=CC(=C(C=C12)C3=CC=C(C=C3)C4(O)CCC4)Cl</t>
  </si>
  <si>
    <t>1400W (N-(3-(Aminomethyl)benzyl)acetamidine) is a slow, tight binding, and highly selective inhibitor of inducible nitric-oxide synthase(iNOS).</t>
  </si>
  <si>
    <t>214358-33-5</t>
  </si>
  <si>
    <t>http://selleckchem.com/products/1400w.html</t>
  </si>
  <si>
    <t>C10H15N3.2HCl</t>
  </si>
  <si>
    <t>N-(3-(Aminomethyl)benzyl)acetamidine</t>
  </si>
  <si>
    <t>Cl.Cl.CC(=N)NCC1=CC=CC(=C1)CN</t>
  </si>
  <si>
    <t>Miransertib (ARQ 092) HCl is a novel, orally bioavailable and selective AKT pathway inhibitor exhibiting a manageable safety profile among patients with advanced solid tumors.</t>
  </si>
  <si>
    <t>1313883-00-9</t>
  </si>
  <si>
    <t>http://selleckchem.com/products/arq-092.html</t>
  </si>
  <si>
    <t>C27H25ClN6</t>
  </si>
  <si>
    <t>Miransertib</t>
  </si>
  <si>
    <t>Cl.NC1=NC=CC=C1C2=NC3=CC=C(N=C3[N]2C4=CC=C(C=C4)C5(N)CCC5)C6=CC=CC=C6</t>
  </si>
  <si>
    <t>SGC2085 is a potent and selective Coactivator Associated Arginine Methyltransferase 1 (CARM1) inhibitor with an IC50 value of 50 nM and &gt;100-fold selective over other PRMTs.</t>
  </si>
  <si>
    <t>1821908-48-8</t>
  </si>
  <si>
    <t>http://selleckchem.com/products/sgc2085.html</t>
  </si>
  <si>
    <t>C19H24N2O2</t>
  </si>
  <si>
    <t>CC(N)C(=O)NCC1=CC=C(OC2=CC(=CC(=C2)C)C)C(=C1)C</t>
  </si>
  <si>
    <t>ONO-7300243 is a novel, potent LPA1(Lysophosphatidic Acid Receptor) antagonist with an IC50 of 160 nM.</t>
  </si>
  <si>
    <t>638132-34-0</t>
  </si>
  <si>
    <t>http://selleckchem.com/products/ono-7300243.html</t>
  </si>
  <si>
    <t>C28H31NO5</t>
  </si>
  <si>
    <t>ONO 7300243, ONO7300243</t>
  </si>
  <si>
    <t>COC1=C(C)C(=CC(=C1)C(=O)N(CCCC2=CC=CC=C2)CC3=CC=C(CC(O)=O)C=C3)OC</t>
  </si>
  <si>
    <t>BTK,Trk receptor</t>
  </si>
  <si>
    <t>BMS-935177 is a potent, reversible Bruton's Tyrosine Kinase (BTK) inhibitor with an IC50 value of 2.8 nM and demonstrates good kinase selectivity. It is more potent against BTK than other kinase, including the other Tec family kinases (TEC, BMX, ITK, and TXK) over which the compound is between 5- and 67-fold selective.</t>
  </si>
  <si>
    <t>1231889-53-4</t>
  </si>
  <si>
    <t>http://selleckchem.com/products/bms-935177.html</t>
  </si>
  <si>
    <t>C31H26N4O3</t>
  </si>
  <si>
    <t>CC1=C(C=CC=C1C2=CC=C(C(N)=O)C3=C2C4=C([NH]3)C=C(C=C4)C(C)(C)O)N5C=NC6=C(C=CC=C6)C5=O</t>
  </si>
  <si>
    <t>Lirametostat (CPI-1205) is an orally available selective inhibitor of the histone lysine methyltransferase EZH2 with IC50 values of 2 nM and 52 nM for EZH2 and EZH1 respectively. It has potential antineoplastic activity.</t>
  </si>
  <si>
    <t>1621862-70-1</t>
  </si>
  <si>
    <t>http://selleckchem.com/products/cpi-1205.html</t>
  </si>
  <si>
    <t>C27H33F3N4O3</t>
  </si>
  <si>
    <t>CPI 1205, CPI1205</t>
  </si>
  <si>
    <t>COC1=C(CNC(=O)C2=C(C)[N](C(C)C3CCN(CC3)CC(F)(F)F)C4=C2C=CC=C4)C(=O)NC(=C1)C</t>
  </si>
  <si>
    <t>APS-2-79 is a MAPK antagonist that modulating KSR-dependent MAPK signalling by antagonizing RAF heterodimerization as well as the conformational changes required for phosphorylation and activation of KSR-bound MEK. IC50=120 ± 23 nM.</t>
  </si>
  <si>
    <t>2002381-31-7</t>
  </si>
  <si>
    <t>http://selleckchem.com/products/aps-2-79.html</t>
  </si>
  <si>
    <t>C23H21N3O3.HCl</t>
  </si>
  <si>
    <t>Cl.COC1=C(OC)C=C2C(=NC=NC2=C1)NC3=CC=C(OC4=CC=CC=C4)C=C3C</t>
  </si>
  <si>
    <t>WNK463 is a pan-WNK-kinase inhibitor. It potently inhibits the in vitro kinase activity of all four WNK family members (WNK1, WNK2, WNK3, and WNK4) with IC50 of 5nM, 1nM, 6nM, and 9nM.</t>
  </si>
  <si>
    <t>2012607-27-9</t>
  </si>
  <si>
    <t>http://selleckchem.com/products/wnk463.html</t>
  </si>
  <si>
    <t>C21H24F3N7O2</t>
  </si>
  <si>
    <t>CC(C)(C)NC(=O)C1=CN=C[N]1C2CCN(CC2)C3=NC=C(C=C3)C4=NN=C(O4)C(F)(F)F</t>
  </si>
  <si>
    <t>Histone Methyltransferase</t>
  </si>
  <si>
    <r>
      <t xml:space="preserve">UNC3866 is a potent antagonist of the methyllysine (Kme) reading function of the Polycomb CBX and CDY families of chromodomains. UNC3866 binds the chromodomains of CBX4 and CBX7 most potently, with a K(d) of </t>
    </r>
    <r>
      <rPr>
        <sz val="12"/>
        <color rgb="FF000000"/>
        <rFont val="宋体"/>
        <charset val="134"/>
      </rPr>
      <t>∼</t>
    </r>
    <r>
      <rPr>
        <sz val="12"/>
        <color rgb="FF000000"/>
        <rFont val="Calibri"/>
        <charset val="0"/>
      </rPr>
      <t>100 nM for each, and is 6- to 18-fold selective as compared to seven other CBX and CDY chromodomains.</t>
    </r>
  </si>
  <si>
    <t>1872382-47-2</t>
  </si>
  <si>
    <t>http://selleckchem.com/products/unc3866.html</t>
  </si>
  <si>
    <t>C43H66N6O8</t>
  </si>
  <si>
    <t>CCN(CC)CCCCC(NC(=O)C(CC(C)C)NC(=O)C(C)NC(=O)C(CC1=CC=CC=C1)NC(=O)C2=CC=C(C=C2)C(C)(C)C)C(=O)NC(CO)C(=O)OC</t>
  </si>
  <si>
    <t>Tucatinib (Irbinitinib, ONT-380, ARRY-380)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</si>
  <si>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937263-43-9</t>
  </si>
  <si>
    <t>http://selleckchem.com/products/arry-380-ont-380.html</t>
  </si>
  <si>
    <t>C26H24N8O2</t>
  </si>
  <si>
    <t>Irbinitinib, ONT-380, ARRY-380</t>
  </si>
  <si>
    <t>CC1=CC(=CC=C1OC2=CC3=NC=N[N]3C=C2)NC4=NC=NC5=CC=C(NC6=NC(C)(C)CO6)C=C45</t>
  </si>
  <si>
    <t>NMS-P118 is a potent, orally available, and highly selective PARP-1 inhibitor endowed with excellent ADME and pharmacokinetic profiles, showing 150-fold selectivity for PARP-1 over PARP-2 (Kd 0.009 μM vs 1.39 μM, respectively).</t>
  </si>
  <si>
    <t>1262417-51-5</t>
  </si>
  <si>
    <t>http://selleckchem.com/products/nms-p118.html</t>
  </si>
  <si>
    <t>C20H24F3N3O2</t>
  </si>
  <si>
    <t>NC(=O)C1=CC(=CC2=C1C(=O)N(C2)C3CCN(CC3)C4CCC(F)(F)CC4)F</t>
  </si>
  <si>
    <t>Apoptozole (Apoptosis Activator VII) is an inhibitor of heat shock protein 70(HSP70) and Hsc70 with dissociation constants Kd of 0.14 μM and 0.21 μM, respectively. It induces caspase-dependent apoptosis.</t>
  </si>
  <si>
    <t>1054543-47-3</t>
  </si>
  <si>
    <t>http://selleckchem.com/products/apoptozole.html</t>
  </si>
  <si>
    <t>C33H25F6N3O3</t>
  </si>
  <si>
    <t>Apoptosis Activator VII</t>
  </si>
  <si>
    <t>COC1=CC=C(C=C1)C2=C([N](CC3=CC=C(C=C3)C(N)=O)C(=N2)C4=CC(=CC(=C4)C(F)(F)F)C(F)(F)F)C5=CC=C(OC)C=C5</t>
  </si>
  <si>
    <t>CRT0066101 dihydrochloride is a small molecule PKD family specific inhibitor which specifically blocks PKD1/2 activity and does not suppress PKCα/PKCβ/PKCε activity in multiple.</t>
  </si>
  <si>
    <t>1883545-60-5</t>
  </si>
  <si>
    <t>https://www.selleckchem.com/products/crt0066101-dihydrochloride.html</t>
  </si>
  <si>
    <t>C18H22N6O.2HCl</t>
  </si>
  <si>
    <t>CRT0066101 2HCl</t>
  </si>
  <si>
    <t>Cl.Cl.CCC(N)CNC1=NC(=NC=C1)C2=C(O)C=CC(=C2)C3=C[N](C)N=C3</t>
  </si>
  <si>
    <t>GSK2193874 is an orally active, potent, and selective blocker of transient receptor potential vanilloid 4 (TRPV4) with IC50 values of 0.04 and 0.002 μM for hTRPV4 and rTRPV4, respectively.</t>
  </si>
  <si>
    <t>1336960-13-4</t>
  </si>
  <si>
    <t>http://selleckchem.com/products/gsk2193874.html</t>
  </si>
  <si>
    <t>C37H38BrF3N4O</t>
  </si>
  <si>
    <t>FC(F)(F)C1=CC=CC(=C1)C2=NC3=CC(=CC=C3C(=C2CN4CCC(CC4)N5CCCCC5)C(=O)NC6(CC6)C7=CC=CC=C7)Br</t>
  </si>
  <si>
    <t>LM10 is a selective tryptophan 2,3-dioxygenase (TDO) inhibitor with IC50 values of 0.62 and 2 μM for human and mouse TDO, respectively.</t>
  </si>
  <si>
    <t>1316695-35-8</t>
  </si>
  <si>
    <t>http://selleckchem.com/products/lm10.html</t>
  </si>
  <si>
    <t>C11H8FN5</t>
  </si>
  <si>
    <t>FC1=CC=C2C(=C1)[NH]C=C2\C=C\C3=NN=N[NH]3</t>
  </si>
  <si>
    <t>Lys05 is a new lysosomal autophagy inhibitor which potently accumulates within and deacidifies the lysosome of both cells and tumors, resulting in sustained inhibition of autophagy and tumor growth.</t>
  </si>
  <si>
    <t>1391426-24-6</t>
  </si>
  <si>
    <t>http://selleckchem.com/products/lys05.html</t>
  </si>
  <si>
    <t>C23H23Cl2N5.3HCl</t>
  </si>
  <si>
    <t>Trihydrochloride</t>
  </si>
  <si>
    <t>Cl.Cl.Cl.CN(CCNC1=CC=NC2=C1C=CC(=C2)Cl)CCNC3=C4C=CC(=CC4=NC=C3)Cl</t>
  </si>
  <si>
    <t>BGP-15, is a nicotinic amidoxime derivative with PARP inhibitory activity. It has been demonstrated that BGP-15 protects against ischemia-reperfusion injury.</t>
  </si>
  <si>
    <t>66611-37-8</t>
  </si>
  <si>
    <t>http://selleckchem.com/products/bgp-15.html</t>
  </si>
  <si>
    <t>C14H22N4O2.2HCl</t>
  </si>
  <si>
    <t>Cl.Cl.NC(=N\OCC(O)CN1CCCCC1)/C2=CC=CN=C2</t>
  </si>
  <si>
    <t>AZD9496 is an oral estrogen receptor inhibitor that blocks the growth of ER-positive and ESR1 mutant breast tumours in preclinical models.</t>
  </si>
  <si>
    <t>1639042-08-2</t>
  </si>
  <si>
    <t>http://selleckchem.com/products/azd9496.html</t>
  </si>
  <si>
    <t>C25H25F3N2O2</t>
  </si>
  <si>
    <t>CC1CC2=C([NH]C3=CC=CC=C23)C(N1CC(C)(C)F)C4=C(F)C=C(\C=C\C(O)=O)C=C4F</t>
  </si>
  <si>
    <t>Rbin-1 (Ribozinoindole-1) is a potent chemical inhibitor of eukaryotic ribosome assembly. It inhibits recombinant full-length Mdn1's ATPase activity in vitro.</t>
  </si>
  <si>
    <t>328023-11-6</t>
  </si>
  <si>
    <t>http://selleckchem.com/products/rbin-1.html</t>
  </si>
  <si>
    <t>C13H12N4S</t>
  </si>
  <si>
    <t>Ribozinoindole-1</t>
  </si>
  <si>
    <t>CC(=C)CSC1=NC2=C(N=N1)C3=CC=CC=C3[NH]2</t>
  </si>
  <si>
    <t>DNA-PK</t>
  </si>
  <si>
    <t>YU238259 is a novel inhibitor of homology-dependent DNA repair(HDR), but does not inhibit non-homologous end-joining (NHEJ), in cell-based GFP reporter assays.</t>
  </si>
  <si>
    <t>1943733-16-1</t>
  </si>
  <si>
    <t>http://selleckchem.com/products/yu238259.html</t>
  </si>
  <si>
    <t>C22H22ClN3O4S</t>
  </si>
  <si>
    <t>COC1=CC=C(C=C1)[S](=O)(=O)NCC2=CC=C(C=C2)C(=O)NCCC3=CC=C(Cl)C=N3</t>
  </si>
  <si>
    <t>YM-58483/BTP2 is a blocker of store-operated Ca2+ entry (SOCE), which regulates the activation of non-excitable cells such as lymphocytes.</t>
  </si>
  <si>
    <t>223499-30-7</t>
  </si>
  <si>
    <t>http://selleckchem.com/products/ym-58483-btp2.html</t>
  </si>
  <si>
    <t>C15H9F6N5OS</t>
  </si>
  <si>
    <t>CC1=C(SN=N1)C(=O)NC2=CC=C(C=C2)[N]3N=C(C=C3C(F)(F)F)C(F)(F)F</t>
  </si>
  <si>
    <t>ML390 is a human DHODH inhibitor with an IC50 of 0.56 μM and induces differentiation in acute myeloid leukemia.</t>
  </si>
  <si>
    <t>2029049-79-2</t>
  </si>
  <si>
    <t>http://selleckchem.com/products/ml390.html</t>
  </si>
  <si>
    <t>C21H21F3N2O3</t>
  </si>
  <si>
    <t>FC(F)(F)OC1=CC=C(C=C1)C(=O)NCCC(=O)NC2CCCC3=C2C=CC=C3</t>
  </si>
  <si>
    <t>MSC2530818, a CDK8 inhibitor with the IC50 of 2.6 nM, displays excellent kinase selectivity, biochemical and cellular potency, microsomal stability, and is orally bioavailable.</t>
  </si>
  <si>
    <t>1883423-59-3</t>
  </si>
  <si>
    <t>http://selleckchem.com/products/msc2530818.html</t>
  </si>
  <si>
    <t>C18H17ClN4O</t>
  </si>
  <si>
    <t>CC1=N[NH]C2=C1C=C(C=N2)C(=O)N3CCCC3C4=CC=C(Cl)C=C4</t>
  </si>
  <si>
    <t>MLCK,PKA,PKC</t>
  </si>
  <si>
    <t>ML-7 is an inhibitor of smooth muscle myosin light chain kinase (MLCK) with a Ki value of 0.3 µM and displays reversible, ATP-competitive inhibition of Ca2+-calmodulin-dependent and -independent smooth muscle MLCKs. ML-7 also inhibits PKA and PKC with Ki of 21 μM and 42 μM, respectively.</t>
  </si>
  <si>
    <t>110448-33-4</t>
  </si>
  <si>
    <t>http://selleckchem.com/products/ml-7.html</t>
  </si>
  <si>
    <t>C15H17IN2O2S.HCl</t>
  </si>
  <si>
    <t>Cl.IC1=C2C=CC=C(C2=CC=C1)[S](=O)(=O)N3CCCNCC3</t>
  </si>
  <si>
    <t>LXR-623 (WAY-252623) is a novel liver X-receptor(LXR) agonist with IC50 values of 179 nM and 24 nM for LXR-α and LXR-β, respectively. It is orally bioavailable and readily passes the blood-brain barrier.</t>
  </si>
  <si>
    <t>875787-07-8</t>
  </si>
  <si>
    <t>http://selleckchem.com/products/lxr-623-way-252623.html</t>
  </si>
  <si>
    <t>C21H12ClF5N2</t>
  </si>
  <si>
    <t>FC1=CC=C(C=C1)C2=C3C=CC=C(C3=N[N]2CC4=CC=C(F)C=C4Cl)C(F)(F)F</t>
  </si>
  <si>
    <r>
      <t>Eltanexor (KPT-8602, ONO-7706</t>
    </r>
    <r>
      <rPr>
        <sz val="12"/>
        <color rgb="FF000000"/>
        <rFont val="宋体"/>
        <charset val="134"/>
      </rPr>
      <t>，</t>
    </r>
    <r>
      <rPr>
        <sz val="12"/>
        <color rgb="FF000000"/>
        <rFont val="Calibri"/>
        <charset val="0"/>
      </rPr>
      <t>ATG-016) is a second-generation, orally bioavailable XPO1 (also known as CRM1) inhibitor with IC50 values of 20−211 nM in 10 AML lines after 3 days exposure.</t>
    </r>
  </si>
  <si>
    <t>1642300-52-4</t>
  </si>
  <si>
    <t>http://selleckchem.com/products/kpt-8602.html</t>
  </si>
  <si>
    <t>C17H10F6N6O</t>
  </si>
  <si>
    <r>
      <t>ONO-7706</t>
    </r>
    <r>
      <rPr>
        <sz val="12"/>
        <color rgb="FF000000"/>
        <rFont val="宋体"/>
        <charset val="134"/>
      </rPr>
      <t>，</t>
    </r>
    <r>
      <rPr>
        <sz val="12"/>
        <color rgb="FF000000"/>
        <rFont val="Calibri"/>
        <charset val="0"/>
      </rPr>
      <t>ATG-016</t>
    </r>
  </si>
  <si>
    <t>NC(=O)/C(=C/[N]1C=NC(=N1)C2=CC(=CC(=C2)C(F)(F)F)C(F)(F)F)C3=CN=CN=C3</t>
  </si>
  <si>
    <t>Apoptosis related,Epigenetic Reader Domain</t>
  </si>
  <si>
    <t>Mivebresib (ABBV-075) is a novel BET family bromodomain inhibitor. It binds bromodomains of BRD2/4/T with similar affinities (Ki of 1-2.2 nM) and highly selective for 18 bromodomain proteins tested (Kd &gt; 1 μM; more than 600-fold selectivity vs. BRD4), but exhibits roughly 10-fold weaker potency towards BRD3 (Ki of 12.2 nM) and has moderate activity towards CREBBP (Kd = 87 μM; 54-fold selectivity vs. BRD4). Mivebresib(ABBV-075) efficiently triggers apoptosis in various tumor cell.</t>
  </si>
  <si>
    <t>1445993-26-9</t>
  </si>
  <si>
    <t>http://selleckchem.com/products/mivebresib-abbv-075.html</t>
  </si>
  <si>
    <t>C22H19F2N3O4S</t>
  </si>
  <si>
    <t>CC[S](=O)(=O)NC1=CC(=C(OC2=C(F)C=C(F)C=C2)C=C1)C3=CN(C)C(=O)C4=C3C=C[NH]4</t>
  </si>
  <si>
    <t>Apoptosis related,c-Kit,c-RET,CSF-1R,FGFR,PDGFR,VEGFR</t>
  </si>
  <si>
    <t>Erdafitinib (JNJ-42756493) is a potent and selective orally bioavailable, pan fibroblast growth factor receptor (FGFR) inhibitor with potential antineoplastic activity. Erdafitinib also binds to RET (c-RET), CSF-1R, PDGFR-α/PDGFR-β, FLT4, Kit (c-Kit) and VEGFR-2 and induces cellular apoptosis.</t>
  </si>
  <si>
    <t>1346242-81-6</t>
  </si>
  <si>
    <t>http://selleckchem.com/products/jnj-42756493-erdafitinib.html</t>
  </si>
  <si>
    <t>C25H30N6O2</t>
  </si>
  <si>
    <t>COC1=CC(=CC(=C1)N(CCNC(C)C)C2=CC3=NC(=CN=C3C=C2)C4=C[N](C)N=C4)OC</t>
  </si>
  <si>
    <t>KRIBB11 abolishes the heat shock-induced luciferase activity with an IC50 of 1.2 μM. It is an inhibitor of the transcription factor Heat Shock Factor 1 (HSF1). KRIBB11 induces growth arrest and apoptosis.</t>
  </si>
  <si>
    <t>342639-96-7</t>
  </si>
  <si>
    <t>http://selleckchem.com/products/kribb11.html</t>
  </si>
  <si>
    <t>C13H12N6O2</t>
  </si>
  <si>
    <t>CNC1=CC=C(C(=N1)NC2=CC=C3[NH]N=CC3=C2)[N+]([O-])=O</t>
  </si>
  <si>
    <t>MX69 is a MDM2/XIAP inhibitor that binds to MDM2 RING protein with binding Kd values of 2.34 μM. It is used for cancer treatment.</t>
  </si>
  <si>
    <t>1005264-47-0</t>
  </si>
  <si>
    <t>http://selleckchem.com/products/mx69.html</t>
  </si>
  <si>
    <t>C27H26N2O4S</t>
  </si>
  <si>
    <t>CC1=C(C)C=C(N[S](=O)(=O)C2=CC3=C(NC(C4CC=CC34)C5=CC=C(C=C5)C(O)=O)C=C2)C=C1</t>
  </si>
  <si>
    <t>Axl,c-Met,FGFR,Mertk</t>
  </si>
  <si>
    <t>S49076 is a novel, potent inhibitor of Met (c-Met), AXL/MER, and FGFR1/2/3 with IC50 values below 20 nmol/L.</t>
  </si>
  <si>
    <t>1265965-22-7</t>
  </si>
  <si>
    <t>http://selleckchem.com/products/s49076.html</t>
  </si>
  <si>
    <t>C22H22N4O4S</t>
  </si>
  <si>
    <t>O=C1CSC(=O)N1CC2=CC=C3NC(=O)C(=C\C4=CC(=C[NH]4)CN5CCOCC5)/C3=C2</t>
  </si>
  <si>
    <t>RRx-001 is a novel epigenetic modulator with potential radiosensitizing activity. It inhibits glucose 6-phosphate dehydrogenase(G6PD) in human tumor cells, binds hemoglobin and drives RBC-mediated redox reactions under hypoxia. RRx-001 triggers apoptosis and exhibits anticancer activity.</t>
  </si>
  <si>
    <t>925206-65-1</t>
  </si>
  <si>
    <t>http://selleckchem.com/products/rrx-001.html</t>
  </si>
  <si>
    <t>C5H6BrN3O5</t>
  </si>
  <si>
    <t>[O-][N+](=O)C1(CN(C1)C(=O)CBr)[N+]([O-])=O</t>
  </si>
  <si>
    <t>PF-06273340 is a highly potent, kinases elective, well-tolerated pan-Trk inhibitor with IC50 values of 6, 4, 3 nM for TrkA, TrkB, Trk C, respectively.</t>
  </si>
  <si>
    <t>1402438-74-7</t>
  </si>
  <si>
    <t>http://selleckchem.com/products/pf-06273340.html</t>
  </si>
  <si>
    <t>C23H22ClN7O3</t>
  </si>
  <si>
    <t>CC(C)(CO)[N]1C=C(C(=O)C2=CN=CC(=C2)NC(=O)CC3=CC=C(Cl)C=N3)C4=CN=C(N)N=C14</t>
  </si>
  <si>
    <t>KG-501 (2-naphthol-AS-E-phosphate) is a cAMP response element-binding protein (CREB) inhibitor that disrupts CREB-dependent transcription (Ki = 10 μM) and CREB:CBP interaction (Ki = 50 μM). It also disrupts phospho (Ser-133) CREB binding to KIX with a Ki of ≈90 μM, using concentrations of CREB that were within the linear range of the binding assay.</t>
  </si>
  <si>
    <t>18228-17-6</t>
  </si>
  <si>
    <t>http://www.selleckchem.com/products/kg-501-2-naphthol-as-e-phosphate.html</t>
  </si>
  <si>
    <t>C17H13ClNO5P</t>
  </si>
  <si>
    <t>O[P](O)(=O)OC1=CC2=CC=CC=C2C=C1C(=O)NC3=CC=C(Cl)C=C3</t>
  </si>
  <si>
    <t>Naquotinib (ASP8273) is an orally available, irreversible, mutant-selective, epidermal growth factor receptor (EGFR) inhibitor, with potential antineoplastic activity.</t>
  </si>
  <si>
    <t>1448232-80-1</t>
  </si>
  <si>
    <t>http://selleckchem.com/products/naquotinib-asp8273.html</t>
  </si>
  <si>
    <t>C30H42N8O3</t>
  </si>
  <si>
    <t>CCC1=NC(=C(NC2=CC=C(C=C2)N3CCC(CC3)N4CCN(C)CC4)N=C1OC5CCN(C5)C(=O)C=C)C(N)=O</t>
  </si>
  <si>
    <t>Stenoparib (E7449, 2X-121, MGI25036) is an orally bioavailable, brain penetrable, small molecule dual inhibitor of PARP1/2 and also inhibits PARP5a/5b, otherwise known as tankyrase1 and 2 (TNKS1/2), important regulators of canonical Wnt/β-catenin signaling. It has IC50 values of 1.0 and 1.2 nM for PARP1 and 2, respectively.</t>
  </si>
  <si>
    <t>1140964-99-3</t>
  </si>
  <si>
    <t>http://selleckchem.com/products/e7449.html</t>
  </si>
  <si>
    <t>C18H15N5O</t>
  </si>
  <si>
    <t>2X-121, MGI25036</t>
  </si>
  <si>
    <t>O=C1NN=C2NC(=NC3=C2C1=CC=C3)CN4CC5=C(C4)C=CC=C5</t>
  </si>
  <si>
    <t>R-IMPP is an inhibitor of PCSK9 secretion, half maximal inhibitory concentration [IC50] = 4.8 μM.</t>
  </si>
  <si>
    <t>2133832-83-2</t>
  </si>
  <si>
    <t>http://selleckchem.com/products/r-impp.html</t>
  </si>
  <si>
    <t>C24H27N3O2</t>
  </si>
  <si>
    <t>COC1=CC=C(CCC(=O)N(C2CCCNC2)C3=C4C=CC=CC4=CC=N3)C=C1</t>
  </si>
  <si>
    <t>Myc</t>
  </si>
  <si>
    <t>10074-G5 is a c-Myc inhibitor that binds to and distorts the bHLH-ZIP domain of c-Myc (Kd = 2.8 µM), thereby inhibiting c-Myc/Max heterodimer formation and inhibiting its transcriptional activity (IC50 = 146 µM).</t>
  </si>
  <si>
    <t>413611-93-5</t>
  </si>
  <si>
    <t>http://selleckchem.com/products/10074-g5.html</t>
  </si>
  <si>
    <t>C18H12N4O3</t>
  </si>
  <si>
    <t>[O-][N+](=O)C1=CC=C(NC2=C(C=CC=C2)C3=CC=CC=C3)C4=NON=C14</t>
  </si>
  <si>
    <t>LTURM34 is a specific DNA-PK inhibitor, 170-fold more selective for DNA-PK activity compared to PI3K activity, with IC50 value of 0.034 μM.</t>
  </si>
  <si>
    <t>1879887-96-3</t>
  </si>
  <si>
    <t>http://selleckchem.com/products/lturm34.html</t>
  </si>
  <si>
    <t>C24H18N2O3S</t>
  </si>
  <si>
    <t>O=C1N=C(OC2=C1C=CC=C2C3=C4SC5=C(C=CC=C5)C4=CC=C3)N6CCOCC6</t>
  </si>
  <si>
    <t>PNU-75654 disrupts the Wnt signaling pathway via inhibition of the interaction (KD50=450 nM) between β-catenin and Tcf4.</t>
  </si>
  <si>
    <t>113906-27-7</t>
  </si>
  <si>
    <t>http://selleckchem.com/products/pnu-74654.html</t>
  </si>
  <si>
    <t>C19H16N2O3</t>
  </si>
  <si>
    <t>CC1=CC=C(O1)/C=N/NC(=O)C2=CC=CC=C2OC3=CC=CC=C3</t>
  </si>
  <si>
    <t>Apoptosis related,Autophagy,Ferroptosis,PPAR</t>
  </si>
  <si>
    <t>Troglitazone (Rezulin, Romglizone, Prelay, CS045, Romozin) is a potent agonist for the peroxisome proliferator-activated receptor-(PPAR) that is a ligand activated transcription factor regulating cell differentiation and growth. Troglitazone induces autophagy, apoptosis and necroptosis in bladder cancer cells. Troglitazone prevents RSL3-induced ferroptosis and lipid peroxidation in Pfa1 cells.</t>
  </si>
  <si>
    <t>97322-87-7</t>
  </si>
  <si>
    <t>http://selleckchem.com/products/troglitazone-cs-045.html</t>
  </si>
  <si>
    <t>C24H27NO5S</t>
  </si>
  <si>
    <t>Rezulin, Romglizone, Prelay, Romozin</t>
  </si>
  <si>
    <t>CC1=C(O)C(=C2CCC(C)(COC3=CC=C(CC4SC(=O)NC4=O)C=C3)OC2=C1C)C</t>
  </si>
  <si>
    <t>NS-398 (N-(2-cyclohexyloxy-4-nitrophenyl)methane sulfonamide) is a selective inhibitor of cyclooxygenase-2 (COX-2). The IC50 values for human recombinant COX-1 and -2 are 75 and 1.77 μM, respectively.</t>
  </si>
  <si>
    <t>123653-11-2</t>
  </si>
  <si>
    <t>http://selleckchem.com/products/ns-398-ns398.html</t>
  </si>
  <si>
    <t>C13H18N2O5S</t>
  </si>
  <si>
    <t>N-(2-cyclohexyloxy-4-nitrophenyl)methane sulfonamide</t>
  </si>
  <si>
    <t>C[S](=O)(=O)NC1=C(OC2CCCCC2)C=C(C=C1)[N+]([O-])=O</t>
  </si>
  <si>
    <t>B02 is a small-molecule inhibitor of human RAD51 with an IC50 of 27.4 μM, but does not inhibit its E. coli homologue RecA (IC50 &gt; 250 μM).</t>
  </si>
  <si>
    <t>1290541-46-6</t>
  </si>
  <si>
    <t>http://selleckchem.com/products/b02.html</t>
  </si>
  <si>
    <t>C22H17N3O</t>
  </si>
  <si>
    <t>O=C1N(CC2=CC=CC=C2)C(=NC3=C1C=CC=C3)/C=C/C4=CC=CN=C4</t>
  </si>
  <si>
    <t>Methylation</t>
  </si>
  <si>
    <t>T-3775440 HCl is an irreversible LSD1 inhibitor that is highly selective for LSD1 relative to other monoamine oxidases (e.g., MAO-A and MAO-B), with an IC50 value of 2.1 nmol/L.</t>
  </si>
  <si>
    <t>1422535-52-1</t>
  </si>
  <si>
    <t>http://www.selleck.cn/products/t-3775440-hcl.html</t>
  </si>
  <si>
    <t>C18H23ClN4O</t>
  </si>
  <si>
    <t>Cl.C[N]1C=C(C=N1)C(=O)NC2=CC=C(C=C2)C3CC3NCC4CC4</t>
  </si>
  <si>
    <t>Monastrol ((±)-Monastrol) is a cell-permeable small molecule inhibitor of kinesin-5(KIF11) with an IC50 of 14μM, which is essential for maintaining separation of the half-spindles.</t>
  </si>
  <si>
    <t>329689-23-8</t>
  </si>
  <si>
    <t>http://selleckchem.com/products/monastrol.html</t>
  </si>
  <si>
    <t>C14H16N2O3S</t>
  </si>
  <si>
    <t>(±)-Monastrol</t>
  </si>
  <si>
    <t>CCOC(=O)C1=C(C)NC(=S)NC1C2=CC(=CC=C2)O</t>
  </si>
  <si>
    <t>LW 6 (CAY10585, AC1-001) is a hypoxia-inducible factor 1(HIF) inhibitor which potently inhibits HIF-1α accumulation by degrading HIF-1α without affecting the HIF-1a mRNA levels during hypoxia. LW6 inhibits HIF and MDH2 expression with IC50 values of 4.4 and 6.3 μM, respectively.</t>
  </si>
  <si>
    <t>934593-90-5</t>
  </si>
  <si>
    <t>http://selleckchem.com/products/lw-6.html</t>
  </si>
  <si>
    <t>C26H29NO5</t>
  </si>
  <si>
    <t>CAY10585, AC1-001</t>
  </si>
  <si>
    <t>COC(=O)C1=CC(=C(O)C=C1)NC(=O)COC2=CC=C(C=C2)[C]34CC5[CH2][CH](C[CH]([CH2]5)C3)C4</t>
  </si>
  <si>
    <t>MK-8617 is an orally active pan-inhibitor of Hypoxia-inducible factor prolyl hydroxylase 1−3 (HIF PHD1−3), inhibiting PHD1, 2, 3 with IC50s of 1.0, 1.0 and 14 nM, respectively.</t>
  </si>
  <si>
    <t>1187990-87-9</t>
  </si>
  <si>
    <t>http://selleckchem.com/products/mk-8617.html</t>
  </si>
  <si>
    <t>C24H21N5O4</t>
  </si>
  <si>
    <t>COC1=CC=C(C=C1)C(NC(=O)C2=C(O)N=C(N=C2)C3=NN=CC=C3)C4=CC=C(OC)C=C4</t>
  </si>
  <si>
    <t>NAMPT,PAK</t>
  </si>
  <si>
    <t>KPT 9274 ( ATG-019) is an orally bioavailable small molecule that is a non-competitive dual inhibitor of PAK4 and NAMPT. It shows an IC50 of ~120 nM for NAMPT in a cell-free enzymatic assay.</t>
  </si>
  <si>
    <t>1643913-93-2</t>
  </si>
  <si>
    <t>http://selleckchem.com/products/kpt-9274.html</t>
  </si>
  <si>
    <t>C35H29F3N4O3</t>
  </si>
  <si>
    <t>NC1=NC=C(C=C1)\C=C\C(=O)NCC2=CC3=C(O2)C(=CC(=C3)C4=CC=C(C=C4)C(=O)N5CCC(F)(F)CC5)C6=CC=C(F)C=C6</t>
  </si>
  <si>
    <t>8-OH-DPAT (8-Hydroxy-DPAT) is a kind of classic 5-HT1A agonist with the pIC50 of 8.19. It has a selectivity of almost-1000 fold for a subtype of the 5-HT1 binding site; Its biological half-life is 1.5 hous.</t>
  </si>
  <si>
    <t>78950-78-4</t>
  </si>
  <si>
    <t>http://selleckchem.com/products/8-oh-dpat-8-hydroxy-dpat.html</t>
  </si>
  <si>
    <t>C16H25NO</t>
  </si>
  <si>
    <t>CCCN(CCC)C1CCC2=CC=CC(=C2C1)O</t>
  </si>
  <si>
    <t>ZINC00881524 is a ROCK inhibitor.</t>
  </si>
  <si>
    <t>557782-81-7</t>
  </si>
  <si>
    <t>http://selleckchem.com/products/zinc00881524-rock-inhibitor.html</t>
  </si>
  <si>
    <t>COC1=C(OC)C=C(CC(=O)NC2=NC3=C(CCC4=CC=CC=C34)S2)C=C1</t>
  </si>
  <si>
    <t>VPS34 inhibitor 1 (Compound 19, PIK-III analogue) is a potent and selective inhibitor of VPS34 with an IC50 of 15 nM.</t>
  </si>
  <si>
    <t>1383716-46-8</t>
  </si>
  <si>
    <t>http://selleckchem.com/products/vps34-inhibitor-1.html</t>
  </si>
  <si>
    <t>C21H25N7O</t>
  </si>
  <si>
    <t>PIK-III analogue</t>
  </si>
  <si>
    <t>CC(C)(O)CNC1=NC=C(C(=N1)CC2CC2)C3=CC=NC(=N3)NC4=CC=NC=C4</t>
  </si>
  <si>
    <t>UK-371804 is a potent and selective urokinase-type plasmogen activator (uPA) inhibitor with excellent enzyme potency (Ki=10 nM) and selectivity profile (4000-fold versus tPA and 2700-fold versus plasmin).</t>
  </si>
  <si>
    <t>256476-36-5</t>
  </si>
  <si>
    <t>http://selleckchem.com/products/uk-371804-hcl.html</t>
  </si>
  <si>
    <t>C14H16ClN5O4S.HCl</t>
  </si>
  <si>
    <t>Cl.CC(C)(N[S](=O)(=O)C1=CC2=C(C=C1)C(=CN=C2NC(N)=N)Cl)C(O)=O</t>
  </si>
  <si>
    <t>TAK-063 (Balipodect) is a novel and selective phosphodiesterase 10A(PDE10A) inhibitor with an IC50 of 0.30 nM.</t>
  </si>
  <si>
    <t>1238697-26-1</t>
  </si>
  <si>
    <t>http://selleckchem.com/products/tak-063.html</t>
  </si>
  <si>
    <t>C23H17FN6O2</t>
  </si>
  <si>
    <t>Balipodect</t>
  </si>
  <si>
    <t>COC1=CN(N=C(C1=O)C2=CC=N[N]2C3=CC=CC=C3)C4=CC=C(C=C4F)[N]5C=CC=N5</t>
  </si>
  <si>
    <t>Salermide is a reverse amide with a strong in vitro inhibitory effect on Sirt1 and Sirt2. Compared with Sirt1, Salermide is even more efficient at inhibiting Sirt2.</t>
  </si>
  <si>
    <t>1105698-15-4</t>
  </si>
  <si>
    <t>http://selleckchem.com/products/salermide.html</t>
  </si>
  <si>
    <t>CC(C(=O)NC1=CC=CC(=C1)N=CC2=C(O)C=CC3=CC=CC=C23)C4=CC=CC=C4</t>
  </si>
  <si>
    <t>Citarinostat (ACY-241, HDAC-IN-2) is an orally available selective HDAC6 inhibitor with IC50 of 2.6 nM and 46 nM for HDAC6 and HDAC3, respectively. It has 13 to 18-fold selectivity towards HDAC6 in comparison to HDAC1-3.</t>
  </si>
  <si>
    <t>1316215-12-9</t>
  </si>
  <si>
    <t>http://selleckchem.com/products/citarinostat-acy-241.html</t>
  </si>
  <si>
    <t>C24H26ClN5O3</t>
  </si>
  <si>
    <t>HDAC-IN-2</t>
  </si>
  <si>
    <t>ONC(=O)CCCCCCNC(=O)C1=CN=C(N=C1)N(C2=CC=CC=C2)C3=C(Cl)C=CC=C3</t>
  </si>
  <si>
    <t>GSK'872 (GSK2399872A) is a potent and selective RIP3 kinase inhibitor which binds RIP3 kinase domain with high affinity (IC50=1.8 nM) and inhibits kinase activity with IC50 of 1.3 nM. It has minimal cross-reactivity.</t>
  </si>
  <si>
    <t>1346546-69-7</t>
  </si>
  <si>
    <t>http://selleckchem.com/products/GSK872-GSK2399872A.html</t>
  </si>
  <si>
    <t>C19H17N3O2S2</t>
  </si>
  <si>
    <t>CC(C)[S](=O)(=O)C1=CC=C2N=CC=C(NC3=CC4=C(SC=N4)C=C3)C2=C1</t>
  </si>
  <si>
    <t>CCG-203971 is a novel small-molecule inhibitor of the Rho/MRTF/SRF pathway with the IC50 value of 0.64 μM for SRE.L. It inhibits Rho-mediated gene transcription.</t>
  </si>
  <si>
    <t>1443437-74-8</t>
  </si>
  <si>
    <t>http://selleckchem.com/products/ccg-203971.html</t>
  </si>
  <si>
    <t>C23H21ClN2O3</t>
  </si>
  <si>
    <t>ClC1=CC=C(NC(=O)C2CCCN(C2)C(=O)C3=CC(=CC=C3)C4=CC=CO4)C=C1</t>
  </si>
  <si>
    <t>LF3 is a specific inhibitor of canonical Wnt signaling by disrupting the interaction between β-catenin and TCF4 with an IC50 less than 2 μM.</t>
  </si>
  <si>
    <t>664969-54-4</t>
  </si>
  <si>
    <t>http://selleckchem.com/products/lf3.html</t>
  </si>
  <si>
    <t>C20H24N4O2S2</t>
  </si>
  <si>
    <t>N[S](=O)(=O)C1=CC=C(NC(=S)N2CCN(CC2)C\C=C\C3=CC=CC=C3)C=C1</t>
  </si>
  <si>
    <t>PRMT</t>
  </si>
  <si>
    <t>LLY-284 is the diastereomer of LLY-283, which is a potent and selective SAM-competitive chemical probe for PRMT5. LLY-284 is much less active than LLY-283 and can be used as a negative control for LLY-283.</t>
  </si>
  <si>
    <t>2226515-75-7</t>
  </si>
  <si>
    <t>https://www.selleckchem.com/products/lly-284.html</t>
  </si>
  <si>
    <t>C17H18N4O4</t>
  </si>
  <si>
    <t>NC1=NC=NC2=C1C=C[N]2C3OC(C(O)C3O)C(O)C4=CC=CC=C4</t>
  </si>
  <si>
    <t>SRT3025 is an orally available small molecule activator of the SIRT1 enzyme.</t>
  </si>
  <si>
    <t>2070015-26-6</t>
  </si>
  <si>
    <t>http://selleckchem.com/products/srt3025.html</t>
  </si>
  <si>
    <t>C31H31N5O2S2.HCl</t>
  </si>
  <si>
    <t>Cl.COCCCC1=C(N=C(S1)C2=CC=CC=C2)C(=O)NC3=CC=CC=C3C4=NC5=CC(=CN=C5S4)CN6CCCC6</t>
  </si>
  <si>
    <t>NF-κB,p53</t>
  </si>
  <si>
    <t>CBL0137 (CBLC137, Curaxin 137) HCl activates p53 and inhibits NF-kB with EC50s of 0.37 μM and 0.47 μM in the cell-based p53 and NF-kB reporter assays, respectively. It also inhibits histone chaperone FACT (facilitates chromatin transcription complex).</t>
  </si>
  <si>
    <t>1197397-89-9</t>
  </si>
  <si>
    <t>http://selleckchem.com/products/cbl0137-cbl-0137.html</t>
  </si>
  <si>
    <t>CBLC137 HCl, Curaxin 137 HCl</t>
  </si>
  <si>
    <t>Cl.CC(C)NCC[N]1C2=C(C=C(C=C2)C(C)=O)C3=C1C=CC(=C3)C(C)=O</t>
  </si>
  <si>
    <t>RIP kinase,TNF-alpha</t>
  </si>
  <si>
    <t>GSK2982772 is an ATP competitive receptor-interacting protein-1 (RIP1) kinase (RIPK1) inhibitor with the IC50 value of 16 nM. It has exquisite kinase specificity and excellent activity in blocking many TNF-dependent cellular responses.</t>
  </si>
  <si>
    <t>1622848-92-3</t>
  </si>
  <si>
    <t>http://selleckchem.com/products/gsk2982772.html</t>
  </si>
  <si>
    <t>C20H19N5O3</t>
  </si>
  <si>
    <t>CN1C(=O)C(COC2=CC=CC=C12)NC(=O)C3=N[NH]C(=N3)CC4=CC=CC=C4</t>
  </si>
  <si>
    <t>L8500-36</t>
  </si>
  <si>
    <t>GRK</t>
  </si>
  <si>
    <t>GSK180736A (GSK180736), developed as a Rho-associated, coiled-coil-containing protein kinase inhibitor, binds to GRK2(G protein-coupled receptor kinase 2) with logIC50 pf -6.6 (logIC50 -4.0 for GRK5 and &gt;-3 for GRK1); ≥400-fold selective for GRK2 over both GRK1 and GRK5.</t>
  </si>
  <si>
    <t>817194-38-0</t>
  </si>
  <si>
    <t>http://selleckchem.com/products/gsk180736a.html</t>
  </si>
  <si>
    <t>C19H16FN5O2</t>
  </si>
  <si>
    <t>CC1=C(C(NC(=O)N1)C2=CC=C(F)C=C2)C(=O)NC3=CC4=C([NH]N=C4)C=C3</t>
  </si>
  <si>
    <t>Tanzisertib (CC-930, JNK-930, JNKI-1) is kinetically competitive with ATP in the JNK-dependent phosphorylation of the protein substrate c-Jun and potent against all isoforms of JNK (Ki(JNK1) = 44 ± 3 nM, IC50(JNK1) = 61 nM, Ki(JNK2) = 6.2 ± 0.6 nM, IC50(JNK2) = 5 nM, IC50(JNK3) = 5 nM) and selective against MAP kinases ERK1 and p38a with IC50 of 0.48 and 3.4 μM respectively.</t>
  </si>
  <si>
    <t>899805-25-5(freebase)</t>
  </si>
  <si>
    <t>http://selleckchem.com/products/cc-930.html</t>
  </si>
  <si>
    <t>C21H23F3N6O2.HCl</t>
  </si>
  <si>
    <t>JNK-930, JNKI-1</t>
  </si>
  <si>
    <t>Cl.OC1CCC(CC1)NC2=NC3=C(C=N2)N=C(NC4=C(F)C=C(F)C=C4F)[N]3C5CCOC5</t>
  </si>
  <si>
    <t>PD-166866 is a synthetic molecule inhibiting the tyrosin kinase action of FGFR1, shows a very high selectivity towards FGFR1 and inhibits the auto-phosphorylation activity of FGRF1.</t>
  </si>
  <si>
    <t>192705-79-6</t>
  </si>
  <si>
    <t>http://selleckchem.com/products/pd-166866.html</t>
  </si>
  <si>
    <t>C20H24N6O3</t>
  </si>
  <si>
    <t>COC1=CC(=CC(=C1)C2=CC3=C(N=C(N)N=C3)N=C2NC(=O)NC(C)(C)C)OC</t>
  </si>
  <si>
    <t>PF-06726304 is a selective EZH2 inhibitor with Ki values of 0.7 nM and 3 nM for WT EZH2 and Y641N respectively; also inhibits H3K27me3 with the IC50 value of 15 nM.</t>
  </si>
  <si>
    <t>1616287-82-1</t>
  </si>
  <si>
    <t>http://selleckchem.com/products/pf-06726304.html</t>
  </si>
  <si>
    <t>C22H21Cl2N3O3</t>
  </si>
  <si>
    <t>PF-6726304</t>
  </si>
  <si>
    <t>CC1=CC(=C(CN2CCC3=C(Cl)C=C(C(=C3C2=O)Cl)C4=C(C)ON=C4C)C(=O)N1)C</t>
  </si>
  <si>
    <t>WT161 is a potent, selective, and bioavailable HDAC6 inhibitor with IC50 values of 0.4 nM, 8.35 nM and 15.4 nM for HDAC6, HDAC1 and HDAC2, respectively; shown to have &gt;100-fold selectivity over other HDACs. WT161 induces apoptosis.</t>
  </si>
  <si>
    <t>1206731-57-8</t>
  </si>
  <si>
    <t>http://selleckchem.com/products/wt161.html</t>
  </si>
  <si>
    <t>C27H30N4O3</t>
  </si>
  <si>
    <t>ONC(=O)CCCCCCC(=O)N/N=C/C1=CC=C(C=C1)N(C2=CC=CC=C2)C3=CC=CC=C3</t>
  </si>
  <si>
    <t>Epigenetic Reader Domain,Histone Methyltransferase</t>
  </si>
  <si>
    <t>EED226 is a potent, selective, and orally bioavailable a novel allosteric Polycomb repressive complex 2 (PRC2) inhibitor with an IC50 of 23.4 nM when the H3K27me0 peptide was used as substrate and an IC50 of 53.5 nM when the mononucleosome was used as the substrate. It directly binds to the H3K27me3 binding pocket of EED.</t>
  </si>
  <si>
    <t>2083627-02-3</t>
  </si>
  <si>
    <t>http://selleckchem.com/products/eed226.html</t>
  </si>
  <si>
    <t>C17H15N5O3S</t>
  </si>
  <si>
    <t>C[S](=O)(=O)C1=CC=C(C=C1)C2=CN=C(NCC3=CC=CO3)[N]4C=NN=C24</t>
  </si>
  <si>
    <t>TMP195 (TFMO 2) is a selective, first-in-class, class IIa HDAC inhibitor with Ki of 59, 60, 26 and 15nM for HDAC4, HDAC5, HDAC7 and HDAC9, respectively.</t>
  </si>
  <si>
    <t>1314891-22-9</t>
  </si>
  <si>
    <t>http://selleckchem.com/products/tmp195.html</t>
  </si>
  <si>
    <t>C23H19F3N4O3</t>
  </si>
  <si>
    <t>TFMO 2</t>
  </si>
  <si>
    <t>CC(C)(CNC(=O)C1=CC(=CC=C1)C2=NOC(=N2)C(F)(F)F)C3=COC(=N3)C4=CC=CC=C4</t>
  </si>
  <si>
    <t>Fisogatinib (BLU-554) is a potent, highly-selective, oral FGFR4 inhibitor with an IC50 value of 5 nM. The IC50s for FGFR1-3 is 624-2203 nM.</t>
  </si>
  <si>
    <t>1707289-21-1</t>
  </si>
  <si>
    <t>http://selleckchem.com/products/blu-554.html</t>
  </si>
  <si>
    <t>C24H24Cl2N4O4</t>
  </si>
  <si>
    <t>COC1=CC(=C(Cl)C(=C1Cl)C2=CC3=C(C=C2)N=C(NC4COCCC4NC(=O)C=C)N=C3)OC</t>
  </si>
  <si>
    <t>ALK,Trk receptor</t>
  </si>
  <si>
    <r>
      <t>"Belizatinib (TSR-011) is a potent inhibitor of ALK (IC50=0.7 nM) and tropomyosin receptor kinase (TRK) (IC50 values less than 3 nM for TRK A, B, and C).</t>
    </r>
    <r>
      <rPr>
        <sz val="12"/>
        <color rgb="FF000000"/>
        <rFont val="Calibri"/>
        <charset val="0"/>
      </rPr>
      <t xml:space="preserve">
</t>
    </r>
    <r>
      <rPr>
        <sz val="12"/>
        <color rgb="FF000000"/>
        <rFont val="Calibri"/>
        <charset val="0"/>
      </rPr>
      <t>"</t>
    </r>
  </si>
  <si>
    <t>1357920-84-3</t>
  </si>
  <si>
    <t>http://selleckchem.com/products/tsr-011-belizatinib.html</t>
  </si>
  <si>
    <t>C33H44FN5O3</t>
  </si>
  <si>
    <t>CC(C)NC(=O)C1CCC(CC1)N2C(NC3=CC=C(CN4CCC(CC4)C(C)(C)O)C=C23)=NC(=O)C5=CC=C(F)C=C5</t>
  </si>
  <si>
    <t>c-RET,S6 Kinase,Src</t>
  </si>
  <si>
    <t>AD80, a multikinase inhibitor, shows strong activity against human RET (c-RET), BRAF, S6K, and SRC but were much less active than either AD57 or AD58 against mTOR. The IC50 value for RET is 4 nM.</t>
  </si>
  <si>
    <t>1384071-99-1</t>
  </si>
  <si>
    <t>http://selleckchem.com/products/ad80.html</t>
  </si>
  <si>
    <t>C22H19F4N7O</t>
  </si>
  <si>
    <t>CC(C)[N]1N=C(C2=CC=C(NC(=O)NC3=CC(=CC=C3F)C(F)(F)F)C=C2)C4=C(N)N=CN=C14</t>
  </si>
  <si>
    <t>A-317491 is a novel potent and selective non-nucleotide antagonist of P2X3 and P2X2/3 receptors with Ki values of 22 nM and 9 nM for human P2X3 and P2X2/3 receptors.</t>
  </si>
  <si>
    <t>475205-49-3</t>
  </si>
  <si>
    <t>http://selleckchem.com/products/a-317491.html</t>
  </si>
  <si>
    <t>C33H27NO8</t>
  </si>
  <si>
    <t>OC(=O)C1=C(C=C(C(=O)N(CC2=CC(=CC=C2)OC3=CC=CC=C3)C4CCCC5=C4C=CC=C5)C(=C1)C(O)=O)C(O)=O</t>
  </si>
  <si>
    <t>GSK2256098 is a potent, selective, reversible, and ATP competitive FAK kinase inhibitor with apparent Ki of 0.4 nM. GSK2256098 inhibits cancer cell growth and induces apoptosis.</t>
  </si>
  <si>
    <t>1224887-10-8</t>
  </si>
  <si>
    <t>http://selleckchem.com/products/gsk2256098.html</t>
  </si>
  <si>
    <t>C20H23ClN6O2</t>
  </si>
  <si>
    <t>GTPL7939</t>
  </si>
  <si>
    <t>CONC(=O)C1=CC=CC=C1NC2=C(Cl)C=NC(=C2)NC3=CC(=N[N]3C(C)C)C</t>
  </si>
  <si>
    <t>GDC-0575 (ARRY-575, RG7741) is a potent and selective CHK1 inhibitor with an IC50 of 1.2 nM.</t>
  </si>
  <si>
    <t>1196541-47-5</t>
  </si>
  <si>
    <t>http://www.selleckchem.com/products/gdc-0575.html</t>
  </si>
  <si>
    <t>C16H20BrN5O</t>
  </si>
  <si>
    <t>RG7741</t>
  </si>
  <si>
    <t>NC1CCCN(C1)C2=C(Br)C=NC3=C2C(=C[NH]3)NC(=O)C4CC4</t>
  </si>
  <si>
    <t>SR-18292 inhibits PGC-1α gluconeogenic activity and reduces co-activation of HNF4α by modulating the interaction between GCN5 and PGC-1α.</t>
  </si>
  <si>
    <t>2095432-55-4</t>
  </si>
  <si>
    <t>http://selleckchem.com/products/sr-18292.html</t>
  </si>
  <si>
    <t>C23H30N2O2</t>
  </si>
  <si>
    <t>CC1=CC=C(CN(CC(O)COC2=CC=CC3=C2C=C[NH]3)C(C)(C)C)C=C1</t>
  </si>
  <si>
    <t>Temuterkib (LY3214996) is a selective and novel ERK1/2 inhibitor with IC50 of 5 nM for both enzymes in biochemical assays. It potently inhibits cellular phospho-RSK1 in BRAF and RAS mutant cancer cell lines.</t>
  </si>
  <si>
    <t>1951483-29-6</t>
  </si>
  <si>
    <t>http://selleckchem.com/products/ly3214996.html</t>
  </si>
  <si>
    <t>C22H27N7O2S</t>
  </si>
  <si>
    <t>C[N]1N=CC=C1NC2=NC(=CC=N2)C3=CC4=C(S3)C(C)(C)N(CCN5CCOCC5)C4=O</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</si>
  <si>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</si>
  <si>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</si>
  <si>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</si>
  <si>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</si>
  <si>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</si>
  <si>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TAS-102 (Trifluridine-Tipiracil Hydrochloride Mixture) is an orally administered combination of a thymidine-based nucleic acid analogue, trifluridine, and a thymidine phosphorylase inhibitor, tipiracil hydrochloride.</t>
  </si>
  <si>
    <t>733030-01-8</t>
  </si>
  <si>
    <t>http://selleckchem.com/products/tas-102.html</t>
  </si>
  <si>
    <t>C10H11F3N2O5.0.5C9H11ClN4O2.0.5HCl</t>
  </si>
  <si>
    <t>Trifluridine-Tipiracil Hydrochloride Mixture</t>
  </si>
  <si>
    <t>Cl.OCC1OC(CC1O)N2C=C(C(=O)NC2=O)C(F)(F)F.OCC3OC(CC3O)N4C=C(C(=O)NC4=O)C(F)(F)F.ClC5=C(CN6CCCC6=N)NC(=O)NC5=O</t>
  </si>
  <si>
    <t>Btk inhibitor 2 is a BTK inhibitor.</t>
  </si>
  <si>
    <t>1558036-85-3</t>
  </si>
  <si>
    <t>http://selleckchem.com/products/btk-inhibitor-2.html</t>
  </si>
  <si>
    <t>C24H25N5O3</t>
  </si>
  <si>
    <t>NC(=O)C1=C(N)[N](N=C1C2=CC=C(OC3=CC=CC=C3)C=C2)C4CCCN(C4)C(=O)C=C</t>
  </si>
  <si>
    <t>Asciminib (ABL001) is a potent and selective allosteric ABL1 inhibitor with dissociation constant (Kd) of 0.5-0.8 nM and selectivity to the myristoyl pocket of ABL1.</t>
  </si>
  <si>
    <t>1492952-76-7</t>
  </si>
  <si>
    <t>http://selleckchem.com/products/asciminib-abl001.html</t>
  </si>
  <si>
    <t>C20H18ClF2N5O3</t>
  </si>
  <si>
    <t>OC1CCN(C1)C2=C(C=C(C=N2)C(=O)NC3=CC=C(OC(F)(F)Cl)C=C3)C4=CC=N[NH]4</t>
  </si>
  <si>
    <t>AZ31 is a selective and novel ATM inhibitor with an IC50 of &lt;0.0012 μM. It shows excellent selectivity over closely related enzymes (&gt;500 fold selective over DNA-PK and PI3Kα and &gt;1000 fold selective over mTOR, PI3Kβ and PI3Kγ).</t>
  </si>
  <si>
    <t>2088113-98-6</t>
  </si>
  <si>
    <t>http://www.selleckchem.com/products/az31.html</t>
  </si>
  <si>
    <t>C24H28N4O3</t>
  </si>
  <si>
    <t>COCC1=NC=C(C=C1)C2=CC=C3N=CC(=C(NC(C)C4CCOCC4)C3=C2)C(N)=O</t>
  </si>
  <si>
    <t>IDO inhibitor 1 is a potent inhibitor of IDO (indoleamine-(2,3)-dioxygenase) with IC50 of 3 nM.</t>
  </si>
  <si>
    <t>1668565-74-9</t>
  </si>
  <si>
    <t>http://selleckchem.com/products/ido-inhibitor-1.html</t>
  </si>
  <si>
    <t>C29H35N7O</t>
  </si>
  <si>
    <t>CC(C)CN(CC(C)C)C1=CC=C(C=C1NC(=O)NC2=CC=C(C)C=C2)C3=C(C=CC=C3)C4=NN=N[NH]4</t>
  </si>
  <si>
    <t>Tofogliflozin (CSG 452) is a novel sodium-glucose co-transporter 2(SGLT2) inhibitor with IC50 values of 2.9 nM and 8444 nM for hSGLT2 and hSGLT1, respectively.</t>
  </si>
  <si>
    <t>1201913-82-7</t>
  </si>
  <si>
    <t>http://selleckchem.com/products/tofogliflozin-csg-452.html</t>
  </si>
  <si>
    <t>C22H26O6.H2O</t>
  </si>
  <si>
    <t>O.CCC1=CC=C(CC2=CC3=C(COC34OC(CO)C(O)C(O)C4O)C=C2)C=C1</t>
  </si>
  <si>
    <t>INF39 is a nontoxic, irreversible NLRP3 inhibitor that counteracts NLRP3 activation through direct irreversible interaction with NLRP3 and partial inhibition of LPS-driven pro-inflammatory gene expression.</t>
  </si>
  <si>
    <t>866028-26-4</t>
  </si>
  <si>
    <t>http://selleckchem.com/products/inf39.html</t>
  </si>
  <si>
    <t>C12H13ClO2</t>
  </si>
  <si>
    <t>CCOC(=O)C(=C)CC1=C(Cl)C=CC=C1</t>
  </si>
  <si>
    <t>Seletalisib (UCB-5857) is a novel small-molecule inhibitor of PI3Kδ with an IC50 value of 12 nM and shows significant selectivity to PI3Kδ with respect to the other class I PI3K isoforms (between 24- and 303-fold).</t>
  </si>
  <si>
    <t>1362850-20-1</t>
  </si>
  <si>
    <t>http://www.selleckchem.com/products/seletalisib-ucb-5857.html</t>
  </si>
  <si>
    <t>C23H14ClF3N6O</t>
  </si>
  <si>
    <t>[O-][N+]1=CC=CC(=C1)C2=NC3=C(Cl)C=CC=C3C=C2C(NC4=C5N=CC=CC5=NC=N4)C(F)(F)F</t>
  </si>
  <si>
    <t>HJC0152 is a signal transducer and activator of transcription 3 (STAT3) inhibitor with remarkably improved aqueous solubility.</t>
  </si>
  <si>
    <t>1420290-99-8</t>
  </si>
  <si>
    <t>http://selleckchem.com/products/hjc0152.html</t>
  </si>
  <si>
    <t>C15H13Cl2N3O4.HCl</t>
  </si>
  <si>
    <t>Cl.NCCOC1=C(C=C(Cl)C=C1)C(=O)NC2=C(Cl)C=C(C=C2)[N+]([O-])=O</t>
  </si>
  <si>
    <t>IL Receptor,IRAK,TLR</t>
  </si>
  <si>
    <t>IRAK4-IN-2 is a reversible kinase inhibitor that modulates IRAK4 function in both the toll-like receptor (TLR) and interleukin 1 receptor (IL-1R) signaling cascades.</t>
  </si>
  <si>
    <t>1801343-74-7</t>
  </si>
  <si>
    <t>https://www.selleckchem.com/products/irak4-in-2.html</t>
  </si>
  <si>
    <t>C21H19N7O3</t>
  </si>
  <si>
    <t>NC1=CC=C(C=N1)C2=CC=CC(=N2)C(=O)NC3=CC4=C(N=C3)N=C(O4)N5CCOCC5</t>
  </si>
  <si>
    <t>Verubecestat (MK-8931) is a potent and selective beta-secretase (also known as Beta-site APP-cleaving enzyme 1) inhibitor.</t>
  </si>
  <si>
    <t>1286770-55-5</t>
  </si>
  <si>
    <t>http://selleckchem.com/products/verubecestat.html</t>
  </si>
  <si>
    <t>C17H17F2N5O3S</t>
  </si>
  <si>
    <t>CN1C(=N)NC(C)(C[S]1(=O)=O)C2=CC(=CC=C2F)NC(=O)C3=CC=C(F)C=N3</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</si>
  <si>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</si>
  <si>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</si>
  <si>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</si>
  <si>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</si>
  <si>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</si>
  <si>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</si>
  <si>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</si>
  <si>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</si>
  <si>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</si>
  <si>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</si>
  <si>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</si>
  <si>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Axl,c-Met,Mertk,Tyro3</t>
  </si>
  <si>
    <t>RXDX-106 (CEP-40783) is an orally-available, potent and selective TAM(TYRO3, AXL, MER)/Met (c-Met) inhibitor displaying low nanomolar biochemical activity and slow (T1/2 &gt;120 min) inhibitor off-rate in peptide phosphorylation assays and in vitro kinase binding assays, respectively.</t>
  </si>
  <si>
    <t>1437321-24-8</t>
  </si>
  <si>
    <t>http://selleckchem.com/products/rxdx-106-cep-40783.html</t>
  </si>
  <si>
    <t>C31H26F2N4O6</t>
  </si>
  <si>
    <t>COC1=CC2=C(C=C1OC)C(=CC=N2)OC3=C(F)C=C(NC(=O)C4=CN(C(C)C)C(=O)N(C4=O)C5=CC=C(F)C=C5)C=C3</t>
  </si>
  <si>
    <t>Stemness kinase</t>
  </si>
  <si>
    <t>Amcasertib (BBI503), a first-in-class cancer stemness kinase inhibitor, is claimed to inhibit Nanog and other CSC pathways by targeting kinases with potential anticancer activity.</t>
  </si>
  <si>
    <t>1129403-56-0</t>
  </si>
  <si>
    <t>http://selleckchem.com/products/amcasertib-bbi503.html</t>
  </si>
  <si>
    <t>C31H33N5O2S</t>
  </si>
  <si>
    <t>CCN(CC)CCNC(=O)C1=C(C)[NH]C(=C1C)\C=C/2C(=O)NC3=CC=C(C=C23)C4=CSC(=N4)C5=CC=CC=C5</t>
  </si>
  <si>
    <t>Axl,c-Kit,Ephrin receptor,Trk receptor,VEGFR</t>
  </si>
  <si>
    <t>Sitravatinib (MGCD516, MG-516) is a novel small molecule inhibitor targeting multiple RTKs involved in driving sarcoma cell growth, including c-Kit, PDGFRβ, PDGFRα, c-Met, and Axl.</t>
  </si>
  <si>
    <t>1123837-84-2</t>
  </si>
  <si>
    <t>http://selleckchem.com/products/sitravatinib-mgcd516.html</t>
  </si>
  <si>
    <t>C33H29F2N5O4S</t>
  </si>
  <si>
    <t>MG-516</t>
  </si>
  <si>
    <t>COCCNCC1=CC=C(N=C1)C2=CC3=C(S2)C(=CC=N3)OC4=CC=C(NC(=O)C5(CC5)C(=O)NC6=CC=C(F)C=C6)C=C4F</t>
  </si>
  <si>
    <t>A2AR antagonist 1 is a potent A2AR (Adenosine A2A Receptor) antagonist with Ki values of 4 nM and 264 nM for A2AR and A1R, respectively.</t>
  </si>
  <si>
    <t>443103-97-7</t>
  </si>
  <si>
    <t>http://selleckchem.com/products/a2ar-antagonist-1.html</t>
  </si>
  <si>
    <t>C16H12FN5O</t>
  </si>
  <si>
    <t>NC1=NC2=C(C=N[N]2CC3=CC=CC=C3F)C(=N1)C4=CC=CO4</t>
  </si>
  <si>
    <t>EAD1 is a potent autophagy inhibitor with an IC50 of 5.8 μM in the BxPC3 cells. It has antiproliferative activities in lung and pancreatic cancer cells.</t>
  </si>
  <si>
    <t>2320427-95-8</t>
  </si>
  <si>
    <t>http://selleckchem.com/products/ead1.html</t>
  </si>
  <si>
    <t>C26H28Cl2F3N7O2</t>
  </si>
  <si>
    <t>Trifluoroacetate</t>
  </si>
  <si>
    <t>CN(CCNCC1=C[N](CC2=CC=C(Cl)C=C2)N=N1)CCNC3=CC=NC4=CC(=CC=C34)Cl.OC(=O)C(F)(F)F</t>
  </si>
  <si>
    <t>CSF-1R,FGFR</t>
  </si>
  <si>
    <t>PRN1371 is an irreversible covalent FGFR1-4 kinase inhibitor, with IC50s of 0.6, 1.3, 4.1, 19.3 and 8.1 nM for FGFR1, 2, 3, 4 and CSF1R, respectively.</t>
  </si>
  <si>
    <t>1802929-43-6</t>
  </si>
  <si>
    <t>http://selleckchem.com/products/prn1371.html</t>
  </si>
  <si>
    <t>C26H30Cl2N6O4</t>
  </si>
  <si>
    <t>CNC1=NC=C2C=C(C(=O)N(CCCN3CCN(CC3)C(=O)C=C)C2=N1)C4=C(Cl)C(=CC(=C4Cl)OC)OC</t>
  </si>
  <si>
    <t>COTI-2 is an orally available third generation thiosemicarbazone and activator of mutant forms of the p53 protein, with potential antineoplastic activity.</t>
  </si>
  <si>
    <t>1039455-84-9</t>
  </si>
  <si>
    <t>http://selleckchem.com/products/coti-2.html</t>
  </si>
  <si>
    <t>C19H22N6S</t>
  </si>
  <si>
    <t>S=C(N\N=C/1CCCC2=C1N=CC=C2)N3CCN(CC3)C4=NC=CC=C4</t>
  </si>
  <si>
    <t>Serabelisib (TAK-117, INK-1117, MLN-1117) is a potent and selective oral PI3Kα isoform inhibitor (IC50 of 21 nmol/L against PI3Kα) that has demonstrated &gt; 100-fold selectivity relative to other class I PI3K family members (PI3Kβ/γ/δ) and mTOR, and a high degree of selectivity against many other kinase.</t>
  </si>
  <si>
    <t>1268454-23-4</t>
  </si>
  <si>
    <t>http://selleckchem.com/products/tak-117-ink-1117-mln-1117.html</t>
  </si>
  <si>
    <t>C19H17N5O3</t>
  </si>
  <si>
    <t>INK-1117, MLN-1117</t>
  </si>
  <si>
    <t>NC1=NC2=C(O1)C=CC(=C2)C3=C[N]4C(=NC=C4C(=O)N5CCOCC5)C=C3</t>
  </si>
  <si>
    <t>ALK,ROS1,Src,Trk receptor</t>
  </si>
  <si>
    <t>Repotrectinib (TPX-0005) is a novel ALK/ROS1/TRK inhibitor with the IC50 values of 1.01 nM for WT ALK, 1.26 nM for ALK(G1202R), and 1.08 nM for ALK(L1196M); also a potent SRC inhibitor (IC50 5.3 nM).</t>
  </si>
  <si>
    <t>1802220-02-5</t>
  </si>
  <si>
    <t>http://selleckchem.com/products/tpx-0005.html</t>
  </si>
  <si>
    <t>C18H18FN5O2</t>
  </si>
  <si>
    <t>CC1CNC(=O)C2=C3N=C(NC(C)C4=C(O1)C=CC(=C4)F)C=C[N]3N=C2</t>
  </si>
  <si>
    <t>ACSS2,RSV</t>
  </si>
  <si>
    <t>ACSS2 inhibitor is the most potent and specific inhibitor of acetate-dependent acetyl-CoA synthetase 2 (ACSS2). ACSS2 inhibitor also inhibits the respiratory syncytial virus (RSV).</t>
  </si>
  <si>
    <t>508186-14-9</t>
  </si>
  <si>
    <t>http://selleckchem.com/products/acss2-inhibitor.html</t>
  </si>
  <si>
    <t>C20H18N4O2S2</t>
  </si>
  <si>
    <t>COCCNC(=O)NC1=CC2=C(C=C1)N=C(C3=CC=CS3)C(=N2)C4=CC=CS4</t>
  </si>
  <si>
    <t>DNA-PK,Epigenetic Reader Domain,mTOR,PI3K</t>
  </si>
  <si>
    <t>SF2523 is a highly selective and potent inhibitor of PI3K with IC50 values of 34 nM, 158 nM, 9 nM, 241 nM and 280 nM for PI3Kα, PI3Kγ, DNA-PK, BRD4 and mTOR, respectively.</t>
  </si>
  <si>
    <t>1174428-47-7</t>
  </si>
  <si>
    <t>http://selleckchem.com/products/sf2523.html</t>
  </si>
  <si>
    <t>C19H17NO5S</t>
  </si>
  <si>
    <t>O=C1C=C(OC2=C1SC=C2C3=CC=C4OCCOC4=C3)N5CCOCC5</t>
  </si>
  <si>
    <t>Apoptosis related,Bcl-6</t>
  </si>
  <si>
    <t>FX1 is a selective BCL6 BTB inhibitor with an IC50 value of 35 μM in reporter assays. FX1 shows great selectivity against a panel of 50 different kinases. 10 μM FX1 fails to significantly inhibit of any of these kinases. FX1 induces apoptosis.</t>
  </si>
  <si>
    <t>1426138-42-2</t>
  </si>
  <si>
    <t>http://selleckchem.com/products/fx1.html</t>
  </si>
  <si>
    <t>C14H9ClN2O4S2</t>
  </si>
  <si>
    <t>OC(=O)CCN1C(=S)SC(/C1=O)=C/2C(=O)NC3=C2C=C(Cl)C=C3</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</si>
  <si>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</si>
  <si>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</si>
  <si>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</si>
  <si>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</si>
  <si>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</si>
  <si>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Tirofiban Hydrochloride (MK-383) is the hydrochloride salt form of tirofiban, a selective platelet GPIIb/IIIa antagonist which inhibits platelet aggregation. It is more soluable than Tirofiban.</t>
  </si>
  <si>
    <t>150915-40-5</t>
  </si>
  <si>
    <t>http://selleckchem.com/products/tirofiban-hydrochlorid.html</t>
  </si>
  <si>
    <t>C22H36N2O5S.HCl.H2O</t>
  </si>
  <si>
    <t>MK-383 Hydrochloride</t>
  </si>
  <si>
    <t>O.Cl.CCCC[S](=O)(=O)NC(CC1=CC=C(OCCCCC2CCNCC2)C=C1)C(O)=O</t>
  </si>
  <si>
    <t>Autophinib is a potent autophagy inhibitor with a novel chemotype with IC50 values of 90 and 40 nM for autophagy in starvation induced autophagy assay and rapamycin induced autophagy assay. The IC50 value for Vps34 is 19 nM in vitro.</t>
  </si>
  <si>
    <t>1644443-47-9</t>
  </si>
  <si>
    <t>http://selleckchem.com/products/autophinib.html</t>
  </si>
  <si>
    <t>C14H11ClN6O3</t>
  </si>
  <si>
    <t>CC1=CC(=N[NH]1)NC2=CC(=NC(=N2)OC3=CC=C(C=C3)[N+]([O-])=O)Cl</t>
  </si>
  <si>
    <t>LYN-1604 is a potential ULK1 agonist with IC50 of 1.66 μM against MDA-MB-231 cells and it binds to wild-type ULK1 with a binding affinity in the nanomole range (Kd=291.4 nM). The ULK1 (Y89A) mutant protein caused a sharp decrease in binding affinity with lower response and Kd than wild-type ULK1, ULK1 (K50A) and ULK1 (L53A) mutants.</t>
  </si>
  <si>
    <t>2088939-99-3</t>
  </si>
  <si>
    <t>http://selleckchem.com/products/lyn-1604.html</t>
  </si>
  <si>
    <t>C33H45Cl4N3O2</t>
  </si>
  <si>
    <t>Cl.Cl.CC(C)CN(CC(C)C)CC(=O)N1CCN(CC1)CC(OCC2=CC=C3C=CC=CC3=C2)C4=CC=C(Cl)C=C4Cl</t>
  </si>
  <si>
    <t>S 38093 is a histamine H3 antagonist/inverse agonist with a moderate affinity for rat, mouse and human H3 receptors (Ki = 8.8, 1.44 and 1.2 μM, respectively) and no affinity for other histaminergic receptors.</t>
  </si>
  <si>
    <t>862896-30-8</t>
  </si>
  <si>
    <t>http://selleckchem.com/products/S-38093.html</t>
  </si>
  <si>
    <t>C17H24N2O2</t>
  </si>
  <si>
    <t>NC(=O)C1=CC=C(OCCCN2CC3CCCC3C2)C=C1</t>
  </si>
  <si>
    <r>
      <t>NGP 555 is a small-molecule modulator of</t>
    </r>
    <r>
      <rPr>
        <sz val="12"/>
        <color rgb="FF000000"/>
        <rFont val="Calibri"/>
        <charset val="0"/>
      </rPr>
      <t xml:space="preserve">  </t>
    </r>
    <r>
      <rPr>
        <sz val="12"/>
        <color rgb="FF000000"/>
        <rFont val="Calibri"/>
        <charset val="0"/>
      </rPr>
      <t>γ-secretase and has been successful in achieving good oral absorption, brain penetration, CNS activity, and specificity for a lipid-based membrane target preclinically.</t>
    </r>
  </si>
  <si>
    <t>1304630-27-0</t>
  </si>
  <si>
    <t>http://selleckchem.com/products/npg-555.html</t>
  </si>
  <si>
    <t>C23H23FN4S</t>
  </si>
  <si>
    <t>CCC1=C(C)C=C(C)C(=C1)NC2=NC(=CS2)C3=CC=C([N]4C=NC(=C4)C)C(=C3)F</t>
  </si>
  <si>
    <t>C188-9 (TTI 101) is a potent inhibitor of STAT3 that binds to STAT3 with high affinity (KD=4.7±0.4 nM). C188-9 is well tolerated in mice, shows good oral bioavailability, and is concentrated in tumors.</t>
  </si>
  <si>
    <t>432001-19-9</t>
  </si>
  <si>
    <t>http://selleckchem.com/products/c188-9.html</t>
  </si>
  <si>
    <t>C27H21NO5S</t>
  </si>
  <si>
    <t>TTI 101</t>
  </si>
  <si>
    <t>COC1=CC=C(C=C1)[S](=O)(=O)NC2=CC(=C(O)C3=CC=CC=C23)C4=C(O)C=CC5=C4C=CC=C5</t>
  </si>
  <si>
    <t>JQ-EZ-05 (JQEZ5) is a specific and reversible EZH1/2 inhibitor.</t>
  </si>
  <si>
    <t>1913252-04-6</t>
  </si>
  <si>
    <t>http://selleckchem.com/products/jq-ez-05-jqez5.html</t>
  </si>
  <si>
    <t>C30H38N8O2</t>
  </si>
  <si>
    <t>CCCC1=C(CNC(=O)C2=CC(=NC3=C2C=N[N]3C(C)C)C4=CC=C(N=C4)N5CCN(C)CC5)C(=O)NC(=C1)C</t>
  </si>
  <si>
    <t>SAM MTase,Transferase</t>
  </si>
  <si>
    <t>Adenosine Dialdehyde (ADOX) is an adenosine analog and S-adenosylmethionine-dependent methyltransferase inhibitor with an IC50 of 40 nM.</t>
  </si>
  <si>
    <t>34240-05-6</t>
  </si>
  <si>
    <t>http://selleckchem.com/products/adenosine-dialdehyde-adox.html</t>
  </si>
  <si>
    <t>C10H11N5O4</t>
  </si>
  <si>
    <t>NC1=NC=NC2=C1N=C[N]2C(OC(CO)C=O)C=O</t>
  </si>
  <si>
    <t>Derazantinib(ARQ-087) is an orally bioavailable inhibitor of the fibroblast growth factor receptor (FGFR) with IC50 values of 1.8 nM for FGFR2, and 4.5 nM for FGFR1 and 3, showing lower potency for FGFR4 (IC50=34 nM). It also inhibits RET, DDR2, PDGFRβ, VEGFR and KIT.</t>
  </si>
  <si>
    <t>1234356-69-4</t>
  </si>
  <si>
    <t>http://www.selleckchem.com/products/derazantinib.html</t>
  </si>
  <si>
    <t>C29H29FN4O</t>
  </si>
  <si>
    <t>COCCNCCC1=CC(=CC=C1)NC2=NC3=C(CC(C4=CC=CC=C4F)C5=C3C=CC=C5)C=N2</t>
  </si>
  <si>
    <t>Vorasidenib (AG-881) is an orally available inhibitor of mutated forms of both isocitrate dehydrogenase 1 and 2 (IDH1 and IDH2).</t>
  </si>
  <si>
    <t>1644545-52-7</t>
  </si>
  <si>
    <t>http://selleckchem.com/products/ag-881.html</t>
  </si>
  <si>
    <t>C14H13ClF6N6</t>
  </si>
  <si>
    <t>CC(NC1=NC(=NC(=N1)C2=CC=CC(=N2)Cl)NC(C)C(F)(F)F)C(F)(F)F</t>
  </si>
  <si>
    <t>Apoptosis related,Dehydrogenase,NKCC,ROS</t>
  </si>
  <si>
    <t>Sodium dichloroacetate (DCA, Dichloroacetic acid, bichloroacetic acid, BCA), a specific inhibitor of pyruvate dehydrogenase kinase (PDK) with IC50 values of 183 and 80 μM for PDK2 and PDK4 respectively, has been shown to derepress Na+-K+-2Cl- cotransporter and a mitochondrial potassium-ion channel axis. Sodium dichloroacetate increases reactive oxygen species (ROS) generation, triggers apoptosis in cancer cells, and inhibits tumor growth.</t>
  </si>
  <si>
    <t>2156-56-1</t>
  </si>
  <si>
    <t>http://selleckchem.com/products/sodium-dichloroacetate-dca.html</t>
  </si>
  <si>
    <t>C2HCl2O2.Na</t>
  </si>
  <si>
    <t>Dichloroacetic acid, bichloroacetic acid, BCA</t>
  </si>
  <si>
    <t>[Na]OC(=O)C(Cl)Cl</t>
  </si>
  <si>
    <t>PKM2 inhibitor(Compound 3K, PKM2-IN-1) displays PKM2 inhibitory activity with the IC50 value of 2.95 μM. The IC50 value for PKM1 is 4-5-fold higher than that for PKM2.</t>
  </si>
  <si>
    <t>94164-88-2</t>
  </si>
  <si>
    <t>http://selleckchem.com/products/pkm2-inhibitor-compound-3k.html</t>
  </si>
  <si>
    <t>C18H19NO2S2</t>
  </si>
  <si>
    <t>PKM2-IN-1</t>
  </si>
  <si>
    <t>CC1=C(CSC(=S)N2CCCCC2)C(=O)C3=CC=CC=C3C1=O</t>
  </si>
  <si>
    <t>NCT-503 is a phosphoglycerate dehydrogenase (PHGDH) inhibitor with the IC50 value of 2.5 μM. It is inactive against a panel of other dehydrogenases and shows minimal cross-reactivity in a panel of 168 GPCRs.</t>
  </si>
  <si>
    <t>1916571-90-8</t>
  </si>
  <si>
    <t>http://selleckchem.com/products/nct-503.html</t>
  </si>
  <si>
    <t>C20H23F3N4S</t>
  </si>
  <si>
    <t>CC1=CC(=NC(=C1)C)NC(=S)N2CCN(CC2)CC3=CC=C(C=C3)C(F)(F)F</t>
  </si>
  <si>
    <t>HBV,Sirtuin</t>
  </si>
  <si>
    <t>OSS_128167 (SIRT6-IN-1) is a specific SIRT6 inhibitor with IC50 values of 89, 1578 and 751 μM for SIRT6, SIRT1 and SIRT2, respectively. OSS_128167 has anti-viral effect in HBV transcription and replication.</t>
  </si>
  <si>
    <t>887686-02-4</t>
  </si>
  <si>
    <t>http://selleckchem.com/products/oss-128167.html</t>
  </si>
  <si>
    <t>C19H14N2O6</t>
  </si>
  <si>
    <t>SIRT6-IN-1</t>
  </si>
  <si>
    <t>OC(=O)C1=CC(=CC=C1O)NC(=O)C2=CC(=CC=C2)NC(=O)C3=CC=CO3</t>
  </si>
  <si>
    <t>3-TYP (3-(1H-1,2,3-triazol-4-yl) pyridine) is a selective SIRT3 inhibitor which is selective for Sirt3 over Sirt1 and Sirt2. The IC50 values for SITR1, SIRT2, SIRT3 are 88 nM, 92 nM, 16 nM respectively.</t>
  </si>
  <si>
    <t>120241-79-4</t>
  </si>
  <si>
    <t>http://selleckchem.com/products/3-typ.html</t>
  </si>
  <si>
    <t>C7H6N4</t>
  </si>
  <si>
    <t>3-(1H-1,2,3-triazol-4-yl) pyridine</t>
  </si>
  <si>
    <t>[NH]1C=C(N=N1)C2=CC=CN=C2</t>
  </si>
  <si>
    <t>Linrodostat (BMS-986205, ONO-7701) is an irreversible inhibitor of IDO1 with an IC50 of 1.7 nM. It inhibits kynurenine production with IC50 values of 1.7, 1.1 and &gt; 2000 in human HeLa, HEK293 expressing human IDO-1 and tryptophan-2, 3-dioxygenase cell-based assays.</t>
  </si>
  <si>
    <t>1923833-60-6</t>
  </si>
  <si>
    <t>https://www.selleckchem.com/products/bms-986205.html</t>
  </si>
  <si>
    <t>C24H24ClFN2O</t>
  </si>
  <si>
    <t>ONO-7701</t>
  </si>
  <si>
    <t>CC(C1CCC(CC1)C2=CC=NC3=C2C=C(F)C=C3)C(=O)NC4=CC=C(Cl)C=C4</t>
  </si>
  <si>
    <t>Apoptosis related,Chk</t>
  </si>
  <si>
    <t>Chk2 Inhibitor II (BML-277) is an ATP-competitive inhibitor of Chk2 with IC50 of 15 nM. It is 1000-fold more selective toward Chk2 serine/threonine kinase than for Chk1 and Cdk1/B kinases. Chk2 Inhibitor II (BML-277) dose dependently protects human CD4(+) and CD8(+) T-cells from apoptosis due to ionizing radiation.</t>
  </si>
  <si>
    <t>516480-79-8</t>
  </si>
  <si>
    <t>http://selleckchem.com/products/chk2-inhibitor-2-bml-277.html</t>
  </si>
  <si>
    <t>C20H14ClN3O2</t>
  </si>
  <si>
    <t>NC(=O)C1=CC=C2[NH]C(=NC2=C1)C3=CC=C(OC4=CC=C(Cl)C=C4)C=C3</t>
  </si>
  <si>
    <t>Ipragliflozin (ASP1941) is a highly selective sodium-glucose cotransporter 2 (SGLT2) inhibitor with an IC50 value of 7.4 nM for hSGLT2 and a 254-fold selectivity versus SGLT1.</t>
  </si>
  <si>
    <t>761423-87-4</t>
  </si>
  <si>
    <t>http://selleckchem.com/products/ipragliflozin-asp-1941.html</t>
  </si>
  <si>
    <t>C21H21FOS</t>
  </si>
  <si>
    <t>OCC1OC(C(O)C(O)C1O)C2=CC(=C(F)C=C2)CC3=CC4=C(S3)C=CC=C4</t>
  </si>
  <si>
    <t>NADPH-oxidase,NOS,ROS,TRP Channel</t>
  </si>
  <si>
    <t>Diphenyleneiodonium chloride (DPI) is an inhibitor of NADPH oxidase and also a potent, irreversible, and time-, temperature-dependent iNOS/eNOS inhibitor. Diphenyleneiodonium chloride (DPI) also functions as a TRPA1 activator and selectively inhibits intracellular reactive oxygen species (ROS).</t>
  </si>
  <si>
    <t>4673-26-1</t>
  </si>
  <si>
    <t>http://selleckchem.com/products/diphenyleneiodonium-chloride-dpi.html</t>
  </si>
  <si>
    <t>C12H8I.Cl</t>
  </si>
  <si>
    <t>[Cl-].[I+]1C2=CC=CC=C2C3=C1C=CC=C3</t>
  </si>
  <si>
    <t>Reparixin (Repertaxin, DF 1681Y) is a potent and specific inhibitor of CXCR1 with IC50 of 1 nM. Reparixin (Repertaxin) inhibits PMN migration induced by CXCL8 (IC50 = 1 nM) and rodent PMN chemotaxis induced by CXCL1 and CXCL2. Repertaxin inhibits the response of human PMN to CXCL1, which interacts with CXCR2 (IC50 = 400 nM).</t>
  </si>
  <si>
    <t>266359-83-5</t>
  </si>
  <si>
    <t>http://selleckchem.com/products/reparixin-repertaxin.html</t>
  </si>
  <si>
    <t>C14H21NO3S</t>
  </si>
  <si>
    <t>DF 1681Y</t>
  </si>
  <si>
    <t>CC(C)CC1=CC=C(C=C1)C(C)C(=O)N[S](C)(=O)=O</t>
  </si>
  <si>
    <t>Necrostatin 2 racemate (Nec-1s, 7-Cl-O-Nec1, Necrostatin-1 stable, Necrostatin 1S) is a stable variant of Necrostatin-1. It is a more specific RIPK1 inhibitor lacking the IDO-targeting effect, with &gt;1000-fold more selective for RIPK1 than for any other kinase out of 485 human kinases.</t>
  </si>
  <si>
    <t>852391-15-2</t>
  </si>
  <si>
    <t>http://www.selleckchem.com/products/nec-1s-7-cl-o-nec1.html</t>
  </si>
  <si>
    <t>C13H12ClN3O2</t>
  </si>
  <si>
    <t>racemate</t>
  </si>
  <si>
    <t>7-Cl-O-Nec1, Necrostatin-1 stable, Necrostatin 1S</t>
  </si>
  <si>
    <t>CN1C(=O)NC(CC2=C[NH]C3=C(Cl)C=CC=C23)C1=O</t>
  </si>
  <si>
    <t>GSK'963 is a chiral small-molecule inhibitor of RIP1 kinase (RIPK1) with an IC50 of 29 nM in FP binding assays. It is &gt;10 000-fold selective for RIP1 over 339 other kinases.</t>
  </si>
  <si>
    <t>2049868-46-2</t>
  </si>
  <si>
    <t>http://selleckchem.com/products/gsk963.html</t>
  </si>
  <si>
    <t>CC(C)(C)C(=O)N1N=CCC1C2=CC=CC=C2</t>
  </si>
  <si>
    <t>GNF-6231 is a potent, orally active and selective Porcupine inhibitor with IC50 of 0.8 nM.</t>
  </si>
  <si>
    <t>1243245-18-2</t>
  </si>
  <si>
    <t>http://selleckchem.com/products/gnf-6231.html</t>
  </si>
  <si>
    <t>C24H25FN6O2</t>
  </si>
  <si>
    <t>CC(=O)N1CCN(CC1)C2=CC=C(NC(=O)CC3=CC(=C(N=C3)C4=CC(=NC=C4)F)C)N=C2</t>
  </si>
  <si>
    <t>IWP-O1 is a porcn inhibitor with an EC50 value of 80 pM in a cultured cell reporter assay of Wnt signaling and effectively suppresses the phosphorylation of Dvl2/3 in HeLa cells.</t>
  </si>
  <si>
    <t>2074607-48-8</t>
  </si>
  <si>
    <t>http://selleckchem.com/products/iwp-O1.html</t>
  </si>
  <si>
    <t>C26H20N6O</t>
  </si>
  <si>
    <t>O=C(C[N]1N=NC(=C1C2=CC=CC=C2)C3=CC=NC=C3)NC4=NC=C(C=C4)C5=CC=CC=C5</t>
  </si>
  <si>
    <t>iCRT3 is an antagonist of Wnt/β-catenin signaling with an IC50 of 8.2 nM in the Wnt responsive STF16-luc reporter assays.</t>
  </si>
  <si>
    <t>901751-47-1</t>
  </si>
  <si>
    <t>http://selleckchem.com/products/icrt3.html</t>
  </si>
  <si>
    <t>C23H26N2O2S</t>
  </si>
  <si>
    <t>CCC1=CC=C(C=C1)C2=NC(=C(C)O2)CSCC(=O)NCCC3=CC=CC=C3</t>
  </si>
  <si>
    <t>ACY-738 inhibits HDAC6 with low nanomolar potency (IC50=1.7 nM) and a selectivity of 60- to 1500-fold over class I HDACs.</t>
  </si>
  <si>
    <t>1375465-91-0</t>
  </si>
  <si>
    <t>http://selleckchem.com/products/acy-738.html</t>
  </si>
  <si>
    <t>C14H14N4O2</t>
  </si>
  <si>
    <t>ONC(=O)C1=CN=C(NC2(CC2)C3=CC=CC=C3)N=C1</t>
  </si>
  <si>
    <t>BTSA1 is a pharmacologically optimized BAX activator that binds with high affinity and specificity to the N-terminal activation site and induces conformational changes to BAX leading to BAX-mediated apoptosis. It effectively promotes apoptosis in leukemia cell lines and patient samples while sparing healthy cells.</t>
  </si>
  <si>
    <t>314761-14-3</t>
  </si>
  <si>
    <t>http://selleckchem.com/products/btsa1.html</t>
  </si>
  <si>
    <t>C21H14N6OS2</t>
  </si>
  <si>
    <t>O=C1N(N=C(C2=CC=CC=C2)\C1=N/NC3=NC=CS3)C4=NC(=CS4)C5=CC=CC=C5</t>
  </si>
  <si>
    <t>E3 Ligase</t>
  </si>
  <si>
    <t>Skp2 inhibitor C1 (SKPin C1) is a specific and selective small-molecule inhibitor of Skp2-mediated p27 degradation by reducing p27 binding through key compound-receptor contacts.</t>
  </si>
  <si>
    <t>432001-69-9</t>
  </si>
  <si>
    <t>http://selleckchem.com/products/skp2-inhibitor-c1-skpin-c1.html</t>
  </si>
  <si>
    <t>C18H13BrN2O4S2</t>
  </si>
  <si>
    <t>free base/salt</t>
  </si>
  <si>
    <t>OC(=O)COC1=C(C=C(Br)C=C1)\C=C2/SC(=S)N(CC3=CN=CC=C3)C2=O</t>
  </si>
  <si>
    <t>EX229 (compound 991) is a potent AMPK activator that is 5-10-fold more potent than A769662 in activating AMPK.</t>
  </si>
  <si>
    <t>1219739-36-2</t>
  </si>
  <si>
    <t>http://www.selleckchem.com/products/ex229-compound-991.html</t>
  </si>
  <si>
    <t>C24H18ClN3O3</t>
  </si>
  <si>
    <t>C[N]1C=CC2=C1C=CC(=C2)C3=C(Cl)C=C4[NH]C(=NC4=C3)OC5=CC(=C(C)C=C5)C(O)=O</t>
  </si>
  <si>
    <t>PF-06840003 (EOS200271) is a highly selective orally bioavailable IDO-1 inhibitor. Although it has moderate hIDO1 enzyme inhibition (IC50 0.41 μM), it is a highly efficient compound (LE 0.53, LipE 5.1), driven by its tight packing within the enzyme, as well as the high density of hydrogen bonds it forms with hIDO-1 despite its small size.</t>
  </si>
  <si>
    <t>198474-05-4</t>
  </si>
  <si>
    <t>http://selleckchem.com/products/pf-06840003.html</t>
  </si>
  <si>
    <t>C12H9FN2O2</t>
  </si>
  <si>
    <t>EOS200271</t>
  </si>
  <si>
    <t>FC1=CC=C2[NH]C=C(C3CC(=O)NC3=O)C2=C1</t>
  </si>
  <si>
    <t>kira6 is a potent type II IRE1α kinase inhibitor with an IC50 of 0.6 μM. It dose-dependently inhibits IRE1α(WT) kinase activity, XBP1 RNA cleavage, Ins2 RNA cleavage and oligomerization.</t>
  </si>
  <si>
    <t>1589527-65-0</t>
  </si>
  <si>
    <t>http://selleckchem.com/products/kira6.html</t>
  </si>
  <si>
    <t>C28H25F3N6O</t>
  </si>
  <si>
    <t>CC(C)(C)C1=NC(=C2[N]1C=CN=C2N)C3=CC=C(NC(=O)NC4=CC=CC(=C4)C(F)(F)F)C5=C3C=CC=C5</t>
  </si>
  <si>
    <t>Ferroptosis,ROS,TEAD,YAP</t>
  </si>
  <si>
    <t>CA3 (CIL56) has potent inhibitory effects on YAP1/Tead transcriptional activity and primarily targets YAP1 high and therapy-resistant esophageal adenocarcinoma cells endowed with CSC properties. CA3(CIL56) induces ferroptosis and iron-dependent reactive oxygen species (ROS).</t>
  </si>
  <si>
    <t>300802-28-2</t>
  </si>
  <si>
    <t>http://selleckchem.com/products/ca3.html</t>
  </si>
  <si>
    <t>C23H27N3O5S2</t>
  </si>
  <si>
    <t>O/N=C1/C2=CC(=CC=C2C3=C1C=C(C=C3)[S](=O)(=O)N4CCCCC4)[S](=O)(=O)N5CCCCC5</t>
  </si>
  <si>
    <t>PTC-028 is an orally bioavailable compound that decreases BMI-1 levels by posttranslational modification.</t>
  </si>
  <si>
    <t>1782970-28-8</t>
  </si>
  <si>
    <t>http://selleckchem.com/products/ptc-028.html</t>
  </si>
  <si>
    <t>C19H12F5N5</t>
  </si>
  <si>
    <t>CC1=NC2=C(C=C(F)C(=C2)F)[N]1C3=CN=CC(=N3)NC4=CC=C(C=C4)C(F)(F)F</t>
  </si>
  <si>
    <t>Apoptosis related,IRAK,TAK1</t>
  </si>
  <si>
    <t>Takinib (EDHS-206) is a potent and selective TAK1 inhibitor with an IC50 of 9.5 nM, more than 1.5 log more potent than the second and third ranked targets, IRAK4 (120 nM) and IRAK1 (390 nM), respectively. Takinib induces apoptosis.</t>
  </si>
  <si>
    <t>1111556-37-6</t>
  </si>
  <si>
    <t>http://selleckchem.com/products/takinib.html</t>
  </si>
  <si>
    <t>C18H18N4O2</t>
  </si>
  <si>
    <t>EDHS-206</t>
  </si>
  <si>
    <t>CCC[N]1C(=NC2=CC=CC=C12)NC(=O)C3=CC(=CC=C3)C(N)=O</t>
  </si>
  <si>
    <t>Pemrametostat (GSK3326595, EPZ015938) is an orally active, potent and selective inhibitor of protein arginine methyltransferase 5 (PRMT5) and potently inhibits tumor growth in vitro and in vivo in animal models.</t>
  </si>
  <si>
    <t>1616392-22-3</t>
  </si>
  <si>
    <t>http://selleckchem.com/products/gsk3326595-epz015938.html</t>
  </si>
  <si>
    <t>EPZ015938</t>
  </si>
  <si>
    <t>CC(=O)N1CCC(CC1)NC2=CC(=NC=N2)C(=O)NCC(O)CN3CCC4=C(C3)C=CC=C4</t>
  </si>
  <si>
    <t>Elimusertib (BAY-1895344) hydrochloride is a potent, highly selective and orally available ATR inhibitor with an IC50 of 7 nM.</t>
  </si>
  <si>
    <t>1876467-74-1(free base)</t>
  </si>
  <si>
    <t>https://www.selleckchem.com/products/bay-1895344-hcl.html</t>
  </si>
  <si>
    <t>C20H22ClN7O</t>
  </si>
  <si>
    <t>BAY-1895344 HCl</t>
  </si>
  <si>
    <t>Cl.CC1COCCN1C2=CC(=C3C=CN=C(C4=CC=N[NH]4)C3=N2)C5=CC=N[N]5C</t>
  </si>
  <si>
    <t>Tenalisib (RP6530) is a potent and selective dual PI3Kδ/γ inhibitor with IC50 values of 24.5 nM and 33.2 nM for PI3Kδ and PI3Kγ, respectively. Its selectivity over α and β isoforms are more than 300-fold and 100-fold, respectively.</t>
  </si>
  <si>
    <t>1639417-53-0</t>
  </si>
  <si>
    <t>http://selleckchem.com/products/tenalisib-rp6530.html</t>
  </si>
  <si>
    <t>C23H18FN5O2</t>
  </si>
  <si>
    <t>CCC(NC1=C2N=C[NH]C2=NC=N1)C3=C(C(=O)C4=CC=CC=C4O3)C5=CC=CC(=C5)F</t>
  </si>
  <si>
    <t>ONC212, a fluorinated-ONC201 analogue, is a selective agonist of GPR132. ONC212 is broadly efficacious across most solid tumors and hematological malignancies in the low nanomolar range and has robust anti-leukemic activity.</t>
  </si>
  <si>
    <t>1807861-48-8</t>
  </si>
  <si>
    <t>http://selleckchem.com/products/onc212.html</t>
  </si>
  <si>
    <t>C24H23F3N4O</t>
  </si>
  <si>
    <t>FC(F)(F)C1=CC=C(CN2C(=O)C3=C(CCN(CC4=CC=CC=C4)C3)N5CCN=C25)C=C1</t>
  </si>
  <si>
    <t>L8500-37</t>
  </si>
  <si>
    <t>H3B-6527 is a highly selective covalent FGFR4 inhibitor with an IC50 value of &lt;1.2 nM and at least 250-fold selectivity over FGFR1-3 (IC50 values of 320, 1,290 and 1,060 nM respectively).</t>
  </si>
  <si>
    <t>1702259-66-2</t>
  </si>
  <si>
    <t>http://selleckchem.com/products/h3b-6527.html</t>
  </si>
  <si>
    <t>C29H34Cl2N8O4</t>
  </si>
  <si>
    <t>CCN1CCN(CC1)C2=CC(=C(NC3=CC(=NC=N3)N(C)C(=O)NC4=C(Cl)C(=CC(=C4Cl)OC)OC)C=C2)NC(=O)C=C</t>
  </si>
  <si>
    <t>c-Met,RON</t>
  </si>
  <si>
    <t>Glumetinib (SCC244) is a potent and highly selective c-Met inhibitor with an IC50 of 0.42 ± 0.02 nmol/L. Glumetinib has greater than 2,400-fold selectivity for c-Met over those 312 kinases evaluated, including the c-Met family member RON and highly homologous kinases Axl, Mer, and TyrO3.</t>
  </si>
  <si>
    <t>1642581-63-2</t>
  </si>
  <si>
    <t>http://www.selleck.cn/products/glumetinib.html</t>
  </si>
  <si>
    <t>C21H17N9O2S</t>
  </si>
  <si>
    <t>C[N]1C=C(C=N1)C2=C[N]3C(=NC=C3[S](=O)(=O)[N]4N=CC5=NC=C(C=C45)C6=C[N](C)N=C6)C=C2</t>
  </si>
  <si>
    <t>CU-CPT22 shows dose-dependent inhibitory effects blocking Pam3CSK4-induced TLR1/2 activation with an IC50 of 0.58 ± 0.09 µM while no significant inhibition to TLR2/6. It demonstrates minimal non-specific inhibition against a panel of 10 representative kinases (PDGFRB, MET, DDR2, SRC, MAPK1, PAK1, AKT1, PKC-γ, CAMK1, and PLK4).</t>
  </si>
  <si>
    <t>1416324-85-0</t>
  </si>
  <si>
    <t>http://selleckchem.com/products/cu-cpt22.html</t>
  </si>
  <si>
    <t>C19H22O7</t>
  </si>
  <si>
    <t>CCCCCCOC(=O)C1=CC2=C(C(=C(O)C(=C2)OC)O)C(=O)C(=C1)O</t>
  </si>
  <si>
    <t>BTK inhibitor 1 (compound 27) is an inhibitor of BTK with an IC50 of 0.11 nM for Btk and inhibits B cell activation in hWB with an IC50 of 2 nM.</t>
  </si>
  <si>
    <t>2230724-66-8</t>
  </si>
  <si>
    <t>http://www.selleckchem.com/products/btk-inhibitor-1-compound27.html</t>
  </si>
  <si>
    <t>C24H23FN8O2</t>
  </si>
  <si>
    <t>C[N]1C=C(C=N1)C2=CC3=C(N=CN=C3[NH]2)C4=CC=C(CNC(=O)C5=NOC(=N5)C(C)(C)C)C(=C4)F</t>
  </si>
  <si>
    <t>AZD1390 is a first-in-class orally available and CNS penetrant ATM inhibitor with an IC50 of 0.78 nM in cells and &gt;10,000-fold selectivity over closely related members of the PIKK family of enzymes and excellent selectivity across a broad panel of kinases.</t>
  </si>
  <si>
    <t>2089288-03-7</t>
  </si>
  <si>
    <t>http://selleckchem.com/products/azd1390.html</t>
  </si>
  <si>
    <t>C27H32FN5O2</t>
  </si>
  <si>
    <t>CC(C)N1C(=O)N(C)C2=C1C3=CC(=C(F)C=C3N=C2)C4=CC=C(OCCCN5CCCCC5)N=C4</t>
  </si>
  <si>
    <t>Selective JAK3 inhibitor 1 is an irreversible JAK3 inhibitor with Ki values of 0.07 nM, 320 nM, 740 nM for JAK3, JAK1 and JAK2 respectively. It is also selective over the other kinases possessing a cysteine in the same region as JAK3, such as BMX, EGFR, ITK, and BTK.</t>
  </si>
  <si>
    <t>1443235-95-7</t>
  </si>
  <si>
    <t>http://www.selleck.cn/products/selective-jak3-inhibitor-1.html</t>
  </si>
  <si>
    <t>C19H18N4O3</t>
  </si>
  <si>
    <t>CCOC(=O)C1=C[NH]C2=C1C(=NC=N2)C3=CC(=CC=C3)NC(=O)C(C)=C</t>
  </si>
  <si>
    <t>AS1517499 is a novel and potent STAT6 inhibitor with an IC50 value of 21 nM.</t>
  </si>
  <si>
    <t>919486-40-1</t>
  </si>
  <si>
    <t>http://selleckchem.com/products/as1517499.html</t>
  </si>
  <si>
    <t>C20H20ClN5O2</t>
  </si>
  <si>
    <t>NC(=O)C1=CN=C(NCCC2=CC=C(O)C(=C2)Cl)N=C1NCC3=CC=CC=C3</t>
  </si>
  <si>
    <t>PHTPP is an ERβ selective antagonist with 36-fold selective for ER βover ERα.</t>
  </si>
  <si>
    <t>805239-56-9</t>
  </si>
  <si>
    <t>http://selleckchem.com/products/phtpp.html</t>
  </si>
  <si>
    <t>C20H11F6N3O</t>
  </si>
  <si>
    <t>OC1=CC=C(C=C1)C2=C3N=C(C=C([N]3N=C2C4=CC=CC=C4)C(F)(F)F)C(F)(F)F</t>
  </si>
  <si>
    <t>Abequolixron (RGX-104) is a orally bioavailable liver X receptor agonist that modulates innate immunity via transcriptional activation of the ApoE gene.</t>
  </si>
  <si>
    <t>610318-03-1</t>
  </si>
  <si>
    <t>http://www.selleckchem.com/products/rgx-104.html</t>
  </si>
  <si>
    <t>C34H34Cl2F3NO3</t>
  </si>
  <si>
    <t>Cl.CC(CCOC1=CC=CC(=C1)CC(O)=O)N(CC(C2=CC=CC=C2)C3=CC=CC=C3)CC4=CC=CC(=C4Cl)C(F)(F)F</t>
  </si>
  <si>
    <t>RAF709 is a potent inhibitor of B/C RAF kinase with almost equivalent IC50 values of 0.4 nM for B-RAF and C-RAF, showing a high level of selectivity, demonstrating greater than 99% on-target binding to BRAF, BRAFV600E, and CRAF at 1 μM and very few off-targets with DDR1 (&gt;99%), DDR2 (86%), FRK (92%), and PDGFRb (96%), the only kinases with binding &gt;80% at 1 μM.</t>
  </si>
  <si>
    <t>1628838-42-5</t>
  </si>
  <si>
    <t>http://selleckchem.com/products/raf709.html</t>
  </si>
  <si>
    <t>C28H29F3N4O4</t>
  </si>
  <si>
    <t>CC1=NC=C(NC(=O)C2=CC=CC(=C2)C(F)(F)F)C=C1C3=CC(=C(OC4CCOCC4)N=C3)N5CCOCC5</t>
  </si>
  <si>
    <t>ML204 is a novel, potent, and selective TRPC4 channel inhibitor with apparent IC50 values of about 1 μM in fluorescent intracellular Ca2+ assays and about 3 μM in whole-cell voltage clamp experiments. It exhibits some selectivity within the TRPC subfamily of channels and higher selectivity against other TRP channels and non-TRP channels.</t>
  </si>
  <si>
    <t>5465-86-1</t>
  </si>
  <si>
    <t>http://selleckchem.com/products/ml204.html</t>
  </si>
  <si>
    <t>C15H18N2</t>
  </si>
  <si>
    <t>CC1=CC(=NC2=CC=CC=C12)N3CCCCC3</t>
  </si>
  <si>
    <t>Selective PI3Kδ Inhibitor 1 (compound 7n) is an inhibitor of PI3Kδ with an IC50 of 0.9 nM and &gt;1000-fold selectivity against other class I PI3K isoforms [PI3K α/γ/β=3670/1460/21300 nM].</t>
  </si>
  <si>
    <t>2088525-31-7</t>
  </si>
  <si>
    <t>http://www.selleck.cn/products/selective-pi3k-inhibitor-1.html</t>
  </si>
  <si>
    <t>C23H20FN7O</t>
  </si>
  <si>
    <t>C[N]1N=C(N=C1C2(CC2)C3=CC=CC=C3)C4=CN=C(N)C(=N4)C5=CC(=C(C=C5)C(N)=O)F</t>
  </si>
  <si>
    <t>CID16020046 (C390-0219) is a selective GPR55 antagonist, inhibiting GPR55 constitutive activity with IC50 of 0.15 μM in yeast. It demonstrates weak activity against a broad spectrum of other GPCRs, ion channels, kinases, and nuclear receptor.</t>
  </si>
  <si>
    <t>834903-43-4</t>
  </si>
  <si>
    <t>https://www.selleckchem.com/products/cid16020046.html</t>
  </si>
  <si>
    <t>C25H19N3O4</t>
  </si>
  <si>
    <t>C390-0219</t>
  </si>
  <si>
    <t>CC1=CC=C(C=C1)C2=N[NH]C3=C2C(N(C3=O)C4=CC=C(C=C4)C(O)=O)C5=CC=CC(=C5)O</t>
  </si>
  <si>
    <t>SUMO</t>
  </si>
  <si>
    <t>2-D08 (2',3',4'-trihydroxy flavone) is a cell permeable, mechanistically unique inhibitor of protein sumoylation.</t>
  </si>
  <si>
    <t>144707-18-6</t>
  </si>
  <si>
    <t>http://selleckchem.com/products/2-d08.html</t>
  </si>
  <si>
    <t>2',3',4'-trihydroxy flavone</t>
  </si>
  <si>
    <t>OC1=CC=C(C(=C1O)O)C2=CC(=O)C3=CC=CC=C3O2</t>
  </si>
  <si>
    <t>GLPG1837 (ABBV-974) is a novel CFTR potentiator with an EC50 value of 3 nM for F508del, showing enhanced efficacy on CFTR mutants harboring class III mutations compared to Ivacaftor.</t>
  </si>
  <si>
    <t>1654725-02-6</t>
  </si>
  <si>
    <t>http://selleckchem.com/products/glpg1837.html</t>
  </si>
  <si>
    <t>C16H20N4O3S</t>
  </si>
  <si>
    <t>ABBV-974</t>
  </si>
  <si>
    <t>CC1(C)CC2=C(SC(=C2C(N)=O)NC(=O)C3=N[NH]C=C3)C(C)(C)O1</t>
  </si>
  <si>
    <t>SNS-314 Mesylate is a potent and selective inhibitor of Aurora A, Aurora B and Aurora C with IC50 of 9 nM, 31 nM, and 3 nM, respectively and less potent to Trk A/B, Flt4, Fms, Axl, c-Raf and DDR2.</t>
  </si>
  <si>
    <t>1146618-41-8</t>
  </si>
  <si>
    <t>http://selleckchem.com/products/sns-314.html</t>
  </si>
  <si>
    <t>C18H15ClN6OS2.CH4O3S</t>
  </si>
  <si>
    <t>ClC1=CC=CC(=C1)NC(=O)NC2=NC=C(CCNC3=NC=NC4=C3SC=C4)S2</t>
  </si>
  <si>
    <t>TP0427736 is a potent inhibitor of ALK5 kinase activity with an IC50 of 2.72 nM and this effect is 300-fold higher than the inhibitory effect on ALK3 (IC50 = 836 nM for ALK3). It also inhibits Smad2/3 phosphorylation in A549 cells induced by TGF-β1 with an IC50 value of 8.68 nM.</t>
  </si>
  <si>
    <t>864374-00-5</t>
  </si>
  <si>
    <t>http://www.selleckchem.com/products/tp0427736-hcl.html</t>
  </si>
  <si>
    <t>C14H11ClN4S2</t>
  </si>
  <si>
    <t>Cl.CC1=CSC(=N1)C2=C([NH]C=N2)C3=CC4=C(C=C3)N=CS4</t>
  </si>
  <si>
    <t>MK-8353 (SCH900353) is an orally bioavailable, selective, and potent ERK inhibitor that inhibits activated ERK1 and ERK2 in vitro, with IC50 values of 23.0 nM and 8.8 nM, respectively (IMAP kinase assay), and nonactivated ERK2, with an IC50 of 0.5 nM (MEK1-ERK2-coupled assay).</t>
  </si>
  <si>
    <t>1184173-73-6</t>
  </si>
  <si>
    <t>http://www.selleck.cn/products/mk-8353-sch900353.html</t>
  </si>
  <si>
    <t>C37H41N9O3S</t>
  </si>
  <si>
    <t>CSC1(CCN(CC(=O)N2CCC(=CC2)C3=CC=C(C=C3)C4=N[N](C)C=N4)C1)C(=O)NC5=CC=C6[NH]N=C(C7=CC=C(OC(C)C)N=C7)C6=C5</t>
  </si>
  <si>
    <t>iCRT14 is a β-catenin/Tcf inhibitor with a Ki value of 54 ± 5.2 μM in homogeneous fluorescence polarization (FP) assay.</t>
  </si>
  <si>
    <t>677331-12-3</t>
  </si>
  <si>
    <t>http://www.selleck.cn/products/icrt14.html</t>
  </si>
  <si>
    <t>C21H17N3O2S</t>
  </si>
  <si>
    <t>CC1=CC(=C(C)[N]1C2=CN=CC=C2)\C=C3/SC(=O)N(C4=CC=CC=C4)C3=O</t>
  </si>
  <si>
    <t>p38 MAPK,Src</t>
  </si>
  <si>
    <t>UM-164 is a highly potent, dual c-Src/p38inhibitor of c-Src with a binding constant Kd of 2.7 nM for c-Src and inhibits both p38α and p38β.</t>
  </si>
  <si>
    <t>903564-48-7</t>
  </si>
  <si>
    <t>http://selleckchem.com/products/um-164.html</t>
  </si>
  <si>
    <t>C30H31F3N8O3S</t>
  </si>
  <si>
    <t>CC1=NC(=CC(=N1)NC2=NC=C(S2)C(=O)NC3=CC(=CC=C3C)NC(=O)C4=CC(=CC=C4)C(F)(F)F)N5CCN(CCO)CC5</t>
  </si>
  <si>
    <t>Nemtabrutinib (ARQ 531, MK-1026) is an ATP-competitive tyrosine kinase inhibitor designed to target BTK with an IC50 of 0.85 nM. It also has a distinct kinase selectivity profile with strong inhibitory activity against several key oncogenic drivers from TEC, Trk and Src family kinases.</t>
  </si>
  <si>
    <t>2095393-15-8</t>
  </si>
  <si>
    <t>https://www.selleckchem.com/products/arq531.html</t>
  </si>
  <si>
    <t>C25H23ClN4O4</t>
  </si>
  <si>
    <t>MK-1026</t>
  </si>
  <si>
    <t>OCC1CCC(CO1)NC2=C3C(=NC=N2)[NH]C=C3C(=O)C4=CC=C(OC5=CC=CC=C5)C=C4Cl</t>
  </si>
  <si>
    <t>INCB057643 is a BET inhibitor that binds to the acetylated lysine recognition motifs found in the BRD of BET proteins, thereby preventing the interaction between the BET proteins and acetylated lysines on histones.</t>
  </si>
  <si>
    <t>1820889-23-3</t>
  </si>
  <si>
    <t>http://www.selleckchem.com/products/incb057643.html</t>
  </si>
  <si>
    <t>C20H21N3O5S</t>
  </si>
  <si>
    <t>CN1C=C(C2=C([NH]C=C2)C1=O)C3=CC(=CC4=C3OC(C)(C)C(=O)N4C)[S](C)(=O)=O</t>
  </si>
  <si>
    <t>c-Kit,CSF-1R,PDGFR,VEGFR</t>
  </si>
  <si>
    <t>PDGFR inhibitor 1 is an orally bioavailable switch pocket control inhibitor of wild-type and mutated forms of Kit (c-Kit) and PDGFR with potential antineoplastic activity. It also inhibits several other kinases, including VEGFR2, TIE2, PDGFR-beta and CSF1R, thereby further inhibiting tumor cell growth.</t>
  </si>
  <si>
    <t>1225278-16-9</t>
  </si>
  <si>
    <t>https://www.selleckchem.com/products/pdgfr-inhibitor-1.html</t>
  </si>
  <si>
    <t>C26H21F2N5O3</t>
  </si>
  <si>
    <t>C[N]1C=C(C=N1)C2=NC=CC(=C2)OC3=CC(=C(NC(=O)C4(CC4)C(=O)NC5=CC=CC=C5)C=C3F)F</t>
  </si>
  <si>
    <t>ABBV-744 is a BDII-selective BET bromodomain inhibitor that inhibits BRD2, BRD3 and BRD4. It is developed for treating AML and cancers.</t>
  </si>
  <si>
    <t>2138861-99-9</t>
  </si>
  <si>
    <t>http://www.selleckchem.com/products/abbv-744.html</t>
  </si>
  <si>
    <t>C28H30FN3O4</t>
  </si>
  <si>
    <t>CCNC(=O)C1=CC2=C([NH]1)C(=O)N(C)C=C2C3=C(OC4=C(C)C=C(F)C=C4C)C=CC(=C3)C(C)(C)O</t>
  </si>
  <si>
    <t>Anlotinib (AL3818) is a highly potent and selective VEGFR2 inhibitor with IC50 less than 1 nM. It has broad-spectrum antitumor potential in clinical trials. Please use saline solution rather than PBS for dilutions. PBS may cause precipitation.</t>
  </si>
  <si>
    <t>1360460-82-7</t>
  </si>
  <si>
    <t>http://selleckchem.com/products/anlotinib-al3818.html</t>
  </si>
  <si>
    <t>C23H22FN3O3.2HCl</t>
  </si>
  <si>
    <t>Cl.Cl.COC1=C(OCC2(N)CC2)C=C3N=CC=C(OC4=C(F)C5=C([NH]C(=C5)C)C=C4)C3=C1</t>
  </si>
  <si>
    <t>Atuveciclib (BAY-1143572) is a potent and highly selective PTEFb/CDK9 inhibitor with IC50 values of 13 nM for CDK9/CycT and the ratio of IC50 values for CDK2/CDK9 is about 100. Outside the CDK family, It inhibits GSK3 kinase with IC50 values of 45 nM and 87 nM for GSK3α and GSK3β respectively.</t>
  </si>
  <si>
    <t>1414943-88-6</t>
  </si>
  <si>
    <t>http://www.selleckchem.com/products/atuveciclib-bay-1143572.html</t>
  </si>
  <si>
    <t>C18H18FN5O2S</t>
  </si>
  <si>
    <t>COC1=CC(=CC=C1C2=NC(=NC=N2)NC3=CC(=CC=C3)C[S](C)(=N)=O)F</t>
  </si>
  <si>
    <t>PK11000 stabilizes the DBD of both WT and mutant p53 proteins by covalent cysteine modification without compromising DNA binding and effective in inducing cell death.</t>
  </si>
  <si>
    <t>38275-34-2</t>
  </si>
  <si>
    <t>https://www.selleckchem.com/products/pk11000.html</t>
  </si>
  <si>
    <t>C6H5ClN2O4S</t>
  </si>
  <si>
    <t>C[S](=O)(=O)C1=NC=C(Cl)C(=N1)C(O)=O</t>
  </si>
  <si>
    <t>AZ32 is a specific inhibitor of the ATM kinase that possesses good BBB penetration in mouse with an IC50 value of &lt;0.0062 μM for ATM enzyme. It shows adequate selectivity over ATR and also has high cell permeability.</t>
  </si>
  <si>
    <t>2288709-96-4</t>
  </si>
  <si>
    <t>http://www.selleckchem.com/products/az32.html</t>
  </si>
  <si>
    <t>C20H16N4O</t>
  </si>
  <si>
    <t>CNC(=O)C1=CC=C(C=C1)C2=CN=C3C=NC(=C[N]23)C4=CC=CC=C4</t>
  </si>
  <si>
    <t>IACS-010759 (IACS-10759) is a potent and selective oxidative phosphorylation inhibitor (IC50 &lt; 10 nM) that blocks cellular respiration through inhibition of complex I.</t>
  </si>
  <si>
    <t>1570496-34-2</t>
  </si>
  <si>
    <t>http://www.selleckchem.com/products/iacs-010759-iacs-10759.html</t>
  </si>
  <si>
    <t>C25H25F3N6O4S</t>
  </si>
  <si>
    <t>CC1=NC(=N[N]1CC2=CC(=CC=C2)N3CCC(CC3)[S](C)(=O)=O)C4=NC(=NO4)C5=CC=C(OC(F)(F)F)C=C5</t>
  </si>
  <si>
    <t>BI-3812 is a highly potent and efficacious BCL6 inhibitor probe compound with an IC50 less than 3 nM.</t>
  </si>
  <si>
    <t>2166387-64-8</t>
  </si>
  <si>
    <t>http://www.selleck.cn/products/bi-3812.html</t>
  </si>
  <si>
    <t>C26H32ClN7O5</t>
  </si>
  <si>
    <t>CNC(=O)COC1=CC2=C(N(C)C1=O)C(=CC(=C2)NC3=NC(=NC=C3Cl)N4CCC(CC4)C(=O)N(C)C)OC</t>
  </si>
  <si>
    <t>Bimiralisib (PQR309) is a novel brain-penetrant dual PI3K/mTOR inhibitor with in vitro and in vivo antilymphoma activity. It displays excellent selectivity versus PI3K-related lipid kinases, protein kinases and unrelated targets.</t>
  </si>
  <si>
    <t>1225037-39-7</t>
  </si>
  <si>
    <t>http://www.selleckchem.com/products/pqr309-bimiralisib.html</t>
  </si>
  <si>
    <t>C17H20F3N7O2</t>
  </si>
  <si>
    <t>NC1=NC=C(C2=NC(=NC(=N2)N3CCOCC3)N4CCOCC4)C(=C1)C(F)(F)F</t>
  </si>
  <si>
    <t>PLX51107 is as a novel BET inhibitor with modest preference for bromodomain-1 (BD1) versus bromodomain-2 (BD2) within each BET protein (Kd = 1.6, 2.1, 1.7, and 5 nM for BD1 and 5.9, 6.2, 6.1 and 120 nM for BD2 of BRD2, BRD3, BRD4, and BRDT, respectively. Among non-BET proteins, PLX51107 shows significant interactions only with the bromodomains of CBP and EP300 (p300) (Kd in the 100 nM range).</t>
  </si>
  <si>
    <t>1627929-55-8</t>
  </si>
  <si>
    <t>http://www.selleck.cn/products/plx51107.html</t>
  </si>
  <si>
    <t>C26H22N4O3</t>
  </si>
  <si>
    <t>CC([N]1C=C(C2=CC=C(C=C2)C(O)=O)C3=NC=C(C=C13)C4=C(C)ON=C4C)C5=CC=CC=N5</t>
  </si>
  <si>
    <t>Avitinib (AC0010) is a pyrrolopyrimidine-based irreversible EGFR inhibitor that is mutation-selective with IC50 value of 0.18 nM against EGFR L858R/T790M double mutations, nearly 43-fold greater potency over wild-type EGFR (IC50 value, 7.68 nM). It has comparable anti-tumor activity and tolerated toxicity.</t>
  </si>
  <si>
    <t>1557267-42-1</t>
  </si>
  <si>
    <t>http://www.selleckchem.com/products/avitinib-ac0010.html</t>
  </si>
  <si>
    <t>C26H26FN7O2</t>
  </si>
  <si>
    <t>Abivertinib</t>
  </si>
  <si>
    <t>CN1CCN(CC1)C2=C(F)C=C(NC3=NC4=C(C=C[NH]4)C(=N3)OC5=CC(=CC=C5)NC(=O)C=C)C=C2</t>
  </si>
  <si>
    <t>SKLB-23bb is an orally bioavailable HDAC6-selective inhibitor with IC50 values under 100 nmol/L, against most of the cell lines checked. It also has microtubule-disrupting ability.</t>
  </si>
  <si>
    <t>1815580-06-3</t>
  </si>
  <si>
    <t>http://www.selleck.cn/products/sklb-23bb.html</t>
  </si>
  <si>
    <t>COC1=C(OCCCC(=O)NO)C=C(C=C1)N(C)C2=NC(=NC3=CC=CC=C23)C</t>
  </si>
  <si>
    <t>PHY34 is a late-stage autophagy inhibitor with nanomolar potency and significant antitumor efficacy as a single agent against HGSOC in vivo.</t>
  </si>
  <si>
    <t>2130033-55-3</t>
  </si>
  <si>
    <t>http://www.selleckchem.com/products/phy34.html</t>
  </si>
  <si>
    <t>C30H30O12</t>
  </si>
  <si>
    <t>COC1=CC2=C(C=C1OC)C(=C3C(=O)OCC3=C2OC4OC(CO)C5OC(C)(C)OC5C4O)C6=CC=C7OCOC7=C6</t>
  </si>
  <si>
    <t>Naporafenib (LXH254) is a type II ATP-competitive inhibitor that inhibits both B- and CRAF kinase activities at picomolar concentrations with a high degree of selectivity against a panel of 456 human kinases and in cell-based assays.</t>
  </si>
  <si>
    <t>1800398-38-2</t>
  </si>
  <si>
    <t>http://www.selleckchem.com/products/lxh254.html</t>
  </si>
  <si>
    <t>C25H25F3N4O4</t>
  </si>
  <si>
    <t>CC1=CC=C(NC(=O)C2=CC(=NC=C2)C(F)(F)F)C=C1C3=CC(=NC(=C3)OCCO)N4CCOCC4</t>
  </si>
  <si>
    <t>H3B-5942 is a selective and irreversible estrogen receptor covalent antagonist, inactivates both ERα WT and ERα mutation. The Ki values are 1 nM and 0.41 nM, respectively.</t>
  </si>
  <si>
    <t>2052128-15-9</t>
  </si>
  <si>
    <t>http://www.selleck.cn/products/h3b-5942.html</t>
  </si>
  <si>
    <t>C31H34N4O2</t>
  </si>
  <si>
    <t>CC\C(C1=CC=CC=C1)=C(C2=CC=C(OCCNC\C=C\C(=O)N(C)C)C=C2)/C3=CC4=C([NH]N=C4)C=C3</t>
  </si>
  <si>
    <t>BAY-8002 is a novel MCT1 inhibitor and potently suppress bidirectional lactate transport. BAY-8002 significantly increases intratumor lactate levels and transiently modulates pyruvate levels.</t>
  </si>
  <si>
    <t>724440-27-1</t>
  </si>
  <si>
    <t>http://www.selleck.cn/products/bay-8002.html</t>
  </si>
  <si>
    <t>C20H14ClNO5S</t>
  </si>
  <si>
    <t>OC(=O)C1=C(NC(=O)C2=C(Cl)C=CC(=C2)[S](=O)(=O)C3=CC=CC=C3)C=CC=C1</t>
  </si>
  <si>
    <t>MBQ-167 is a potent and dual inhibitor of Rac and Cdc42 with IC50s of 103 nM and 78 nM respectively, in metastatic breast cancer cells.</t>
  </si>
  <si>
    <t>2097938-73-1</t>
  </si>
  <si>
    <t>http://www.selleckchem.com/products/mbq-167.html</t>
  </si>
  <si>
    <t>C22H18N4</t>
  </si>
  <si>
    <t>CC[N]1C2=C(C=CC=C2)C3=CC(=CC=C13)[N]4N=NC=C4C5=CC=CC=C5</t>
  </si>
  <si>
    <t>Leniolisib (CDZ 173) is a potent PI3Kδ selective inhibitor with biochemical IC50 values of 0.244, 0.424, 2.23 and 0.011 μM for PI3Kα, PI3Kβ, PI3Kγ and PI3Kδ, respectively.</t>
  </si>
  <si>
    <t>1354690-24-6</t>
  </si>
  <si>
    <t>http://www.selleckchem.com/products/leniolisib-cdz-173.html</t>
  </si>
  <si>
    <t>C21H25F3N6O2</t>
  </si>
  <si>
    <t>CCC(=O)N1CCC(C1)NC2=NC=NC3=C2CN(CC3)C4=CC(=C(OC)N=C4)C(F)(F)F</t>
  </si>
  <si>
    <t>INCB054329 (INCB-054329, INCB-54329) is a structurally distinct bromodomain and extraterminal domain (BET) inhibitor with IC50 values of 44 nM, 5 nM, 9 nM, 1 nM, 28 nM, 3 nM, 119 nM and 63 nM for BRD2-BD1, BRD2-BD2, BRD3-BD1, BRD3-BD2, BRD4-BD1, BRD4-BD2, BRDT-BD1 and BRDT-BD2, respectively.</t>
  </si>
  <si>
    <t>1628607-64-6</t>
  </si>
  <si>
    <t>http://www.selleck.cn/products/incb054329.html</t>
  </si>
  <si>
    <t>INCB-054329, INCB-54329</t>
  </si>
  <si>
    <t>CC1=C(C(=NO1)C)C2=CC=C3NC(=O)N4C(COC2=C34)C5=NC=CC=C5</t>
  </si>
  <si>
    <t>Alofanib (RPT835) is a novel selective allosteric inhibitor of FGFR2 and has a dramatic inhibitory effect with IC50 &lt;10 nM on FGF2-induced phoshphorylation of FRS2a in KATO III cells. It has no direct effect on FGF2-dependent FGFR1 and FGFR3 phosphorylation levels in either cell lines and no effects on FGF2-FGFR2 binding.</t>
  </si>
  <si>
    <t>1612888-66-0</t>
  </si>
  <si>
    <t>http://www.selleckchem.com/products/alofanib-rpt835.html</t>
  </si>
  <si>
    <t>C19H15N3O6S</t>
  </si>
  <si>
    <t>CC1=CC(=C(N[S](=O)(=O)C2=CC=CC(=C2)C(O)=O)C=C1C3=CC=CN=C3)[N+]([O-])=O</t>
  </si>
  <si>
    <t>DCC-2618 is an orally bioavailable switch pocket control inhibitor of wild-type and mutated forms of the tumor-associated antigens (TAA) mast/stem cell factor receptor (SCFR) Kit (c-Kit) and PDGFR-alpha, with IC50 values of 4 nM, 8 nM, 18 nM, 5 nM and 14 nM for WT Kit (c-Kit), V654A Kit (c-Kit), T670I Kit (c-Kit), D816H Kit (c-Kit) and D816V Kit (c-Kit), respectively.</t>
  </si>
  <si>
    <t>1442472-39-0</t>
  </si>
  <si>
    <t>http://www.selleckchem.com/products/ripretinib-dcc-2618.html</t>
  </si>
  <si>
    <t>C24H21BrFN5O2</t>
  </si>
  <si>
    <t>CCN1C(=O)C(=CC2=C1C=C(NC)N=C2)C3=C(Br)C=C(F)C(=C3)NC(=O)NC4=CC=CC=C4</t>
  </si>
  <si>
    <t>S55746 (S 055746,BCL201) is a novel, orally active BCL-2 specific inhibitor (Ki = 1.3 nM) with poor affinity for BCL-XL and no significant binding to MCL-1, BFL-1 (BCL2A1/A1). The selectivity of S55746 for BCL-2 versus BCL-XL ranges from ~70 to 400 folds.</t>
  </si>
  <si>
    <t>1448584-12-0</t>
  </si>
  <si>
    <t>http://www.selleckchem.com/products/s55746-s055746-bcl201.html</t>
  </si>
  <si>
    <t>C43H42N4O6</t>
  </si>
  <si>
    <t>S 055746,BCL201</t>
  </si>
  <si>
    <t>OC1=CC=C(C=C1)N(C(=O)C2=C3CCCC[N]3C(=C2)C4=C(C=C5OCOC5=C4)C(=O)N6CC7=C(CC6CN8CCOCC8)C=CC=C7)C9=CC=CC=C9</t>
  </si>
  <si>
    <t>Apoptosis related,E3 Ligase ,E3 ligase Ligand,Immunology &amp; Inflammation related</t>
  </si>
  <si>
    <t>Iberdomide (CC-220) is a novel oral immunomodulatory compound that targets cereblon, part of the CRL4CRBN E3 ubiquitin ligase complex, with an IC50 of 60 nM in a competitive TR-FRET assay. Iberdomide (CC-220) induces apoptosis with antitumor and immunostimulatory activities.</t>
  </si>
  <si>
    <t>1323403-33-3</t>
  </si>
  <si>
    <t>http://www.selleck.cn/products/iberdomide.html</t>
  </si>
  <si>
    <t>C25H27N3O5</t>
  </si>
  <si>
    <t>O=C1CCC(N2CC3=C(OCC4=CC=C(CN5CCOCC5)C=C4)C=CC=C3C2=O)C(=O)N1</t>
  </si>
  <si>
    <r>
      <t xml:space="preserve">Adavivint (SM04690,Lorecivivint) is a potent and specific inhibitor of canonical Wnt signaling with an EC50 of 19.5 nM for inhibiting the TCF/LEF reporter. It is </t>
    </r>
    <r>
      <rPr>
        <sz val="12"/>
        <color rgb="FF000000"/>
        <rFont val="宋体"/>
        <charset val="134"/>
      </rPr>
      <t>∼</t>
    </r>
    <r>
      <rPr>
        <sz val="12"/>
        <color rgb="FF000000"/>
        <rFont val="Calibri"/>
        <charset val="0"/>
      </rPr>
      <t>150- to 500-fold more potent than the other known Wnt inhibitors across multiple cellular assays.</t>
    </r>
  </si>
  <si>
    <t>1467093-03-3</t>
  </si>
  <si>
    <t>http://www.selleckchem.com/products/adavivint.html</t>
  </si>
  <si>
    <t>C29H24FN7O</t>
  </si>
  <si>
    <t>Lorecivivint</t>
  </si>
  <si>
    <t>CC(C)CC(=O)NC1=CN=CC(=C1)C2=CC3=C([NH]N=C3C4=NC5=C([NH]4)C(=CN=C5)C6=CC=CC(=C6)F)C=C2</t>
  </si>
  <si>
    <t>Apoptosis related,Epigenetic Reader Domain,Myc,PROTAC</t>
  </si>
  <si>
    <t>dBET6 is a highly cell-permeable PROTAC degrader of BET bromodomains with an IC50 of 14 nM for BRD4 binding. dBET6 also induces c-MYC downregulation and apoptosis.</t>
  </si>
  <si>
    <t>1950634-92-0</t>
  </si>
  <si>
    <t>http://www.selleck.cn/products/dbet6.html</t>
  </si>
  <si>
    <t>C42H45ClN8O7S</t>
  </si>
  <si>
    <t>CC1=C(C)C2=C(S1)[N]3C(=NN=C3C(CC(=O)NCCCCCCCCNC(=O)COC4=CC=CC5=C4C(=O)N(C6CCC(=O)NC6=O)C5=O)N=C2C7=CC=C(Cl)C=C7)C</t>
  </si>
  <si>
    <t>ZL0420 is a potent and selective BRD4 inhibitor with IC50 values of 27 nM against BRD4 BD1 and 32 nM against BRD4 BD2 respectively and good selectivity over that of the related BRD2 homolog.</t>
  </si>
  <si>
    <t>2229039-45-4</t>
  </si>
  <si>
    <t>http://www.selleckchem.com/products/zl0420.html</t>
  </si>
  <si>
    <t>C16H16N4O2</t>
  </si>
  <si>
    <t>CC1=CC(=C(N)C=C1O)N=NC2=CC3=C(NC(=O)CC3)C=C2</t>
  </si>
  <si>
    <t>IITZ-01 is a potent autophagy inhibitor, enhancing autophagosome accumulation but inhibiting autophagosomal degradation by impairing lysosomal function.</t>
  </si>
  <si>
    <t>1807988-47-1</t>
  </si>
  <si>
    <t>http://www.selleckchem.com/products/iitz-01.html</t>
  </si>
  <si>
    <t>C26H23FN8O</t>
  </si>
  <si>
    <t>FC1=CC=C(NC2=NC(=NC(=N2)N3CCOCC3)NC4=CC=C(C=C4)C5=NC6=C([NH]5)C=CC=C6)C=C1</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</si>
  <si>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</si>
  <si>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</si>
  <si>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</si>
  <si>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</si>
  <si>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</si>
  <si>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Tinostamustine(EDO-S101) is a first-in-class alkylating deacetylase inhibitor with IC50 values of 9 nM, 9 nM, 25 nM and 107 nM for HDAC1, HDAC2, HDAC3 and HDAC8 (Class 1 HDACs) respectively and 6 nM, 72 nM for HDAC6 and HDAC10 (Class II HDACs).</t>
  </si>
  <si>
    <t>1236199-60-2</t>
  </si>
  <si>
    <t>http://www.selleck.cn/products/tinostamustine.html</t>
  </si>
  <si>
    <t>C19H28Cl2N4O2</t>
  </si>
  <si>
    <t>C[N]1C(=NC2=CC(=CC=C12)N(CCCl)CCCl)CCCCCCC(=O)NO</t>
  </si>
  <si>
    <t>Lanifibranor (IVA-337) is a moderately potent and well balanced pan PPAR agonist with EC50 values of 1537 nM, 866 nM and 206 nM for hPPARα, hPPARδ and hPPARγ, respectively.</t>
  </si>
  <si>
    <t>927961-18-0</t>
  </si>
  <si>
    <t>http://www.selleckchem.com/products/lanifibranor-iva-337.html</t>
  </si>
  <si>
    <t>C19H15ClN2O4S2</t>
  </si>
  <si>
    <t>OC(=O)CCCC1=CC2=CC(=CC=C2[N]1[S](=O)(=O)C3=CC4=C(C=C3)N=CS4)Cl</t>
  </si>
  <si>
    <t>IDF-11774 is a hypoxia-inducible factor-1 (HIF-1) inhibitor. It reduces the HRE-luciferase activity of HIF-1α (IC50 = 3.65 μM) and blocks HIF-1α accumulation under hypoxia in HCT116 human colon cancer cells.</t>
  </si>
  <si>
    <t>1429054-28-3</t>
  </si>
  <si>
    <t>http://www.selleckchem.com/products/idf-11774.html</t>
  </si>
  <si>
    <t>C23H32N2O2</t>
  </si>
  <si>
    <t>CN1CCN(CC1)C(=O)COC2=CC=C(C=C2)[C]34C[CH]5[CH2]C([CH2][CH](C5)C3)C4</t>
  </si>
  <si>
    <t>LY 3200882 is a potent, highly selective inhibitor of TGF-β receptor type 1 (TGFβRI). It potently inhibits TGFβ mediated SMAD phosphorylation in vitro in tumor and immune cells and in vivo in subcutaneous tumors in a dose dependent fashion.</t>
  </si>
  <si>
    <t>1898283-02-7</t>
  </si>
  <si>
    <t>http://www.selleckchem.com/products/ly3200882.html</t>
  </si>
  <si>
    <t>CC(C)(O)C1=NC=CC(=C1)NC2=NC=CC(=C2)OC3=C[N](N=C3C4CCOCC4)C5CC5</t>
  </si>
  <si>
    <r>
      <t>TH34 is a HDAC inhibitor that shows pronounced selectivity for HDACs 6, 8 and 10 over HDACs 1, 2 and 3.</t>
    </r>
    <r>
      <rPr>
        <sz val="12"/>
        <color rgb="FF000000"/>
        <rFont val="Calibri"/>
        <charset val="0"/>
      </rPr>
      <t xml:space="preserve">  </t>
    </r>
    <r>
      <rPr>
        <sz val="12"/>
        <color rgb="FF000000"/>
        <rFont val="Calibri"/>
        <charset val="0"/>
      </rPr>
      <t>In a NanoBRET assay, TH34 strongly binds HDAC6, 8 and 10 with low-micromolar IC50 concentrations (HDAC6: 4.6 µM, HDAC8: 1.9 µM, HDAC10: 7.7 µM).</t>
    </r>
  </si>
  <si>
    <t>2196203-96-8</t>
  </si>
  <si>
    <t>http://www.selleckchem.com/products/th34.html</t>
  </si>
  <si>
    <t>C15H16N2O2</t>
  </si>
  <si>
    <t>CC1=CC=C(C=C1NCC2=CC=CC=C2)C(=O)NO</t>
  </si>
  <si>
    <t>HS-1371 is a potent RIP3 kinase inhibitor with an IC50 of 20.8 nM. It binds to the ATP binding pocket of RIP3 and inhibits ATP binding to prevent RIP3 enzymatic activity in vitro.</t>
  </si>
  <si>
    <t>2158197-70-5</t>
  </si>
  <si>
    <t>http://www.selleckchem.com/products/hs-1371.html</t>
  </si>
  <si>
    <t>C24H24N4O</t>
  </si>
  <si>
    <t>CC1=CC=C(OC2=CC=NC3=CC(=CC=C23)C4=C[N](N=C4)C5CCNCC5)C=C1</t>
  </si>
  <si>
    <t>WM-1119 is a highly potent, selective inhibitor of lysine acetyltransferase KAT6A with IC50 of 0.25 μM. It is 1,100-fold and 250-fold more active against KAT6A than against KAT5 or KAT7, respectively.</t>
  </si>
  <si>
    <t>2055397-28-7</t>
  </si>
  <si>
    <t>http://www.selleckchem.com/products/wm-1119.html</t>
  </si>
  <si>
    <t>C18H13F2N3O3S</t>
  </si>
  <si>
    <t>FC1=CC(=CC(=C1)C(=O)NN[S](=O)(=O)C2=CC=CC=C2F)C3=NC=CC=C3</t>
  </si>
  <si>
    <t>UPGL00004 is a potent glutaminase C (GAC) inhibitor with an IC50 of 29 nM, showing high selectivity for GAC over GLS2.</t>
  </si>
  <si>
    <t>1890169-95-5</t>
  </si>
  <si>
    <t>http://www.selleck.cn/products/upgl00004.html</t>
  </si>
  <si>
    <t>C25H26N8O2S2</t>
  </si>
  <si>
    <t>O=C(CC1=CC=CC=C1)NC2=NN=C(NC3CCN(CC3)C4=NN=C(NC(=O)CC5=CC=CC=C5)S4)S2</t>
  </si>
  <si>
    <t>AZD3229 is a potent, pan-Kit (c-Kit) mutant inhibitor with potent single digit nM growth inhibition against a diverse panel of mutant Kit (c-Kit) driven Ba/F3 cell lines (GI50=1-50 nM), with good margin to KDR-driven effects. It also inhibits PDGFR mutants (Tel-PDGFRα, Tel-PDGFRβ, V561D/D842V).</t>
  </si>
  <si>
    <t>2248003-60-1</t>
  </si>
  <si>
    <t>http://www.selleck.cn/products/azd3229.html</t>
  </si>
  <si>
    <t>C24H26FN7O3</t>
  </si>
  <si>
    <t>COCCOC1=CC(=C2C(=NC=NC2=C1)NC3=CC=C(NC(=O)C[N]4C=C(N=N4)C(C)C)C=C3)F</t>
  </si>
  <si>
    <t>CH7057288 is a potent and selective TRK inhibitor with IC50 values of 1.1 nM, 7.8 nM and 5.1 nM for TRKA, TRKB, and TRKC respectively.</t>
  </si>
  <si>
    <t>2095616-82-1</t>
  </si>
  <si>
    <t>http://www.selleck.cn/products/ch7057288.html</t>
  </si>
  <si>
    <t>C32H31N3O5S</t>
  </si>
  <si>
    <t>CC1=CC(=CC(=N1)C#CC2=CC3=C(C=C2)C4=C(O3)C(C)(C)C5=CC(=CC=C5C4=O)N[S](C)(=O)=O)C(=O)NC(C)(C)C</t>
  </si>
  <si>
    <t>SSE15206 is a tubulin polymerization inhibitor that has potent antiproliferative activities in cancer cell lines of different origins and overcomes resistance to microtubule-targeting agents.</t>
  </si>
  <si>
    <t>1370046-40-4</t>
  </si>
  <si>
    <t>http://www.selleckchem.com/products/sse15206.html</t>
  </si>
  <si>
    <t>COC1=C(OC)C(=CC(=C1)C2CC(=NN2C(N)=S)C3=CC=CC=C3)OC</t>
  </si>
  <si>
    <t>Ferroptosis,Nrf2</t>
  </si>
  <si>
    <t>ML385 is a novel and specific NRF2 inhibitor with an IC50 of 1.9 μM. It inhibits the downstream target gene expression of NRF2. NRF2 regulates the activity of several ferroptosis and lipid peroxidation-related proteins.</t>
  </si>
  <si>
    <t>846557-71-9</t>
  </si>
  <si>
    <t>http://www.selleckchem.com/products/ml385.html</t>
  </si>
  <si>
    <t>C29H25N3O4S</t>
  </si>
  <si>
    <t>CC1=C(N=C(NC(=O)CC2=CC3=C(OCO3)C=C2)S1)C4=CC=C5N(CCC5=C4)C(=O)C6=C(C)C=CC=C6</t>
  </si>
  <si>
    <t>Zanubrutinib (BGB-3111) is a potent, specific and irreversible BTK inhibitor that has been shown to have a lower off-target inhibitory activity on other kinases, including ITK, JAK3 and EGFR.</t>
  </si>
  <si>
    <t>1691249-45-2</t>
  </si>
  <si>
    <t>http://www.selleck.cn/products/zanubrutini-bgb-3111.html</t>
  </si>
  <si>
    <t>C27H29N5O3</t>
  </si>
  <si>
    <t>NC(=O)C1=C2NCCC(C3CCN(CC3)C(=O)C=C)[N]2N=C1C4=CC=C(OC5=CC=CC=C5)C=C4</t>
  </si>
  <si>
    <t>UAMC-3203 is an improved ferroptosis inhibitor with an IC50 value of 10 nM in IMR-32 Neuroblastoma Cells.</t>
  </si>
  <si>
    <t>2271358-64-4</t>
  </si>
  <si>
    <t>http://www.selleck.cn/products/uamc-3203.html</t>
  </si>
  <si>
    <t>C25H37N5O2S</t>
  </si>
  <si>
    <t>O=[S](=O)(NCCN1CCNCC1)C2=CC=C(NC3CCCCC3)C(=C2)NCC4=CC=CC=C4</t>
  </si>
  <si>
    <t>ULK-101 is a potent and selective ULK1 inhibitor with IC50 values of 8.3 nM and 30 nM for ULK1 and ULK2, respectively.</t>
  </si>
  <si>
    <t>2443816-45-1</t>
  </si>
  <si>
    <t>http://www.selleck.cn/products/ulk-101.html</t>
  </si>
  <si>
    <t>C22H16F4N4OS</t>
  </si>
  <si>
    <t>FC1=CC=C(C=C1)C2=C[N]3N=CC(=C3N=C2)C4=CSC(=C4)C(=O)NC(C5CC5)C(F)(F)F</t>
  </si>
  <si>
    <t>FDL169 is a CFTR corrector that is designed to fix and restore the function of the defective CFTR protein.</t>
  </si>
  <si>
    <t>1628416-28-3</t>
  </si>
  <si>
    <t>http://www.selleck.cn/products/fdl169.html</t>
  </si>
  <si>
    <t>C27H23FN4O4</t>
  </si>
  <si>
    <t>CCOC1=CC=C2C(=C1)C(=O)N(CC(=O)N(C)C3=CC=C4N=C(C)OC4=C3)N=C2C5=CC(=CC=C5)F</t>
  </si>
  <si>
    <t>CC-90003 is an irreversible inhibitor of ERK1/2 with IC50s in the 10-20 nM range and shows good kinase selectivity in a 258-kinase biochemical assay.</t>
  </si>
  <si>
    <t>1621999-82-3</t>
  </si>
  <si>
    <t>http://www.selleckchem.com/products/cc-90003.html</t>
  </si>
  <si>
    <t>C22H21F3N6O2</t>
  </si>
  <si>
    <t>COC1=CC(=C(C)C=N1)NC2=NC(=C(C=N2)C(F)(F)F)NC3=C(NC(=O)C=C)C=C(C)C=C3</t>
  </si>
  <si>
    <t>MK-3903 is a potent and selective AMPK activator with an EC50 of 8 nM for α1 β1 γ1 subunit. It activates 10 of the 12 pAMPK complexes with EC50 values in the range of 8-40 nM and maximal activation &gt;50%.</t>
  </si>
  <si>
    <t>1219737-12-8</t>
  </si>
  <si>
    <t>http://www.selleckchem.com/products/mk-3903.html</t>
  </si>
  <si>
    <t>C27H19ClN2O3</t>
  </si>
  <si>
    <t>CC1=CC=C(OC2=NC3=CC(=C(C=C3[NH]2)C4=CC=C(C=C4)C5=CC=CC=C5)Cl)C=C1C(O)=O</t>
  </si>
  <si>
    <t>Brepocitinib (PF-06700841, PF-841) is a potent inhibitor of Tyk2 and Jak1 with IC50s of 23 nM, 17 nM, 77 nM for Tyk2, Jak1 and Jak2 respectively. It has appropriate in-family selectivity against JAK2 and JAK3.</t>
  </si>
  <si>
    <t>1883299-62-4</t>
  </si>
  <si>
    <t>http://www.selleck.cn/products/pf-06700841.html</t>
  </si>
  <si>
    <t>C18H21F2N7O</t>
  </si>
  <si>
    <t>PF-841</t>
  </si>
  <si>
    <t>C[N]1C=C(NC2=NC=CC(=N2)N3CC4CCC(C3)N4C(=O)C5CC5(F)F)C=N1</t>
  </si>
  <si>
    <t>PFK158 is a potent and selective inhibitor of PFKFB3. It has improved PK properties and causes ~80% growth inhibition in several mouse models of human-derived tumors.</t>
  </si>
  <si>
    <t>1462249-75-7</t>
  </si>
  <si>
    <t>http://www.selleck.cn/products/pfk158.html</t>
  </si>
  <si>
    <t>C18H11F3N2O</t>
  </si>
  <si>
    <t>FC(F)(F)C1=CC=C2C=CC(=NC2=C1)\C=C\C(=O)C3=CC=NC=C3</t>
  </si>
  <si>
    <t>Apoptosis related,Autophagy</t>
  </si>
  <si>
    <t>DC661 is capable of deacidifying the lysosome and inhibiting autophagy significantly better than hydroxychloroquine (HCQ). DC661 induces apoptosis.</t>
  </si>
  <si>
    <t>1872387-43-3</t>
  </si>
  <si>
    <t>http://www.selleck.cn/products/dc661.html</t>
  </si>
  <si>
    <t>C31H39Cl2N5</t>
  </si>
  <si>
    <t>CN(CCCCCCNC1=CC=NC2=CC(=CC=C12)Cl)CCCCCCNC3=CC=NC4=C3C=CC(=C4)Cl</t>
  </si>
  <si>
    <t>SPHINX31 is a SRPK1 inhibiror with an IC50 of 5.9 nM with highly selectivity for SRPK1 over SRPK2 (50-fold) and CLK1 (100-fold).</t>
  </si>
  <si>
    <t>1818389-84-2</t>
  </si>
  <si>
    <t>http://www.selleck.cn/products/sphinx31.html</t>
  </si>
  <si>
    <t>C27H24F3N5O2</t>
  </si>
  <si>
    <t>FC(F)(F)C1=CC(=C(C=C1)N2CCN(CC2)CC3=CC=CC=N3)NC(=O)C4=CC=C(O4)C5=CC=NC=C5</t>
  </si>
  <si>
    <t>LIT-927 is a novel neutraligand of CXCL12 with Ki value of 267 nM for inhibition of Texas red-labeled CXCL12 (CXCL12-TR) binding. It shows high selectivity toward CXCL12 vs other chemokines also involved in asthma.</t>
  </si>
  <si>
    <t>2172879-52-4</t>
  </si>
  <si>
    <t>http://www.selleckchem.com/products/lit-927.html</t>
  </si>
  <si>
    <t>C17H13ClN2O3</t>
  </si>
  <si>
    <t>COC1=CC(=CC=C1O)C2=CC(=NC(=O)N2)C3=CC=C(Cl)C=C3</t>
  </si>
  <si>
    <t>Almonertinib (Aumolertinib, HS-10296, Ameile) is a small molecule inhibitor of EGFR-activating mutations and T790M-resistant mutation with limited activity against wild-type EGFR.</t>
  </si>
  <si>
    <t>1899921-05-1</t>
  </si>
  <si>
    <t>http://www.selleck.cn/products/hs-10296.html</t>
  </si>
  <si>
    <t>C30H35N7O2</t>
  </si>
  <si>
    <t>Aumolertinib, Ameile</t>
  </si>
  <si>
    <t>COC1=C(NC2=NC(=CC=N2)C3=C[N](C4CC4)C5=C3C=CC=C5)C=C(NC(=O)C=C)C(=C1)N(C)CCN(C)C</t>
  </si>
  <si>
    <t>Amino acid transporter</t>
  </si>
  <si>
    <t>V-9302 is a competitive small molecule antagonist of transmembrane glutamine flux, that selectively and potently targets the amino acid transporter ASCT2 (SLC1A5) with an IC50 value of 9.6 μM for inhibition of glutamine uptake in HEK-293 cells. V-9302 blocks Sodium-neutral AA transporter 2 (SNAT2, SLC38A2) and the large neutral AA transporter 1 (LAT1, SLC7A5) as observed in 143B osteosarcoma cells, HCC1806 breast cancer cells and Xenopus laevis oocytes.</t>
  </si>
  <si>
    <t>1855871-76-9</t>
  </si>
  <si>
    <t>http://www.selleck.cn/products/v-9302.html</t>
  </si>
  <si>
    <t>C34H38N2O4</t>
  </si>
  <si>
    <t>CC1=CC(=CC=C1)COC2=C(CN(CCC(N)C(O)=O)CC3=CC=CC=C3OCC4=CC=CC(=C4)C)C=CC=C2</t>
  </si>
  <si>
    <t>c-RET</t>
  </si>
  <si>
    <t>GSK3179106 is a potent, selective, and gut-restricted pyridone hinge binder small molecule RET (c-RET) kinase inhibitor with a RET IC50 of 0.3 nM and is efficacious in vivo.</t>
  </si>
  <si>
    <t>1627856-64-7</t>
  </si>
  <si>
    <t>http://www.selleck.cn/products/gsk3179106.html</t>
  </si>
  <si>
    <t>C22H21F4N3O4</t>
  </si>
  <si>
    <t>CCOC1=CC(=O)NC=C1C2=CC=C(CC(=O)NC3=NOC(=C3)C(C)(C)C(F)(F)F)C(=C2)F</t>
  </si>
  <si>
    <t>ABX-1431 is a highly potent, selective, and CNS-penetrant Monoacylglycerol lipase (MGLL) inhibitor with IC50 values of 14 nM and 27 nM for hMGLL and mMGLL respectively.</t>
  </si>
  <si>
    <t>1446817-84-0</t>
  </si>
  <si>
    <t>http://www.selleck.cn/products/abx-1431.html</t>
  </si>
  <si>
    <t>C20H22F9N3O2</t>
  </si>
  <si>
    <t>FC(F)(F)C(OC(=O)N1CCN(CC1)CC2=C(C=C(C=C2)C(F)(F)F)N3CCCC3)C(F)(F)F</t>
  </si>
  <si>
    <t>BAY-293 selectively inhibits the KRAS-SOS1 interaction with an IC50 of 21 nM.</t>
  </si>
  <si>
    <t>2244904-70-7</t>
  </si>
  <si>
    <t>http://www.selleck.cn/products/bay-293.html</t>
  </si>
  <si>
    <t>C25H28N4O2S</t>
  </si>
  <si>
    <t>CNCC1=C(C=CC=C1)C2=CSC(=C2)C(C)NC3=NC(=NC4=CC(=C(OC)C=C34)OC)C</t>
  </si>
  <si>
    <t>SEL120 (SEL120-34, SEL120-34A) is a novel inhibitor of Cyclin-dependent kinase 8 (CDK8) with IC50 values of 4.4 nM and 10.4 nM for CDK8/Cyclin C and CDK19/CyclinC respectively.</t>
  </si>
  <si>
    <t>1609452-30-3</t>
  </si>
  <si>
    <t>http://www.selleck.cn/products/sel120.html</t>
  </si>
  <si>
    <t>C15H18Br2N4.xHCl</t>
  </si>
  <si>
    <t>SEL120-34</t>
  </si>
  <si>
    <t>Cl.CC1=C2N=C(N3CCNCC3)[N]4CCCC(=C24)C(=C1Br)Br</t>
  </si>
  <si>
    <t>BAY-218 is a potent and selective small-molecule AhR inhibitor, inhibiting AhR nuclear translocation, dioxin response element (DRE)-luciferase reporter expression and AhR-regulated target gene expression induced by both exogenous and endogenous AhR ligands.</t>
  </si>
  <si>
    <t>2162982-11-6</t>
  </si>
  <si>
    <t>http://www.selleck.cn/products/bay-218.html</t>
  </si>
  <si>
    <t>C20H17ClFN3O3</t>
  </si>
  <si>
    <t>CC(CO)NC(=O)C1=CC(=NN(C2=CC=CC(=C2)F)C1=O)C3=CC=C(Cl)C=C3</t>
  </si>
  <si>
    <t>L8500-38</t>
  </si>
  <si>
    <t>Compound 3i (666-15) is a potent and selective inhibitor of CREB-mediated gene transcription (IC50 = 0.081 ± 0.04 μM) and also potently inhibits cancer cell growth without harming normal cells.</t>
  </si>
  <si>
    <t>1433286-70-4</t>
  </si>
  <si>
    <t>http://www.selleck.cn/products/compound-3i.html</t>
  </si>
  <si>
    <t>C33H31Cl2N3O5</t>
  </si>
  <si>
    <t>Cl.NCCCOC1=C(C=C2C=CC=CC2=C1)C(=O)NCCOC3=CC4=CC=CC=C4C=C3C(=O)NC5=CC=C(Cl)C=C5O</t>
  </si>
  <si>
    <t>JNJ-38877618 (OMO-1) is a potent, highly selective, orally bioavailable Met (c-Met) kinase inhibitor with binding affinity (Kd) of 1.4 nM and enzyme inhibitory activity against wt and M1268T mutant Met (c-Met) (2 and 3 nM IC50).</t>
  </si>
  <si>
    <t>943540-74-7</t>
  </si>
  <si>
    <t>http://www.selleck.cn/products/jnj-38877618.html</t>
  </si>
  <si>
    <t>C20H12F2N6</t>
  </si>
  <si>
    <t>FC(F)(C1=CC2=C(C=C1)N=CC=C2)C3=NN=C4C=CC(=N[N]34)C5=CC=NC=C5</t>
  </si>
  <si>
    <t>ZT-12-037-01 is a specific and ATP-competitive STK19 inhibitor with IC50s of 23.96 nM and 27.94 nM for STK19 (WT) and STK19 (D89N), respectively. It displays extremely high kinase selectivity using KINOMEscan against a panel of 468 diverse kinases using an in vitro ATP-site competition binding assay at 1 μM.</t>
  </si>
  <si>
    <t>2328073-61-4</t>
  </si>
  <si>
    <t>http://www.selleck.cn/products/zt-12-037-01.html</t>
  </si>
  <si>
    <t>C21H31N5O2</t>
  </si>
  <si>
    <t>COC1=CC2=NC(=NC(=C2C=C1OC)NC3CCN(CC3)C(C)C)NC4CC4</t>
  </si>
  <si>
    <t>TBK1</t>
  </si>
  <si>
    <t>GSK8612 is a highly potent and selective inhibitor for TBK1 (Tank-binding Kinase-1) with pKd of 8.0. Within 10-fold affinity with respect to TBK1, no off-targets of GSK8612 could be identified.</t>
  </si>
  <si>
    <t>2361659-62-1</t>
  </si>
  <si>
    <t>http://www.selleck.cn/products/gsk8612.html</t>
  </si>
  <si>
    <t>C17H17BrF3N7O2S</t>
  </si>
  <si>
    <t>CC1=N[N](CC(F)(F)F)C=C1NC2=NC=C(Br)C(=N2)NCC3=CC=C(C=C3)[S](N)(=O)=O</t>
  </si>
  <si>
    <t>Taste Receptor</t>
  </si>
  <si>
    <t>Perillartine (Perilla sugar, Peryllartine) is a sweetener. Perillartine can activation of the Tas1r2 monomeric receptors of human, rhesus monkey and squirrel monkey but not mouse in a species-dependent manner.</t>
  </si>
  <si>
    <t>30950-27-7</t>
  </si>
  <si>
    <t>https://www.selleckchem.com/products/perillartine.html</t>
  </si>
  <si>
    <t>C10H15NO</t>
  </si>
  <si>
    <t>Perilla sugar, Peryllartine</t>
  </si>
  <si>
    <t>CC(=C)C1CCC(=CC1)\C=N\O</t>
  </si>
  <si>
    <t>Bevirimat (MPC-4326, PA-457, YK-FH312), the prototype Human Immunodeficiency Virus type 1 (HIV-1) maturation inhibitor, is highly potent in cell culture and efficacious in HIV-1 infected patients.</t>
  </si>
  <si>
    <t>174022-42-5</t>
  </si>
  <si>
    <t>https://www.selleckchem.com/products/bevirimat.html</t>
  </si>
  <si>
    <t>C36H56O6</t>
  </si>
  <si>
    <t>MPC-4326, PA-457, YK-FH312</t>
  </si>
  <si>
    <t>CC(=C)C1CCC2(CCC3(C)C(CCC4C5(C)CCC(OC(=O)CC(C)(C)C(O)=O)C(C)(C)C5CCC34C)C12)C(O)=O</t>
  </si>
  <si>
    <t>3C-Like Protease,ADC Cytotoxin,Enterovirus</t>
  </si>
  <si>
    <t>Luteoloside (Cynaroside, Luteolin 7-β-D-Glucopyranoside) is a member of the flavonoids family that exhibits several bioactivities including anti-microbial and anti-cancer activities. It is an inhibitor of 3C Protease of Enterovirus 71 with an IC50 value of 0.36 mM.</t>
  </si>
  <si>
    <t>5373-11-5</t>
  </si>
  <si>
    <t>https://www.selleckchem.com/products/luteoloside.html</t>
  </si>
  <si>
    <t>C21H20O11</t>
  </si>
  <si>
    <t>Cynaroside, Luteolin 7-β-D-Glucopyranoside</t>
  </si>
  <si>
    <t>OCC1OC(OC2=CC3=C(C(=C2)O)C(=O)C=C(O3)C4=CC=C(O)C(=C4)O)C(O)C(O)C1O</t>
  </si>
  <si>
    <t>(20R)Ginsenoside Rg3 is extracted from traditional Chinese medicine, red ginseng. It has a role as an antioxidant and a plant metabolite.</t>
  </si>
  <si>
    <t>38243-03-7</t>
  </si>
  <si>
    <t>https://www.selleckchem.com/products/20r-ginsenoside-rg3.html</t>
  </si>
  <si>
    <t>C42H72O13</t>
  </si>
  <si>
    <t>OG15964</t>
  </si>
  <si>
    <t>CC(C)=CCCC(C)(O)C1CCC2(C)C1C(O)CC3C4(C)CCC(OC5OC(CO)C(O)C(O)C5OC6OC(CO)C(O)C(O)C6O)C(C)(C)C4CCC23C</t>
  </si>
  <si>
    <t>EZH1/2,FGFR</t>
  </si>
  <si>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</si>
  <si>
    <t>173932-75-7</t>
  </si>
  <si>
    <t>https://www.selleckchem.com/products/gambogenic-acid.html</t>
  </si>
  <si>
    <t>C38H46O8</t>
  </si>
  <si>
    <t>CC(C)=CCC/C(C)=C/CC1=C(O)C2=C(OC34C5CC(C=C3C2=O)C(=O)C4(C\C=C(\C)C(O)=O)OC5(C)C)C(=C1O)CC=C(C)C</t>
  </si>
  <si>
    <t>Isochlorogenic acid C (3,4-Dicaffeoylquinic acid; 4,5-Dicaffeoylquinic acid), which is a di-O-caffeoyl derivative of chlorogenic acid, is a well-known antioxidant from herbal plants and shows anti-viral effects against EV71.</t>
  </si>
  <si>
    <t>57378-72-0</t>
  </si>
  <si>
    <t>https://www.selleckchem.com/products/isochlorogenic-acid-c.html</t>
  </si>
  <si>
    <t>C25H24O12</t>
  </si>
  <si>
    <t>3,4-Dicaffeoylquinic acid; 4,5-Dicaffeoylquinic acid</t>
  </si>
  <si>
    <t>OC1CC(O)(CC(OC(=O)\C=C\C2=CC=C(O)C(=C2)O)C1OC(=O)\C=C\C3=CC=C(O)C(=C3)O)C(O)=O</t>
  </si>
  <si>
    <t>Albiflorin, a natural product isolated from Paeoniae Radix, is a novel 5-HT and NE reuptake inhibitor with high selectivity.</t>
  </si>
  <si>
    <t>39011-90-0</t>
  </si>
  <si>
    <t>https://www.selleckchem.com/products/albiflorin.html</t>
  </si>
  <si>
    <t>C23H28O11</t>
  </si>
  <si>
    <t>OA10410</t>
  </si>
  <si>
    <t>CC12CC(O)C3CC1(OC4OC(CO)C(O)C(O)C4O)C3(COC(=O)C5=CC=CC=C5)C(=O)O2</t>
  </si>
  <si>
    <t>Maslinic Acid (Crategolic Acid, 2α-Hydroxyoleanoic Acid), a Natural Triterpene, exerts a wide range of biological activities, i.e. antitumor, antidiabetic, antioxidant, cardioprotective, neuroprotective, antiparasitic and growth-stimulating. MA significantly suppresses the DNA-binding activity of NF-κB p65 in LPS-induced RAW 264.7 cells.</t>
  </si>
  <si>
    <t>4373-41-5</t>
  </si>
  <si>
    <t>https://www.selleckchem.com/products/maslinic-acid.html</t>
  </si>
  <si>
    <t>Crategolic Acid, 2α-Hydroxyoleanoic Acid</t>
  </si>
  <si>
    <t>CC1(C)CCC2(CCC3(C)C(=CCC4C5(C)CC(O)C(O)C(C)(C)C5CCC34C)C2C1)C(O)=O</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</si>
  <si>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</si>
  <si>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</si>
  <si>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</si>
  <si>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</si>
  <si>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</si>
  <si>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</si>
  <si>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</si>
  <si>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6-Shogaol, a naturally occuring product found in ginger, has anti-inflammatory and anticancer properties.,</t>
  </si>
  <si>
    <t>555-66-8</t>
  </si>
  <si>
    <t>https://www.selleckchem.com/products/6-shogaol.html</t>
  </si>
  <si>
    <t>FS42771</t>
  </si>
  <si>
    <t>CCCCC/C=C/C(=O)CCC1=CC=C(O)C(=C1)OC</t>
  </si>
  <si>
    <t>Triptophenolide (Hypolide), derived from Tripterygium wilfordii, is a pan-antagonist for wild-type and mutant androgen receptors with the IC50 values of 260 nM for AR-WT, 480 nM for AR-F876L, 388 nM for AR-T877A, and 437 nM for W741C+T877A.</t>
  </si>
  <si>
    <t>74285-86-2</t>
  </si>
  <si>
    <t>https://www.selleckchem.com/products/triptophenolide.html</t>
  </si>
  <si>
    <t>C20H24O3</t>
  </si>
  <si>
    <t>Hypolide</t>
  </si>
  <si>
    <t>CC(C)C1=CC=C2C(=C1O)CCC3C4=C(CCC23C)C(=O)OC4</t>
  </si>
  <si>
    <t>Leonurine (SCM-198), a natural alkaloid extracted from Herba leonuri, is a promising anti-glycation agent with vasodilator, antioxidative, cardioprotective and neuroprotective effects.</t>
  </si>
  <si>
    <t>24735-18-0</t>
  </si>
  <si>
    <t>https://www.selleckchem.com/products/leonurine-hydrochloride.html</t>
  </si>
  <si>
    <t>C14H22ClN3O5</t>
  </si>
  <si>
    <t>SCM-198 HCl</t>
  </si>
  <si>
    <t>Cl.COC1=C(O)C(=CC(=C1)C(=O)OCCCCNC(N)=N)OC</t>
  </si>
  <si>
    <t>(+)-Gallocatechin, found notably in green tea, has moderate affinity to the human cannabinoid receptor and acts as an antioxidant.</t>
  </si>
  <si>
    <t>970-73-0</t>
  </si>
  <si>
    <t>https://www.selleckchem.com/products/gallocatechin.html</t>
  </si>
  <si>
    <t>(2S, 3R)-3, 4-Dihydro-2-(3, 4, 5-trihydroxyphenyl)-2H-1-benzopyran-3, 5, 7-triol; (2S-trans)-3, 4-Dihydro-2-(3, 4, 5-trihydroxyphenyl)-2H-1-benzopyran-3, 5, 7-triol; (-)-Gallocatechol; Gallocatechin</t>
  </si>
  <si>
    <t>Immunology &amp; Inflammation related,Interleukins,MMP</t>
  </si>
  <si>
    <t>Auraptene (7-geranyloxycoumarin) is a natural coumarin derived from citrus plants and possesses valuable pharmacological properties, including anticarcinogenic, anti-inflammatory, antihelicobacter, antigenotoxic, and neuroprotective effects. Auraptene inhibits matrix metalloproteinase 2 (MMP-2) as well as key inflammatory mediators, including IL-6, IL-8 and chemokine (C-C motif) ligand-5(CCL5).</t>
  </si>
  <si>
    <t>495-02-3</t>
  </si>
  <si>
    <t>https://www.selleckchem.com/products/auraptene.html</t>
  </si>
  <si>
    <t>C19H22O3</t>
  </si>
  <si>
    <t>7-geranyloxycoumarin</t>
  </si>
  <si>
    <t>CC(C)=CCC/C(C)=C/COC1=CC2=C(C=CC(=O)O2)C=C1</t>
  </si>
  <si>
    <t>Hydroxy safflor yellow A, a monomer extracted from Carthamus tinctorius L., possesses various kinds of bio-activities, including anti-oxidation, anti-inflammatory actions, anti-platelet aggregation, anti-tumor and anti-myocardial injury effects.</t>
  </si>
  <si>
    <t>78281-02-4</t>
  </si>
  <si>
    <t>https://www.selleckchem.com/products/hydroxy-safflor-yellow-a.html</t>
  </si>
  <si>
    <t>C27H32O16</t>
  </si>
  <si>
    <t>2, 4-Di-b-D-glucopyranosyl-3, 4, 5-trihydroxy-6-[(2E)-3-(4-hydroxyphenyl-1-oxo-2-propen-1-yl)-2, 5-cyclohexadien-1-one; Safflomin A</t>
  </si>
  <si>
    <t>OCC1OC(C(O)C(O)C1O)C2=C(O)C(O)(C3OC(CO)C(O)C(O)C3O)C(=C(C(=O)\C=C\C4=CC=C(O)C=C4)C2=O)O</t>
  </si>
  <si>
    <t>Songorine, a ubiquitous alkaloid in the genus Aconitum, is a novel antagonist of the GABAA receptor in rat brain and has antiarrhythmic, antinociceptive, anti-inflammatory, regenerative and CNS-modulating properties.</t>
  </si>
  <si>
    <t>509-24-0</t>
  </si>
  <si>
    <t>https://www.selleckchem.com/products/songorine.html</t>
  </si>
  <si>
    <t>FS145273</t>
  </si>
  <si>
    <t>CCN1CC2(C)CCC(O)C34C1C(CC23)C56CC(C(=C)C5O)C(=O)CC46</t>
  </si>
  <si>
    <t>Jatrorrhizine chloride (Neprotine, Yatrorhizine) is the hydrochloride salt form of jatrorrhizine, which is an inhibitor of AChE with IC50 of 872 nM and demonstrates &gt;115-fold selectivity for AChE over BuChE.</t>
  </si>
  <si>
    <t>6681-15-8</t>
  </si>
  <si>
    <t>https://www.selleckchem.com/products/jatrorrhizine-chloride.html</t>
  </si>
  <si>
    <t>C20H20ClNO4</t>
  </si>
  <si>
    <t>Chloride salt</t>
  </si>
  <si>
    <t>Neprotine chloride, Yatrorhizine chloride</t>
  </si>
  <si>
    <t>[Cl-].COC1=CC2=C(CC[N+]3=CC4=C(C=CC(=C4OC)OC)C=C23)C=C1O</t>
  </si>
  <si>
    <t>AChR,Beta Amyloid</t>
  </si>
  <si>
    <t>Tenuifolin, a secondary saponin isolated from hydrolysates of polygalasaponins, inhibits beta-amyloid synthesis in vitro and has nootropic activity in vivo via acetylcholine esterase inhibition and increases norepinephrine and dopamine production.</t>
  </si>
  <si>
    <t>20183-47-5</t>
  </si>
  <si>
    <t>https://www.selleckchem.com/products/tenuifolin.html</t>
  </si>
  <si>
    <t>C36H56O12</t>
  </si>
  <si>
    <t>CC1(C)CCC2(CCC3(CO)C(=CCC4C5(C)CC(O)C(OC6OC(CO)C(O)C(O)C6O)C(C)(C5CCC34C)C(O)=O)C2C1)C(O)=O</t>
  </si>
  <si>
    <t>Magnoflorine (Escholin, Thalictrin), an important compound in Aristolochia, was usually used as an anxiolytic chemical. It shows significant antioxidant activity as a DPPH free radical scavenger and inhibits α-tyrosinase.</t>
  </si>
  <si>
    <t>2141-09-5</t>
  </si>
  <si>
    <t>https://www.selleckchem.com/products/magnoflorine.html</t>
  </si>
  <si>
    <t>C20H24NO4</t>
  </si>
  <si>
    <t>Escholin, Thalictrin</t>
  </si>
  <si>
    <t>COC1=C(O)C2=C(CC3C4=C2C(=C(OC)C=C4CC[N+]3(C)C)O)C=C1</t>
  </si>
  <si>
    <t>Immunology &amp; Inflammation related,TNF-alpha</t>
  </si>
  <si>
    <t>Corilagin, discovered in many medicinal plants such as Phyllanthus speices etc., has multiple activities including anti-oxidative, anti-inflammatory, anti-apoptotic, hepatoprotective and others. It is an inhibitor of TNF-α.</t>
  </si>
  <si>
    <t>23094-69-1</t>
  </si>
  <si>
    <t>https://www.selleckchem.com/products/corilagin.html</t>
  </si>
  <si>
    <t>C27H22O18</t>
  </si>
  <si>
    <t>OC1C2COC(=O)C3=CC(=C(O)C(=C3C4=C(C=C(O)C(=C4O)O)C(=O)OC1C(O)C(O2)OC(=O)C5=CC(=C(O)C(=C5)O)O)O)O</t>
  </si>
  <si>
    <t>Norisoboldine (Laurelliptine), a natural aryl hydrocarbon receptor (AhR) agonist, attenuates ulcerative colitis (UC) and induces the generation of Treg cells.</t>
  </si>
  <si>
    <t>23599-69-1</t>
  </si>
  <si>
    <t>https://www.selleckchem.com/products/norisoboldine.html</t>
  </si>
  <si>
    <t>C18H19NO4</t>
  </si>
  <si>
    <t>Laurelliptine</t>
  </si>
  <si>
    <t>COC1=CC2=C(CC3NCCC4=C3C2=C(O)C(=C4)OC)C=C1O</t>
  </si>
  <si>
    <t>Alisol B acetate, a triterpene from Alismatis rhizoma, induces Bax up-regulation and nuclear translocation, the activation of initiator caspase-8 and caspase-9, and executor caspase-3, suggesting the involvement of both extrinsic and intrinsic apoptosis pathways.</t>
  </si>
  <si>
    <t>26575-95-1</t>
  </si>
  <si>
    <t>https://www.selleckchem.com/products/alisol-b-acetate.html</t>
  </si>
  <si>
    <t>C32H50O5</t>
  </si>
  <si>
    <t>CC(CC(OC(C)=O)C1OC1(C)C)C2=C3CC(O)C4C5(C)CCC(=O)C(C)(C)C5CCC4(C)C3(C)CC2</t>
  </si>
  <si>
    <t>Ingenol, a plant-derived diterpenoid, is a weak PKC activator and possesses important anticancer activity.</t>
  </si>
  <si>
    <t>30220-46-3</t>
  </si>
  <si>
    <t>https://www.selleckchem.com/products/ingenol.html</t>
  </si>
  <si>
    <t>C20H28O5</t>
  </si>
  <si>
    <t>CC1CC2C(C3C=C(CO)C(O)C4(O)C(O)C(=CC14C3=O)C)C2(C)C</t>
  </si>
  <si>
    <t>Immunology &amp; Inflammation related,NF-κB</t>
  </si>
  <si>
    <t>Eleutheroside E, a principal component of Eleutherococcus senticosus (ES), has anti-inflammatory effects by inhibiting NF-κB and protecting against myocardial infarction.</t>
  </si>
  <si>
    <t>39432-56-9</t>
  </si>
  <si>
    <t>https://www.selleckchem.com/products/eleutheroside-e.html</t>
  </si>
  <si>
    <t>C34H46O18</t>
  </si>
  <si>
    <t>COC1=C(OC2OC(CO)C(O)C(O)C2O)C(=CC(=C1)C3OCC4C3COC4C5=CC(=C(OC6OC(CO)C(O)C(O)C6O)C(=C5)OC)OC)OC</t>
  </si>
  <si>
    <t>Glycitein is an aglycone isoflavone found in soy and red clover and exhibits a wide variety of beneficial properties, including neuroprotective, antioxidative, anticancer, anti-osteoporotic, and anti-atherosclerotic activities.</t>
  </si>
  <si>
    <t>40957-83-3</t>
  </si>
  <si>
    <t>https://www.selleckchem.com/products/glycitein.html</t>
  </si>
  <si>
    <t>COC1=CC2=C(OC=C(C2=O)C3=CC=C(O)C=C3)C=C1O</t>
  </si>
  <si>
    <t>Polyphyllin I, a small molecular monomer extracted from Rhizoma of Paris polyphyllin, is used in the treatment of infectious disease and cancer. Polyphyllin I inhibits proliferation and induces apoptotic cell death in U251 cells. Polyphyllin I is an activator of the JNK signaling pathway with a potential anti-glioma effect.</t>
  </si>
  <si>
    <t>50773-41-6</t>
  </si>
  <si>
    <t>https://www.selleckchem.com/products/polyphyllin-i.html</t>
  </si>
  <si>
    <t>C44H70O16</t>
  </si>
  <si>
    <t>CC1CCC2(OC1)OC3CC4C5CC=C6CC(CCC6(C)C5CCC4(C)C3C2C)OC7OC(CO)C(OC8OC(CO)C(O)C8O)C(O)C7OC9OC(C)C(O)C(O)C9O</t>
  </si>
  <si>
    <t>Scutellarein (6-Hydroxyapigenin), extracted from the perennial herb Scutellaria lateriflora, has antioxidant, antitumor, anti-adipogenic, antiviral and anti-inflammatory activities</t>
  </si>
  <si>
    <t>529-53-3</t>
  </si>
  <si>
    <t>https://www.selleckchem.com/products/scutellarein.html</t>
  </si>
  <si>
    <t>6-Hydroxyapigenin</t>
  </si>
  <si>
    <t>OC1=CC=C(C=C1)C2=CC(=O)C3=C(O2)C=C(O)C(=C3O)O</t>
  </si>
  <si>
    <t>Immunology &amp; Inflammation related,Interleukins,PPAR,TNF-alpha</t>
  </si>
  <si>
    <t>20(S)-Ginsenoside Rh1 (Prosapogenin A2, Sanchinoside B2, Sanchinoside Rh1) is one of major bioactive compounds extracted from red ginseng, which has been increasingly used for enhancing cognition and physical health worldwide. It exhibits potent characteristics of anti-inflammatory, antioxidant, immunomodulatory effects, and positive effects on the nervous system. Ginsenoside Rh1 inhibits the expression of PPAR-γ, TNF-α, IL-6, and IL-1β.</t>
  </si>
  <si>
    <t>63223-86-9</t>
  </si>
  <si>
    <t>https://www.selleckchem.com/products/20-s-ginsenoside-rh1.html</t>
  </si>
  <si>
    <t>C36H62O9</t>
  </si>
  <si>
    <t>Prosapogenin A2, Sanchinoside B2, Sanchinoside Rh1</t>
  </si>
  <si>
    <t>CC(C)=CCCC(C)(O)C1CCC2(C)C1C(O)CC3C4(C)CCC(O)C(C)(C)C4C(CC23C)OC5OC(CO)C(O)C(O)C5O</t>
  </si>
  <si>
    <t>Erianin, a natural product derived from Dendrobium chrysotoxum, has been used as an analgesic in traditional Chinese medicine and is a potential anti-tumor agent. Erianin can inhibit IDO-induced tumor angiogenesis.</t>
  </si>
  <si>
    <t>95041-90-0</t>
  </si>
  <si>
    <t>https://www.selleckchem.com/products/erianin.html</t>
  </si>
  <si>
    <t>COC1=C(O)C=C(CCC2=CC(=C(OC)C(=C2)OC)OC)C=C1</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</si>
  <si>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</si>
  <si>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</si>
  <si>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</si>
  <si>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</si>
  <si>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</si>
  <si>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</si>
  <si>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</si>
  <si>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</si>
  <si>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</si>
  <si>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</si>
  <si>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</si>
  <si>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</si>
  <si>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</si>
  <si>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</si>
  <si>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Benzoylpaeoniflorin, a natural product isolated from Chinese paeony root, could inhibit COX-1 and COX-2 in vitro.</t>
  </si>
  <si>
    <t>38642-49-8</t>
  </si>
  <si>
    <t>https://www.selleckchem.com/products/benzoylpaeoniflorin.html</t>
  </si>
  <si>
    <t>C30H32O12</t>
  </si>
  <si>
    <t>CC12CC3(O)OC(O1)C4(COC(=O)C5=CC=CC=C5)C3CC24OC6OC(COC(=O)C7=CC=CC=C7)C(O)C(O)C6O</t>
  </si>
  <si>
    <t>Daurisoline, a bis-benzylisoquinoline alkaloid isolated from the rhizomes of Menispermum dauricum, is a potent autophagy blockers with antiarrhythmic effects.</t>
  </si>
  <si>
    <t>70553-76-3</t>
  </si>
  <si>
    <t>https://www.selleckchem.com/products/daurisoline.html</t>
  </si>
  <si>
    <t>C37H42N2O6</t>
  </si>
  <si>
    <t>COC1=CC2=C(C=C1O)C(CC3=CC(=C(O)C=C3)OC4=CC=C(CC5N(C)CCC6=C5C=C(OC)C(=C6)OC)C=C4)N(C)CC2</t>
  </si>
  <si>
    <t>Praeruptorin E, isolated from Peucedanum praeruptorum Dunn., is a cardiotonic agent with selective cardiac calcium channel agonistic effect.</t>
  </si>
  <si>
    <t>78478-28-1</t>
  </si>
  <si>
    <t>https://www.selleckchem.com/products/praeruptorin-e.html</t>
  </si>
  <si>
    <t>C24H28O7</t>
  </si>
  <si>
    <t>C\C=C(C)/C(=O)OC1C(OC(=O)CC(C)C)C2=C3OC(=O)C=CC3=CC=C2OC1(C)C</t>
  </si>
  <si>
    <t>Chelidonine (Stylophorin, Helidonine), a major bioactive, isoquinoline alkaloid ingredient in Chelidonium majus, exhibits anti-inflammatory properties and acetylcholinesterase and butyrylcholinesterase inhibitory activity.</t>
  </si>
  <si>
    <t>476-32-4</t>
  </si>
  <si>
    <t>https://www.selleckchem.com/products/chelidonine.html</t>
  </si>
  <si>
    <t>Stylophorin, Helidonine</t>
  </si>
  <si>
    <t>CN1CC2=C(C=CC3=C2OCO3)C4C(O)CC5=C(C=C6OCOC6=C5)C14</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</si>
  <si>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</si>
  <si>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</si>
  <si>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</si>
  <si>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</si>
  <si>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Mollugin</t>
  </si>
  <si>
    <t>COC(=O)C1=C(O)C2=C(C=CC=C2)C3=C1C=CC(C)(C)O3</t>
  </si>
  <si>
    <t>Rhapontigenin (Protigenin), produced from rhapontin isolated from a methanol extract of Rheum undulatum roots by enzymatic transformation, is a selective inactivator of cytochrome P450 1A1 (IC50 = 400 nM).</t>
  </si>
  <si>
    <t>500-65-2</t>
  </si>
  <si>
    <t>https://www.selleckchem.com/products/rhapontigenin.html</t>
  </si>
  <si>
    <t>Protigenin</t>
  </si>
  <si>
    <t>COC1=CC=C(/C=C/C2=CC(=CC(=C2)O)O)C=C1O</t>
  </si>
  <si>
    <t>Curdione, one of the major components of Curcuma zedoaria, shows an excellent antithrombotic activity in vivo.</t>
  </si>
  <si>
    <t>13657-68-6</t>
  </si>
  <si>
    <t>https://www.selleckchem.com/products/curdione.html</t>
  </si>
  <si>
    <t>CC(C)C1CC(=O)C(C)CC\C=C(C)\CC1=O</t>
  </si>
  <si>
    <t>Columbin, a diterpenoid furanolactone, is a potential anti-inflammatory drug.</t>
  </si>
  <si>
    <t>546-97-4</t>
  </si>
  <si>
    <t>https://www.selleckchem.com/products/columbin.html</t>
  </si>
  <si>
    <t>CC12CC(OC(=O)C1CCC3(C)C2C4OC(=O)C3(O)C=C4)C5=COC=C5</t>
  </si>
  <si>
    <t>Engeletin (Dihydrokaempferol 3-rhamnoside), a bioactive flavonoid, has multiple biological activities such as anti-diabetic and anti-inflammatory effects. engeletin againsts LPS-stimulated endometritis in mice via negative regulation of pro-inflammatory mediators via the TLR4-regulated NF-κB pathway.</t>
  </si>
  <si>
    <t>572-31-6</t>
  </si>
  <si>
    <t>https://www.selleckchem.com/products/engeletin.html</t>
  </si>
  <si>
    <t>C21H22O10</t>
  </si>
  <si>
    <t>Dihydrokaempferol 3-rhamnoside</t>
  </si>
  <si>
    <t>CC1OC(OC2C(OC3=C(C(=CC(=C3)O)O)C2=O)C4=CC=C(O)C=C4)C(O)C(O)C1O</t>
  </si>
  <si>
    <t>5-HT Receptor,Immunology &amp; Inflammation related</t>
  </si>
  <si>
    <t>Xanthotoxol (8-Hydroxypsoralen, 8-Hydroxypsoralene, 8-Hydroxyfuranocoumarin, Psoralen), a biologically active linear furocoumarin found in a large number of plants, shows strong pharmacological activities as anti-inflammatory, antioxidant, 5-HT antagonistic, and neuroprotective effects.</t>
  </si>
  <si>
    <t>2009-24-7</t>
  </si>
  <si>
    <t>https://www.selleckchem.com/products/xanthotoxol.html</t>
  </si>
  <si>
    <t>C11H6O4</t>
  </si>
  <si>
    <t>8-Hydroxypsoralen, 8-Hydroxypsoralene, 8-Hydroxyfuranocoumarin, Psoralen</t>
  </si>
  <si>
    <t>OC1=C2OC(=O)C=CC2=CC3=C1OC=C3</t>
  </si>
  <si>
    <t>Pimpinellin is a furocoumarin that acts as antagonist of proteins with GABA receptor activity.</t>
  </si>
  <si>
    <t>131-12-4</t>
  </si>
  <si>
    <t>https://www.selleckchem.com/products/pimpinellin.html</t>
  </si>
  <si>
    <t>C13H10O5</t>
  </si>
  <si>
    <t>COC1=C(OC)C2=C(OC(=O)C=C2)C3=C1OC=C3</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</si>
  <si>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</si>
  <si>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</si>
  <si>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</si>
  <si>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</si>
  <si>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</si>
  <si>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Periplocin (Periplocoside), extracted from the traditional herbal medicine cortex periplocae, has cardiac and anticancer activity. Periplocin could significantly boost proliferation, migration and stimulate collagen production in fibroblast L929 cells, which is dependent on activation of Src/ERK and PI3K/Akt pathways mediated by Na/K-ATPase, and thus promoting wound healing.</t>
  </si>
  <si>
    <t>13137-64-9</t>
  </si>
  <si>
    <t>https://www.selleckchem.com/products/periplocin.html</t>
  </si>
  <si>
    <t>C36H56O13</t>
  </si>
  <si>
    <t>Periplocoside</t>
  </si>
  <si>
    <t>COC1CC(OC(C)C1OC2OC(CO)C(O)C(O)C2O)OC3CCC4(C)C5CCC6(C)C(CCC6(O)C5CCC4(O)C3)C7=CC(=O)OC7</t>
  </si>
  <si>
    <t>Oroxin A (Baicalein 7-O-glucoside), an active component isolated from the herb Oroxylum indicum (L.) Kurz, activates PPARγ and inhibits α-glucosidase, exerting antioxidant activity.</t>
  </si>
  <si>
    <t>57396-78-8</t>
  </si>
  <si>
    <t>https://www.selleckchem.com/products/oroxin-a.html</t>
  </si>
  <si>
    <t>C21H20O10</t>
  </si>
  <si>
    <t>Baicalein 7-O-glucoside</t>
  </si>
  <si>
    <t>OCC1OC(OC2=CC3=C(C(=O)C=C(O3)C4=CC=CC=C4)C(=C2O)O)C(O)C(O)C1O</t>
  </si>
  <si>
    <t>Akt,Apoptosis related,COX,PI3K,PTEN</t>
  </si>
  <si>
    <t>Oroxin B (Hypocretin-2), one of flavonoids isolated from traditional Chinese herbal medicine Oroxylum indicum (L.) Vent, selectively induces tumor-suppressive ER stress in malignant lymphoma cells and has antioxidant activity. Oroxin B significantly inhibits proliferation and induce apoptosis, which may be strongly associated with the inhibiting COX-2/VEGF and PTEN/PI3K/AKT signaling pathway in SMMC-7721 cells, Oroxin B potentially be used as a novel therapeutic agent for liver cancer.COX-2, VEGF, PI3K, and p-AKT expression levels are downregulated, while PTEN is upregulated after Oroxin B treatment.</t>
  </si>
  <si>
    <t>114482-86-9</t>
  </si>
  <si>
    <t>https://www.selleckchem.com/products/oroxin-b.html</t>
  </si>
  <si>
    <t>C27H30O15</t>
  </si>
  <si>
    <t>Hypocretin-2</t>
  </si>
  <si>
    <t>OCC1OC(OCC2OC(OC3=C(O)C(=C4C(=O)C=C(OC4=C3)C5=CC=CC=C5)O)C(O)C(O)C2O)C(O)C(O)C1O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</si>
  <si>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</si>
  <si>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</si>
  <si>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</si>
  <si>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</si>
  <si>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</si>
  <si>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</si>
  <si>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</si>
  <si>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Toddalolactone, a natural coumarin, inhibits the activity of recombinant human Plasminogen activator inhibitor-1 (PAI-1) in a dose-dependent manner, yielding an IC50 value of 37.31 ± 3.23 μM.</t>
  </si>
  <si>
    <t>483-90-9</t>
  </si>
  <si>
    <t>https://www.selleckchem.com/products/toddalolactone.html</t>
  </si>
  <si>
    <t>C16H20O6</t>
  </si>
  <si>
    <t>COC1=CC2=C(C=CC(=O)O2)C(=C1CC(O)C(C)(C)O)OC</t>
  </si>
  <si>
    <t>Calceolarioside B (Nuomioside A), found in the herbs of Ajuga becumbens Thunb., has anti-proliferation property.Calceolarioside B exhibits significant inhibitory activity against rat lens aldose reductase (RLAR) with an IC50 of 23.99 μM. Calceolarioside B displays inhibitory effect on DPPH radical scavenging activity with an IC50 of 94.60 μM.</t>
  </si>
  <si>
    <t>105471-98-5</t>
  </si>
  <si>
    <t>https://www.selleckchem.com/products/calceolarioside-b.html</t>
  </si>
  <si>
    <t>C23H26O11</t>
  </si>
  <si>
    <t>Nuomioside A</t>
  </si>
  <si>
    <t>OC1C(O)C(COC(=O)\C=C\C2=CC=C(O)C(=C2)O)OC(OCCC3=CC=C(O)C(=C3)O)C1O</t>
  </si>
  <si>
    <t>Levistilide A (Diligustilide), a natural compound isolated from the traditional Chinese herb Ligusticum chuanxiong Hort, is a potential P-gp modulator and used for treating cancer.</t>
  </si>
  <si>
    <t>88182-33-6</t>
  </si>
  <si>
    <t>http://www.selleckchem.com/products/levistilide-a.html</t>
  </si>
  <si>
    <t>C24H28O4</t>
  </si>
  <si>
    <t>Diligustilide</t>
  </si>
  <si>
    <t>CCC/C=C/1OC(=O)C2=C1CCC3C4CCC5(C23)\C(OC(=O)C5=C4)=C\CCC</t>
  </si>
  <si>
    <t>Huperzine B, a natural alkaloid existed in Lycopodium plants, is a novel acetylcholinesterase inhibitor and has neuroprotective effects.</t>
  </si>
  <si>
    <t>103548-82-9</t>
  </si>
  <si>
    <t>https://www.selleckchem.com/products/huperzine-b.html</t>
  </si>
  <si>
    <t>C16H20N2O</t>
  </si>
  <si>
    <t>CC1=CC2CC3=C(C=CC(=O)N3)C4(C1)NCCCC24</t>
  </si>
  <si>
    <t>Talatisamine, a delphinine type alkaloid extracted from Aconitum talassicum, is a newly identified K+ channel blocker with hypotensive and antiarrhythmic activities.</t>
  </si>
  <si>
    <t>20501-56-8</t>
  </si>
  <si>
    <t>https://www.selleckchem.com/products/talatisamine.html</t>
  </si>
  <si>
    <t>C24H39NO5</t>
  </si>
  <si>
    <t>CCN1CC2(CCC(OC)C34C5CC6C(O)C5C(O)(CC6OC)C(CC23)C14)COC</t>
  </si>
  <si>
    <t>Linderane, isolated from Lindera strychnifolia vill., is an indirect PDE3 activator and possesses multiple biological effects, including superoxide anion radical-scavenging and antioxidative activity and protective activity against gastritis, gastric ulcers and backache.</t>
  </si>
  <si>
    <t>13476-25-0</t>
  </si>
  <si>
    <t>https://www.selleckchem.com/products/linderane.html</t>
  </si>
  <si>
    <t>C15H16O4</t>
  </si>
  <si>
    <t>CC/1=C\CCC23OC2C(OC3=O)C4=C(C1)OC=C4C</t>
  </si>
  <si>
    <t>Vaccarin, a major flavonoid glycoside found in Semen vaccariae, exhibits extensive biological activities including vascular endothelial cell protective effects.</t>
  </si>
  <si>
    <t>53452-16-7</t>
  </si>
  <si>
    <t>https://www.selleckchem.com/products/vaccarin.html</t>
  </si>
  <si>
    <t>C32H38O19</t>
  </si>
  <si>
    <t>OCC1OC(OC2=CC=C(C=C2)C3=CC(=O)C4=C(O)C(=C(O)C=C4O3)C5OC(CO)C(O)C(O)C5OC6OCC(O)C(O)C6O)C(O)C(O)C1O</t>
  </si>
  <si>
    <t>Schisanhenol (Gomisin K3) is a compound derived from the fruit of a traditional Chinese herb Schisandra rubriflora, exhibiting strong inhibition toward UGT2B7.</t>
  </si>
  <si>
    <t>69363-14-0</t>
  </si>
  <si>
    <t>https://www.selleckchem.com/products/schisanhenol.html</t>
  </si>
  <si>
    <t>Gomisin K3</t>
  </si>
  <si>
    <t>COC1=C(OC)C(=C2C(=C1)CC(C)C(C)CC3=CC(=C(OC)C(=C23)OC)OC)O</t>
  </si>
  <si>
    <t>Lipase,MyD88,TLR</t>
  </si>
  <si>
    <t>Schaftoside, a bioactive compound found in the Herba Desmodii Styracifolii, exhibits pancreatic lipase inhibitory activity. Schaftoside inhibits the expression of TLR4 and Myd88. Schaftoside also decreases Drp1 expression and phosphorylation, and reduces mitochondrial fission.</t>
  </si>
  <si>
    <t>51938-32-0</t>
  </si>
  <si>
    <t>https://www.selleckchem.com/products/schaftoside.html</t>
  </si>
  <si>
    <t>C26H28O14</t>
  </si>
  <si>
    <t>OCC1OC(C(O)C(O)C1O)C2=C(O)C3=C(OC(=CC3=O)C4=CC=C(O)C=C4)C(=C2O)C5OCC(O)C(O)C5O</t>
  </si>
  <si>
    <t>Isocorynoxeine (7-Isocorynoxeine), a major alkaloid found in Uncaria rhynchophylla, exhibits wide beneficial effects on the cardiovascular and cardiocerebral vascular systems. Isocorynoxeine suppress 5-HT2A receptor-mediated current response with IC50 of 72.4 μM.</t>
  </si>
  <si>
    <t>51014-29-0</t>
  </si>
  <si>
    <t>https://www.selleckchem.com/products/isocorynoxeine.html</t>
  </si>
  <si>
    <t>C22H26N2O4</t>
  </si>
  <si>
    <t>7-Isocorynoxeine</t>
  </si>
  <si>
    <t>CO\C=C(/C1CC2N(CCC23C(=O)NC4=CC=CC=C34)CC1C=C)C(=O)OC</t>
  </si>
  <si>
    <t>Polygalaxanthone III is a natural product with the efficacy of tranquilization, glaangal, eliminating sputum and detumescence. Polygalaxanthone III inhibits chlorzoxazone 6-hydroxylation catalyzed by CYP2E1 with an IC50 of 50.56 μM.</t>
  </si>
  <si>
    <t>162857-78-5</t>
  </si>
  <si>
    <t>https://www.selleckchem.com/products/polygalaxanthone-iii.html</t>
  </si>
  <si>
    <t>C25H28O15</t>
  </si>
  <si>
    <t>COC1=CC2=C(OC3=C(C(=C(C4OC(COC5OCC(O)(CO)C5O)C(O)C(O)C4O)C(=C3)O)O)C2=O)C=C1O</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</si>
  <si>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</si>
  <si>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</si>
  <si>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</si>
  <si>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</si>
  <si>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</si>
  <si>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Isosilybin (Silymarin, Isosilybinin, Q-100795) is a flavanolignan found in the extract of S. marianum fruits with antioxidant and anticancer activities. Isosilybin inhibits CYP3A4 induction with an IC50 of 74 μM.</t>
  </si>
  <si>
    <t>72581-71-6</t>
  </si>
  <si>
    <t>https://www.selleckchem.com/products/isosilybin.html</t>
  </si>
  <si>
    <t>C25H22O10</t>
  </si>
  <si>
    <t>Silymarin, Isosilybinin, Q-100795</t>
  </si>
  <si>
    <t>COC1=C(O)C=CC(=C1)C2OC3=C(OC2CO)C=C(C=C3)C4OC5=C(C(=CC(=C5)O)O)C(=O)C4O</t>
  </si>
  <si>
    <t>Oxypeucedanin is a major coumarin aglycone that can be extracted from Ostericum koreanum. It is a kind of open-channel blocker of the hKv1.5 channel.</t>
  </si>
  <si>
    <t>737-52-0</t>
  </si>
  <si>
    <t>https://www.selleckchem.com/products/oxypeucedanin.html</t>
  </si>
  <si>
    <t>C16H14O5</t>
  </si>
  <si>
    <t>CC1(C)OC1COC2=C3C=CC(=O)OC3=CC4=C2C=CO4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</si>
  <si>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</si>
  <si>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</si>
  <si>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</si>
  <si>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</si>
  <si>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</si>
  <si>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Isocorynoxeine, a major bioactive tetracyclic oxindole alkaloids found in Uncaria rhynchophylla, exhibits a dose-dependent inhibition of 5-HT2A receptor-mediated current response with an IC50 of 72.4 μM and shows various beneficial effects, including lowering blood pressure, vasodilatation, and protection against ischemia-induced neuronal damage.</t>
  </si>
  <si>
    <t>475-67-2</t>
  </si>
  <si>
    <t>https://www.selleckchem.com/products/isocorynoline.html</t>
  </si>
  <si>
    <t>C20H23NO4</t>
  </si>
  <si>
    <t>COC1=C(O)C2=C(CC3N(C)CCC4=C3C2=C(OC)C(=C4)OC)C=C1</t>
  </si>
  <si>
    <t>Nodakenin ((+)-Marmesinin), a coumarin compound, acts as an AChE inhibitor that inhibits AChE activity in a dosedependent manner with an IC50 value of 84.7 μM.</t>
  </si>
  <si>
    <t>495-31-8</t>
  </si>
  <si>
    <t>https://www.selleckchem.com/products/nodakenin.html</t>
  </si>
  <si>
    <t>(+)-Marmesinin</t>
  </si>
  <si>
    <t>CC(C)(OC1OC(CO)C(O)C(O)C1O)C2CC3=CC4=C(OC(=O)C=C4)C=C3O2</t>
  </si>
  <si>
    <t>FLT3,HDAC</t>
  </si>
  <si>
    <t>Isoguanosine (Crotonoside) inhibits FLT3 and HDAC3/6 for the treatment of AML.Isoguanosine is a naturally occurring active isomer of guanosine that is found in the seeds of Croton tiglium.</t>
  </si>
  <si>
    <t>1818-71-9</t>
  </si>
  <si>
    <t>https://www.selleckchem.com/products/isoguanosine.html</t>
  </si>
  <si>
    <t>Crotonoside</t>
  </si>
  <si>
    <t>NC1=NC(=O)NC2=C1N=C[N]2C3OC(CO)C(O)C3O</t>
  </si>
  <si>
    <t>Alisol B, a triterpene from Alismatis rhizoma, induces Bax up-regulation and nuclear translocation, the activation of initiator caspase-8 and caspase-9, and executor caspase-3, suggesting the involvement of both extrinsic and intrinsic apoptosis pathways.</t>
  </si>
  <si>
    <t>18649-93-9</t>
  </si>
  <si>
    <t>https://www.selleckchem.com/products/alisol-b.html</t>
  </si>
  <si>
    <t>CC(CC(O)C1OC1(C)C)C2=C3CC(O)C4C5(C)CCC(=O)C(C)(C)C5CCC4(C)C3(C)CC2</t>
  </si>
  <si>
    <t>Aloesin (Aloe resin B) is a kind of herbal extraction form the aloe vera. It is a strong inhibitor of tyrosinase activity and up-regulates cyclin E-dependent kinase activity in vitro.</t>
  </si>
  <si>
    <t>30861-27-9</t>
  </si>
  <si>
    <t>https://www.selleckchem.com/products/aloesin.html</t>
  </si>
  <si>
    <t>C19H22O9</t>
  </si>
  <si>
    <t>Aloe resin B</t>
  </si>
  <si>
    <t>CC(=O)CC1=CC(=O)C2=C(C)C=C(O)C(=C2O1)C3OC(CO)C(O)C(O)C3O</t>
  </si>
  <si>
    <t>Isoliquiritin (Neoisoliquritin) is a flavonoid glycoside compound from licorice possessing a broad spectrum of pharmacological activities including antioxidant, anti-inflammatory, and anti-depression activities.</t>
  </si>
  <si>
    <t>5041-81-6</t>
  </si>
  <si>
    <t>https://www.selleckchem.com/products/isoliquiritin.html</t>
  </si>
  <si>
    <t>Neoisoliquritin</t>
  </si>
  <si>
    <t>OCC1OC(OC2=CC=C(\C=C\C(=O)C3=C(O)C=C(O)C=C3)C=C2)C(O)C(O)C1O</t>
  </si>
  <si>
    <t>Dauricine, a plant metabolite isolated from the Asian vine Menispermum dauricum, plays a variety of biological roles in the human body, from inhibiting cancer cell growth to blocking cardiac transmembrane Na+, K+, and Ca2+ ion currents.Dauricine induces apoptosis, inhibits proliferation and invasion through inhibiting NF‐κB signaling pathway in colon cancer cells.</t>
  </si>
  <si>
    <t>524-17-4</t>
  </si>
  <si>
    <t>https://www.selleckchem.com/products/dauricine.html</t>
  </si>
  <si>
    <t>COC1=CC2=C(C=C1OC)C(CC3=CC=C(OC4=C(O)C=CC(=C4)CC5N(C)CCC6=C5C=C(OC)C(=C6)OC)C=C3)N(C)CC2</t>
  </si>
  <si>
    <t>Ginsenoside F1, a pharmaceutical component of ginseng, is known to have antiaging, antioxidant, anticancer, and keratinocyte protective effects. Ginsenoside F1 exhibits competitive inhibition of the activity of CYP3A4 with Ki values of 67.8 ± 16.2 μM. Ginsenoside F1 also exhibited a weaker inhibition of the activity of CYP2D6.</t>
  </si>
  <si>
    <t>53963-43-2</t>
  </si>
  <si>
    <t>https://www.selleckchem.com/products/ginsenoside-f1.html</t>
  </si>
  <si>
    <t>CC(C)=CCCC(C)(OC1OC(CO)C(O)C(O)C1O)C2CCC3(C)C2C(O)CC4C5(C)CCC(O)C(C)(C)C5C(O)CC34C</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</si>
  <si>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</si>
  <si>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</si>
  <si>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</si>
  <si>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</si>
  <si>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COC(=O)C1=COC(OC2OC(CO)C(O)C(O)C2O)C3C1C(O)CC3(C)O</t>
  </si>
  <si>
    <t>Isorhynchophylline (IsoRhy, 7-Isorhyncophylline) is a major tetracyclic oxindole alkaloid isolated from the Chinese herbal medicine Uncaria rhynchophylla (Miq.)Jacks (Gouteng in Chinese). It acts as a neuronal autophagy inducer with therapeutic potential for cardiovascular and central nervous system diseases.</t>
  </si>
  <si>
    <t>6859-01-4</t>
  </si>
  <si>
    <t>https://www.selleckchem.com/products/isorhychophylline.html</t>
  </si>
  <si>
    <t>C22H28N2O4</t>
  </si>
  <si>
    <t>IsoRhy, 7-Isorhyncophylline</t>
  </si>
  <si>
    <t>CCC1CN2CCC3(C2CC1\C(=C/OC)C(=O)OC)C(=O)NC4=CC=CC=C34</t>
  </si>
  <si>
    <t>Akt,Calcium Channel,p38 MAPK</t>
  </si>
  <si>
    <t>Praeruptorin A, a naturally existing pyranocumarin, is isolated from the dried root of Peucedanum praeruptorum Dunn. Praeruptorin A inhibits p38/Akt-c-Fos-NFATc1 signaling and PLCγ-independent Ca2+ oscillation. Praeruptorin A can significantly upregulates multidrug resistance-associated protein 2 expression via the constitutive androstane receptor-mediated pathway in vitro, and this should be taken as an herb-drug interaction.</t>
  </si>
  <si>
    <t>73069-25-7</t>
  </si>
  <si>
    <t>https://www.selleckchem.com/products/praeruptorin-a-1.html</t>
  </si>
  <si>
    <t>C21H22O7</t>
  </si>
  <si>
    <t>C\C=C(C)/C(=O)OC1C(OC(C)=O)C2=C(OC1(C)C)C=CC3=C2OC(=O)C=C3</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</si>
  <si>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</si>
  <si>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</si>
  <si>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</si>
  <si>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</si>
  <si>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</si>
  <si>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</si>
  <si>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Carboprost is a synthetic prostaglandin analogue of PGF2α with oxytocic properties.</t>
  </si>
  <si>
    <t>35700-23-3</t>
  </si>
  <si>
    <t>https://www.selleckchem.com/products/carboprost.html</t>
  </si>
  <si>
    <t>C21H36O5</t>
  </si>
  <si>
    <t>CCCCCC(C)(O)/C=C/C1C(O)CC(O)C1C\C=C/CCCC(O)=O</t>
  </si>
  <si>
    <t>L8500-39</t>
  </si>
  <si>
    <t>S-(-)-Cotinine, a constituent of tobacco products and the major metabolite of nicotine, stimulates nicotinic receptors to evoke the release of DA in a calcium-dependent manner from superfused rat striatal slices.,</t>
  </si>
  <si>
    <t>486-56-6</t>
  </si>
  <si>
    <t>https://www.selleckchem.com/products/s-cotinine.html</t>
  </si>
  <si>
    <t>C10H12N2O</t>
  </si>
  <si>
    <t>CN1C(CCC1=O)C2=CN=CC=C2</t>
  </si>
  <si>
    <t>4-Hydroxyquinazoline (Quinazolin-4-ol, 4-Quinazolinol) is a PARP inhibitor with a high potency for PARP-1 with IC50 of 9.5 μM.</t>
  </si>
  <si>
    <t>491-36-1</t>
  </si>
  <si>
    <t>https://www.selleckchem.com/products/4-hydroxyquinazoline-.html</t>
  </si>
  <si>
    <t>C8H6N2O</t>
  </si>
  <si>
    <t>Quinazolin-4-ol, 4-Quinazolinol</t>
  </si>
  <si>
    <t>O=C1NC=NC2=CC=CC=C12</t>
  </si>
  <si>
    <t>Benzylacetone (4-Phenyl-2-butanone, Methyl 2-phenylethyl ketone) is an attractant compound in flowers. Benzylacetone exhibits potent and reversible antityrosinase (mushroom) activity, with IC50s of 2.8 mM and 0.6 mM for monophenolase and diphenolase, respectively.</t>
  </si>
  <si>
    <t>2550-26-7</t>
  </si>
  <si>
    <t>https://www.selleckchem.com/products/benzylacetone.html</t>
  </si>
  <si>
    <t>C10H12O</t>
  </si>
  <si>
    <t>4-Phenyl-2-butanone, Methyl 2-phenylethyl ketone</t>
  </si>
  <si>
    <t>CC(=O)CCC1=CC=CC=C1</t>
  </si>
  <si>
    <t>Carbohydrate Metabolism,Lipoxygenase</t>
  </si>
  <si>
    <r>
      <t>4',5-Dihydroxyflavone inhibits soybean</t>
    </r>
    <r>
      <rPr>
        <sz val="12"/>
        <color rgb="FF000000"/>
        <rFont val="Calibri"/>
        <charset val="0"/>
      </rPr>
      <t xml:space="preserve">  </t>
    </r>
    <r>
      <rPr>
        <sz val="12"/>
        <color rgb="FF000000"/>
        <rFont val="Calibri"/>
        <charset val="0"/>
      </rPr>
      <t>LOX-1 and yeast α-glucosidase.</t>
    </r>
  </si>
  <si>
    <t>6665-67-4</t>
  </si>
  <si>
    <t>https://www.selleckchem.com/products/4-5-ihydroxyflavone.html</t>
  </si>
  <si>
    <t>OC1=CC=C(C=C1)C2=CC(=O)C3=C(O2)C=CC=C3O</t>
  </si>
  <si>
    <t>Thymine (5-methyluracil) is one of the four nucleobases in the nucleic acid of DNA.</t>
  </si>
  <si>
    <t>65-71-4</t>
  </si>
  <si>
    <t>https://www.selleckchem.com/products/thymine.html</t>
  </si>
  <si>
    <t>C5H6N2O2</t>
  </si>
  <si>
    <t>5-methyluracil</t>
  </si>
  <si>
    <t>CC1=CNC(=O)NC1=O</t>
  </si>
  <si>
    <t>Praeruptorin B is an important compound isolated from Bai-hua Qian-hu and has been reported to exert multiple biochemical and pharmacological activities.praeruptorin B exerts lipid-lowering effects through inhibits SREBPs and could serve as a possible therapeutic option to improve hyperlipidemia and hyperlipidemia-induced comorbidities.</t>
  </si>
  <si>
    <t>73069-28-0</t>
  </si>
  <si>
    <t>https://www.selleckchem.com/products/praeruptorin-b.html</t>
  </si>
  <si>
    <t>C24H26O7</t>
  </si>
  <si>
    <t>C\C=C(C)/C(=O)OC1C(OC(=O)\C(C)=C/C)C(C)(C)OC2=C1C3=C(C=CC(=O)O3)C=C2</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</si>
  <si>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</si>
  <si>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</si>
  <si>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</si>
  <si>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Mitrinermine</t>
  </si>
  <si>
    <t>Pristimerin is a naturally occurring triterpenoid that has been shown to suppress the proliferation of various cancer cell lines at the concentration (IC50) range of 0.2-4 μM, including those of breast, glioma, prostate, pancreatic, ovarian, colon. Pristimerin can inhibits monoacylglycerol lipase(MGL) with an IC50 of 93 nM through a reversible mechanism.</t>
  </si>
  <si>
    <t>1258-84-0</t>
  </si>
  <si>
    <t>https://www.selleckchem.com/products/pristimerin.html</t>
  </si>
  <si>
    <t>C30H40O4</t>
  </si>
  <si>
    <t>COC(=O)C1(C)CCC2(C)CCC3(C)C4=CC=C5C(=C(O)C(=O)C=C5C4(C)CCC3(C)C2C1)C</t>
  </si>
  <si>
    <t>Angoroside C, an important phenylpropanoid glycoside of the traditional Chinese medicine Scrophulariae Radix, possesses the effects of preventing ventricular remodeling, reducing pulmonary oedema, and reducing blood pressure, as well as having the properties of anti-platelet aggregation, hepatoprotection and anti-nephritis, etc.</t>
  </si>
  <si>
    <t>115909-22-3</t>
  </si>
  <si>
    <t>https://www.selleckchem.com/products/angoroside-c.html</t>
  </si>
  <si>
    <t>C36H48O19</t>
  </si>
  <si>
    <t>COC1=CC=C(CCOC2OC(COC3OCC(O)C(O)C3O)C(OC(=O)/C=C/C4=CC=C(O)C(=C4)OC)C(OC5OC(C)C(O)C(O)C5O)C2O)C=C1O</t>
  </si>
  <si>
    <t>Kavain ((+)-Kavain), the main kavalactone found mostly in the roots of the kava plant, has anticonvulsive properties, attenuating vascular smooth muscle contraction through interactions with voltage-dependent Na+ and Ca2+ channels. Kavain positively modulated γ-Aminobutyric acid type A (GABAA) receptor.</t>
  </si>
  <si>
    <t>500-64-1</t>
  </si>
  <si>
    <t>https://www.selleckchem.com/products/kavain.html</t>
  </si>
  <si>
    <t>(+)-Kavain</t>
  </si>
  <si>
    <t>COC1=CC(=O)OC(C1)\C=C\C2=CC=CC=C2</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</si>
  <si>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</si>
  <si>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</si>
  <si>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</si>
  <si>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</si>
  <si>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</si>
  <si>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</si>
  <si>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Cyasterone is the main phytoecdysteroid component found in Cyathula capitata. It is a natural EGFR inhibitor and maybe a promising anti-cancer agent.</t>
  </si>
  <si>
    <t>17086-76-9</t>
  </si>
  <si>
    <t>https://www.selleckchem.com/products/cyasterone.html</t>
  </si>
  <si>
    <t>C29H44O8</t>
  </si>
  <si>
    <t>CC1OC(=O)C(C)C1CC(O)C(C)(O)C2CCC3(O)C4=CC(=O)C5CC(O)C(O)CC5(C)C4CCC23C</t>
  </si>
  <si>
    <t>Leukotriene,Lipoxygenase</t>
  </si>
  <si>
    <t>Demethylnobiletin (5-Demethylnobiletin) is a unique flavonoid found in citrus fruits with potential chemopreventive effects against human cancers.5-Demethylnobiletin is a direct inhibitor of 5-LOX with IC50 of 0.1 μM, without affecting the expression of COX-2. 5-Demethylnobiletin has anti-inflammatory activity, inhibits leukotriene B 4(LTB4) formation in rat neutrophils and elastase release in human neutrophils with IC50 of 0.35 μM.</t>
  </si>
  <si>
    <t>2174-59-6</t>
  </si>
  <si>
    <t>https://www.selleckchem.com/products/demethylnobiletin.html</t>
  </si>
  <si>
    <t>C20H20O8</t>
  </si>
  <si>
    <t>5-Demethylnobiletin</t>
  </si>
  <si>
    <t>COC1=CC=C(C=C1OC)C2=CC(=O)C3=C(O2)C(=C(OC)C(=C3O)OC)OC</t>
  </si>
  <si>
    <t>Autophagy,Mitophagy</t>
  </si>
  <si>
    <t>Liensinine, a major isoquinoline alkaloid, inhibits late-stage autophagy/mitophagy through blocking autophagosome-lysosome fusion. It is a novel autophagy/mitophagy inhibitor.</t>
  </si>
  <si>
    <t>5088-90-4</t>
  </si>
  <si>
    <t>https://www.selleckchem.com/products/liensinine-diperchlorate.html</t>
  </si>
  <si>
    <t>C37H44Cl2N2O14</t>
  </si>
  <si>
    <t>COC1=CC2=C(C=C1OC)C(CC3=CC(=C(O)C=C3)OC4=C(OC)C=C5CCN(C)C(CC6=CC=C(O)C=C6)C5=C4)N(C)CC2.O[Cl](=O)(=O)=O.O[Cl](=O)(=O)=O</t>
  </si>
  <si>
    <t>Histone Acetyltransferase,SUMO</t>
  </si>
  <si>
    <t>Ginkgolic acid, toxic phenolic compounds present in the fruits and leaves of Ginkgo biloba L., is a potent sumoylation inhibitor also reported to inhibit histone acetylation transferase (HAT).</t>
  </si>
  <si>
    <t>22910-60-7</t>
  </si>
  <si>
    <t>https://www.selleckchem.com/products/ginkgolic-acid-s9432.html</t>
  </si>
  <si>
    <t>C22H34O3</t>
  </si>
  <si>
    <t>CCCCCC\C=C/CCCCCCCC1=CC=CC(=C1C(O)=O)O</t>
  </si>
  <si>
    <t>Pinoresinol dimethyl ether, which could be isolated from the wood of the basal tree Humbertieae, show a variety of activities as the inhibitor of cyclic AMP phosphodiesterase.</t>
  </si>
  <si>
    <t>29106-36-3</t>
  </si>
  <si>
    <t>https://www.selleckchem.com/products/pinoresinol-dimethyl-ether.html</t>
  </si>
  <si>
    <t>C22H26O6</t>
  </si>
  <si>
    <t>COC1=CC=C(C=C1OC)C2OCC3C2COC3C4=CC=C(OC)C(=C4)OC</t>
  </si>
  <si>
    <r>
      <t>Bergaptol (5-Hydroxypsoralen, 5-Hydroxyfuranocoumarin) is a natural furanocoumarin found in the essential oils of citrus including lemon and bergamot.Bergaptol</t>
    </r>
    <r>
      <rPr>
        <sz val="12"/>
        <color rgb="FF000000"/>
        <rFont val="Calibri"/>
        <charset val="0"/>
      </rPr>
      <t xml:space="preserve">  </t>
    </r>
    <r>
      <rPr>
        <sz val="12"/>
        <color rgb="FF000000"/>
        <rFont val="Calibri"/>
        <charset val="0"/>
      </rPr>
      <t>is a potent inhibitors of debenzylation activity of CYP3A4 enzyme with an IC50 value of 24.92 μM.</t>
    </r>
  </si>
  <si>
    <t>486-60-2</t>
  </si>
  <si>
    <t>https://www.selleckchem.com/products/bergaptol.html</t>
  </si>
  <si>
    <t>5-Hydroxypsoralen, 5-Hydroxyfuranocoumarin</t>
  </si>
  <si>
    <t>OC1=C2C=COC2=CC3=C1C=CC(=O)O3</t>
  </si>
  <si>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</si>
  <si>
    <t>20261-38-5</t>
  </si>
  <si>
    <t>https://www.selleckchem.com/products/ginkgolic-acid-s9445.html</t>
  </si>
  <si>
    <t>C20H32O3</t>
  </si>
  <si>
    <t>CCCCCCCCCCCCCC1=CC=CC(=C1C(O)=O)O</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</si>
  <si>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</si>
  <si>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</si>
  <si>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</si>
  <si>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</si>
  <si>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</si>
  <si>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</si>
  <si>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r>
      <t>Demecarium Bromide (BC-48) is a potent </t>
    </r>
    <r>
      <rPr>
        <b/>
        <sz val="12"/>
        <color rgb="FF000000"/>
        <rFont val="Calibri"/>
        <charset val="0"/>
      </rPr>
      <t>cholinesterase</t>
    </r>
    <r>
      <rPr>
        <sz val="12"/>
        <color rgb="FF000000"/>
        <rFont val="Calibri"/>
        <charset val="0"/>
      </rPr>
      <t> inhibitor, with an apparent affinity (</t>
    </r>
    <r>
      <rPr>
        <b/>
        <sz val="12"/>
        <color rgb="FF000000"/>
        <rFont val="Calibri"/>
        <charset val="0"/>
      </rPr>
      <t>K</t>
    </r>
    <r>
      <rPr>
        <sz val="12"/>
        <color rgb="FF000000"/>
        <rFont val="Calibri"/>
        <charset val="0"/>
      </rPr>
      <t>iapp) of 0.15 μM. Demecarium Bromide (BC-48) is used as a glaucoma agent.</t>
    </r>
  </si>
  <si>
    <t>56-94-0</t>
  </si>
  <si>
    <t>C32H52Br2N4O4</t>
  </si>
  <si>
    <t>[Br-].[Br-].CN(CCCCCCCCCCN(C)C(=O)OC1=CC=CC(=C1)[N+](C)(C)C)C(=O)OC2=CC=CC(=C2)[N+](C)(C)C</t>
  </si>
  <si>
    <t>Raspberry ketone (p-Hydroxybenzyl acetone, Frambinone, Oxyphenylon, Rheosmin, Rasketone) is a natural phenolic compound that is the primary aroma compound of red raspberries. Raspberry ketone shows cardioprotective action against isoproterenol-induced myocardial infarction in rats, and the effects may be due to its PPAR-α agonistic activity.</t>
  </si>
  <si>
    <t>5471-51-2</t>
  </si>
  <si>
    <t>http://www.selleckchem.com/products/raspberry-ketone.html</t>
  </si>
  <si>
    <t>p-Hydroxybenzyl acetone, Frambinone, Oxyphenylon, Rheosmin, Rasketone</t>
  </si>
  <si>
    <t>CC(=O)CCC1=CC=C(O)C=C1</t>
  </si>
  <si>
    <t>Valbenazine tosylate (NBI-98854) is the tosylate salt of valbenazine, a vesicular monoamine transporter 2 (VMAT2) inhibitor with a Ki value of 150 nM while displaying no significant binding to VAMT1(Ki&lt;10 μM).</t>
  </si>
  <si>
    <t>1639208-54-0</t>
  </si>
  <si>
    <t>https://www.selleckchem.com/products/valbenazine-tosylate.html</t>
  </si>
  <si>
    <t>C38H54N2O10S2</t>
  </si>
  <si>
    <t>NBI-98854</t>
  </si>
  <si>
    <t>COC1=C(OC)C=C2C3CC(OC(=O)C(N)C(C)C)C(CC(C)C)CN3CCC2=C1.CC4=CC=C(C=C4)[S](O)(=O)=O.CC5=CC=C(C=C5)[S](O)(=O)=O</t>
  </si>
  <si>
    <t>Heme Oxygenase</t>
  </si>
  <si>
    <t>Fraxetin (7,8-dihydroxy-6-methoxy coumarin), found in Fraxinus rhynchophylla, shows potent antioxidant activity.fraxetin alleviates lipid peroxidation, enhances hepatic antioxidant capabilities, inhibits CYP2E1 activity, and reduced the inflammatory mediators, including TNF-α and IL-1β via up-regulation of hemeoxygenase-1 (HO-1) protein.</t>
  </si>
  <si>
    <t>574-84-5</t>
  </si>
  <si>
    <t>https://www.selleckchem.com/products/fraxetin.html</t>
  </si>
  <si>
    <t>C10H8O5</t>
  </si>
  <si>
    <t>7,8-dihydroxy-6-methoxy coumarin</t>
  </si>
  <si>
    <t>COC1=CC2=C(OC(=O)C=C2)C(=C1O)O</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</si>
  <si>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</si>
  <si>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</si>
  <si>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</si>
  <si>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</si>
  <si>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</si>
  <si>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Brimonidine (Bromoxidine, UK 1430) is an alpha adrenergic receptor agonist (primarily alpha-2) and is used for the treatment of open-angle glaucoma or ocular hypertension to lower intraocular pressure.</t>
  </si>
  <si>
    <t>59803-98-4</t>
  </si>
  <si>
    <t>http://www.selleckchem.com/products/brimonidine.html</t>
  </si>
  <si>
    <t>C11H10BrN5</t>
  </si>
  <si>
    <t>Bromoxidine, UK 14304</t>
  </si>
  <si>
    <t>BrC1=C(NC2=NCCN2)C=CC3=C1N=CC=N3</t>
  </si>
  <si>
    <t>Tiapride is a drug that selectively blocks D2 and D3 dopamine receptors in the brain and is used to treat a variety of neurological and psychiatric disorders.</t>
  </si>
  <si>
    <t>51012-33-0</t>
  </si>
  <si>
    <t>http://www.selleckchem.com/products/tiapride-hydrochloride.html</t>
  </si>
  <si>
    <t>C15H25ClN2O4S</t>
  </si>
  <si>
    <t>Cl.CCN(CC)CCNC(=O)C1=CC(=CC=C1OC)[S](C)(=O)=O</t>
  </si>
  <si>
    <t>Protriptyline Hydrochloride is the hydrochloride salt form of protriptyline. Protriptyline is a tricyclic secondary amine with antidepressant property which acts by inhibition of serotonin and norepinephrine reuptake.</t>
  </si>
  <si>
    <t>1225-55-4</t>
  </si>
  <si>
    <t>http://www.selleckchem.com/products/protriptyline-hydrochloride.html</t>
  </si>
  <si>
    <t>C19H22ClN</t>
  </si>
  <si>
    <t>Cl.CNCCCC1C2=C(C=CC=C2)C=CC3=C1C=CC=C3</t>
  </si>
  <si>
    <t>Akt,mTOR,p38 MAPK</t>
  </si>
  <si>
    <t>Rotundic acid (Rutundic acid), a natural compound, exhibit cytotoxic activities toward human hepatocellular carcinoma (HepG2), malignant melanoma (A375), SCLC (NCI-H446), breast cancer (MCF-7), and colon cancer (HT-29) cell lines.RA induces cell cycle arrest, DNA damage, and apoptosis by modulating the AKT/mTOR and MAPK pathways.</t>
  </si>
  <si>
    <t>20137-37-5</t>
  </si>
  <si>
    <t>http://www.selleckchem.com/products/rotundic-acid.html</t>
  </si>
  <si>
    <t>Rutundic acid</t>
  </si>
  <si>
    <t>CC1CCC2(CCC3(C)C(=CCC4C5(C)CCC(O)C(C)(CO)C5CCC34C)C2C1(C)O)C(O)=O</t>
  </si>
  <si>
    <t>Evodine, a natural product extracted from Evodiae fructus (EF), is a biomarker for quality assessment of EF in the Chinese Pharmacopoeia. Evodine is a potent P-gp inhibitor.</t>
  </si>
  <si>
    <t>6989-38-4</t>
  </si>
  <si>
    <t>http://www.selleckchem.com/products/evodine.html</t>
  </si>
  <si>
    <t>C18H19NO5</t>
  </si>
  <si>
    <t>COC1=C(OCC(O)C(C)=C)C=CC2=C(OC)C3=C(OC=C3)N=C12</t>
  </si>
  <si>
    <t>Bepridil hydrochloride(CERM 1978) is an anti-anginal drug classified as a calcium channel blocker. It also blocks multiple other ion channels, including sodium and potassium channels.</t>
  </si>
  <si>
    <t>74764-40-2</t>
  </si>
  <si>
    <t>http://www.selleckchem.com/products/bepridil-hydrochloride.html</t>
  </si>
  <si>
    <t>C24H37ClN2O2</t>
  </si>
  <si>
    <t>CERM 1978</t>
  </si>
  <si>
    <t>O.Cl.CC(C)COCC(CN(CC1=CC=CC=C1)C2=CC=CC=C2)N3CCCC3</t>
  </si>
  <si>
    <t>Indinavir sulfate (Crixivan, L-735524, MK-639) is a specific and potent inhibitor of HIV-1 protease and is widely used in the treatment of AIDS.</t>
  </si>
  <si>
    <t>157810-81-6</t>
  </si>
  <si>
    <t>http://www.selleckchem.com/products/indinavir-sulfate.html</t>
  </si>
  <si>
    <t>C36H49N5O8S</t>
  </si>
  <si>
    <t>Crixivan, L-735524, MK-639</t>
  </si>
  <si>
    <t>CC(C)(C)NC(=O)C1CN(CCN1CC(O)CC(CC2=CC=CC=C2)C(=O)NC3C(O)CC4=C3C=CC=C4)CC5=CN=CC=C5.O[S](O)(=O)=O</t>
  </si>
  <si>
    <t>Sapropterin Dihydrochloride (Tetrahydrobiopterin, R-THBP), a synthetic preparation of the dihydrochloride salt of naturally occurring tetrahydrobiopterin (BH4), is a phenylalanine hydroxylase activator.</t>
  </si>
  <si>
    <t>69056-38-8</t>
  </si>
  <si>
    <t>http://www.selleckchem.com/products/sapropterin-dihydrochloride.html</t>
  </si>
  <si>
    <t>C9H17Cl2N5O3</t>
  </si>
  <si>
    <t>Tetrahydrobiopterin Dihydrochloride, R-THBP Dihydrochloride</t>
  </si>
  <si>
    <t>Cl.Cl.CC(O)C(O)C1CNC2=C(N1)C(=O)NC(=N2)N</t>
  </si>
  <si>
    <t>Aurora kinase inhibitor III is a potent inhibitor of Aurora A kinase with an IC50 of 42 nM and has high selectivity for Aurora A over BMX, BTK, IGF-1R, c-Src, TRKB, SYK, and EGFR (IC50s = 386, 3,550, 591, 1,980, 2,510, 887, and &gt;10,000 nM, respectively).</t>
  </si>
  <si>
    <t>879127-16-9</t>
  </si>
  <si>
    <t>http://www.selleck.cn/products/aurora-kinase-inhibitor-iii.html</t>
  </si>
  <si>
    <t>C21H18F3N5O</t>
  </si>
  <si>
    <t>FC(F)(F)C1=CC(=CC=C1)NC2=CC=NC(=N2)NC3=CC(=CC=C3)NC(=O)C4CC4</t>
  </si>
  <si>
    <t>AM580 is a retinoic acid receptor agonist with Kd values of 8 nM, 131 nM and 450 nM for RARα, RARβ and RARγ.</t>
  </si>
  <si>
    <t>102121-60-8</t>
  </si>
  <si>
    <t>http://www.selleck.cn/products/am580.html</t>
  </si>
  <si>
    <t>CC1(C)CCC(C)(C)C2=C1C=CC(=C2)C(=O)NC3=CC=C(C=C3)C(O)=O</t>
  </si>
  <si>
    <t>Ensartinib (X-396) is a potent new-generation ALK inhibitor with high activity against a broad range of known crizotinib-resistant ALK mutations and CNS metastases. It potently inhibits both wild-type ALK and ALK variants (F1174, C1156Y, L1196M, S1206R, T1151, and G1202R mutants) with in vitro IC50s of &lt;4 nM.</t>
  </si>
  <si>
    <t>2137030-98-7</t>
  </si>
  <si>
    <t>http://www.selleck.cn/products/ensartinib-dihydrochloride.html</t>
  </si>
  <si>
    <t>C26H29Cl4FN6O3</t>
  </si>
  <si>
    <t>Cl.Cl.CC1CN(CC(C)N1)C(=O)C2=CC=C(NC(=O)C3=NN=C(N)C(=C3)OC(C)C4=C(Cl)C(=CC=C4Cl)F)C=C2</t>
  </si>
  <si>
    <t>Trifluoperazine (NSC-17474, RP-7623, SKF-5019)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</si>
  <si>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</si>
  <si>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</si>
  <si>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</si>
  <si>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</si>
  <si>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</si>
  <si>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Vadadustat (AKB-6548, B-506, PG-1016548) is a novel, titratable, oral HIF-PH inhibitor.</t>
  </si>
  <si>
    <t>1000025-07-9</t>
  </si>
  <si>
    <t>http://www.selleck.cn/products/vadadustat.html</t>
  </si>
  <si>
    <t>C14H11ClN2O4</t>
  </si>
  <si>
    <t>AKB-6548, B-506, PG-1016548</t>
  </si>
  <si>
    <t>OC(=O)CNC(=O)C1=NC=C(C=C1O)C2=CC=CC(=C2)Cl</t>
  </si>
  <si>
    <t>SKLB-610 is a multi-target inhibitor of the tyrosine kinases. It is most potent against VEGFR2 and exhibits slightly weaker inhibitor of FGFR2 and PDGFR.</t>
  </si>
  <si>
    <t>1125780-41-7</t>
  </si>
  <si>
    <t>http://www.selleck.cn/products/sklb610.html</t>
  </si>
  <si>
    <t>C21H16F3N3O3</t>
  </si>
  <si>
    <t>CNC(=O)C1=NC=CC(=C1)OC2=CC=C(NC(=O)C3=CC=CC(=C3)C(F)(F)F)C=C2</t>
  </si>
  <si>
    <t>EBE-A22 is a derivative of PD 153035 which can inhibit ErbB-1-phosphorylation, whereas EBE-A22 is inactive.</t>
  </si>
  <si>
    <t>229476-53-3</t>
  </si>
  <si>
    <t>http://www.selleck.cn/products/ebe-a22.html</t>
  </si>
  <si>
    <t>C17H16BrN3O2</t>
  </si>
  <si>
    <t>COC1=CC2=NC=NC(=C2C=C1OC)N(C)C3=CC=CC(=C3)Br</t>
  </si>
  <si>
    <t>Bohemine is a CDK inhibitor with IC50s of 4.6, 83, and 2.7 μM for Cdk2/cyclin E, Cdk2/cyclin A, and Cdk9/cyclin T1, respectively.</t>
  </si>
  <si>
    <t>189232-42-6</t>
  </si>
  <si>
    <t>http://www.selleck.cn/products/bohemine.html</t>
  </si>
  <si>
    <t>C18H24N6O</t>
  </si>
  <si>
    <t>CC(C)[N]1C=NC2=C1N=C(NCCCO)N=C2NCC3=CC=CC=C3</t>
  </si>
  <si>
    <t>CZC-54252 is a potent and selective LRRK2 inhibitor with IC50s of 1.28 nM and 1.85 nM for human wild type LRRK2 and G2019S LRRK2, respectively.</t>
  </si>
  <si>
    <t>1191911-27-9</t>
  </si>
  <si>
    <t>http://www.selleck.cn/products/czc-54252.html</t>
  </si>
  <si>
    <t>C22H25ClN6O4S</t>
  </si>
  <si>
    <t>COC1=C(NC2=NC=C(Cl)C(=N2)NC3=CC=CC=C3N[S](C)(=O)=O)C=CC(=C1)N4CCOCC4</t>
  </si>
  <si>
    <t>ASP5878 is a novel FGFR-selective inhibitor with IC50 values of 0.47, 0.60, 0.74, and 3.5 nmol/L for recombinant FGFR1, 2, 3, and 4, respectively.</t>
  </si>
  <si>
    <t>1453208-66-6</t>
  </si>
  <si>
    <t>http://www.selleck.cn/products/asp5878.html</t>
  </si>
  <si>
    <t>C18H19F2N5O4</t>
  </si>
  <si>
    <t>COC1=C(F)C(=C(F)C(=C1)OC)COC2=CN=C(NC3=C[N](CCO)N=C3)N=C2</t>
  </si>
  <si>
    <t>NG-52 is a tri-substituted purine that binds to the ATP-binding site of yeast cyclin-dependent kinases, inhibiting Cdc28p and Pho85p with IC50s of 7 and 2 μM, respectively.</t>
  </si>
  <si>
    <t>212779-48-1</t>
  </si>
  <si>
    <t>http://www.selleck.cn/products/ng-52.html</t>
  </si>
  <si>
    <t>C16H19ClN6O</t>
  </si>
  <si>
    <t>CC(C)[N]1C=NC2=C1N=C(NCCO)N=C2NC3=CC(=CC=C3)Cl</t>
  </si>
  <si>
    <t>PD153035 is a specific and potent inhibitor of the epidermal growth factor (EGF) receptor tyrosine kinase (Ki = 5.2 pM).</t>
  </si>
  <si>
    <t>153436-54-5</t>
  </si>
  <si>
    <t>http://www.selleck.cn/products/pd153035.html</t>
  </si>
  <si>
    <t>C16H14BrN3O2</t>
  </si>
  <si>
    <t>COC1=CC2=C(C=C1OC)C(=NC=N2)NC3=CC(=CC=C3)Br</t>
  </si>
  <si>
    <t>CYM5541 (ML249) is a selective, allosteric agonist of S1P3 with an EC50 of between 72 and 132 nM and exhibits exquisite selectivity over other S1P receptor subtypes in vitro: S1P1 EC50 &gt; 10 μM, S1P2 EC50 &gt; 50 μM, S1P4 EC50 &gt; 50 μM, and S1P5 EC50 &gt; 25 μM.</t>
  </si>
  <si>
    <t>945128-26-7</t>
  </si>
  <si>
    <t>http://www.selleck.cn/products/cym5541.html</t>
  </si>
  <si>
    <t>C19H28N2O2</t>
  </si>
  <si>
    <t>ML249</t>
  </si>
  <si>
    <t>O=C(N(C1CCCCC1)C2CCCCC2)C3=NOC(=C3)C4CC4</t>
  </si>
  <si>
    <t>PDM2 is a potent and selective aryl hydrocarbon receptor (AhR) antagonist.</t>
  </si>
  <si>
    <t>688348-25-6</t>
  </si>
  <si>
    <t>http://www.selleck.cn/products/pdm2.html</t>
  </si>
  <si>
    <t>C14H9Cl3</t>
  </si>
  <si>
    <t>ClC1=CC=C(C=C1)\C=C\C2=CC(=CC(=C2)Cl)Cl</t>
  </si>
  <si>
    <t>ML348 (GNF-Pf-1127) is a potent and selective APT1 (Acyl protein thioesterase 1)/lysophospholipase 1 (LYPLA1) inhibitor with Ki values of 280 nM and &gt;10 μM for APT1 and APT2, respectively.</t>
  </si>
  <si>
    <t>899713-86-1</t>
  </si>
  <si>
    <t>http://www.selleck.cn/products/ml348.html</t>
  </si>
  <si>
    <t>C18H17ClF3N3O3</t>
  </si>
  <si>
    <t>GNF-Pf-1127</t>
  </si>
  <si>
    <t>FC(F)(F)C1=CC(=C(Cl)C=C1)NC(=O)CN2CCN(CC2)C(=O)C3=CC=CO3</t>
  </si>
  <si>
    <t>ML346 is a Hsp70 activator and a novel modulator of proteostasis for protein conformational diseases.</t>
  </si>
  <si>
    <t>100872-83-1</t>
  </si>
  <si>
    <t>http://www.selleck.cn/products/ml346.html</t>
  </si>
  <si>
    <t>C14H12N2O4</t>
  </si>
  <si>
    <t>COC1=CC=C(\C=C\C=C2C(=O)NC(=O)NC2=O)C=C1</t>
  </si>
  <si>
    <t>ML335 is a potent and selective TREK-1/2 activator. ML335 is an agonist for OPRM1-OPRD1 heterdimerization with an EC50 of 403 nM, and selectivities vs. OPRM1, OPRD1, and HTR5A of 37, 2.7, and &gt;99, respectively.</t>
  </si>
  <si>
    <t>825658-06-8</t>
  </si>
  <si>
    <t>http://www.selleck.cn/products/ml335.html</t>
  </si>
  <si>
    <t>C15H14Cl2N2O3S</t>
  </si>
  <si>
    <t>C[S](=O)(=O)NC1=CC=C(C=C1)C(=O)NCC2=C(Cl)C=C(Cl)C=C2</t>
  </si>
  <si>
    <t>RCGD-423 is a modulator of Glycoprotein 130 (gp130, IL6ST, IL6-beta, CD130) signalling that regulates cartilage growth and differentiation.</t>
  </si>
  <si>
    <t>108237-91-8</t>
  </si>
  <si>
    <t>http://www.selleck.cn/products/rcgd423.html</t>
  </si>
  <si>
    <t>C15H11BrN2S</t>
  </si>
  <si>
    <t>BrC1=CC=C(NC2=NC(=CS2)C3=CC=CC=C3)C=C1</t>
  </si>
  <si>
    <t>Fosamprenavir(GW433908G) is a pro-drug of the protease inhibitor and antiretroviral drug amprenavir. It is used for the treatment of HIV-1 infections.</t>
  </si>
  <si>
    <t>226700-81-8</t>
  </si>
  <si>
    <t>http://www.selleck.cn/products/fosamprenavir-calcium-salt.html</t>
  </si>
  <si>
    <t>C25H34CaN3O9PS</t>
  </si>
  <si>
    <t>GW433908G</t>
  </si>
  <si>
    <t>[Ca++].CC(C)CN(CC(O[P]([O-])([O-])=O)C(CC1=CC=CC=C1)NC(=O)OC2CCOC2)[S](=O)(=O)C3=CC=C(N)C=C3</t>
  </si>
  <si>
    <t>Apraclonidine (Iopidine,ALO 2145) is a sympathomimetic used in glaucoma therapy. It is an alpha2-adrenergic agonist.</t>
  </si>
  <si>
    <t>73218-79-8</t>
  </si>
  <si>
    <t>http://www.selleck.cn/products/apraclonidine-hcl.html</t>
  </si>
  <si>
    <t>C9H11Cl3N4</t>
  </si>
  <si>
    <t>Iopidine HCl,ALO 2145</t>
  </si>
  <si>
    <t>Cl.NC1=CC(=C(NC2=NCCN2)C(=C1)Cl)Cl</t>
  </si>
  <si>
    <t>THZ531 is a selective covalent inhibitor of CDK12 and CDK13 with IC50 values of 158 and 69 nM, respectively.</t>
  </si>
  <si>
    <t>1702809-17-3</t>
  </si>
  <si>
    <t>http://www.selleck.cn/products/thz531.html</t>
  </si>
  <si>
    <t>C30H32ClN7O2</t>
  </si>
  <si>
    <t>CN(C)C/C=C/C(=O)NC1=CC=C(C=C1)C(=O)N2CCCC(C2)NC3=NC(=C(Cl)C=N3)C4=C[NH]C5=C4C=CC=C5</t>
  </si>
  <si>
    <t>IRAK</t>
  </si>
  <si>
    <t>IRAK-1-4 Inhibitor I is an inhibitor of interleukin-1 receptor associated kinase (IRAK) with IC50 values of 0.3 μM and 0.2 μM for IRAK-1 and IRAK-4, respectively. It displays IC50 values &gt;10 µM in a panel of 27 other kinases tested.</t>
  </si>
  <si>
    <t>509093-47-4</t>
  </si>
  <si>
    <t>http://www.selleck.cn/products/irak-1-4-inhibitor-i.html</t>
  </si>
  <si>
    <t>C20H21N5O4</t>
  </si>
  <si>
    <t>[O-][N+](=O)C1=CC=CC(=C1)C(=O)NC2=NC3=C(C=CC=C3)[N]2CCN4CCOCC4</t>
  </si>
  <si>
    <t>KM11060 is a small molecule that corrects the processing of cystic fibrosis transmembrane conductance regulator (CFTR) proteins bearing the F508 deletion (F508del) mutation.</t>
  </si>
  <si>
    <t>774549-97-2</t>
  </si>
  <si>
    <t>http://www.selleck.cn/products/km11060.html</t>
  </si>
  <si>
    <t>C19H17Cl2N3O2S</t>
  </si>
  <si>
    <t>ClC1=CC=C(C=C1)[S](=O)(=O)N2CCN(CC2)C3=CC=NC4=C3C=CC(=C4)Cl</t>
  </si>
  <si>
    <t>TB5 is a potent and selective MAO-B inhibitor with Ki values of 110 and 1,450 nM for MAO-B and MAO-A, respectively.</t>
  </si>
  <si>
    <t>948841-07-4</t>
  </si>
  <si>
    <t>http://www.selleck.cn/products/tb5.html</t>
  </si>
  <si>
    <t>C15H14BrNOS</t>
  </si>
  <si>
    <t>CN(C)C1=CC=C(\C=C\C(=O)C2=CC=C(Br)S2)C=C1</t>
  </si>
  <si>
    <t>ETC-159 (ETC-1922159) is an orally available, potent porcupine inhibitor with an IC50 of 2.9 nM for inhibiting β-catenin reporter activity in STF3A cells.</t>
  </si>
  <si>
    <t>1638250-96-0</t>
  </si>
  <si>
    <t>http://www.selleck.cn/products/etc-159.html</t>
  </si>
  <si>
    <t>C19H17N7O3</t>
  </si>
  <si>
    <t>ETC-1922159</t>
  </si>
  <si>
    <t>CN1C(=O)N(C)C2=C([N](CC(=O)NC3=NN=C(C=C3)C4=CC=CC=C4)C=N2)C1=O</t>
  </si>
  <si>
    <t>MSX-122 (Q-122) is a novel small molecule and partial CXCR4 antagonist (IC50~10 nM).</t>
  </si>
  <si>
    <t>897657-95-3</t>
  </si>
  <si>
    <t>http://www.selleck.cn/products/msx-122.html</t>
  </si>
  <si>
    <t>C16H16N6</t>
  </si>
  <si>
    <t>Q-122</t>
  </si>
  <si>
    <t>C(NC1=NC=CC=N1)C2=CC=C(CNC3=NC=CC=N3)C=C2</t>
  </si>
  <si>
    <t>ABT-702 is a novel, potent non-nucleoside Adenosine kinase inhibitor with an IC50 of 1.7 nM. It has oral activity in animal models of pain and inflammation.</t>
  </si>
  <si>
    <t>1188890-28-9</t>
  </si>
  <si>
    <t>http://www.selleck.cn/products/abt-702-dihydrochloride.html</t>
  </si>
  <si>
    <t>C22H21BrCl2N6O</t>
  </si>
  <si>
    <t>Cl.Cl.NC1=C2C(=NC=N1)N=C(C=C2C3=CC(=CC=C3)Br)C4=CN=C(C=C4)N5CCOCC5</t>
  </si>
  <si>
    <t>CXCR,Interleukins</t>
  </si>
  <si>
    <t>Danirixin (GSK1325756) is a small molecule, non-peptide, high affinity (IC50 for CXCL8 (IL-8) binding = 12.5 nM), selective, and reversible CXCR2 antagonist.</t>
  </si>
  <si>
    <t>954126-98-8</t>
  </si>
  <si>
    <t>http://www.selleck.cn/products/danirixin.html</t>
  </si>
  <si>
    <t>C19H21ClFN3O4S</t>
  </si>
  <si>
    <t>CC1=C(NC(=O)NC2=C(O)C(=C(Cl)C=C2)[S](=O)(=O)C3CCCNC3)C=CC=C1F</t>
  </si>
  <si>
    <t>FABP</t>
  </si>
  <si>
    <t>BMS309403 is a small-molecule FABP4 inhibitor with nM affinity (Kd=4 nM for FABP4) and &gt;100-fold selectivity against FABP5 as well as the heart isoform FABP3.</t>
  </si>
  <si>
    <t>300657-03-8</t>
  </si>
  <si>
    <t>http://www.selleck.cn/products/bms309403.html</t>
  </si>
  <si>
    <t>C31H26N2O3</t>
  </si>
  <si>
    <t>CCC1=C(C2=CC=CC=C2)C(=N[N]1C3=CC=CC=C3C4=CC=CC(=C4)OCC(O)=O)C5=CC=CC=C5</t>
  </si>
  <si>
    <t>APY29 is a type I kinase inhibitor of IRE1α that binds to the ATP-binding site on IRE1α and inhibits its autophosphorylation (IC50 = 280 nM) and enhances its RNase function (EC50 = 460 nM).</t>
  </si>
  <si>
    <t>1216665-49-4</t>
  </si>
  <si>
    <t>http://www.selleck.cn/products/apy29.html</t>
  </si>
  <si>
    <t>C17H16N8</t>
  </si>
  <si>
    <t>C1CC1C2=CC(=N[NH]2)NC3=NC(=NC=C3)NC4=CC=C5N=C[NH]C5=C4</t>
  </si>
  <si>
    <t>Avatrombopag (AKR-501,E5501,YM477) is an orally administered, small-molecule thrombopoietin receptor (c-Mpl) agonist which increases platelet number, but not platelet activation.</t>
  </si>
  <si>
    <t>570406-98-3</t>
  </si>
  <si>
    <t>http://www.selleck.cn/products/avatrombopag.html</t>
  </si>
  <si>
    <t>C29H34Cl2N6O3S2</t>
  </si>
  <si>
    <t>AKR-501,E5501,YM477</t>
  </si>
  <si>
    <t>OC(=O)C1CCN(CC1)C2=C(Cl)C=C(C=N2)C(=O)NC3=NC(=C(S3)N4CCN(CC4)C5CCCCC5)C6=CC(=CS6)Cl</t>
  </si>
  <si>
    <t>Temsavir (BMS-626529) is a novel small-molecule HIV-1 attachment inhibitor active against both CCR5- and CXCR4-tropic viruses.</t>
  </si>
  <si>
    <t>701213-36-7</t>
  </si>
  <si>
    <t>http://www.selleck.cn/products/temsavir-bms-626529.html</t>
  </si>
  <si>
    <t>C24H23N7O4</t>
  </si>
  <si>
    <t>COC1=CN=C([N]2C=NC(=N2)C)C3=C1C(=C[NH]3)C(=O)C(=O)N4CCN(CC4)C(=O)C5=CC=CC=C5</t>
  </si>
  <si>
    <r>
      <t xml:space="preserve">Brequinar (DUP785, NSC 368390) is an inhibitor of dihydroorotate dehydrogenase (DHODH) with an IC50 of </t>
    </r>
    <r>
      <rPr>
        <sz val="12"/>
        <color rgb="FF000000"/>
        <rFont val="宋体"/>
        <charset val="134"/>
      </rPr>
      <t>∼</t>
    </r>
    <r>
      <rPr>
        <sz val="12"/>
        <color rgb="FF000000"/>
        <rFont val="Calibri"/>
        <charset val="0"/>
      </rPr>
      <t>20 nM in vitro.</t>
    </r>
  </si>
  <si>
    <t>96187-53-0</t>
  </si>
  <si>
    <t>http://www.selleck.cn/products/brequinar.html</t>
  </si>
  <si>
    <t>C23H15F2NO2</t>
  </si>
  <si>
    <t>NSC 368390</t>
  </si>
  <si>
    <t>CC1=C(N=C2C=CC(=CC2=C1C(O)=O)F)C3=CC=C(C=C3)C4=C(F)C=CC=C4</t>
  </si>
  <si>
    <t>E-4031 is an experimental class III antiarrhythmic drug that blocks potassium channels of the hERG-type.</t>
  </si>
  <si>
    <t>113559-13-0</t>
  </si>
  <si>
    <t>http://www.selleck.cn/products/e-4031-dihydrochloride.html</t>
  </si>
  <si>
    <t>C21H29Cl2N3O3S</t>
  </si>
  <si>
    <t>Cl.Cl.CC1=CC=CC(=N1)CCN2CCC(CC2)C(=O)C3=CC=C(N[S](C)(=O)=O)C=C3</t>
  </si>
  <si>
    <t>GNE-617 is a highly potent inhibitor of NAMPT activity with an IC50 of 5 nM.</t>
  </si>
  <si>
    <t>1362154-70-8</t>
  </si>
  <si>
    <t>http://www.selleck.cn/products/gne-617.html</t>
  </si>
  <si>
    <t>C21H15F2N3O3S</t>
  </si>
  <si>
    <t>FC1=CC(=CC(=C1)[S](=O)(=O)C2=CC=C(CNC(=O)C3=C[N]4C=CN=C4C=C3)C=C2)F</t>
  </si>
  <si>
    <t>Belotecan (CKD-602) is a potent DNA topoisomerase I inhibitor that exerts a clinical anticancer effect on various types of tumor.</t>
  </si>
  <si>
    <t>213819-48-8</t>
  </si>
  <si>
    <t>http://www.selleck.cn/products/belotecan-ckd-602-hydrochloride.html</t>
  </si>
  <si>
    <t>C25H28ClN3O4</t>
  </si>
  <si>
    <t>Cl.CCC1(O)C(=O)OCC2=C1C=C3N(CC4=C3N=C5C=CC=CC5=C4CCNC(C)C)C2=O</t>
  </si>
  <si>
    <t>AM095 is an antagonist of the LPA type 1 receptor with IC50 values of 0.98 and 0.73 μM for recombinant human and mouse LPA1, respectively.</t>
  </si>
  <si>
    <t>1228690-36-5</t>
  </si>
  <si>
    <t>http://www.selleck.cn/products/am-095.html</t>
  </si>
  <si>
    <t>C27H24N2O5</t>
  </si>
  <si>
    <t>CC(OC(=O)NC1=C(ON=C1C)C2=CC=C(C=C2)C3=CC=C(CC(O)=O)C=C3)C4=CC=CC=C4</t>
  </si>
  <si>
    <t>Azaindole 1 (TC-S 7001) is a selective Rho-associated protein kinase (ROCK) inhibitor with IC50 of 0.6 and 1.1 nM for human ROCK-1 and ROCK-2 in an ATP-competitive manner.</t>
  </si>
  <si>
    <t>867017-68-3</t>
  </si>
  <si>
    <t>http://www.selleck.cn/products/azaindole-1.html</t>
  </si>
  <si>
    <t>C18H13ClF2N6O</t>
  </si>
  <si>
    <t>CC1=C[NH]C2=NC=CC(=C12)OC3=C(F)C=C(NC4=NC(=NC(=C4)Cl)N)C=C3F</t>
  </si>
  <si>
    <t>HC-067047 is a selective TRPV4 channel antagonist with IC50 values of 48 nM,133 nM,and 17 nM for human, rat, and mouse TRPV4 orthologs,respectively.</t>
  </si>
  <si>
    <t>883031-03-6</t>
  </si>
  <si>
    <t>http://www.selleck.cn/products/hc-067047.html</t>
  </si>
  <si>
    <t>C26H28F3N3O2</t>
  </si>
  <si>
    <t>CC1=C(C=C([N]1CCCN2CCOCC2)C3=CC=CC=C3)C(=O)NC4=CC=CC(=C4)C(F)(F)F</t>
  </si>
  <si>
    <t>AMG-333 is a potent and highly selective antagonist of TRPM8 with IC50 values of 13 nM and 30 nM for human TRPM8 and rat TRPM8.</t>
  </si>
  <si>
    <t>1416799-28-4</t>
  </si>
  <si>
    <t>http://www.selleck.cn/products/amg-333.html</t>
  </si>
  <si>
    <t>C20H12F5N3O4</t>
  </si>
  <si>
    <t>OC(=O)C1=CN=C(C=C1)C(=O)NC(C2=CC(=C(OC(F)(F)F)C=C2)F)C3=C(F)C=CC=N3</t>
  </si>
  <si>
    <t>R-7050 is a cell permeable TNF-α receptor antagonist and is 2.3-fold more selective for TNF-α-mediated signaling than for that driven by IL-1β.</t>
  </si>
  <si>
    <t>303997-35-5</t>
  </si>
  <si>
    <t>http://www.selleck.cn/products/r-7050.html</t>
  </si>
  <si>
    <t>C16H8ClF3N4S</t>
  </si>
  <si>
    <t>FC(F)(F)C1=NN=C2[N]1C3=C(C=CC(=C3)Cl)N=C2SC4=CC=CC=C4</t>
  </si>
  <si>
    <t>Radiprodil (RGH-896) is a NR2B-selective NMDA receptor antagonist, initially developed for the treatment of neuropathic pain.</t>
  </si>
  <si>
    <t>496054-87-6</t>
  </si>
  <si>
    <t>http://www.selleck.cn/products/radiprodil.html</t>
  </si>
  <si>
    <t>C21H20FN3O4</t>
  </si>
  <si>
    <t>FC1=CC=C(CC2CCN(CC2)C(=O)C(=O)NC3=CC4=C(NC(=O)O4)C=C3)C=C1</t>
  </si>
  <si>
    <t>AZD5069 is a novel antagonist of CXCR2, which is shown to inhibit binding of CXCL8 to CXCR2 with a pIC50 value of 8.8 and inhibit CXCL8 binding to CXCR1 with pIC50 values of 6.5.</t>
  </si>
  <si>
    <t>878385-84-3</t>
  </si>
  <si>
    <t>http://www.selleck.cn/products/azd-5069.html</t>
  </si>
  <si>
    <t>C18H22F2N4O5S2</t>
  </si>
  <si>
    <t>CC(OC1=NC(=NC(=C1)N[S](=O)(=O)N2CCC2)SCC3=C(F)C(=CC=C3)F)C(O)CO</t>
  </si>
  <si>
    <t>Ciforadenant (CPI-444, V81444) is a potent and selective Adenosine A2A receptor antagonist. It binds to A2A receptors with a Ki of 3.54 nmol/L and demonstrates a greater than 50-fold selectivity for the A2A receptor over other adenosine receptor subtypes.</t>
  </si>
  <si>
    <t>1202402-40-1</t>
  </si>
  <si>
    <t>http://www.selleck.cn/products/cpi-444.html</t>
  </si>
  <si>
    <t>C20H21N7O3</t>
  </si>
  <si>
    <t>V81444</t>
  </si>
  <si>
    <t>CC1=CC=C(O1)C2=C3N=N[N](CC4=NC(=CC=C4)COC5CCOC5)C3=NC(=N2)N</t>
  </si>
  <si>
    <t>Peroxidases</t>
  </si>
  <si>
    <t>PF-06282999 is an orally bioavailable, irreversible inactivator of myeloperoxidase enzyme and is currently in clinical trials for the potential treatment of cardiovascular diseases.</t>
  </si>
  <si>
    <t>1435467-37-0</t>
  </si>
  <si>
    <t>http://www.selleck.cn/products/pf-06282999.html</t>
  </si>
  <si>
    <t>C13H12ClN3O3S</t>
  </si>
  <si>
    <t>COC1=C(C=C(Cl)C=C1)C2=CC(=O)NC(=S)N2CC(N)=O</t>
  </si>
  <si>
    <t>WM-8014 is a highly potent inhibitor of histone acetyltransferase KAT6A with an IC50 of 8 nM.</t>
  </si>
  <si>
    <t>2055397-18-5</t>
  </si>
  <si>
    <t>http://www.selleck.cn/products/wm-8014.html</t>
  </si>
  <si>
    <t>C20H17FN2O3S</t>
  </si>
  <si>
    <t>CC1=CC(=CC(=C1F)C(=O)NN[S](=O)(=O)C2=CC=CC=C2)C3=CC=CC=C3</t>
  </si>
  <si>
    <t>SGC-GAK-1 is a potent, selective, and cell-active inhibitor of cyclin G-associated kinase (GAK) with Ki value of 3.1 nM and &gt;50-fold selectivity over nearest kinase.</t>
  </si>
  <si>
    <t>2226517-76-4</t>
  </si>
  <si>
    <t>http://www.selleck.cn/products/sgc-gak-1.html</t>
  </si>
  <si>
    <t>C18H17BrN2O3</t>
  </si>
  <si>
    <t>COC1=CC(=CC(=C1OC)OC)NC2=C3C=C(Br)C=CC3=NC=C2</t>
  </si>
  <si>
    <t>IQ-1S is a JNK3 inhibitor with Kd values of 87, 360 and 390 nM for JNK3, JNK2 and JNK1, respectively.</t>
  </si>
  <si>
    <t>23146-22-7</t>
  </si>
  <si>
    <t>http://www.selleck.cn/products/iq-1s.html</t>
  </si>
  <si>
    <t>C15H9N3O</t>
  </si>
  <si>
    <t>O\N=C\1C2=CC=CC=C2C3=NC4=CC=CC=C4N=C13</t>
  </si>
  <si>
    <t>L8500-40</t>
  </si>
  <si>
    <t>ITD-1 is a potent TGF-β inhibitor. It does not block the kinase activity of either type I (TGFBR1) or type II (TGFBR2) TGFβ receptors but potently blocks phosphorylation of the effector SMAD2/3 proteins induced by TGFβ2, and only minimally in response to Activin A.</t>
  </si>
  <si>
    <t>1099644-42-4</t>
  </si>
  <si>
    <t>http://www.selleck.cn/products/itd-1.html</t>
  </si>
  <si>
    <t>C27H29NO3</t>
  </si>
  <si>
    <t>CCOC(=O)C1=C(C)NC2=C(C1C3=CC=C(C=C3)C4=CC=CC=C4)C(=O)CC(C)(C)C2</t>
  </si>
  <si>
    <t>IκB/IKK,NF-κB</t>
  </si>
  <si>
    <t>INH14 is an inhibitor of TLR2-mediated NF-kB activation with IC50 values of 8.975 μM and 3.598 μM for IKKα and IKKβ, respectively.</t>
  </si>
  <si>
    <t>200134-22-1</t>
  </si>
  <si>
    <t>http://www.selleck.cn/products/inh14.html</t>
  </si>
  <si>
    <t>C15H16N2O</t>
  </si>
  <si>
    <t>CCC1=CC=C(NC(=O)NC2=CC=CC=C2)C=C1</t>
  </si>
  <si>
    <t>NSC185058 inhibits ATG4B, the lipidation of LC3B, and autophagy without affecting the MTOR or PtdIns3K pathways.</t>
  </si>
  <si>
    <t>39122-38-8</t>
  </si>
  <si>
    <t>http://www.selleck.cn/products/nsc-185058.html</t>
  </si>
  <si>
    <t>C11H9N3S</t>
  </si>
  <si>
    <t>S=C(NC1=NC=CC=C1)C2=NC=CC=C2</t>
  </si>
  <si>
    <t>TCX-OX2-29 is a OX2R antagonist (pKi = 7.5) that exhibits &gt;250-fold selectivity for hOX2R compared with hOX1R (IC50s = 40 nM and &gt;10,000 nM, respectively).</t>
  </si>
  <si>
    <t>372523-75-6</t>
  </si>
  <si>
    <t>http://www.selleck.cn/products/tcs-ox2-29.html</t>
  </si>
  <si>
    <t>C23H31N3O3</t>
  </si>
  <si>
    <t>COC1=CC2=C(CN(CC2)C(=O)C(NCC3=CC=NC=C3)C(C)(C)C)C=C1OC</t>
  </si>
  <si>
    <t>JG-98 is an allosteric inhibitor of Hsp70 that binds tightly to a deep pocket that is conserved in members of the Hsp70 family. JG-98 induces classical apoptosis features, including morphological changes consistent with programmed cell death and positive annexin staining. JG-98 exhibits anticancer activity.</t>
  </si>
  <si>
    <t>1456551-16-8</t>
  </si>
  <si>
    <t>http://www.selleck.cn/products/jg98.html</t>
  </si>
  <si>
    <t>C24H21Cl2N3OS3</t>
  </si>
  <si>
    <t>[Cl-].CCN1C(=O)C(\S\C1=C/C2=[N+](CC3=CC=CC=C3)C=CS2)=C4/SC5=C(C=CC(=C5)Cl)N4C</t>
  </si>
  <si>
    <t>Darovasertib (LXS-196, IDE-196) is a selective inhibitor of protein kinase C (PKC).</t>
  </si>
  <si>
    <t>1874276-76-2</t>
  </si>
  <si>
    <t>http://www.selleck.cn/products/lxs-196.html</t>
  </si>
  <si>
    <t>C22H23F3N8O</t>
  </si>
  <si>
    <t>IDE-196</t>
  </si>
  <si>
    <t>CC1(N)CCN(CC1)C2=CC=CN=C2NC(=O)C3=NC(=CN=C3N)C4=NC=CC=C4C(F)(F)F</t>
  </si>
  <si>
    <r>
      <t>SR1001 is a RORα inverse agonist with Ki values of 172 nM and 111 nM for</t>
    </r>
    <r>
      <rPr>
        <sz val="12"/>
        <color rgb="FF000000"/>
        <rFont val="Calibri"/>
        <charset val="0"/>
      </rPr>
      <t xml:space="preserve">  </t>
    </r>
    <r>
      <rPr>
        <sz val="12"/>
        <color rgb="FF000000"/>
        <rFont val="Calibri"/>
        <charset val="0"/>
      </rPr>
      <t>RORα and RORγ respectively.</t>
    </r>
  </si>
  <si>
    <t>1335106-03-0</t>
  </si>
  <si>
    <t>http://www.selleck.cn/products/sr1001.html</t>
  </si>
  <si>
    <t>C15H13F6N3O4S2</t>
  </si>
  <si>
    <t>CC(=O)NC1=NC(=C(S1)[S](=O)(=O)NC2=CC=C(C=C2)C(O)(C(F)(F)F)C(F)(F)F)C</t>
  </si>
  <si>
    <t>PCI 29732 is a selective and irreversible Btk inhibitor with an IC50 of 0.5 nM.</t>
  </si>
  <si>
    <t>330786-25-9</t>
  </si>
  <si>
    <t>http://www.selleck.cn/products/pci-29732.html</t>
  </si>
  <si>
    <t>C22H21N5O</t>
  </si>
  <si>
    <t>NC1=NC=NC2=C1C(=N[N]2C3CCCC3)C4=CC=C(OC5=CC=CC=C5)C=C4</t>
  </si>
  <si>
    <t>MK1064 is a selective orexin 2 receptor antagonist (2-SORA) with an IC50 of 18 nM.</t>
  </si>
  <si>
    <t>1207253-08-4</t>
  </si>
  <si>
    <t>http://www.selleck.cn/products/mk1064.html</t>
  </si>
  <si>
    <t>C24H20ClN5O3</t>
  </si>
  <si>
    <t>COC1=C(OC)N=C(CNC(=O)C2=CC(=CN=C2C3=NC=CC=C3)C4=CC(=CN=C4)Cl)C=C1</t>
  </si>
  <si>
    <t>CD markers,IFN,Interleukins,TNF-alpha</t>
  </si>
  <si>
    <t>AX-024 HCl blocks the interaction of the CD3ε PRS with SH3.1(Nck). AX-024 HCl also inhibits IL-6, TNF-α, IFN-γ, IL-10 and IL-17A.</t>
  </si>
  <si>
    <t>1704801-24-0</t>
  </si>
  <si>
    <t>http://www.selleck.cn/products/ax-024-hcl.html</t>
  </si>
  <si>
    <t>Cl.COC1=CC2=C(OCC(=C2C3=CC=C(F)C=C3)CN4CCCC4)C=C1</t>
  </si>
  <si>
    <t>IDO-IN-1 is a potent indoleamine 2,3-dioxygenase (IDO) inhibitor with an IC50 of 59 nM.</t>
  </si>
  <si>
    <t>914638-30-5</t>
  </si>
  <si>
    <t>http://www.selleck.cn/products/ido-in-1.html</t>
  </si>
  <si>
    <t>C9H7BrFN5O2</t>
  </si>
  <si>
    <t>NC1=NON=C1C(NO)=NC2=CC=C(F)C(=C2)Br</t>
  </si>
  <si>
    <t>CC-401 is a potent inhibitor of JNK with at least 40-fold selectivity against other related kinases.</t>
  </si>
  <si>
    <t>1438391-30-0</t>
  </si>
  <si>
    <t>http://www.selleck.cn/products/cc-401-hydrochloride.html</t>
  </si>
  <si>
    <t>C22H25ClN6O</t>
  </si>
  <si>
    <t>Cl.C1CCN(CC1)CCOC2=CC(=CC=C2)C3=N[NH]C4=CC=C(C=C34)C5=NC=N[NH]5</t>
  </si>
  <si>
    <t>7ACC2 is a potent inhibitor of mitochondrial pyruvate transport 1 (MCT1) with an IC50 value of 10 nM for lactate uptake in SiHa human cervix carcinoma cells.</t>
  </si>
  <si>
    <t>1472624-85-3</t>
  </si>
  <si>
    <t>http://www.selleck.cn/products/7acc2.html</t>
  </si>
  <si>
    <t>CN(CC1=CC=CC=C1)C2=CC3=C(C=C2)C=C(C(O)=O)C(=O)O3</t>
  </si>
  <si>
    <t>Edonerpic maleate (T-817) is a novel neurotrophic agent which can inhibit amyloid-β peptides (Aβ).</t>
  </si>
  <si>
    <t>519187-97-4</t>
  </si>
  <si>
    <t>http://www.selleck.cn/products/edonerpic-maleate.html</t>
  </si>
  <si>
    <t>C20H25NO6S</t>
  </si>
  <si>
    <t>T-817 maleate</t>
  </si>
  <si>
    <t>OC1CN(CCCOCCC2=CC3=C(SC=C3)C=C2)C1.OC(=O)\C=C/C(O)=O</t>
  </si>
  <si>
    <t>PF-670462 is a potent and selective inhibitor of CK1ε and CK1δ with IC50 value of 90 nM and 13 nM, respectively.</t>
  </si>
  <si>
    <t>950912-80-8</t>
  </si>
  <si>
    <t>http://www.selleck.cn/products/pf-670462.html</t>
  </si>
  <si>
    <t>C19H22Cl2FN5</t>
  </si>
  <si>
    <t>Cl.Cl.NC1=NC=CC(=N1)C2=C(N=C[N]2C3CCCCC3)C4=CC=C(F)C=C4</t>
  </si>
  <si>
    <t>JD-5037 is a peripherally restricted (PR) cannabinoid-1 receptor blocker with an IC50 value of 2 nM for CB1 receptor and &gt; 1000 nM for CB2 receptor.</t>
  </si>
  <si>
    <t>1392116-14-1</t>
  </si>
  <si>
    <t>http://www.selleck.cn/products/id-5037.html</t>
  </si>
  <si>
    <t>C27H27Cl2N5O3S</t>
  </si>
  <si>
    <t>CC(C)C(N=C(N[S](=O)(=O)C1=CC=C(Cl)C=C1)N2CC(C3=CC=CC=C3)C(=N2)C4=CC=C(Cl)C=C4)C(N)=O</t>
  </si>
  <si>
    <t>C7280948 is a protein arginine methyltransferase 1 (PRMT1) inhibitor with an IC50 of 12.8 μM in vitro.</t>
  </si>
  <si>
    <t>587850-67-7</t>
  </si>
  <si>
    <t>http://www.selleck.cn/products/c7280948.html</t>
  </si>
  <si>
    <t>C14H16N2O2S</t>
  </si>
  <si>
    <t>NC1=CC=C(C=C1)[S](=O)(=O)NCCC2=CC=CC=C2</t>
  </si>
  <si>
    <t>MN-64 is a potent inhibitor of TNKS1 and TNKS2 with IC50 value of 6 and 72 nM, respectively.</t>
  </si>
  <si>
    <t>92831-11-3</t>
  </si>
  <si>
    <t>http://www.selleck.cn/products/mn-64.html</t>
  </si>
  <si>
    <t>C18H16O2</t>
  </si>
  <si>
    <t>CC(C)C1=CC=C(C=C1)C2=CC(=O)C3=C(O2)C=CC=C3</t>
  </si>
  <si>
    <t>Chk,JNK</t>
  </si>
  <si>
    <t>DB07268 is a potent and selective JNK1 inhibitor with an IC50 value of 9 nM and exhibits at least 70- to 90-fold greater potency against JNK1 than CHK1, CK2, and PLK.</t>
  </si>
  <si>
    <t>929007-72-7</t>
  </si>
  <si>
    <t>http://www.selleck.cn/products/db07268.html</t>
  </si>
  <si>
    <t>C17H15N5O2</t>
  </si>
  <si>
    <t>NC(=O)C1=CC=CC=C1NC2=NC(=NC=C2)NC3=CC=CC(=C3)O</t>
  </si>
  <si>
    <t>SB-756050 is a selective TGR5 agonist (EC50 = 1.3 μM for the human receptor).</t>
  </si>
  <si>
    <t>447410-57-3</t>
  </si>
  <si>
    <t>http://www.selleck.cn/products/sb-756050.html</t>
  </si>
  <si>
    <t>C21H28N2O8S2</t>
  </si>
  <si>
    <t>COC1=C(OC)C=C(C=C1)[S](=O)(=O)N2CCCN(CC2)[S](=O)(=O)C3=CC(=C(OC)C=C3)OC</t>
  </si>
  <si>
    <t>Inauhzin is a cell-permeable SIRT1 inhibitor with an IC50 of 0.7-2 μM and reactivates p53 by inhibiting SIRT1 deacetylation activity.</t>
  </si>
  <si>
    <t>309271-94-1</t>
  </si>
  <si>
    <t>http://www.selleck.cn/products/inauhzin.html</t>
  </si>
  <si>
    <t>C25H19N5OS2</t>
  </si>
  <si>
    <t>CCC(SC1=NN=C2C(=N1)[NH]C3=C2C=CC=C3)C(=O)N4C5=C(SC6=CC=CC=C46)C=CC=C5</t>
  </si>
  <si>
    <t>JW55 is a potent and selective inhibitor of the canonical Wnt pathway that functions via inhibition of the PARP domain of tankyrase 1 and tankyrase 2 (TNKS1/2).</t>
  </si>
  <si>
    <t>664993-53-7</t>
  </si>
  <si>
    <t>http://www.selleck.cn/products/jw55.html</t>
  </si>
  <si>
    <t>C25H26N2O5</t>
  </si>
  <si>
    <t>COC1=CC=C(C=C1)C2(CCOCC2)CNC(=O)C3=CC=C(NC(=O)C4=CC=CO4)C=C3</t>
  </si>
  <si>
    <t>APD668 (JNJ28630368) is a potent GPR119 agonist with EC50s of 2.7 and 33 nM for human and rat forms, respectively.</t>
  </si>
  <si>
    <t>832714-46-2</t>
  </si>
  <si>
    <t>http://www.selleck.cn/products/apd668.html</t>
  </si>
  <si>
    <t>C21H24FN5O5S</t>
  </si>
  <si>
    <t>JNJ28630368</t>
  </si>
  <si>
    <t>CC(C)OC(=O)N1CCC(CC1)OC2=NC=NC3=C2C=N[N]3C4=CC=C(C=C4F)[S](C)(=O)=O</t>
  </si>
  <si>
    <t>SW-044248 is a non-canonical Top1 inhibitor with a pattern of selective toxicity for NSCLC cells.</t>
  </si>
  <si>
    <t>522650-83-5</t>
  </si>
  <si>
    <t>http://www.selleck.cn/products/sw-044248.html</t>
  </si>
  <si>
    <t>C22H23N5O2S</t>
  </si>
  <si>
    <t>CCC(SC1=NC2=C(N=N1)C3=CC=CC=C3[N]2CC)C(=O)NC4=CC=CC=C4OC</t>
  </si>
  <si>
    <t>ML364 is a small molecule inhibitor of the deubiquitinase USP2 with an IC50 of 1.1 μM in a biochemical assay using an internally quenched fluorescent di-ubiquitin substrate.</t>
  </si>
  <si>
    <t>1991986-30-1</t>
  </si>
  <si>
    <t>http://www.selleck.cn/products/ml364.html</t>
  </si>
  <si>
    <t>C24H18F3N3O3S2</t>
  </si>
  <si>
    <t>CC1=CC=C(C=C1)[S](=O)(=O)NC2=CC(=CC=C2C(=O)NC3=NC(=CS3)C4=CC=CC=C4)C(F)(F)F</t>
  </si>
  <si>
    <t>ASP-9521 is a selective, orally bioavailable inhibitor of 17beta-hydroxysteroid dehydrogenase type 5 (17β-HSD5).</t>
  </si>
  <si>
    <t>1126084-37-4</t>
  </si>
  <si>
    <t>http://www.selleck.cn/products/asp-9521.html</t>
  </si>
  <si>
    <t>C19H26N2O3</t>
  </si>
  <si>
    <t>COC1=CC2=C([NH]C(=C2)C(=O)N3CCC(CC3)CC(C)(C)O)C=C1</t>
  </si>
  <si>
    <t>Y16 is an inhibitor of G-protein-coupled Rho GEFs. It blocks the binding of LARG, a DBL-family Rho guanine nucleotide exchange factor, with Rho (Kd = 80 nM).</t>
  </si>
  <si>
    <t>429653-73-6</t>
  </si>
  <si>
    <t>http://www.selleck.cn/products/y16.html</t>
  </si>
  <si>
    <t>C24H20N2O3</t>
  </si>
  <si>
    <t>CC1=CC=CC(=C1)COC2=CC=CC(=C2)/C=C/3C(=O)NN(C3=O)C4=CC=CC=C4</t>
  </si>
  <si>
    <t>Acetyl-CoA carboxylase</t>
  </si>
  <si>
    <t>CP 640186 is an isozyme-nonselective ACC (Acetyl-CoA carboxylase) inhibitor with IC50 values of 53 and 61 nM for rat liver ACC1 and rat skeletal muscle ACC2, respectively.</t>
  </si>
  <si>
    <t>591778-68-6</t>
  </si>
  <si>
    <t>http://www.selleck.cn/products/cp-640186.html</t>
  </si>
  <si>
    <t>C30H35N3O3</t>
  </si>
  <si>
    <t>O=C(C1CCCN(C1)C2CCN(CC2)C(=O)C3=C4C=CC=CC4=CC5=CC=CC=C35)N6CCOCC6</t>
  </si>
  <si>
    <t>S1RA (E-52862) is a selective sigma-1 receptor (σ1R) antagonist with a reported binding affinity of Ki = 17.0 ± 7.0 nM for human σ1 receptor , selective over the sigma-2 receptor and against a panel of other 170 receptors, enzymes, transporters and ion channels.</t>
  </si>
  <si>
    <t>878141-96-9</t>
  </si>
  <si>
    <t>http://www.selleck.cn/products/s1ra.html</t>
  </si>
  <si>
    <t>C20H23N3O2</t>
  </si>
  <si>
    <t>E-52862</t>
  </si>
  <si>
    <t>CC1=CC(=N[N]1C2=CC=C3C=CC=CC3=C2)OCCN4CCOCC4</t>
  </si>
  <si>
    <t>I-CBP112 is a potent and selective CBP/p300 inhibitor with dissociation constant (KD) of 151 ± 6 nM and 167 ± 8 nM for CBP and p300, respectively.</t>
  </si>
  <si>
    <t>1640282-31-0</t>
  </si>
  <si>
    <t>http://www.selleck.cn/products/i-cbp112.html</t>
  </si>
  <si>
    <t>C27H36N2O5</t>
  </si>
  <si>
    <t>CCC(=O)N1CCOC2=C(OCC3CCCN(C)C3)C=C(C=C2C1)C4=CC=C(OC)C(=C4)OC</t>
  </si>
  <si>
    <t>Pimitespib (TAS-116) is a novel, small-molecule HSP90 inhibitor which inhibits geldanamycin-FITC binding to HSP90 proteins with Ki values of 34.7 nmol/L, 21.3 nmol/L, &gt;50,000 nmol/L, and &gt;50,000 nmol/L for HSP90α, HSP90β, GRP94, and TRAP1, respectively. Furthermore, TAS-116 does not inhibit other ATPases such as HSP70 (IC50 &gt;200 μmol/L).</t>
  </si>
  <si>
    <t>1260533-36-5</t>
  </si>
  <si>
    <t>http://www.selleck.cn/products/tas-116.html</t>
  </si>
  <si>
    <t>C25H26N8O</t>
  </si>
  <si>
    <t>CCC1=C(C=CC(=C1)C(N)=O)[N]2N=C(C(C)C)C3=C(C=CN=C23)[N]4C=NC(=C4)C5=C[N](C)N=C5</t>
  </si>
  <si>
    <t>Talabostat (Val-boroPro, PT-100) is a dipeptidyl peptidase inhibitor with IC50 values of &lt;4 nM, 4 nM, 11 nM, 310 nM, 560 nM and 390 nM for DPP-IV, DPP8, DPP9, QPP, FAP and PEP respectively. It has antineoplastic and hematopoiesis- stimulating activities.</t>
  </si>
  <si>
    <t>150080-09-4</t>
  </si>
  <si>
    <t>http://www.selleck.cn/products/talabostat.html</t>
  </si>
  <si>
    <t>C10H23BN2O6S</t>
  </si>
  <si>
    <t>Val-boroPro</t>
  </si>
  <si>
    <t>CC(C)C(N)C(=O)N1CCCC1B(O)O.C[S](O)(=O)=O</t>
  </si>
  <si>
    <t>Navarixin (SCH-527123, MK-7123, PS-291822) is a potent, orally bioavailable CXCR2/CXCR1 antagonist with IC50 values of 2.6 nM and 36 nM, respectively.</t>
  </si>
  <si>
    <t>473727-83-2</t>
  </si>
  <si>
    <t>http://www.selleck.cn/products/sch-527123.html</t>
  </si>
  <si>
    <t>MK-7123, PS-291822</t>
  </si>
  <si>
    <t>CCC(NC1=C(NC2=C(O)C(=CC=C2)C(=O)N(C)C)C(=O)C1=O)C3=CC=C(C)O3</t>
  </si>
  <si>
    <t>PP2A</t>
  </si>
  <si>
    <t>DT-061 (SMAP) is a bioavailable PP2A activator. It decreases cell viability in HCC827 and HCC3255 cell lines, with IC50 values of 14.3 μM and 12.4 μM respectively.</t>
  </si>
  <si>
    <t>1809427-19-7</t>
  </si>
  <si>
    <t>http://www.selleck.cn/products/dt-061-smap.html</t>
  </si>
  <si>
    <t>C25H23F3N2O5S</t>
  </si>
  <si>
    <t>OC1C(CCCC1N2C3=CC=CC=C3OC4=C2C=CC=C4)N[S](=O)(=O)C5=CC=C(OC(F)(F)F)C=C5</t>
  </si>
  <si>
    <t>TAS6417 (CLN-081, TPC-064) is a novel EGFR inhibitor that targets EGFR exon 20 insertion mutations while sparing wild-type (WT) EGFR. IC50 values ranges from 1.1 ± 0.1 to 8.0 ± 1.1 nmol/L.</t>
  </si>
  <si>
    <t>1661854-97-2</t>
  </si>
  <si>
    <t>http://www.selleck.cn/products/tas6417.html</t>
  </si>
  <si>
    <t>CLN-081, TPC-064,TAS6417</t>
  </si>
  <si>
    <t>CC1=CC(C[N]2C3=NC=NC(=C3C(=C12)C4=CC5=CC=CC=C5N=C4)N)NC(=O)C=C</t>
  </si>
  <si>
    <t>Apoptosis related,Bcl-2,BMI-1</t>
  </si>
  <si>
    <t>Unesbulin (PTC596) is a second-generation BMI-1 inhibitor that accelerates BMI-1 degradation. PTC596 downregulates MCL-1 and induces p53-independent mitochondrial apoptosis. IC50 values at 72 hours ranged from 68 to 340 nM in mantle cell lymphoma (MCL) cell lines.</t>
  </si>
  <si>
    <t>1610964-64-1</t>
  </si>
  <si>
    <t>http://www.selleck.cn/products/ptc596.html</t>
  </si>
  <si>
    <t>C19H13F5N6</t>
  </si>
  <si>
    <t>CC1=NC2=CC=C(F)C=C2[N]1C3=NC(=C(F)C(=N3)N)NC4=CC=C(C=C4)C(F)(F)F</t>
  </si>
  <si>
    <t>ATPase,OXPHOS</t>
  </si>
  <si>
    <t>Gboxin is an inhibitor of oxidative phosphorylation in cancer cells. Gboxin inhibits the activity of F0F1 ATP synthase. It specifically inhibits the growth of primary mouse and human glioblastoma cells but not that of mouse embryonic fibroblasts or neonatal astrocytes.</t>
  </si>
  <si>
    <t>2101315-36-8</t>
  </si>
  <si>
    <t>http://www.selleck.cn/products/gboxin.html</t>
  </si>
  <si>
    <t>C22H33ClN2O2</t>
  </si>
  <si>
    <t>[Cl-].CCC1=[N+](C)C2=CC=CC=C2[N]1CC(=O)OC3CC(C)CCC3C(C)C</t>
  </si>
  <si>
    <t>Borussertib is a covalent-allosteric inhibitor of protein kinase Akt with an IC50 of 0.8 nM and a Ki of 2.2 nM for WT Akt.</t>
  </si>
  <si>
    <t>1800070-77-2</t>
  </si>
  <si>
    <t>http://www.selleck.cn/products/borussertib.html</t>
  </si>
  <si>
    <t>C36H32N6O3</t>
  </si>
  <si>
    <t>C=CC(=O)NC1=CC2=C(NC(=O)N2C3CCN(CC3)CC4=CC=C(C=C4)C5=NC6=C(C=C5C7=CC=CC=C7)C(=O)NC=C6)C=C1</t>
  </si>
  <si>
    <t>AZD7648 is a potent inhibitor of DNA-PK with an IC50 of 0.6 nM in biochemical assay and more than 100-fold selective against 396 other kinases.</t>
  </si>
  <si>
    <t>2230820-11-6</t>
  </si>
  <si>
    <t>http://www.selleck.cn/products/azd7648.html</t>
  </si>
  <si>
    <t>C18H20N8O2</t>
  </si>
  <si>
    <t>CN1C(=O)N(C2CCOCC2)C3=NC(=NC=C13)NC4=C[N]5N=CN=C5C=C4C</t>
  </si>
  <si>
    <t>Orludodstat (BAY 2402234) is a novel and selective dihydroorotate dehydrogenase (DHODH) inhibitor with an IC50 of 1.2 nM.</t>
  </si>
  <si>
    <t>2225819-06-5</t>
  </si>
  <si>
    <t>http://www.selleck.cn/products/bay-2402234.html</t>
  </si>
  <si>
    <t>C21H18ClF5N4O4</t>
  </si>
  <si>
    <t>CCN1C(=NN(C1=O)C2=C(F)C=C(C(=O)NC3=C(F)C=CC=C3Cl)C(=C2)OC(C)C(F)(F)F)CO</t>
  </si>
  <si>
    <t>Futibatinib (TAS-120) is an irreversible fibroblast growth factor receptor (FGFR) inhibitor which inhibits all 4 subtypes of FGFR with enzyme IC50 values of 1.8 nM, 1.4 nM, 1.6 nM and 3.7 nM for FGFR1, FGFR2, FGFR3 and FGFR4, respectively.</t>
  </si>
  <si>
    <t>1448169-71-8</t>
  </si>
  <si>
    <t>http://www.selleck.cn/products/tas-120.html</t>
  </si>
  <si>
    <t>C22H22N6O3</t>
  </si>
  <si>
    <t>COC1=CC(=CC(=C1)C#CC2=N[N](C3CCN(C3)C(=O)C=C)C4=NC=NC(=C24)N)OC</t>
  </si>
  <si>
    <t>Belvarafenib (GDC5573, HM95573, RG6185) is a selective and orally bioavailable pan-RAF kinase inhibitor with IC50 values of 41 nM, 7 nM and 2 nM for BRAF WT, BRAF(V600E) and CRAF kinases, respectively.</t>
  </si>
  <si>
    <t>1446113-23-0</t>
  </si>
  <si>
    <t>http://www.selleck.cn/products/belvarafenib.html</t>
  </si>
  <si>
    <t>C23H16ClFN6OS</t>
  </si>
  <si>
    <t>GDC5573, RG6185</t>
  </si>
  <si>
    <t>CC1=C(NC(=O)C2=CSC3=C2N=CN=C3N)C4=C(C=C1)C(=NC=C4)NC5=C(F)C(=CC=C5)Cl</t>
  </si>
  <si>
    <t>Mavacamten (MYK-461, SAR439152) is a small-molecule modulator of cardiac myosin that targets the underlying sarcomere hypercontractility of hypertrophic cardiomyopathy (HCM), one of the most prevalent heritable cardiovascular disorders.</t>
  </si>
  <si>
    <t>1642288-47-8</t>
  </si>
  <si>
    <t>http://www.selleck.cn/products/myk-461.html</t>
  </si>
  <si>
    <t>C15H19N3O2</t>
  </si>
  <si>
    <t>SAR439152</t>
  </si>
  <si>
    <t>CC(C)N1C(=O)NC(=CC1=O)NC(C)C2=CC=CC=C2</t>
  </si>
  <si>
    <t>BAI1 is a direct allosteric inhibitor of BAX with a dissociation constant (Kd) of 15.0 ± 4 μM.</t>
  </si>
  <si>
    <t>335165-68-9</t>
  </si>
  <si>
    <t>http://www.selleck.cn/products/bai1.html</t>
  </si>
  <si>
    <t>C19H21Br2N3O</t>
  </si>
  <si>
    <t>OC(CN1CCNCC1)C[N]2C3=C(C=C(Br)C=C3)C4=C2C=CC(=C4)Br</t>
  </si>
  <si>
    <t>MAP4K,TAK1</t>
  </si>
  <si>
    <t>NG25 is a novel inhibitor of TAK1 with enzymatic IC50s of 149 and 21.7 nM for TAK1 and MAP4K2 respectively.</t>
  </si>
  <si>
    <t>1315355-93-1</t>
  </si>
  <si>
    <t>http://www.selleck.cn/products/ng25.html</t>
  </si>
  <si>
    <t>C29H30F3N5O2</t>
  </si>
  <si>
    <t>CCN1CCN(CC1)CC2=CC=C(NC(=O)C3=CC=C(C)C(=C3)OC4=C5C=C[NH]C5=NC=C4)C=C2C(F)(F)F</t>
  </si>
  <si>
    <t>PLX5622 is a highly selective CSF-1R inhibitor (IC50 &lt; 10 nmol/L), showing &gt; 20-fold selectivity over KIT and FLT3.</t>
  </si>
  <si>
    <t>1303420-67-8</t>
  </si>
  <si>
    <t>http://www.selleck.cn/products/plx5622.html</t>
  </si>
  <si>
    <t>C21H19F2N5O</t>
  </si>
  <si>
    <t>COC1=C(CNC2=NC(=C(CC3=C[NH]C4=NC=C(C)C=C34)C=C2)F)C=C(F)C=N1</t>
  </si>
  <si>
    <t>Imidazole ketone erastin (PUN30119, IKE) is a potent, selective, and metabolically stable system xc– inhibitor and inducer of ferroptosis.</t>
  </si>
  <si>
    <t>1801530-11-9</t>
  </si>
  <si>
    <t>http://www.selleck.cn/products/imidazole-ketone-erastin.html</t>
  </si>
  <si>
    <t>C35H35ClN6O5</t>
  </si>
  <si>
    <t>IKE</t>
  </si>
  <si>
    <t>CC(C)OC1=CC=C(C=C1N2C(=NC3=CC=CC=C3C2=O)CN4CCN(CC4)C(=O)COC5=CC=C(Cl)C=C5)C(=O)C[N]6C=CN=C6</t>
  </si>
  <si>
    <r>
      <t>NDI-091143 is a potent inhibitor of human ATP-citrate lyase(ACLY) with a Ki of 7.0 nM and an</t>
    </r>
    <r>
      <rPr>
        <sz val="12"/>
        <color rgb="FF000000"/>
        <rFont val="Calibri"/>
        <charset val="0"/>
      </rPr>
      <t xml:space="preserve">  </t>
    </r>
    <r>
      <rPr>
        <sz val="12"/>
        <color rgb="FF000000"/>
        <rFont val="Calibri"/>
        <charset val="0"/>
      </rPr>
      <t>IC50 of 2.1 nM in the ADP-Glo assay.</t>
    </r>
  </si>
  <si>
    <t>2375840-87-0</t>
  </si>
  <si>
    <t>http://www.selleck.cn/products/ndi-091143.html</t>
  </si>
  <si>
    <t>C20H14ClF2NO5S</t>
  </si>
  <si>
    <t>COC(=O)C1=CC(=C(O)C(=C1)[S](=O)(=O)NC2=C(F)C=C(F)C(=C2)C3=CC=CC=C3)Cl</t>
  </si>
  <si>
    <t>ROS1,Trk receptor</t>
  </si>
  <si>
    <t>Taletrectinib (DS-6051b, AB-106) is a new-generation selective ROS1/NTRK inhibitor with ic50 of 0.207 nM,0.622 nM,2.28 nM and 0.980 nM for ROS1,NTRK1,NTRK2 and NTRK3,respectively.</t>
  </si>
  <si>
    <t>1505515-69-4</t>
  </si>
  <si>
    <t>http://www.selleck.cn/products/ds-6051b.html</t>
  </si>
  <si>
    <t>C29H34FN5O5</t>
  </si>
  <si>
    <t>AB-106</t>
  </si>
  <si>
    <t>CC(N)COC1=CC=C(C=C1)C2=CN=C3C=CC(=N[N]23)NC(C)C4=CC(=CC=C4)F.OC(=O)CCCCC(O)=O</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</si>
  <si>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</si>
  <si>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</si>
  <si>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</si>
  <si>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</si>
  <si>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free Base</t>
  </si>
  <si>
    <t>Omacetaxine mepesuccinate, HHT, Myelostat, NSC 141633</t>
  </si>
  <si>
    <t>COC(=O)CC(O)(CCCC(C)(C)O)C(=O)OC1C2C3=CC4=C(OCO4)C=C3CCN5CCCC25C=C1OC</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</si>
  <si>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</si>
  <si>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</si>
  <si>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</si>
  <si>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</si>
  <si>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Salt</t>
  </si>
  <si>
    <t>FA42758</t>
  </si>
  <si>
    <t>CC1CCC2(C)CCC3(C)C(=CC(=O)C4C5(C)CCC(OC(C)=O)C(C)(C5CCC34C)C(O)=O)C2C1C</t>
  </si>
  <si>
    <t>Boldine, isolated from Peumus boldus, has alpha-adrenergic antagonist activities in vascular tissue with anti-oxidant, hepatoprotective, cytoprotective, antipyretic and anti-inflammatory effects.</t>
  </si>
  <si>
    <t>476-70-0</t>
  </si>
  <si>
    <t>https://www.selleckchem.com/products/boldine.html</t>
  </si>
  <si>
    <t>C19H21NO4</t>
  </si>
  <si>
    <t>1, 10-Dimethoxy-2, 9-dihydroxyaporphine; ex Peumus boldus</t>
  </si>
  <si>
    <t>COC1=C(O)C=C2CC3N(C)CCC4=CC(=C(OC)C(=C34)C2=C1)O</t>
  </si>
  <si>
    <t>Dihydrocapsaicin (6,7-Dihydrocapsaicin, 8-Methyl-N-vanillylnonanamide, CCRIS1589), found in pepper (C. annuum), is a potential nutriceutical.DHC is a selective TRPV1 agonist.</t>
  </si>
  <si>
    <t>19408-84-5</t>
  </si>
  <si>
    <t>https://www.selleckchem.com/products/dihydrocapsaicin.html</t>
  </si>
  <si>
    <t>6,7-Dihydrocapsaicin, 8-Methyl-N-vanillylnonanamide, CCRIS1589</t>
  </si>
  <si>
    <t>COC1=C(O)C=CC(=C1)CNC(=O)CCCCCCC(C)C</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</si>
  <si>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</si>
  <si>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</si>
  <si>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</si>
  <si>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C23H28O7</t>
  </si>
  <si>
    <t>COC1=C(OC)C=C(C=C1)C2OCC3C2COC3C4=CC(=C(OC)C(=C4)OC)OC</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</si>
  <si>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</si>
  <si>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</si>
  <si>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</si>
  <si>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</si>
  <si>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</si>
  <si>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</si>
  <si>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Fargesin is a neolignan isolated from Magnolia plants. It is a potential β1AR antagonist through cAMP/PKA pathway.</t>
  </si>
  <si>
    <t>31008-19-2</t>
  </si>
  <si>
    <t>https://www.selleckchem.com/products/fargesin.html</t>
  </si>
  <si>
    <t>C21H22O6</t>
  </si>
  <si>
    <t>COC1=CC=C(C=C1OC)C2OCC3C2COC3C4=CC5=C(OCO5)C=C4</t>
  </si>
  <si>
    <t>GlyR</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</si>
  <si>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</si>
  <si>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</si>
  <si>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</si>
  <si>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</si>
  <si>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</si>
  <si>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</si>
  <si>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</si>
  <si>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</si>
  <si>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CC(C)C12OC1C3OC34C5(C)CCC6=C(COC6=O)C5CC7OC47C2=O</t>
  </si>
  <si>
    <t>Lasofoxifene Tartrate is a third-generation, non-steroidal selective estrogen receptor modulator (SERM) which binds with high affinity to the human estrogen receptor-α with IC50 value of 1.5 nM.</t>
  </si>
  <si>
    <t>190791-29-8</t>
  </si>
  <si>
    <t>http://www.selleck.cn/products/lasofoxifene-tartrate.html</t>
  </si>
  <si>
    <t>C32H37NO8</t>
  </si>
  <si>
    <t>OC(C(O)C(O)=O)C(O)=O.OC1=CC2=C(C=C1)C(C(CC2)C3=CC=CC=C3)C4=CC=C(OCCN5CCCC5)C=C4</t>
  </si>
  <si>
    <t>AChR,Complement System</t>
  </si>
  <si>
    <t>Picfeltarraenin IA is an AChE inhibitior, and an potential PI3K and EGFR inhibitor. It also acts as an inhibitor on both the classical and alternative pathways of the complement system.</t>
  </si>
  <si>
    <t>97230-47-2</t>
  </si>
  <si>
    <t>https://www.selleckchem.com/products/picfeltarraenin-ia.html</t>
  </si>
  <si>
    <t>C41H62O13</t>
  </si>
  <si>
    <t>CC(C)C1=CC(=O)C(C)(O1)C2C(O)CC3(C)C4CC=C5C(CCC(OC6OCC(O)C(O)C6OC7OC(C)C(O)C(O)C7O)C5(C)C)C4(C)C(=O)CC23C</t>
  </si>
  <si>
    <t>Momordin Ic, a natural triterpenoid saponin, is a novel SENP1 (SUMO-specific protease 1) inhibitor that inhibited proliferation of prostate cancer cells in vitro and in vivo.</t>
  </si>
  <si>
    <t>96990-18-0</t>
  </si>
  <si>
    <t>https://www.selleckchem.com/products/momordin-ic.html</t>
  </si>
  <si>
    <t>C41H64O13</t>
  </si>
  <si>
    <t>CC1(C)CCC2(CCC3(C)C(=CCC4C5(C)CCC(OC6OC(C(O)C(OC7OCC(O)C(O)C7O)C6O)C(O)=O)C(C)(C)C5CCC34C)C2C1)C(O)=O</t>
  </si>
  <si>
    <t>BI-1347 is a small molecule inhibitor of Cyclin-dependent kinase 8(CDK8) with IC50 of 1.1 nM.</t>
  </si>
  <si>
    <t>2163056-91-3</t>
  </si>
  <si>
    <t>http://www.selleck.cn/products/bi-1347.html</t>
  </si>
  <si>
    <t>CN(C)C(=O)C[N]1C=C(C=N1)C2=CC=C(C=C2)C3=CN=CC4=CC=CC=C34</t>
  </si>
  <si>
    <r>
      <t xml:space="preserve">BML-210 (CAY10433) is a small molecule inhibitor of HDAC.BML-210 inhibits the HDAC4-VP16-driven reporter signal in a dose-dependent manner with an apparent IC50 of </t>
    </r>
    <r>
      <rPr>
        <sz val="12"/>
        <color rgb="FF000000"/>
        <rFont val="宋体"/>
        <charset val="134"/>
      </rPr>
      <t>∼</t>
    </r>
    <r>
      <rPr>
        <sz val="12"/>
        <color rgb="FF000000"/>
        <rFont val="Calibri"/>
        <charset val="0"/>
      </rPr>
      <t>5 µM.</t>
    </r>
  </si>
  <si>
    <t>537034-17-6</t>
  </si>
  <si>
    <t>http://www.selleck.cn/products/bml210-cay10433.html</t>
  </si>
  <si>
    <t>NC1=CC=CC=C1NC(=O)CCCCCCC(=O)NC2=CC=CC=C2</t>
  </si>
  <si>
    <t>SKLB4771 is a potent and selective inhibitor of human receptor-type tyrosine-protein kinase FLT3 with IC50 of 10 nM.</t>
  </si>
  <si>
    <t>1370256-78-2</t>
  </si>
  <si>
    <t>http://www.selleck.cn/products/sklb4771-flt3-in1.html</t>
  </si>
  <si>
    <t>C25H27N7O3S2</t>
  </si>
  <si>
    <t>CC1=CC=C(NC(=O)NC2=NN=C(S2)SC3=C4C=CC(=CC4=NC=N3)OCCCN5CCOCC5)C=C1</t>
  </si>
  <si>
    <t>CZC-25146 is a potent and selective LRRK2 inhibitor with IC50 of 4.76 nM and 6.87 nM for human wild type LRRK2 and G2019S LRRK2, respectively.</t>
  </si>
  <si>
    <t>1191911-26-8</t>
  </si>
  <si>
    <t>http://www.selleck.cn/products/czc-25146.html</t>
  </si>
  <si>
    <t>C22H25FN6O4S</t>
  </si>
  <si>
    <t>COC1=CC(=CC=C1NC2=NC=C(F)C(=N2)NC3=CC=CC=C3N[S](C)(=O)=O)N4CCOCC4</t>
  </si>
  <si>
    <t>Indirubin-3'-monoxime (Indirubin-3'-oxime) is a selective CDK inhibitor with IC50 of 0.18 μM, 0.44 μM, 0.25 μM, 3.33 μM, 0.065 μM for CDK1-cyclinB, CDK2-cyclinA, CDK2-cyclinE, CDK4-cyclinD1, CDK5-p35,respectively. Indirubin-3'-monoxime is a direct and selective 5-lipoxygenase inhibitor with IC50 of 7.8-10 µM.</t>
  </si>
  <si>
    <t>160807-49-8</t>
  </si>
  <si>
    <t>http://www.selleck.cn/products/indirubin-3-monoxime.html</t>
  </si>
  <si>
    <t>C16H11N3O2</t>
  </si>
  <si>
    <t>Indirubin-3'-oxime</t>
  </si>
  <si>
    <t>O/N=C1/C(NC2=C1C=CC=C2)=C3\C(=O)NC4=C3C=CC=C4</t>
  </si>
  <si>
    <t>IRAK inhibitor 6 is a selective Interleukin-1 receptor-associated kinase 4(IRAK4) inhibitor with IC50 of 0.16 μM.</t>
  </si>
  <si>
    <t>1042672-97-8</t>
  </si>
  <si>
    <t>http://www.selleck.cn/products/irak-inhibitor-6.html</t>
  </si>
  <si>
    <t>C20H20N4O3S</t>
  </si>
  <si>
    <t>COC1=CC(=CC=C1NC(=O)C2=CSC(=N2)C3=CC=CN=C3)N4CCOCC4</t>
  </si>
  <si>
    <t>c-Kit</t>
  </si>
  <si>
    <t>ISCK03 (N-(4-imidazol-1-yl phenyl)sulfonamide) is a cell-permeable inhibitor of stem-cell factor (SCF)/c-kit signaling.ISCK03 inhibits SCF-induced c-c-kit phosphorylation and downstream ERK phosphorylation.</t>
  </si>
  <si>
    <t>945526-43-2</t>
  </si>
  <si>
    <t>http://www.selleck.cn/products/isck03.html</t>
  </si>
  <si>
    <t>C19H21N3O2S</t>
  </si>
  <si>
    <t>N-(4-imidazol-1-yl phenyl)sulfonamide</t>
  </si>
  <si>
    <t>CC(C)(C)C1=CC=C(C=C1)[S](=O)(=O)NC2=CC=C(C=C2)[N]3C=CN=C3</t>
  </si>
  <si>
    <t>Temocapril (CS-622,temocaprilum) is a long-acting angiotensin-converting enzyme (ACE) inhibitor, used for the treatment of hypertension.</t>
  </si>
  <si>
    <t>111902-57-9</t>
  </si>
  <si>
    <t>http://www.selleck.cn/products/temocapril.html</t>
  </si>
  <si>
    <t>C23H28N2O5S2</t>
  </si>
  <si>
    <t>CS-622,temocaprilum</t>
  </si>
  <si>
    <t>CCOC(=O)C(CCC1=CC=CC=C1)NC2CSC(CN(CC(O)=O)C2=O)C3=CC=CS3</t>
  </si>
  <si>
    <t>SR-4370 is a potent and selective inhibitor of class I HDACs with IC50 of 0.13 µM, 0.58 µM, 0.006 µM, 2.3 µM, 3.7 µM for HDAC 1, HDAC 2, HDAC 3, HDAC 8, HDAC 6, respectively.SR-4370 suppresses AR signaling and in vivo prostate tumor growth.</t>
  </si>
  <si>
    <t>1816294-67-3</t>
  </si>
  <si>
    <t>http://www.selleck.cn/products/sr4370.html</t>
  </si>
  <si>
    <t>C17H18F2N2O</t>
  </si>
  <si>
    <t>CCCCNNC(=O)C1=CC=C(C=C1)C2=C(F)C(=CC=C2)F</t>
  </si>
  <si>
    <t>WDR5-0103 (WD-Repeat Protein 5-0103) is a small-molecule antagonist of WDR5 (WD40 repeat protein 5) with Kd of 450 nM.</t>
  </si>
  <si>
    <t>890190-22-4</t>
  </si>
  <si>
    <t>http://www.selleck.cn/products/wdr5-0103.html</t>
  </si>
  <si>
    <t>C21H25N3O4</t>
  </si>
  <si>
    <t>WD-Repeat Protein 5-0103</t>
  </si>
  <si>
    <t>COC(=O)C1=CC=C(N2CCN(C)CC2)C(=C1)NC(=O)C3=CC=CC(=C3)OC</t>
  </si>
  <si>
    <t>AIM-100 is a potent small molecule inhibitor of Ack1 with IC50 of 24nM.</t>
  </si>
  <si>
    <t>873305-35-2</t>
  </si>
  <si>
    <t>http://www.selleck.cn/products/aim-100.html</t>
  </si>
  <si>
    <t>C23H21N3O2</t>
  </si>
  <si>
    <t>C1COC(C1)CNC2=NC=NC3=C2C(=C(O3)C4=CC=CC=C4)C5=CC=CC=C5</t>
  </si>
  <si>
    <t>BIBF-0775 is a selective inhibitor of transforming growth factor β Receptor I (TGFβRI,Alk5) with an IC50 of 34nM.</t>
  </si>
  <si>
    <t>334951-90-5</t>
  </si>
  <si>
    <t>http://www.selleck.cn/products/bibf-0775.html</t>
  </si>
  <si>
    <t>CCN(C)C(=O)C1=CC2=C(C=C1)\C(C(=O)N2)=C(\NC3=CC=C(CN4CCCCC4)C=C3)C5=CC=CC=C5</t>
  </si>
  <si>
    <t>PF 4800567 is a novel and potent inhibitor of casein kinase 1 epsilon (IC50=32 nM) with greater than 20-fold selectivity over casein kinase 1 delta(IC50=711 nM).</t>
  </si>
  <si>
    <t>1188296-52-7</t>
  </si>
  <si>
    <t>http://www.selleck.cn/products/pf-4800567.html</t>
  </si>
  <si>
    <t>C17H18ClN5O2</t>
  </si>
  <si>
    <t>NC1=NC=NC2=C1C(=N[N]2C3CCOCC3)COC4=CC=CC(=C4)Cl</t>
  </si>
  <si>
    <t>COX,Others,PDPK1</t>
  </si>
  <si>
    <t>Indoprofen is a nonsteroidal anti-inflammatory drug (NSAID) and cyclooxygenase (COX) inhibitor. Indoprofen prevents muscle wasting in aged mice through activation of PDK1/AKT pathway.Indoprofen selectively increases SMN2-luciferase reporter protein and endogenous SMN protein.</t>
  </si>
  <si>
    <t>31842-01-0</t>
  </si>
  <si>
    <t>http://www.selleck.cn/products/indoprofen.html</t>
  </si>
  <si>
    <t>C17H15NO3</t>
  </si>
  <si>
    <t>CC(C(O)=O)C1=CC=C(C=C1)N2CC3=C(C=CC=C3)C2=O</t>
  </si>
  <si>
    <t>Frentizole (Frentizol) is a novel inhibitor of amyloid beta peptide (Abeta) binding alcohol dehydrogenase (ABAD) interaction with IC50 of 200 μM. Frentizole is a nontoxic antiviral and immunosuppressive agent used clinically in rheumatoid arthritis and systemic lupus erythematosus.</t>
  </si>
  <si>
    <t>26130-02-9</t>
  </si>
  <si>
    <t>http://www.selleck.cn/products/frentizole.html</t>
  </si>
  <si>
    <t>C15H13N3O2S</t>
  </si>
  <si>
    <t>Frentizol</t>
  </si>
  <si>
    <t>COC1=CC=C2N=C(NC(=O)NC3=CC=CC=C3)SC2=C1</t>
  </si>
  <si>
    <t>Eprobemide is a reversible monoamine oxidase A (MAO-A) inhibitor. Eprobemide acts as an antidepressant in Russia.</t>
  </si>
  <si>
    <t>87940-60-1</t>
  </si>
  <si>
    <t>http://www.selleck.cn/products/eprobemide.html</t>
  </si>
  <si>
    <t>C14H19ClN2O2</t>
  </si>
  <si>
    <t>Befol, LIS 630</t>
  </si>
  <si>
    <t>ClC1=CC=C(C=C1)C(=O)NCCCN2CCOCC2</t>
  </si>
  <si>
    <t>PF-04457845 (PF-4457845) is a potent, favorable selective inhibitor of Fatty acid amide hydrolase (FAAH) with IC50 of 7.2 nM and 7.4 nM for hFAAH and rFAAH, respectively. PF-04457845 covalently modifies the active-site serine nucleophile of FAAH with exquisite selectivity relative to other members of the serine hydrolase superfamily.</t>
  </si>
  <si>
    <t>1020315-31-4</t>
  </si>
  <si>
    <t>https://www.selleckchem.com/products/pf-04457845.html</t>
  </si>
  <si>
    <t>C23H20F3N5O2</t>
  </si>
  <si>
    <t>PF-4457845</t>
  </si>
  <si>
    <t>FC(F)(F)C1=CN=C(OC2=CC(=CC=C2)C=C3CCN(CC3)C(=O)NC4=NN=CC=C4)C=C1</t>
  </si>
  <si>
    <t>IDRA-21 is a partial allosteric modulator of AMPA receptor desensitization. IDRA-21 is a potent cognition-enhancing drug virtually devoid of neurotoxic liability.</t>
  </si>
  <si>
    <t>22503-72-6</t>
  </si>
  <si>
    <t>http://www.selleck.cn/products/idra-21.html</t>
  </si>
  <si>
    <t>C8H9ClN2O2S</t>
  </si>
  <si>
    <t>CC1NC2=CC=C(Cl)C=C2[S](=O)(=O)N1</t>
  </si>
  <si>
    <t>Pranidipine (Acalas, OPC 13340) is a new 1,4-dihydropyridine calcium channel blocker. Pranidipine can enhance cyclic GMP-independent nitric oxide-induced relaxation of the rat aorta.</t>
  </si>
  <si>
    <t>99522-79-9</t>
  </si>
  <si>
    <t>http://www.selleck.cn/products/pranidipine.html</t>
  </si>
  <si>
    <t>C25H24N2O6</t>
  </si>
  <si>
    <t>Acalas, OPC 13340</t>
  </si>
  <si>
    <t>COC(=O)C1=C(C)NC(=C(C1C2=CC=CC(=C2)[N+]([O-])=O)C(=O)OC\C=C\C3=CC=CC=C3)C</t>
  </si>
  <si>
    <t>L8500-41</t>
  </si>
  <si>
    <t>Parbendazole (SKF 29044) is an extremely potent inhibitor of microtubule assembly with IC50 of 3 µM for the assembly of brain microtubules.</t>
  </si>
  <si>
    <t>14255-87-9</t>
  </si>
  <si>
    <t>http://www.selleck.cn/products/parbendazole.html</t>
  </si>
  <si>
    <t>C13H17N3O2</t>
  </si>
  <si>
    <t>SKF 29044</t>
  </si>
  <si>
    <t>CCCCC1=CC=C2N=C(NC(=O)OC)[NH]C2=C1</t>
  </si>
  <si>
    <t>CPI-1189 (REN 1654, REN 1189) is the proapoptotic cytokine tumor necrosis factor (TNF) alpha inhibitor. CPI-1189 intracellularly inhibits the p38 mitogen-activated protein kinase phosphoactivation and shows neuroprotective effects.</t>
  </si>
  <si>
    <t>183619-38-7</t>
  </si>
  <si>
    <t>http://www.selleck.cn/products/cpi-1189.html</t>
  </si>
  <si>
    <t>C13H18N2O2</t>
  </si>
  <si>
    <t>REN 1654, REN 1189</t>
  </si>
  <si>
    <t>CC(=O)NC1=CC=C(C=C1)C(=O)NC(C)(C)C</t>
  </si>
  <si>
    <t>VTP-27999 TFA (VTP-27999 Trifluoroacetate, VTP-27999 2,2,2-trifluoroacetate) is an orally efficacious, selecitive alkyl amine renin inhibitor with IC50 of 0.47 nM for 0.3 nM of purified recombinant human renin.</t>
  </si>
  <si>
    <t>1013937-63-7</t>
  </si>
  <si>
    <t>http://www.selleck.cn/products/vtp-27999-tfa.html</t>
  </si>
  <si>
    <t>C28H42ClF3N4O7</t>
  </si>
  <si>
    <t>TFA</t>
  </si>
  <si>
    <t>VTP-27999 Trifluoroacetate, VTP-27999 2,2,2-trifluoroacetate</t>
  </si>
  <si>
    <t>CNC(CNC(=O)N1CCCC(C1)C(OCCNC(=O)OC)C2=CC(=CC=C2)Cl)CC3CCCOC3.OC(=O)C(F)(F)F</t>
  </si>
  <si>
    <t>Fexinidazole (HOE-239, Fexinidazole Winthrop) is a 5-nitroimidazole derivative. Fexinidazole is a DNA synthesis inhibitor and the only, all-oral agent for Human African Trypanosomiasis(HAT or sleeping sickness).</t>
  </si>
  <si>
    <t>59729-37-2</t>
  </si>
  <si>
    <t>http://www.selleck.cn/products/fexinidazole.html</t>
  </si>
  <si>
    <t>C12H13N3O3S</t>
  </si>
  <si>
    <t>HOE-239, Fexinidazole Winthrop</t>
  </si>
  <si>
    <t>CSC1=CC=C(OCC2=NC=C([N]2C)[N+]([O-])=O)C=C1</t>
  </si>
  <si>
    <t>Lerisetron (F 0930, F 0930RS) is a 5-HT3 receptor antagonist with IC50 of 0.81μM.</t>
  </si>
  <si>
    <t>143257-98-1</t>
  </si>
  <si>
    <t>http://www.selleck.cn/products/lerisetron.html</t>
  </si>
  <si>
    <t>C18H20N4</t>
  </si>
  <si>
    <t>F 0930, F 0930RS</t>
  </si>
  <si>
    <t>C1CN(CCN1)C2=NC3=C(C=CC=C3)[N]2CC4=CC=CC=C4</t>
  </si>
  <si>
    <t>SIB 1757 is a highly selective, noncompetitive antagonist of metabotropic glutamate receptor type 5 (mGluR5) with IC50 of 0.4 μM at hmGluR5 compared with &gt;30 µM at hmGluR1b, hmGluR2, hmGluR4, hmGluR6, hmGluR7 and hmGluR8.</t>
  </si>
  <si>
    <t>31993-01-8</t>
  </si>
  <si>
    <t>http://www.selleck.cn/products/sib-1757.html</t>
  </si>
  <si>
    <t>CC1=NC(=C(O)C=C1)N=NC2=CC=CC=C2</t>
  </si>
  <si>
    <t>Nicotinamide Riboside Chloride is the chloride salt form of nicotinamide riboside(NR).NR is a new form pyridine-nucleoside of vitamin B3 that functions as a precursor to nicotinamide adenine dinucleotide(NAD) or NAD+ . Nicotinamide riboside chloride is a crystal form of Nicotinamide riboside (NR) chloride. Nicotinamide riboside chloride increases NAD[+] levels and activates SIRT1 and SIRT3, culminating in enhanced oxidative metabolism and protection against high fat diet-induced metabolic abnormalities. Nicotinamide riboside chloride is used in dietary supplements.</t>
  </si>
  <si>
    <t>23111-00-4</t>
  </si>
  <si>
    <t>http://www.selleck.cn/products/nicotinamide-riboside-chloride.html</t>
  </si>
  <si>
    <t>C11H15ClN2O5</t>
  </si>
  <si>
    <t>[Cl-].NC(=O)C1=CC=C[N+](=C1)C2OC(CO)C(O)C2O</t>
  </si>
  <si>
    <t>SU5408 (VEGFR2 Kinase Inhibitor I) is a potent and selective inhibitor of VEGFR2 Kinase with IC50 of 70 nM.</t>
  </si>
  <si>
    <t>15966-93-5</t>
  </si>
  <si>
    <t>http://www.selleck.cn/products/su5408.html</t>
  </si>
  <si>
    <t>VEGFR2 Kinase Inhibitor I</t>
  </si>
  <si>
    <t>CCOC(=O)C1=C(C)[NH]C(=C1C)\C=C2/C(=O)NC3=C2C=CC=C3</t>
  </si>
  <si>
    <t>NKL 22 is a selective inhibitor of HDAC with IC50 of 78 µM.</t>
  </si>
  <si>
    <t>537034-15-4</t>
  </si>
  <si>
    <t>http://www.selleck.cn/products/nkl-22.html</t>
  </si>
  <si>
    <t>C19H23N3O2</t>
  </si>
  <si>
    <t>NC1=CC=CC=C1NC(=O)CCCCCC(=O)NC2=CC=CC=C2</t>
  </si>
  <si>
    <t>E7046 (ER-886406, Palupiprant, AN0025) is a selective inhibitor of the prostaglandin E2 (PGE2) receptor EP4 with IC50 of 13.5 nM and Ki of 23.14 nM.</t>
  </si>
  <si>
    <t>1369489-71-3</t>
  </si>
  <si>
    <t>http://www.selleck.cn/products/e7046.html</t>
  </si>
  <si>
    <t>C22H18F5N3O4</t>
  </si>
  <si>
    <t>Palupiprant, AN0025</t>
  </si>
  <si>
    <t>CC(NC(=O)C1=C(OC2=CC=CC(=C2)C(F)(F)F)[N](C)N=C1C(F)F)C3=CC=C(C=C3)C(O)=O</t>
  </si>
  <si>
    <t>EN6 is a novel covalent autophagy activator and targets cysteine 277 in the ATP6V1A subunit of the lysosomal v-ATPase with an IC50 of 1.7 μM for recombinant human ATP6V1A protein.</t>
  </si>
  <si>
    <t>1808714-73-9</t>
  </si>
  <si>
    <t>http://www.selleck.cn/products/en6.html</t>
  </si>
  <si>
    <t>C19H14F2N4O2</t>
  </si>
  <si>
    <t>FC1=C(NC(=O)C=C)C=C(NC(=O)C2=C[N](N=C2)C3=CC=CC=C3F)C=C1</t>
  </si>
  <si>
    <t>Estrogen/progestogen Receptor,GPR,GPR</t>
  </si>
  <si>
    <r>
      <t>G15 is a cell-permeable high affinity and selective</t>
    </r>
    <r>
      <rPr>
        <sz val="12"/>
        <color rgb="FF000000"/>
        <rFont val="Calibri"/>
        <charset val="0"/>
      </rPr>
      <t xml:space="preserve">  </t>
    </r>
    <r>
      <rPr>
        <sz val="12"/>
        <color rgb="FF000000"/>
        <rFont val="Calibri"/>
        <charset val="0"/>
      </rPr>
      <t>G-protein coupled estrogen receptor 1 (GPER, GPR30)</t>
    </r>
    <r>
      <rPr>
        <sz val="12"/>
        <color rgb="FF000000"/>
        <rFont val="Calibri"/>
        <charset val="0"/>
      </rPr>
      <t xml:space="preserve">  </t>
    </r>
    <r>
      <rPr>
        <sz val="12"/>
        <color rgb="FF000000"/>
        <rFont val="Calibri"/>
        <charset val="0"/>
      </rPr>
      <t>antagonist with an affinity of approximately 20 nM that displays no affinity for ERα and ERβ at concentrations up to 10 μM.</t>
    </r>
  </si>
  <si>
    <t>1161002-05-6</t>
  </si>
  <si>
    <t>http://www.selleck.cn/products/g15.html</t>
  </si>
  <si>
    <t>C19H16BrNO2</t>
  </si>
  <si>
    <t>BrC1=CC2=C(OCO2)C=C1C3NC4=C(C=CC=C4)C5C=CCC35</t>
  </si>
  <si>
    <t>H-151 is a highly potent and covalent antagonist of STING that has noteworthy inhibitory activity both in human cells and in vivo.</t>
  </si>
  <si>
    <t>941987-60-6</t>
  </si>
  <si>
    <t>http://www.selleck.cn/products/h-151.html</t>
  </si>
  <si>
    <t>C17H17N3O</t>
  </si>
  <si>
    <t>CCC1=CC=C(NC(=O)NC2=C[NH]C3=CC=CC=C23)C=C1</t>
  </si>
  <si>
    <t>SRI-011381 is a novel agonist of the TGF-beta signaling pathway for treatment of Alzheimer's disease.</t>
  </si>
  <si>
    <t>1629138-41-5</t>
  </si>
  <si>
    <t>http://www.selleck.cn/products/sri-011381.html</t>
  </si>
  <si>
    <t>C20H31N3O</t>
  </si>
  <si>
    <t>O=C(NC1CCCCC1)N(CC2CCNCC2)CC3=CC=CC=C3</t>
  </si>
  <si>
    <t>VAS2870 is a pan-NADPH oxidase (NOX) inhibitor.</t>
  </si>
  <si>
    <t>722456-31-7</t>
  </si>
  <si>
    <t>http://www.selleck.cn/products/vas2870.html</t>
  </si>
  <si>
    <t>C18H12N6OS</t>
  </si>
  <si>
    <t>C([N]1N=NC2=C1N=CN=C2SC3=NC4=C(O3)C=CC=C4)C5=CC=CC=C5</t>
  </si>
  <si>
    <t>Calcium Channel,TRP Channel</t>
  </si>
  <si>
    <t>2-Aminoethyl Diphenylborinate (2-APB) is an IP3 receptor inhibitor and regulate IP3-induced calcium release.2-APB also inhibits the SOC channel activity and activates TRP channel at higher concentrations.</t>
  </si>
  <si>
    <t>524-95-8</t>
  </si>
  <si>
    <t>http://www.selleck.cn/products/2-aminoethyl-diphenylborinate.html</t>
  </si>
  <si>
    <t>C14H16BNO</t>
  </si>
  <si>
    <t>NCCOB(C1=CC=CC=C1)C2=CC=CC=C2</t>
  </si>
  <si>
    <t>CGRP Receptor</t>
  </si>
  <si>
    <t>Rimegepant (BMS-927711, BHV-3000) is a potent, selective, competitive human calcitonin gene-related peptide (CGRP) receptor antagonist with ki of 0.027 nM.</t>
  </si>
  <si>
    <t>1289023-67-1</t>
  </si>
  <si>
    <t>http://www.selleck.cn/products/bms-927711.html</t>
  </si>
  <si>
    <t>C28H28F2N6O3</t>
  </si>
  <si>
    <t>BHV-3000</t>
  </si>
  <si>
    <t>NC1C(CCC(OC(=O)N2CCC(CC2)N3C(=O)NC4=NC=CC=C34)C5=NC=CC=C15)C6=CC=CC(=C6F)F</t>
  </si>
  <si>
    <t>B-Raf inhibitor 1 (Compound 13) is a type IIA Raf inhibitor which bind to the DFG-out conformation with ki of 1 nM,1 nM,and 0.3 nM for B-Raf(WT), B-Raf(V600E) and C-Raf, respectively.</t>
  </si>
  <si>
    <t>1191385-19-9</t>
  </si>
  <si>
    <t>http://www.selleck.cn/products/b-raf-inhibitor-1-dihydrochlorid.html</t>
  </si>
  <si>
    <t>C26H21Cl3N8</t>
  </si>
  <si>
    <t>Cl.Cl.CC1=C(NC2=NC=CC=C2C3=C4N=C[NH]C4=NC=N3)C5=CC=NC(=C5C=C1)NC6=CC=C(Cl)C=C6</t>
  </si>
  <si>
    <t>Bcr-Abl,c-Kit,c-RET,FLT3</t>
  </si>
  <si>
    <t>AST-487 (NVP-AST487), a N,N'-diphenyl urea,is an ATP competitive inhibitor of Flt3 with ki of 0.12 μM.Besides FLT3, AST487 also inhibits RET,KDR,c-KIT,and c-ABL kinase with IC50 values below 1 μM.</t>
  </si>
  <si>
    <t>630124-46-8</t>
  </si>
  <si>
    <t>http://www.selleck.cn/products/ast-487.html</t>
  </si>
  <si>
    <t>C26H30F3N7O2</t>
  </si>
  <si>
    <t>CCN1CCN(CC1)CC2=C(C=C(NC(=O)NC3=CC=C(OC4=NC=NC(=C4)NC)C=C3)C=C2)C(F)(F)F</t>
  </si>
  <si>
    <t>Angiotensin Receptor,Endothelin Receptor</t>
  </si>
  <si>
    <t>Sparsentan (PS-433540, RE-021, DARA) is a dual endothelin type A receptor(ETA) and angiotensin II type 1 receptor antagonist.</t>
  </si>
  <si>
    <t>254740-64-2</t>
  </si>
  <si>
    <t>http://www.selleck.cn/products/sparsentan.html</t>
  </si>
  <si>
    <t>C32H40N4O5S</t>
  </si>
  <si>
    <t>DARA</t>
  </si>
  <si>
    <t>CCCCC1=NC2(CCCC2)C(=O)N1CC3=CC=C(C(=C3)COCC)C4=CC=CC=C4[S](=O)(=O)NC5=NOC(=C5C)C</t>
  </si>
  <si>
    <t>FT113 is a potent inhibitor of fatty acid synthase (FAS/FASN) with ic50 of 213 nM.</t>
  </si>
  <si>
    <t>1630808-89-7</t>
  </si>
  <si>
    <t>http://www.selleck.cn/products/ft113.html</t>
  </si>
  <si>
    <t>C22H20FN3O4</t>
  </si>
  <si>
    <t>OC1(CC1)C(=O)N2CCN(CC2)C(=O)C3=CC=C(C=C3)C4=NC5=C(O4)C=C(F)C=C5</t>
  </si>
  <si>
    <t>C-178 is a covalent inhibitor of STING,covalently bind to Cys91.</t>
  </si>
  <si>
    <t>329198-87-0</t>
  </si>
  <si>
    <t>http://www.selleck.cn/products/c-178.html</t>
  </si>
  <si>
    <t>C17H10N2O5</t>
  </si>
  <si>
    <t>[O-][N+](=O)C1=CC=C(O1)C(=O)NC2=CC3=C(C=C2)C4=CC=CC=C4O3</t>
  </si>
  <si>
    <r>
      <t>GPNA (L-γ-Glutamyl-p-nitroanilide) is a potent and selective inhibitor of</t>
    </r>
    <r>
      <rPr>
        <sz val="12"/>
        <color rgb="FF000000"/>
        <rFont val="Calibri"/>
        <charset val="0"/>
      </rPr>
      <t xml:space="preserve">  </t>
    </r>
    <r>
      <rPr>
        <sz val="12"/>
        <color rgb="FF000000"/>
        <rFont val="Calibri"/>
        <charset val="0"/>
      </rPr>
      <t>the glutamine (Gln) transporter ASCT2(SLC1A5) with Ki of 55 µM.</t>
    </r>
  </si>
  <si>
    <t>67953-08-6</t>
  </si>
  <si>
    <t>http://www.selleck.cn/products/gpna.html</t>
  </si>
  <si>
    <t>C11H14ClN3O5</t>
  </si>
  <si>
    <t>Cl.NC(CCC(=O)NC1=CC=C(C=C1)[N+]([O-])=O)C(O)=O</t>
  </si>
  <si>
    <t>Actin,Rho</t>
  </si>
  <si>
    <t>CCG-222740 is a Rho/MRTF pathway inhibitor. CCG-222740 decreases the activation of stellate cells in vitro and in vivo, by reducing the levels of alpha smooth muscle actin(α-SMA) expression.</t>
  </si>
  <si>
    <t>1922098-69-8</t>
  </si>
  <si>
    <t>http://www.selleck.cn/products/ccg-222740.html</t>
  </si>
  <si>
    <t>C23H19ClF2N2O3</t>
  </si>
  <si>
    <t>FC1(F)CC(CN(C1)C(=O)C2=CC(=CC=C2)C3=CC=CO3)C(=O)NC4=CC=C(Cl)C=C4</t>
  </si>
  <si>
    <t>L-779450 is a highly potent low nanomolar inhibitor of B-raf with IC50 of 10 nM and Kd of 2.4 nM.</t>
  </si>
  <si>
    <t>303727-31-3</t>
  </si>
  <si>
    <t>http://www.selleck.cn/products/l-779450.html</t>
  </si>
  <si>
    <t>C20H14ClN3O</t>
  </si>
  <si>
    <t>L-779,450</t>
  </si>
  <si>
    <t>OC1=CC(=CC=C1Cl)C2=C(N=C([NH]2)C3=CC=CC=C3)C4=CC=NC=C4</t>
  </si>
  <si>
    <r>
      <t>IOX4 is a potent and selective</t>
    </r>
    <r>
      <rPr>
        <sz val="12"/>
        <color rgb="FF000000"/>
        <rFont val="Calibri"/>
        <charset val="0"/>
      </rPr>
      <t xml:space="preserve">  </t>
    </r>
    <r>
      <rPr>
        <sz val="12"/>
        <color rgb="FF000000"/>
        <rFont val="Calibri"/>
        <charset val="0"/>
      </rPr>
      <t>HIF prolyl-hydroxylase 2 (PHD2) inhibitor with IC50 of 1.6 nM. IOX4 induces HIFα in various mouse tissues and human cell lines.</t>
    </r>
  </si>
  <si>
    <t>1154097-71-8</t>
  </si>
  <si>
    <t>http://www.selleck.cn/products/iox4.html</t>
  </si>
  <si>
    <t>C15H16N6O3</t>
  </si>
  <si>
    <t>CC(C)(C)OC(=O)C1=CC=C(N=C1)N2NC=C([N]3C=CN=N3)C2=O</t>
  </si>
  <si>
    <t>SIS17 is a mammalian histone deacetylase 11 (HDAC 11)-specific inhibitor with IC50 of 0.83 μM. SIS17 inhibits the demyristoylation of HDAC11 substrate, serine hydroxymethyl transferase 2, without inhibiting other HDACs.</t>
  </si>
  <si>
    <t>2374313-54-7</t>
  </si>
  <si>
    <t>http://www.selleck.cn/products/sis17.html</t>
  </si>
  <si>
    <t>C21H38N2OS</t>
  </si>
  <si>
    <t>CCCCCCCCCCCCCCCCNNC(=O)C1=CC=CS1</t>
  </si>
  <si>
    <t>Dehydrogenase,HCV</t>
  </si>
  <si>
    <t>Merimepodib (Merimempodib, MMPD, VI-21,497, VX-497) is a potent, specific, and reversible inosine monophosphate dehydrogenase(IMPDH) inhibitor with antiviral activity against hepatitis C virus (HCV) and a variety of DNA and RNA viruses in vitro.Merimepodib is an immunosuppressive agent.</t>
  </si>
  <si>
    <t>198821-22-6</t>
  </si>
  <si>
    <t>http://www.selleck.cn/products/merimepodib.html</t>
  </si>
  <si>
    <t>C23H24N4O6</t>
  </si>
  <si>
    <t>Merimempodib; MMPD; VI-21,497; VX-497</t>
  </si>
  <si>
    <t>COC1=CC(=CC=C1C2=CN=CO2)NC(=O)NC3=CC(=CC=C3)CNC(=O)OC4CCOC4</t>
  </si>
  <si>
    <t>TOFA (5-(Tetradecyloxy)-2-furoic acid, Tyrphostin 46,Tyrphostin A46,Tyrphostin B40) is an allosteric inhibitor of acetyl-CoA carboxylase-α (ACCA). Inside the cell, TOFA is converted to TOFyl-CoA (5-tetradecyloxy-2-furoyl-CoA), exerting an allosteric inhibition on ACCA. TOFA blocks fatty acid synthesis and induces cell death in a dose-dependent manner.</t>
  </si>
  <si>
    <t>54857-86-2</t>
  </si>
  <si>
    <t>http://www.selleck.cn/products/tofa-rmi14514.html</t>
  </si>
  <si>
    <t>C19H32O4</t>
  </si>
  <si>
    <t>RMI14514, MDL14514</t>
  </si>
  <si>
    <t>CCCCCCCCCCCCCCOC1=CC=C(O1)C(O)=O</t>
  </si>
  <si>
    <t>BAY 1125976 is a selective allosteric AKT1/2 inhibitor,exhibits high efficacy on AKT signaling-dependent tumor growth in mouse models. BAY1125976 inhibits the activity of AKT1 (IC50 = 5.2 nM at 10 µM ATP and 44 nM at 2 mM ATP) and AKT2 (IC50 = 18 nM at 10 µM ATP and 36 nM at 2 mM ATP) very potently.Whereas BAY1125976 is almost inactive on AKT3 (IC50 = 427 nM at 10 µM ATP).</t>
  </si>
  <si>
    <t>1402608-02-9</t>
  </si>
  <si>
    <t>http://www.selleck.cn/products/bay1125976.html</t>
  </si>
  <si>
    <t>C23H21N5O</t>
  </si>
  <si>
    <t>NC(=O)C1=N[N]2C(=NC(=C2C3=CC=CC=C3)C4=CC=C(C=C4)C5(N)CCC5)C=C1</t>
  </si>
  <si>
    <t>CM-272 is a novel first-in-class dual reversible inhibitor of G9a (GLP) and DNMTs with IC50 of 8 nM, 382 nM, 85 nM, 1200 nM, 2 nM for G9a, DNMT1, DNMT3A, DNMT3B, GLP, respectively. CM-272 prolongs survival in in vivo models of haematological malignancies by at least in part inducing immunogenic cell death.</t>
  </si>
  <si>
    <t>1846570-31-7</t>
  </si>
  <si>
    <t>http://www.selleck.cn/products/cm272-cm-272.html</t>
  </si>
  <si>
    <t>C28H38N4O3</t>
  </si>
  <si>
    <t>COC1=C(OCCCN2CCCC2)C=C3N=C(C=C(NC4CCN(C)CC4)C3=C1)C5=CC=C(C)O5</t>
  </si>
  <si>
    <t>ODM-203 is a selective inhibitor of FGFR and VEGFR with ic50s of 11 nM,16 nM,6 nM, 35 nM,26 nM,9 nM,5 nM for recombinant FGFR1, FGFR2, FGFR3,FGFR4, VEGFR1, VEGFR2 and VEGFR3, respectively.</t>
  </si>
  <si>
    <t>1430723-35-5</t>
  </si>
  <si>
    <t>http://www.selleck.cn/products/odm-203.html</t>
  </si>
  <si>
    <t>C26H21F2N5O2S</t>
  </si>
  <si>
    <t>C[N]1C=C(C=N1)C2=CC3=C(C=C2)[N](C=N3)C4=CC(=CC(=C4)N[S](=O)(=O)C5CC5)C6=C(F)C=C(F)C=C6</t>
  </si>
  <si>
    <r>
      <t>Firsocostat (GS-0976, NDI-010976, ND-630) is a reversible inhibitor of acetyl CoA carboxylase (ACC)</t>
    </r>
    <r>
      <rPr>
        <sz val="12"/>
        <color rgb="FF000000"/>
        <rFont val="Calibri"/>
        <charset val="0"/>
      </rPr>
      <t xml:space="preserve">  </t>
    </r>
    <r>
      <rPr>
        <sz val="12"/>
        <color rgb="FF000000"/>
        <rFont val="Calibri"/>
        <charset val="0"/>
      </rPr>
      <t>with IC50s of 2.1 nM,6.1 nM for hACC1 and hACC2,respectively.</t>
    </r>
  </si>
  <si>
    <t>1434635-54-7</t>
  </si>
  <si>
    <t>http://www.selleck.cn/products/nd-630.html</t>
  </si>
  <si>
    <t>C28H31N3O8S</t>
  </si>
  <si>
    <t>NDI-010976, ND-630</t>
  </si>
  <si>
    <t>COC1=CC=CC=C1C(CN2C(=O)N(C(=O)C3=C2SC(=C3C)C4=NC=CO4)C(C)(C)C(O)=O)OC5CCOCC5</t>
  </si>
  <si>
    <r>
      <t>AZ1 is a</t>
    </r>
    <r>
      <rPr>
        <sz val="12"/>
        <color rgb="FF000000"/>
        <rFont val="Calibri"/>
        <charset val="0"/>
      </rPr>
      <t xml:space="preserve">  </t>
    </r>
    <r>
      <rPr>
        <sz val="12"/>
        <color rgb="FF000000"/>
        <rFont val="Calibri"/>
        <charset val="0"/>
      </rPr>
      <t>potent and noncompetitive dual Inhibitors of the ubiquitin-specific protease (USP) 25/28 with IC50s of 0.62 μM and 0.7 μM in Ub-RH110 assay,respectively.</t>
    </r>
  </si>
  <si>
    <t>2165322-94-9</t>
  </si>
  <si>
    <t>http://www.selleck.cn/products/usp25-28-inhibitor-az1.html</t>
  </si>
  <si>
    <t>C17H16BrF4NO2</t>
  </si>
  <si>
    <t>OCCNCC1=C(OCC2=CC(=C(F)C=C2)C(F)(F)F)C=CC(=C1)Br</t>
  </si>
  <si>
    <t>UBCS039 is the first synthetic SIRT6 activator with EC50 of 38 μM,induces a time-dependent activation of autophagy in several human tumor cell lines.</t>
  </si>
  <si>
    <t>358721-70-7</t>
  </si>
  <si>
    <t>http://www.selleck.cn/products/ubcs039.html</t>
  </si>
  <si>
    <t>C16H13N3</t>
  </si>
  <si>
    <t>N1C(C2=CN=CC=C2)C3=CC=C[N]3C4=CC=CC=C14</t>
  </si>
  <si>
    <t>Ligustroflavone (Nuezhenoside), isolated from the leaves of Turpinia montana, shows high antioxidant capacity and is reported to be an AMPK activator.</t>
  </si>
  <si>
    <t>260413-62-5</t>
  </si>
  <si>
    <t>http://www.selleck.cn/products/ligustroflavone.html</t>
  </si>
  <si>
    <t>C33H40O18</t>
  </si>
  <si>
    <t>Nuezhenoside</t>
  </si>
  <si>
    <t>CC1OC(OCC2OC(OC3=CC(=C4C(=O)C=C(OC4=C3)C5=CC=C(O)C=C5)O)C(OC6OC(C)C(O)C(O)C6O)C(O)C2O)C(O)C(O)C1O</t>
  </si>
  <si>
    <t>AMPK,Immunology &amp; Inflammation related</t>
  </si>
  <si>
    <t>Chikusetsusaponin IVa (Calenduloside F), a major active ingredient of triterpenoid saponins, has numerous pharmacological activities, including cytotoxic activity against various cancer cells, anti-inflammatory activity, prevention of dental caries and induction of genta-micin nephrotoxicity. Chikusetsusaponin IVa is a novel AMPK activator.</t>
  </si>
  <si>
    <t>51415-02-2</t>
  </si>
  <si>
    <t>http://www.selleck.cn/products/chikusetsusaponin-iva.html</t>
  </si>
  <si>
    <t>C42H66O14</t>
  </si>
  <si>
    <t>Calenduloside F</t>
  </si>
  <si>
    <t>CC1(C)CCC2(CCC3(C)C(=CCC4C5(C)CCC(OC6OC(C(O)C(O)C6O)C(O)=O)C(C)(C)C5CCC34C)C2C1)C(=O)OC7OC(CO)C(O)C(O)C7O</t>
  </si>
  <si>
    <t>Solamargine, a bioactive steroidal alkaloid isolated from Solanum aculeastrum, induces potent, non-selective cytotoxicity and P-gp inhibition.</t>
  </si>
  <si>
    <t>20311-51-7</t>
  </si>
  <si>
    <t>http://www.selleck.cn/products/solamargine.html</t>
  </si>
  <si>
    <t>C45H73NO15</t>
  </si>
  <si>
    <t>CC1CCC2(NC1)OC3CC4C5CC=C6CC(CCC6(C)C5CCC4(C)C3C2C)OC7OC(CO)C(OC8OC(C)C(O)C(O)C8O)C(O)C7OC9OC(C)C(O)C(O)C9O</t>
  </si>
  <si>
    <t>Didymin (Neoponcirin, Isosakuranetin-7-O-rutinoside) is a citrus-derived natural compound that kills p53 wild-type as well as drug-resistant p53-mutant neuroblastoma cells in culture. It possesses antioxidant, anti-inflammation and anti-cancer properties.</t>
  </si>
  <si>
    <t>14259-47-3</t>
  </si>
  <si>
    <t>http://www.selleck.cn/products/didymin.html</t>
  </si>
  <si>
    <t>C28H34O14</t>
  </si>
  <si>
    <t>Neoponcirin, Isosakuranetin-7-O-rutinoside</t>
  </si>
  <si>
    <t>COC1=CC=C(C=C1)C2CC(=O)C3=C(O2)C=C(OC4OC(COC5OC(C)C(O)C(O)C5O)C(O)C(O)C4O)C=C3O</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</si>
  <si>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</si>
  <si>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</si>
  <si>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</si>
  <si>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</si>
  <si>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</si>
  <si>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</si>
  <si>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BI 409306 (SUB 166499) is a potent and selective inhibitor of human and rat PDE9A with mean IC50 of 65 nM and 168 nM, respectively. Treatment with BI 409306 increases brain cGMP levels, promotes long-term potentiation, and improves episodic and working memory performance in rodents.</t>
  </si>
  <si>
    <t>1189767-28-9</t>
  </si>
  <si>
    <t>http://www.selleckchem.com/products/bi-409306.html</t>
  </si>
  <si>
    <t>C16H17N5O2</t>
  </si>
  <si>
    <t>SUB 166499</t>
  </si>
  <si>
    <t>O=C1NC(=NC2=C1C=N[N]2C3CCOCC3)CC4=CC=CC=N4</t>
  </si>
  <si>
    <t>S-Gboxin, a functional analogue of Gboxin, is an oxidative phosphorylation (OXPHOS) inhibitor which inhibits growth of mouse and human glioblastoma (GBM) with IC50 of 470 nM.</t>
  </si>
  <si>
    <t>2101317-21-7</t>
  </si>
  <si>
    <t>http://www.selleckchem.com/products/s-gboxin.html</t>
  </si>
  <si>
    <t>C27H32F3IN2O2</t>
  </si>
  <si>
    <t>[I-].CC(C)C1CCC(C)CC1OC(=O)C[N]2C3=CC=CC=C3[N+](=C2C4=CC(=CC=C4)C(F)(F)F)C</t>
  </si>
  <si>
    <t>L 189 is a novel human DNA ligase inhibitor with IC50 of 5 μM, 9 μM and 5 μM for hLigI, hLigIII and hLigIV, respectively. L 189 inhibits base excision repair (BER) and non-homologous end joining (NHEJ). L 189 specifically sensitizes cancer cells to DNA damage.</t>
  </si>
  <si>
    <t>64232-83-3</t>
  </si>
  <si>
    <t>http://www.selleckchem.com/products/l-189.html</t>
  </si>
  <si>
    <t>C11H10N4OS</t>
  </si>
  <si>
    <t>NC1=C(N=CC2=CC=CC=C2)C(=O)NC(=S)N1</t>
  </si>
  <si>
    <t>Apoptosis related,Myc</t>
  </si>
  <si>
    <t>ML327 is an isoxazole compound that blocks MYC expression and tumor formation in neuroblastoma. ML327 also restores E-cadherin expression with In-Cell Western EC50 of 1.0 μM. ML327 induces apoptosis.</t>
  </si>
  <si>
    <t>1883510-31-3</t>
  </si>
  <si>
    <t>http://www.selleckchem.com/products/ml327.html</t>
  </si>
  <si>
    <t>C19H18N4O4</t>
  </si>
  <si>
    <t>O=C(NCCCNC(=O)C1=CC=CNC1=O)C2=NOC(=C2)C3=CC=CC=C3</t>
  </si>
  <si>
    <t>Decarboxylase,LDH</t>
  </si>
  <si>
    <t>AZ-33 (LDHA Inhibitor 33) is a potent inhibitor of lactate dehydrogenase A (LDHA) with IC50 of 0.5 μM. LDHA is the key enzyme involved in anaerobic glycolysis which is frequently deregulated in human malignancies.</t>
  </si>
  <si>
    <t>1370290-34-8</t>
  </si>
  <si>
    <t>http://www.selleckchem.com/products/az-33.html</t>
  </si>
  <si>
    <t>C25H27N3O6S</t>
  </si>
  <si>
    <t>LDHA Inhibitor 33</t>
  </si>
  <si>
    <t>CC1=NC2=C(S1)C=C(NC(=O)CCNC(=O)CCCC3=CC=C(CC(C(O)=O)C(O)=O)C=C3)C=C2</t>
  </si>
  <si>
    <t>SBC-110736 is an inhibitor of proprotein convertase subtilisin kexin type 9 (PCSK9) that lowers cholesterol levels in mice.</t>
  </si>
  <si>
    <t>1629166-02-4</t>
  </si>
  <si>
    <t>http://www.selleckchem.com/products/sbc-1107326.html</t>
  </si>
  <si>
    <t>C26H27N3O2</t>
  </si>
  <si>
    <t>CC(=O)NC1=CC=C(C=C1)C(=O)N2CCN(CC2C3=CC=CC=C3)C4=CC=C(C)C=C4</t>
  </si>
  <si>
    <t>PTP1B-IN-2 (MDK3465, Ptp1B-In-2, Compound P6) is a potent and selective protein tyrosine phosphatase-1B (PTP1B) inhibitor with IC50 of 50 nM. PTP1B-IN-2 enhances insulin-mediated insulin receptor β (IRβ) phosphorylation and insulin-stimulated glucose uptake.</t>
  </si>
  <si>
    <t>1919853-46-5</t>
  </si>
  <si>
    <t>http://www.selleckchem.com/products/ptp1b-in-2.html</t>
  </si>
  <si>
    <t>C34H36N2O9S2</t>
  </si>
  <si>
    <t>MDK3465, Ptp1B-In-2, Compound P6</t>
  </si>
  <si>
    <t>COC(=O)CN(C1=CC=C(CN(C2=CC(=C(OCC3=CC=C(C)C=C3)C=C2)C(=O)OC)[S](=O)(=O)CC4=CC=CC=C4)C=C1)[S](C)(=O)=O</t>
  </si>
  <si>
    <t>SB-297006 is an antagonist of C-C chemokine receptor 3 (CCR3) that suppresses antigen-induced accumulation of T(h)2 as well as eosinophils in the lungs. SB-297006 suppressed CCL11-induced Th2 chemotaxis with IC50 of 2.5 μM.</t>
  </si>
  <si>
    <t>58816-69-6</t>
  </si>
  <si>
    <t>http://www.selleckchem.com/products/sb297006.html</t>
  </si>
  <si>
    <t>C18H18N2O5</t>
  </si>
  <si>
    <t>CCOC(=O)C(CC1=CC=C(C=C1)[N+]([O-])=O)NC(=O)C2=CC=CC=C2</t>
  </si>
  <si>
    <t>KY-226 is a potent, selective, orally active and allosteric inhibitor of protein tyrosine phosphatase 1B (PTP1B) with IC50 of 0.28 μM for human PTP1B activity. KY-226 exerts anti-diabetic and anti-obesity effects by enhancing insulin and leptin signaling, respectively.</t>
  </si>
  <si>
    <t>1621673-53-7</t>
  </si>
  <si>
    <t>http://www.selleckchem.com/products/ky-226.html</t>
  </si>
  <si>
    <t>C27H31NO3S2</t>
  </si>
  <si>
    <t>CCCCCC[S](=O)(=O)NC(=O)C1=CC=C(CSCC2=CC=C(C=C2)C3=CC=CC=C3)C=C1</t>
  </si>
  <si>
    <t>CAY 10465 is a selective and high-affinity agonist on aryl hydrocarbon receptor (AhR) with Ki of 0.2 nM.</t>
  </si>
  <si>
    <t>688348-33-6</t>
  </si>
  <si>
    <t>http://www.selleckchem.com/products/cay10465.html</t>
  </si>
  <si>
    <t>C15H9Cl2F3</t>
  </si>
  <si>
    <t>FC(F)(F)C1=CC=C(/C=C/C2=CC(=CC(=C2)Cl)Cl)C=C1</t>
  </si>
  <si>
    <t>Toloxatone (MD69276, Humoryl, Perenum, Umoril) is a reversible inhibitor of monoamine oxidase A (MAO-A) with IC50 of  0.93 µM. Toloxatone is an antidepressant agent.</t>
  </si>
  <si>
    <t>29218-27-7</t>
  </si>
  <si>
    <t>http://www.selleckchem.com/products/md69276.html</t>
  </si>
  <si>
    <t>C11H13NO3</t>
  </si>
  <si>
    <t>Humoryl, Perenum, Umoril</t>
  </si>
  <si>
    <t>CC1=CC=CC(=C1)N2CC(CO)OC2=O</t>
  </si>
  <si>
    <t>XY1 is an inactive, close analog of SGC707 that can be used as the negative control for SGC707. SGC707 is a potent, selective and cell-active allosteric inhibitor of protein arginine methyltransferase 3 (PRMT3) with IC50 and Kd of 31 nM and 53 nM, respectively.</t>
  </si>
  <si>
    <t>1624117-53-8</t>
  </si>
  <si>
    <t>http://www.selleckchem.com/products/xy1.html</t>
  </si>
  <si>
    <t>C17H19N3O2</t>
  </si>
  <si>
    <t>O=C(NCC(=O)N1CCCC1)NC2=CC=C3C=CC=CC3=C2</t>
  </si>
  <si>
    <t>BVT 2733, a new small molecule, is a non-steroidal, isoform-selective inhibitor of 11beta-hydroxysteroid dehydrogenase type 1 (11β-HSD1).</t>
  </si>
  <si>
    <t>376640-41-4</t>
  </si>
  <si>
    <t>http://www.selleckchem.com/products/bvt-2733.html</t>
  </si>
  <si>
    <t>C17H21ClN4O3S2</t>
  </si>
  <si>
    <t>CN1CCN(CC1)C(=O)CC2=CSC(=N2)N[S](=O)(=O)C3=C(C)C(=CC=C3)Cl</t>
  </si>
  <si>
    <t>Lvguidingan (Anticonvulsant 7903, 3,4-dichlorophenyl propenylisobutylamide) is an anticonvulsant/antiepileptic agent. Lvguidingan (Anticonvulsant 7903) is found to be able to increase the concentration of 5-HT and 5-HIAA in mice brain.</t>
  </si>
  <si>
    <t>82351-05-1</t>
  </si>
  <si>
    <t>http://www.selleckchem.com/products/lvguidingan.html</t>
  </si>
  <si>
    <t>C13H15Cl2NO</t>
  </si>
  <si>
    <t>Anticonvulsant 7903, 3,4-dichlorophenyl propenylisobutylamide</t>
  </si>
  <si>
    <t>CCC(C)NC(=O)\C=C\C1=CC(=C(Cl)C=C1)Cl</t>
  </si>
  <si>
    <t>NVP-VID-400 (SDZ285428) is an inhibitor of CYP51. NVP-VID-400 (SDZ285428) inhibits T. cruzi and T. brucei with I/E2a(5 min) of both &lt;1 and I/E2(60 min) of 9 and 35, respectively.</t>
  </si>
  <si>
    <t>174262-13-6</t>
  </si>
  <si>
    <t>http://www.selleckchem.com/products/sdz285-428.html</t>
  </si>
  <si>
    <t>C24H20ClN3O</t>
  </si>
  <si>
    <t>SDZ285-428</t>
  </si>
  <si>
    <t>ClC1=CC=C(C=C1)C2=CC=C(C=C2)C(=O)NCC([N]3C=CN=C3)C4=CC=CC=C4</t>
  </si>
  <si>
    <t>Anavex 2-73 (Blarcamesine, AVex-73, AE-37), an aminotetrahydrofuran derivative, is a mixed muscarinic and sigma-1/σ1 Receptor agonist with IC50 of 0.86 μM.</t>
  </si>
  <si>
    <t>195615-84-0</t>
  </si>
  <si>
    <t>http://www.selleckchem.com/products/anavex-2-73.html</t>
  </si>
  <si>
    <t>C19H24ClNO</t>
  </si>
  <si>
    <t>Blarcamesine hydrochloride, AVex-73 hydrochloride, AE-37 hydrochloride</t>
  </si>
  <si>
    <t>Cl.CN(C)CC1CCOC1(C2=CC=CC=C2)C3=CC=CC=C3</t>
  </si>
  <si>
    <t>F1063-0967 is an inhibitor of Dual-specificity phosphatase 26 (DUSP26) with IC50 of 11.62 μM.</t>
  </si>
  <si>
    <t>613225-56-2</t>
  </si>
  <si>
    <t>http://www.selleckchem.com/products/f1063-0967.html</t>
  </si>
  <si>
    <t>C24H24N2O5S2</t>
  </si>
  <si>
    <t>CC1=CC=C(C=C1)\C=C2/SC(=S)N(CCCCCC(=O)NC3=CC(=C(C=C3)C(O)=O)O)C2=O</t>
  </si>
  <si>
    <t>MMAF (Monomethylauristatin F) is a synthetic antineoplastic agent and a potent inhibitor of tubulin polymerization. MMAF (Monomethylauristatin F) is applied as a cytotoxic component of antibody-drug conjugates (ADCs) such as vorsetuzumab mafodotin, ABT-414 and SGN-CD19A.</t>
  </si>
  <si>
    <t>745017-94-1</t>
  </si>
  <si>
    <t>http://www.selleckchem.com/products/mmaf.html</t>
  </si>
  <si>
    <t>C39H65N5O8</t>
  </si>
  <si>
    <t>Monomethylauristatin F</t>
  </si>
  <si>
    <t>CCC(C)C(C(CC(=O)N1CCCC1C(OC)C(C)C(=O)NC(CC2=CC=CC=C2)C(O)=O)OC)N(C)C(=O)C(NC(=O)C(NC)C(C)C)C(C)C</t>
  </si>
  <si>
    <t>EGFR,Microtubule Associated</t>
  </si>
  <si>
    <t>EGFR inhibitor, a cell permeable, 4,6-disubstituted pyrimidine compound, is a highly selevtive inhibitor of EGFR kinase with IC50 of 21 nM. EGFR inhibitor directly depolymerizes microtubules and is used as a chemical probe to investigate both the EGFR pathway and microtubule dynamics.</t>
  </si>
  <si>
    <t>879127-07-8</t>
  </si>
  <si>
    <t>http://www.selleckchem.com/products/egfr-inhibitor.html</t>
  </si>
  <si>
    <t>EGFR-IN-12</t>
  </si>
  <si>
    <t>FC(F)(F)C1=CC(=CC=C1)NC2=CC(=NC=N2)NC3=CC(=CC=C3)NC(=O)C4CC4</t>
  </si>
  <si>
    <t>TG-89 is an inhibitor of JAK2 with IC50 of 11.2 μM.</t>
  </si>
  <si>
    <t>936091-56-4</t>
  </si>
  <si>
    <t>http://www.selleckchem.com/products/tg-89.html</t>
  </si>
  <si>
    <t>C26H34N6O3S</t>
  </si>
  <si>
    <t>CC1=CN=C(NC2=CC=CC(=C2)CN3CCOCC3)N=C1NC4=CC(=CC=C4)[S](=O)(=O)NC(C)(C)C</t>
  </si>
  <si>
    <t>MAT2A</t>
  </si>
  <si>
    <t>PF-9366 is a human methionine adenosyltransferase 2A (MAT2A) inhibitor with IC50 of 420 nM and Kd of 170 nM.</t>
  </si>
  <si>
    <t>72882-78-1</t>
  </si>
  <si>
    <t>http://www.selleckchem.com/products/pf-9366.html</t>
  </si>
  <si>
    <t>C20H19ClN4</t>
  </si>
  <si>
    <t>CN(C)CCC1=NN=C2C=C(C3=CC=CC=C3)C4=C(C=CC(=C4)Cl)[N]12</t>
  </si>
  <si>
    <t>NS-1619 is a selective activator of large conductance Ca2+-activated K+-channels.</t>
  </si>
  <si>
    <t>153587-01-0</t>
  </si>
  <si>
    <t>http://www.selleckchem.com/products/ns-161.html</t>
  </si>
  <si>
    <t>C15H8F6N2O2</t>
  </si>
  <si>
    <t>OC1=CC=C(C=C1N2C(=O)NC3=CC(=CC=C23)C(F)(F)F)C(F)(F)F</t>
  </si>
  <si>
    <t>ML216 (CID-49852229) is a potent and selective inhibitor of the DNA unwinding activity of BLM(Bloom’s syndrome protein) with antitumor activity. ML216 inhibits helicases with IC50 of 0.97 μM and 2.98 μM for BLM636-1298 and BLMfull-length, respectively.</t>
  </si>
  <si>
    <t>1430213-30-1</t>
  </si>
  <si>
    <t>http://www.selleckchem.com/products/ml216.html</t>
  </si>
  <si>
    <t>C15H9F4N5OS</t>
  </si>
  <si>
    <t>CID-49852229</t>
  </si>
  <si>
    <t>FC1=CC=C(NC(=O)NC2=NN=C(S2)C3=CC=NC=C3)C=C1C(F)(F)F</t>
  </si>
  <si>
    <t>Galectin</t>
  </si>
  <si>
    <t>Olitigaltin (TD-139, GB0-139) is a potent and selective inhibitor of galectin-3 with Kd of 0.036 µM over galectin-1 and galectin-7 with Kd of 2.2 µM and 32 µM, respectively. TD-139 is used potentially for the treatment of idiopathic pulmonary fibrosis (IPF).</t>
  </si>
  <si>
    <t>1450824-22-2</t>
  </si>
  <si>
    <t>http://www.selleckchem.com/products/td139.html</t>
  </si>
  <si>
    <t>C28H30F2N6O8S</t>
  </si>
  <si>
    <t>GB0-139</t>
  </si>
  <si>
    <t>OCC1OC(SC2OC(CO)C(O)C(C2O)[N]3C=C(N=N3)C4=CC(=CC=C4)F)C(O)C(C1O)[N]5C=C(N=N5)C6=CC(=CC=C6)F</t>
  </si>
  <si>
    <t>CSF-1R,FGFR,VEGFR</t>
  </si>
  <si>
    <t>Sulfatinib (HMPL-012, Sufatinib, Surfatinib, Surufatinib) is a potent and highly selective tyrosine kinase inhibitor against VEGFR1, VEGFR2, VEGFR3, FGFR1 and CSF1R with IC50 of 2 nM, 24 nM, 1 nM, 15 nM and 4 nM, respectively. Sulfatinib shows encouraging antitumor activity and manageable toxicities in patients with advanced NETs.</t>
  </si>
  <si>
    <t>1308672-74-3</t>
  </si>
  <si>
    <t>http://www.selleckchem.com/products/sulfatinib.html</t>
  </si>
  <si>
    <t>C24H28N6O3S</t>
  </si>
  <si>
    <t>HMPL-012, Sufatinib, Surfatinib, Surufatinib</t>
  </si>
  <si>
    <t>CN(C)CCN[S](=O)(=O)CC1=CC(=CC=C1)NC2=NC=CC(=N2)OC3=CC4=C([NH]C(=C4)C)C=C3</t>
  </si>
  <si>
    <t>Purvalanol B (NG-95) is a potent and selective inhibitor of cyclin-dependent kinase (CDK) with IC50 of 6 nM, 6 nM, 9 nM and 6 nM for cdc2-cyclin B, CDK2-cyclin A, CDK2-cyclin E and CDK5-p35, respectively.</t>
  </si>
  <si>
    <t>212844-54-7</t>
  </si>
  <si>
    <t>http://www.selleckchem.com/products/purvalanol-b-ng-95.html</t>
  </si>
  <si>
    <t>C20H25ClN6O3</t>
  </si>
  <si>
    <t>NG 95</t>
  </si>
  <si>
    <t>CC(C)C(CO)NC1=NC2=C(N=C[N]2C(C)C)C(=N1)NC3=CC=C(C(O)=O)C(=C3)Cl</t>
  </si>
  <si>
    <t>SB 4 is a potent and selective agonist of bone morphogenetic protein 4 (BMP4) signaling with EC50 of 74 nM. SB 4 enhances canonical BMP signaling and activates SMAD-1/5/9 phosphorylation.</t>
  </si>
  <si>
    <t>100874-08-6</t>
  </si>
  <si>
    <t>http://www.selleckchem.com/products/sb-4.html</t>
  </si>
  <si>
    <t>C14H10BrNOS</t>
  </si>
  <si>
    <t>Benepali, Brenzys, Etanercept biosimilar</t>
  </si>
  <si>
    <t>BrC1=CC=C(CSC2=NC3=CC=CC=C3O2)C=C1</t>
  </si>
  <si>
    <t>Raphin1 is an orally bioavailable, selective inhibitor of R15B (PPP1R15B, a regulatory subunit of protein phosphatase 1). Raphin1 binds strongly to the R15B-PP1c holophosphatase with Kd of 33 nM.</t>
  </si>
  <si>
    <t>2022961-17-5</t>
  </si>
  <si>
    <t>http://www.selleckchem.com/products/raphin1.html</t>
  </si>
  <si>
    <t>C8H8Cl2N4</t>
  </si>
  <si>
    <t>NC(=N)N\N=C\C1=C(Cl)C(=CC=C1)Cl</t>
  </si>
  <si>
    <t>MMP-9-IN-1 (OUN87710) is a specific inhibitor of matrix metalloproteinase-9 (MMP-9). MMP-9-IN-1 selectively targets the hemopexin (PEX) domain of MMP-9 with Kd of 2.1 μM.</t>
  </si>
  <si>
    <t>502887-71-0</t>
  </si>
  <si>
    <t>http://www.selleckchem.com/products/mmp-9-in-1.html</t>
  </si>
  <si>
    <t>C16H17F2N3O3S</t>
  </si>
  <si>
    <t>OUN87710</t>
  </si>
  <si>
    <t>CCCC1=CC(=O)NC(=N1)SCC(=O)NC2=CC=C(OC(F)F)C=C2</t>
  </si>
  <si>
    <t>Pirenperone (R-47456, R-50656), a quinazoline derivative, is a selective antagonist of SR-2A (5-HT2 serotonin receptor) when employed in low doses. Pirenperone behaves like a typical neuroleptic when used in higher doses (greater than 0.1 mg/kg).</t>
  </si>
  <si>
    <t>75444-65-4</t>
  </si>
  <si>
    <t>http://www.selleckchem.com/products/pirenperone.html</t>
  </si>
  <si>
    <t>C23H24FN3O2</t>
  </si>
  <si>
    <t>R-47456, R-50656</t>
  </si>
  <si>
    <t>CC1=C(CCN2CCC(CC2)C(=O)C3=CC=C(F)C=C3)C(=O)N4C=CC=CC4=N1</t>
  </si>
  <si>
    <t>ML-210 (CID 49766530) is a selective covalent inhibitor of cellular glutathione peroxidase 4 (GPX4) with EC50 of 0.04 μM and induces ferroptosis. ML-210 can selectively kill cells induced to express mutant RAS. ML-210 exhibits anti-cancer activity.</t>
  </si>
  <si>
    <t>1360705-96-9</t>
  </si>
  <si>
    <t>http://www.selleckchem.com/products/ml210.html</t>
  </si>
  <si>
    <t>C22H20Cl2N4O4</t>
  </si>
  <si>
    <t>CID 49766530</t>
  </si>
  <si>
    <t>CC1=C(C(=NO1)C(=O)N2CCN(CC2)C(C3=CC=C(Cl)C=C3)C4=CC=C(Cl)C=C4)[N+]([O-])=O</t>
  </si>
  <si>
    <t>Licofelone (ML3000, Compound 3e) is a dual inhibitor of COX and 5-lipoxygenase (5-LOX) with IC50 of 0.21 μM and 0.18 μM, respectively. Licofelone induces apoptosis, and decreases the production of proinflammatory leukotrienes and prostaglandins. Licofelone is considered as a treatment for osteoarthritis.</t>
  </si>
  <si>
    <t>156897-06-2</t>
  </si>
  <si>
    <t>http://www.selleckchem.com/products/licofelone.html</t>
  </si>
  <si>
    <t>C23H22ClNO2</t>
  </si>
  <si>
    <t>ML3000</t>
  </si>
  <si>
    <t>CC1(C)C[N]2C(=C(C3=CC=C(Cl)C=C3)C(=C2C1)C4=CC=CC=C4)CC(O)=O</t>
  </si>
  <si>
    <t>Rubitecan (9-NC, 9-Nitro-camptothecin, Partaject Orathecin, Partaject rubitecan, RFS 2000) is a topoisomerase I inhibitor extracted from the bark and leaves of the Camptotheca acuminata tree, which is native to China. Rubitecan is an oral camptothecin with antitumour activity.</t>
  </si>
  <si>
    <t>91421-42-0</t>
  </si>
  <si>
    <t>http://www.selleckchem.com/products/rubitecan.html</t>
  </si>
  <si>
    <t>C20H15N3O6</t>
  </si>
  <si>
    <t>9-NC, 9-Nitro-camptothecin, Partaject Orathecin, Partaject rubitecan, RFS 2000</t>
  </si>
  <si>
    <t>CCC1(O)C(=O)OCC2=C1C=C3N(CC4=C3N=C5C=CC=C(C5=C4)[N+]([O-])=O)C2=O</t>
  </si>
  <si>
    <t>DNA/RNA Synthesis,p53</t>
  </si>
  <si>
    <t>Triglycidyl Isocyanurate (Teroxirone, Tris(2,3-epoxypropyl) Isocyanurate, TGI, TGIC) is a triazene triepoxide with antineoplastic activity. It inhibits growth of human non-small cell lung cancer cells by activating p53. Triglycidyl Isocyanurate alkylates and cross-links DNA, thereby inhibiting DNA replication. Triglycidyl Isocyanurate is also used in various polyester powder coatings in the metal finishing industry.</t>
  </si>
  <si>
    <t>2451-62-9</t>
  </si>
  <si>
    <t>http://www.selleckchem.com/products/triglycidyl-isocyanurat.html</t>
  </si>
  <si>
    <t>C12H15N3O6</t>
  </si>
  <si>
    <t>Tris(2,3-epoxypropyl) Isocyanurate, TGI, TGIC</t>
  </si>
  <si>
    <t>O=C1N(CC2CO2)C(=O)N(CC3CO3)C(=O)N1CC4CO4</t>
  </si>
  <si>
    <t>Ansamitocin p-3 (Maytansinol isobutyrate, NSC292222, Antibiotic C 15003P3) is a potent inhibitor of tubulin polymerization with IC50 of 3.4 μM.</t>
  </si>
  <si>
    <t>66584-72-3</t>
  </si>
  <si>
    <t>http://www.selleckchem.com/products/ansamitocin-p-3-maytansinol-isobutyrate.html</t>
  </si>
  <si>
    <t>C32H43ClN2O9</t>
  </si>
  <si>
    <t>Antibiotic C 15003P3</t>
  </si>
  <si>
    <t>COC1\C=C\C=C(C)\CC2=CC(=C(Cl)C(=C2)OC)N(C)C(=O)CC(OC(=O)C(C)C)C3(C)OC3C(C)C4CC1(O)NC(=O)O4</t>
  </si>
  <si>
    <t>2'-Deoxy-5-fluorocytidine (5-fluoro-2(')-deoxycytidine, FCdR), a pyrimidine analog, is a DNA methyltransferase (DMNT) inhibitor currently in clinical trials for solid tumors.</t>
  </si>
  <si>
    <t>10356-76-0</t>
  </si>
  <si>
    <t>http://www.selleckchem.com/products/2-feoxy-5-fluorocytidine.html</t>
  </si>
  <si>
    <t>C9H12FN3O4</t>
  </si>
  <si>
    <t>5-fluoro-2(')-deoxycytidine, FCdR</t>
  </si>
  <si>
    <t>NC1=NC(=O)N(C=C1F)C2CC(O)C(CO)O2</t>
  </si>
  <si>
    <t>1-Phenylbiguanide (Phenylbiguanide, PBG, N-Phenylbiguanide) is a 5-hydroxytryptamine3 (5-HT3) receptor agonist with EC50 of 3.0 μM.</t>
  </si>
  <si>
    <t>102-02-3</t>
  </si>
  <si>
    <t>http://www.selleckchem.com/products/1-phenylbiguanide.html</t>
  </si>
  <si>
    <t>C8H11N5</t>
  </si>
  <si>
    <t>Phenylbiguanide, PBG, N-Phenylbiguanide</t>
  </si>
  <si>
    <t>NC(=N)NC(=N)NC1=CC=CC=C1</t>
  </si>
  <si>
    <t>FK-3311 (COX-2 Inhibitor V) is a selective, cell-permeable and orally available inhibitor of cyclooxygenase-2 (COX-2) with antiinflammatory. FK-3311 has protective effects against hepatic warm ischemia-reperfusion injury by marked inhibition of TxA2.</t>
  </si>
  <si>
    <t>116686-15-8</t>
  </si>
  <si>
    <t>http://www.selleckchem.com/products/fk-3311.html</t>
  </si>
  <si>
    <t>C15H13F2NO4S</t>
  </si>
  <si>
    <t>COX-2 Inhibitor V</t>
  </si>
  <si>
    <t>CC(=O)C1=CC=C(N[S](C)(=O)=O)C(=C1)OC2=CC=C(F)C=C2F</t>
  </si>
  <si>
    <t>Bcr-Abl,CaMK,CDK,PKD,Src</t>
  </si>
  <si>
    <r>
      <t>1-Naphthyl PP1(1-NA-PP 1) is a highly selective and potent pan-PKD inhibitor with IC50 of</t>
    </r>
    <r>
      <rPr>
        <sz val="12"/>
        <color rgb="FF000000"/>
        <rFont val="Calibri"/>
        <charset val="0"/>
      </rPr>
      <t xml:space="preserve">  </t>
    </r>
    <r>
      <rPr>
        <sz val="12"/>
        <color rgb="FF000000"/>
        <rFont val="Calibri"/>
        <charset val="0"/>
      </rPr>
      <t>154.6 nM,133.4 nM and 109.4 nM for PKD1, PKD2 and PKD3, respectively. 1-Naphthyl PP1 is a selective inhibitor of Src family kinases (v-Src, c-Fyn) and the tyrosine kinase c-Abl with IC50 of 1.0 μM, 0.6 μM, 0.6 μM, 18 μM and 22 μM for v-Src, c-Fyn, c-Abl, CDK2 and CAMK II, respectively.</t>
    </r>
  </si>
  <si>
    <t>221243-82-9</t>
  </si>
  <si>
    <t>http://www.selleckchem.com/products/1-na-pp1.html</t>
  </si>
  <si>
    <t>C19H19N5</t>
  </si>
  <si>
    <t>CC(C)(C)[N]1N=C(C2=CC=CC3=C2C=CC=C3)C4=C1N=CN=C4N</t>
  </si>
  <si>
    <t>VU0238429 (M5 PAM) is the first positive allosteric modulator of muscarinic acetylcholine receptor subtype 5 (mAChR5/M5) with EC50 of 1.16 μM at M5 and both &gt; 30 μM at M1 and M3. VU0238429 shows no potentiator activity at M2 or M4.</t>
  </si>
  <si>
    <t>1160247-92-6</t>
  </si>
  <si>
    <t>http://www.selleckchem.com/products/vu0238429.html</t>
  </si>
  <si>
    <t>C17H12F3NO4</t>
  </si>
  <si>
    <t>M5 PAM</t>
  </si>
  <si>
    <t>COC1=CC=C(CN2C(=O)C(=O)C3=C2C=CC(=C3)OC(F)(F)F)C=C1</t>
  </si>
  <si>
    <t>L8500-42</t>
  </si>
  <si>
    <t>SB 200646 (SB 200646A) is a potent, selective and oral-active antagonist of 5-HT2B/2C over 5-HT2A receptor with 50 fold selectivity. The pKi for rat 5-HT2C receptor, rat 5-HT2B receptor and rat 5-HT2A receptor are 6.9, 7.5 and 5.2, respectively. SB 200646 has electrophysiological and anxiolytic properties in vivo.</t>
  </si>
  <si>
    <t>143797-63-1</t>
  </si>
  <si>
    <t>http://www.selleckchem.com/products/sb-200646.html</t>
  </si>
  <si>
    <t>SB 200646A</t>
  </si>
  <si>
    <t>C[N]1C=CC2=C1C=CC(=C2)NC(=O)NC3=CC=CN=C3</t>
  </si>
  <si>
    <t>RN-1734 (TRPV4 Antagonist I) is a selective transient receptor potential vanilloid 4 (TRPV4) antagonist with IC50 of 2.3 μM, 5.9 μM and 3.2 μM for hTRPV4, mTRPV4 and rTRPV4, respectively. RN-1734 alleviates demyelination and inhibits glial activation and the production of tumor necrosis factor α (TNF-α) and interleukin 1β (IL-1β) without altering the number of olig2-positive cells.</t>
  </si>
  <si>
    <t>946387-07-1</t>
  </si>
  <si>
    <t>http://www.selleckchem.com/products/rn-1734.html</t>
  </si>
  <si>
    <t>C14H22Cl2N2O2S</t>
  </si>
  <si>
    <t>TRPV4 Antagonist I</t>
  </si>
  <si>
    <t>CC(C)NCCN(C(C)C)[S](=O)(=O)C1=CC=C(Cl)C=C1Cl</t>
  </si>
  <si>
    <t>DUB,SUMO</t>
  </si>
  <si>
    <t>NSC 632839 is not only a DUB inhibitor, but also a deSUMOylase inhibitor, it inhibits USP2, USP7, and SENP2 with EC50 of 45 μM, 37 μM, and 9.8 μM, respectively.</t>
  </si>
  <si>
    <t>157654-67-6</t>
  </si>
  <si>
    <t>http://www.selleckchem.com/products/nsc-632839.html</t>
  </si>
  <si>
    <t>C21H21NO.HCl</t>
  </si>
  <si>
    <t>Cl.CC1=CC=C(C=C1)\C=C2/CNC\C(=C/C3=CC=C(C)C=C3)C2=O</t>
  </si>
  <si>
    <t>Enterovirus,p38 MAPK,TGF-beta/Smad</t>
  </si>
  <si>
    <t>PD 169316 is a potent, selective and cell-permeable p38 MAP kinase inhibitor with IC50 of 89 nM. PD169316 abrogates signaling initiated by both TGFbeta and Activin A. PD169316 shows antiviral activity against Enterovirus71.</t>
  </si>
  <si>
    <t>152121-53-4</t>
  </si>
  <si>
    <t>http://www.selleckchem.com/products/pd-169316.html</t>
  </si>
  <si>
    <t>C20H13FN4O2</t>
  </si>
  <si>
    <t>[O-][N+](=O)C1=CC=C(C=C1)C2=NC(=C([NH]2)C3=CC=NC=C3)C4=CC=C(F)C=C4</t>
  </si>
  <si>
    <t>ML-297 (VU 0456810, CID 56642816) is a potent and selective activator of Kir3.1/3.2 (G protein-coupled inwardly rectifying potassium, GIRK1/2) channel with EC50 of 0.16 μM and 1.8 μM for GIRK1/2 and GIRK1/4, respectively. ML-297 is potential for the treatment of epilepsy.</t>
  </si>
  <si>
    <t>1443246-62-5</t>
  </si>
  <si>
    <t>http://www.selleckchem.com/products/ml297.html</t>
  </si>
  <si>
    <t>C17H14F2N4O</t>
  </si>
  <si>
    <t>VU 0456810, CID 56642816</t>
  </si>
  <si>
    <t>CC1=N[N](C(=C1)NC(=O)NC2=CC(=C(F)C=C2)F)C3=CC=CC=C3</t>
  </si>
  <si>
    <t>Apoptosis related,COX,Others</t>
  </si>
  <si>
    <t>ATB 346, a novel hydrogen sulphide-releasing derivative of naproxen with remarkably reduced toxicity, inhibits COX activity. ATB 346 is an anti-inflammatory agent that induces apoptosis of human melanoma cells.</t>
  </si>
  <si>
    <t>1226895-20-0</t>
  </si>
  <si>
    <t>http://www.selleckchem.com/products/atb-346.html</t>
  </si>
  <si>
    <t>C21H19NO3S</t>
  </si>
  <si>
    <t>COC1=CC2=CC=C(C=C2C=C1)C(C)C(=O)OC3=CC=C(C=C3)C(N)=S</t>
  </si>
  <si>
    <t>Mavacoxib (Trocoxil) is a selective, long-acting cyclooxygenase-2 (COX-2) inhibitor. Mavacoxib is a novel nonsteroidal anti-inflammatory drug (NSAID).</t>
  </si>
  <si>
    <t>170569-88-7</t>
  </si>
  <si>
    <t>http://www.selleckchem.com/products/mavacoxib.html</t>
  </si>
  <si>
    <t>C16H11F4N3O2S</t>
  </si>
  <si>
    <t>Trocoxil</t>
  </si>
  <si>
    <t>N[S](=O)(=O)C1=CC=C(C=C1)[N]2N=C(C=C2C3=CC=C(F)C=C3)C(F)(F)F</t>
  </si>
  <si>
    <t>SC-560 is a highly selective COX-1 inhibitor with IC50 of 9 nM, compared with the IC50 of 6.3 μM for COX-2, nearly 1,000-fold higher than with COX-1.</t>
  </si>
  <si>
    <t>188817-13-2</t>
  </si>
  <si>
    <t>http://www.selleckchem.com/products/sc-560.html</t>
  </si>
  <si>
    <t>C17H12ClF3N2O</t>
  </si>
  <si>
    <t>COC1=CC=C(C=C1)[N]2N=C(C=C2C3=CC=C(Cl)C=C3)C(F)(F)F</t>
  </si>
  <si>
    <t>LSD1</t>
  </si>
  <si>
    <t>Seclidemstat (SP-2577) is a potent and orally bioavailable inhibitor of lysine-specific demethylase 1 (LSD1/KDM1A) with IC50 of 13 nM. Seclidemstat (SP-2577) has potential antineoplastic activity.</t>
  </si>
  <si>
    <t>1423715-37-0</t>
  </si>
  <si>
    <t>http://www.selleckchem.com/products/seclidemstat.html</t>
  </si>
  <si>
    <t>C20H23ClN4O4S</t>
  </si>
  <si>
    <t>SP-2577 mesylate</t>
  </si>
  <si>
    <t>CN1CCN(CC1)[S](=O)(=O)C2=CC=CC(=C2)C(=O)N\N=C(C)\C3=C(O)C=CC(=C3)Cl</t>
  </si>
  <si>
    <t>TC-G-1008 (GPR39-C3) is a potent and orally bioavailable agonist of GPR39 with EC50 of 0.4nM and 0.8nM for rat and human receptor, respectively.</t>
  </si>
  <si>
    <t>1621175-65-2</t>
  </si>
  <si>
    <t>http://www.selleckchem.com/products/gpr39-c3.html</t>
  </si>
  <si>
    <t>C18H19ClN6O2S</t>
  </si>
  <si>
    <t>CNC1=NC(=CC(=N1)NCC2=C(Cl)C=C(N[S](C)(=O)=O)C=C2)C3=CC=CC=N3</t>
  </si>
  <si>
    <t>TP-3654 is the second-generation PIM inhibitor with Ki values of 5 nM, 239 nM, and 42 nM for PIM-1, PIM-2 and PIM-3, respectively.</t>
  </si>
  <si>
    <t>1361951-15-6</t>
  </si>
  <si>
    <t>http://www.selleckchem.com/products/tp-3654.html</t>
  </si>
  <si>
    <t>C22H25F3N4O</t>
  </si>
  <si>
    <t>CC(C)(O)C1CCC(CC1)NC2=N[N]3C(=NC=C3C4=CC=CC(=C4)C(F)(F)F)C=C2</t>
  </si>
  <si>
    <t>TM 5275 sodium is an orally bioavailable plasminogen activator inhibitor-1 (PAI-1) inhibitor with IC50 of 6.95 μM..</t>
  </si>
  <si>
    <t>1103926-82-4</t>
  </si>
  <si>
    <t>http://www.selleckchem.com/products/tm5275-sodium.html</t>
  </si>
  <si>
    <t>C28H27ClN3NaO5</t>
  </si>
  <si>
    <t>TM 5275 sodium salt</t>
  </si>
  <si>
    <t>[Na+].[O-]C(=O)C1=C(NC(=O)COCC(=O)N2CCN(CC2)C(C3=CC=CC=C3)C4=CC=CC=C4)C=CC(=C1)Cl</t>
  </si>
  <si>
    <t>CDK,phosphatase</t>
  </si>
  <si>
    <t>NSC 95397 is a potent, selective Cdc25 dual specificity phosphatase inhibitor with Ki of 32 nM, 96 nM, 40 nM for Cdc25A, Cdc25B and Cdc25C, respectively. NSC 95397 has IC50 of 22.3 nM, 56.9 nM and 125 nM for human Cdc25A, human Cdc25C and Cdc25B, respectively. NSC 95397 inhibits mitogen-activated protein kinase phosphatase-1 (MKP-1) and suppresses proliferation and induces apoptosis in colon cancer cells through MKP-1 and ERK1/2 pathway.</t>
  </si>
  <si>
    <t>93718-83-3</t>
  </si>
  <si>
    <t>http://www.selleckchem.com/products/nsc95397.html</t>
  </si>
  <si>
    <t>C14H14O4S2</t>
  </si>
  <si>
    <t>OCCSC1=C(SCCO)C(=O)C2=C(C=CC=C2)C1=O</t>
  </si>
  <si>
    <t>TM5441 is an orally bioavailable inhibitor of plasminogen activator inhibitor-1 (PAI-1) with IC50 ranging between 9.7 μM and 60.3 μM. TM5441 induces intrinsic apoptosis in several human cancer cell lines.</t>
  </si>
  <si>
    <t>1190221-43-2</t>
  </si>
  <si>
    <t>http://www.selleckchem.com/products/tm5441.html</t>
  </si>
  <si>
    <t>C21H17ClN2O6</t>
  </si>
  <si>
    <t>OC(=O)C1=C(NC(=O)COCC(=O)NC2=CC=CC(=C2)C3=COC=C3)C=CC(=C1)Cl</t>
  </si>
  <si>
    <t>TFAP (N-(5-Aminopyridin-2-yl)-4-(trifluoromethyl)benzamide) is a selective and cell-permeable cyclooxygenase-1 (COX-1) inhibitor with IC50 of 0.8 μM.</t>
  </si>
  <si>
    <t>1011244-68-0</t>
  </si>
  <si>
    <t>http://www.selleckchem.com/products/tfap.html</t>
  </si>
  <si>
    <t>C13H10F3N3O</t>
  </si>
  <si>
    <t>N-(5-Aminopyridin-2-yl)-4-(trifluoromethyl)benzamide</t>
  </si>
  <si>
    <t>NC1=CN=C(NC(=O)C2=CC=C(C=C2)C(F)(F)F)C=C1</t>
  </si>
  <si>
    <t>STAT5-IN-1 is a potent and selective STAT5 inhibitor with IC50 of 47 μM for STAT5β isoform.</t>
  </si>
  <si>
    <t>285986-31-4</t>
  </si>
  <si>
    <t>http://www.selleckchem.com/products/stat-in-1.html</t>
  </si>
  <si>
    <t>C16H11N3O3</t>
  </si>
  <si>
    <t>O=C(N\N=C\C1=COC2=C(C=CC=C2)C1=O)C3=CC=CN=C3</t>
  </si>
  <si>
    <t>ERK5-IN-2 is an orally active, sub-micromolar, selective ERK5 inhibitor with IC50 of 0.82 μM and 3 μM for ERK5 and ERK5 MEF2D, respectively.</t>
  </si>
  <si>
    <t>1888305-96-1</t>
  </si>
  <si>
    <t>http://www.selleckchem.com/products/erk5-in-2.html</t>
  </si>
  <si>
    <t>C17H11BrFN3O2</t>
  </si>
  <si>
    <t>FC1=C(C(=CC=C1)Br)C(=O)C2=C[NH]C(=C2)C(=O)NC3=CN=CC=C3</t>
  </si>
  <si>
    <t>KN-93 is a cell-permeable, reversible and competitive inhibitor of Ca2+/calmodulin-dependent protein kinase II (CaMK-II) with Ki of 2.58 μM at rabbit myocardial CaM kinase activity.</t>
  </si>
  <si>
    <t>139298-40-1</t>
  </si>
  <si>
    <t>http://www.selleckchem.com/products/kn-93.html</t>
  </si>
  <si>
    <t>C26H29ClN2O4S</t>
  </si>
  <si>
    <t>COC1=CC=C(C=C1)[S](=O)(=O)N(CCO)C2=CC=CC=C2CN(C)C\C=C\C3=CC=C(Cl)C=C3</t>
  </si>
  <si>
    <t>Others,P450 (e.g. CYP17),Topoisomerase</t>
  </si>
  <si>
    <t>Ellipticine Hydrochloride (NSC 71795, PZE) is a potent inhibitor of DNA topoisomerase II and forms covalent DNA adducts mediated by its oxidation with cytochromes P450 (CYP) and peroxidases. Ellipticine Hydrochloride is a natural product isolated from the Australian evergreen tree of the Apocynaceae family with antineoplastic activity.</t>
  </si>
  <si>
    <t>5081-48-1</t>
  </si>
  <si>
    <t>http://www.selleckchem.com/products/ellipticine-hydrochloride.html</t>
  </si>
  <si>
    <t>C17H15ClN2</t>
  </si>
  <si>
    <t>NSC 71795 hydrochloride, PZE</t>
  </si>
  <si>
    <t>Cl.CC1=C2C=CN=CC2=C(C)C3=C1[NH]C4=CC=CC=C34</t>
  </si>
  <si>
    <t>TG4-155 is a potent and selective Prostaglandin Receptor EP2(PTGER2) antagonist with Ki value of 9.9 nM.</t>
  </si>
  <si>
    <t>1164462-05-8</t>
  </si>
  <si>
    <t>http://www.selleckchem.com/products/tg4-155.html</t>
  </si>
  <si>
    <t>C23H26N2O4</t>
  </si>
  <si>
    <t>COC1=C(OC)C(=CC(=C1)/C=C/C(=O)NCC[N]2C(=CC3=C2C=CC=C3)C)OC</t>
  </si>
  <si>
    <t>E3 Ligase ,E3 ligase Ligand</t>
  </si>
  <si>
    <t>Thalidomide-O-COOH (Cereblon ligand 3, E3 ligase Ligand 3), a Thalidomide-based Cereblon (CRBN) ligand, is used in the recruitment of CRBN protein. Thalidomide-O-COOH (Cereblon ligand 3) can be connected to the ligand for protein by a linker to form PROTACs (Proteolysis Targeting Chimera).</t>
  </si>
  <si>
    <t>1061605-21-7</t>
  </si>
  <si>
    <t>http://www.selleckchem.com/products/thalidomide-o-cooh.html</t>
  </si>
  <si>
    <t>C15H12N2O7</t>
  </si>
  <si>
    <t>E3 ligase Ligand 3</t>
  </si>
  <si>
    <t>OC(=O)COC1=CC=CC2=C1C(=O)N(C3CCC(=O)NC3=O)C2=O</t>
  </si>
  <si>
    <t>VU0357017 hydrochloride (CID-25010775) is a potent, highly selective and CNS-penetrant agonist of M1 which is a subtype of muscarinic acetylcholine receptors (mAChRs). VU0357017 hydrochloride appears to act at an allosteric site to activate the receptor with EC50 of 477 nM and Ki of 9.91 μM.</t>
  </si>
  <si>
    <t>1135242-13-5</t>
  </si>
  <si>
    <t>http://www.selleckchem.com/products/vu0357017-hydrochloride.html</t>
  </si>
  <si>
    <t>C18H28ClN3O3</t>
  </si>
  <si>
    <t>CID-25010775</t>
  </si>
  <si>
    <t>Cl.CCOC(=O)N1CCC(CC1)NCCNC(=O)C2=CC=CC=C2C</t>
  </si>
  <si>
    <t>BTB-1 is a novel, selective and reversible inhibitor of the mitotic motor protein Kif18A with IC50 of 1.69 μM.</t>
  </si>
  <si>
    <t>86030-08-2</t>
  </si>
  <si>
    <t>http://www.selleckchem.com/products/btb-1.html</t>
  </si>
  <si>
    <t>C12H8ClNO4S</t>
  </si>
  <si>
    <t>[O-][N+](=O)C1=C(C=CC(=C1)Cl)[S](=O)(=O)C2=CC=CC=C2</t>
  </si>
  <si>
    <t>QX77 is a novel activator of chaperone-mediated autophagy (CMA). QX77 induces the up-regulation of Rab11 expression and up-regulates LAMP2A expression.</t>
  </si>
  <si>
    <t>1798331-92-6</t>
  </si>
  <si>
    <t>http://www.selleckchem.com/products/qx77.html</t>
  </si>
  <si>
    <t>C16H13ClN2O2</t>
  </si>
  <si>
    <t>CC(=O)NC1=CC=C(C=C1)C2=NC3=C(OC2)C=C(Cl)C=C3</t>
  </si>
  <si>
    <t>CX546, a prototypical ampakine agent, is a selective positive AMPA receptor modulator.</t>
  </si>
  <si>
    <t>215923-54-9</t>
  </si>
  <si>
    <t>http://www.selleckchem.com/products/cx546.html</t>
  </si>
  <si>
    <t>C14H17NO3</t>
  </si>
  <si>
    <t>O=C(N1CCCCC1)C2=CC=C3OCCOC3=C2</t>
  </si>
  <si>
    <t>SBI-115 is a novel TGR5 (GPCR19) antagonist. SBI-115 decreases cell proliferation, cholangiocyte spheroid growth and cAMP levels in cystic cholangiocytes.</t>
  </si>
  <si>
    <t>882366-16-7</t>
  </si>
  <si>
    <t>http://www.selleckchem.com/products/sbi-115.html</t>
  </si>
  <si>
    <t>C14H13ClN2O4S</t>
  </si>
  <si>
    <t>CC[S](=O)(=O)C1=NC=C(Cl)C(=N1)C(=O)OC2=CC=CC(=C2)C</t>
  </si>
  <si>
    <t>p38 MAPK,TGF-beta/Smad</t>
  </si>
  <si>
    <t>TA-02 is a p38 MAPK inhibitor with IC50 of 20 nM. TA-02 especially inhibits TGFBR-2.</t>
  </si>
  <si>
    <t>1784751-19-4</t>
  </si>
  <si>
    <t>http://www.selleckchem.com/products/ta-02.html</t>
  </si>
  <si>
    <t>C20H13F2N3</t>
  </si>
  <si>
    <t>FC1=CC=C(C=C1)C2=C([NH]C(=N2)C3=CC=CC=C3F)C4=CC=NC=C4</t>
  </si>
  <si>
    <t>SU5205 is an inhibitor of VEGF receptor 2 (VEGFR2/FLK-1) with IC50 of 9.6 µM.</t>
  </si>
  <si>
    <t>3476-86-6</t>
  </si>
  <si>
    <t>http://www.selleckchem.com/products/su-5205.html</t>
  </si>
  <si>
    <t>C15H10FNO</t>
  </si>
  <si>
    <t>FC1=CC=C(C=C1)/C=C/2C(=O)NC3=CC=CC=C23</t>
  </si>
  <si>
    <t>EGFR,VEGFR</t>
  </si>
  <si>
    <t>SU5214 is a inhibitor of VEGF receptor 2 (VEGFR2/FLK-1) with IC50 of 14.8 µM and EGFR with IC50 of 36.7 µm, respectively.</t>
  </si>
  <si>
    <t>186611-04-1</t>
  </si>
  <si>
    <t>http://www.selleckchem.com/products/su-5214.html</t>
  </si>
  <si>
    <t>C16H13NO2</t>
  </si>
  <si>
    <t>COC1=CC=CC=C1/C=C/2C(=O)NC3=CC=CC=C23</t>
  </si>
  <si>
    <t>Mobocertinib (TAK788, AP32788), an investigational TKI, is a potent, selective preclinical inhibitor of epidermal growth factor receptor (EGFR) and HER2 mutations. Mobocertinib (TAK788) is an antineoplastic agent.</t>
  </si>
  <si>
    <t>1847461-43-1</t>
  </si>
  <si>
    <t>http://www.selleckchem.com/products/tak788.html</t>
  </si>
  <si>
    <t>C32H39N7O4</t>
  </si>
  <si>
    <t>AP32788</t>
  </si>
  <si>
    <t>COC1=C(NC2=NC=C(C(=O)OC(C)C)C(=N2)C3=C[N](C)C4=CC=CC=C34)C=C(NC(=O)C=C)C(=C1)N(C)CCN(C)C</t>
  </si>
  <si>
    <t>CDN1163 is a small molecular allosteric activator of the sarco/endoplasmic reticulum Ca2+-ATPase (SERCA) that improves Ca2+ homeostasis.</t>
  </si>
  <si>
    <t>892711-75-0</t>
  </si>
  <si>
    <t>http://www.selleckchem.com/products/cdn1163.html</t>
  </si>
  <si>
    <t>C20H20N2O2</t>
  </si>
  <si>
    <t>CC(C)OC1=CC=C(C=C1)C(=O)NC2=CC=CC3=CC=C(C)N=C23</t>
  </si>
  <si>
    <t>o-Phenanthroline (1,10-Phenanthroline, phen), a hypoxia-mimicking agent, is a non-specific matrix metalloproteinase (MMP) inhibitor with IC50 of 110.5μM for Collagenase. O-phenanthroline reduces the expression of MMP3 and MMP13 mRNA levels during chondrogenic differentiation of human chondrocytes (hChs), as well as after TNFα/IL-1β exposure in an explant model. o-Phenanthroline is also a metal chelator which prevents the induction of chromosomal aberrations in streptozotocin-treated cells and forms a red chelate with Fe2+ that absorbs maximally at 510 nm.</t>
  </si>
  <si>
    <t>66-71-7</t>
  </si>
  <si>
    <t>http://www.selleckchem.com/products/o-phenanthroline.html</t>
  </si>
  <si>
    <t>C12H8N2</t>
  </si>
  <si>
    <t>1,10-Phenanthroline, phen</t>
  </si>
  <si>
    <t>C1=CN=C2C(=C1)C=CC3=CC=CN=C23</t>
  </si>
  <si>
    <t>SMYD</t>
  </si>
  <si>
    <t>BCI-121 is a potent inhibitor of SMYD3 that impairs the proliferation of many kinds of cancer cells.</t>
  </si>
  <si>
    <t>432529-82-3</t>
  </si>
  <si>
    <t>http://www.selleckchem.com/products/bcl-121.html</t>
  </si>
  <si>
    <t>C14H18BrN3O2</t>
  </si>
  <si>
    <t>NC(=O)C1CCN(CC1)CC(=O)NC2=CC=C(Br)C=C2</t>
  </si>
  <si>
    <t>TH-257 is a potent and exquisitely selective LIM kinase (LIMK) inhibitor with IC50 of 84 nM and 39 nM for LIMK1 and LIMK2, respectively.</t>
  </si>
  <si>
    <t>2244678-29-1</t>
  </si>
  <si>
    <t>http://www.selleckchem.com/products/th-257.html</t>
  </si>
  <si>
    <t>C24H26N2O3S</t>
  </si>
  <si>
    <t>CCCCN(CC1=CC=CC=C1)C(=O)C2=CC=C(C=C2)[S](=O)(=O)NC3=CC=CC=C3</t>
  </si>
  <si>
    <t>R-10015 is a potent, selective inhibitor of LIM domain kinase (LIMK) with IC50 of 38 nM for human LIMK1. R-10015 binds to the ATP-binding pocket and acts as a broad-spectrum antiviral compound for HIV infection.</t>
  </si>
  <si>
    <t>2097938-51-5</t>
  </si>
  <si>
    <t>http://www.selleckchem.com/products/r-10015.html</t>
  </si>
  <si>
    <t>C20H19ClN6O2</t>
  </si>
  <si>
    <t>COC(=O)C1=CC=C2N=C([NH]C2=C1)C3CCN(CC3)C4=NC=NC5=C4C(=C[NH]5)Cl</t>
  </si>
  <si>
    <t>BCTC is an orally effective and highly potent vanilloid receptor 1 (VR1/TRPV1) antagonist. BCTC inhibits capsaicin-induced and acid-induced activation of rat VR1 with IC50 of 35 nM and 6.0 nM, respectivley. BCTC exhibits anti-tumor activity.</t>
  </si>
  <si>
    <t>393514-24-4</t>
  </si>
  <si>
    <t>http://www.selleckchem.com/products/bctc.html</t>
  </si>
  <si>
    <t>C20H25ClN4O</t>
  </si>
  <si>
    <t>CC(C)(C)C1=CC=C(NC(=O)N2CCN(CC2)C3=NC=CC=C3Cl)C=C1</t>
  </si>
  <si>
    <t>PDGFR,VEGFR</t>
  </si>
  <si>
    <t>Vorolanib (X-82,CM082) is an oral, multikinase, dual inhibitor of vascular endothelial growth factor receptor (VEGFR) and platelet-derived growth factor receptor (PDGFR) with antiangiogenic and antineoplastic activities.</t>
  </si>
  <si>
    <t>1013920-15-4</t>
  </si>
  <si>
    <t>http://www.selleckchem.com/products/vorolanib.html</t>
  </si>
  <si>
    <t>C23H26FN5O3</t>
  </si>
  <si>
    <t>X-82,CM082</t>
  </si>
  <si>
    <t>CN(C)C(=O)N1CCC(C1)NC(=O)C2=C(C)[NH]C(=C2C)\C=C\3C(=O)NC4=C3C=C(F)C=C4</t>
  </si>
  <si>
    <t>Zatolmilast (BPN14770) is a selective allosteric inhibitor of phosphodiesterase 4D (PDE4D) with IC50 of 7.8 nM and 7.4 nM for PDE4D7 and PDE4D3, respectively.</t>
  </si>
  <si>
    <t>1606974-33-7</t>
  </si>
  <si>
    <t>http://www.selleckchem.com/products/bpn14770.html</t>
  </si>
  <si>
    <t>C21H15ClF3NO2</t>
  </si>
  <si>
    <t>OC(=O)CC1=CC=C(CC2=CC(=NC(=C2)C(F)(F)F)C3=CC=CC(=C3)Cl)C=C1</t>
  </si>
  <si>
    <t>DNA/RNA Synthesis,HIV,Reverse Transcriptase</t>
  </si>
  <si>
    <r>
      <t>3'-Fluoro-3'-deoxythymidine (Alovudine, CL 184824, FddThd, FLT, MIV-310) is a potent inhibitor of polymerase γ and reverse transcriptase that can be used in the treatment of HIV infection. 3'-Fluoro-3'-deoxythymidine (Alovudine) is also a marker of DNA synthesis that can be used as an early response biomarker in the</t>
    </r>
    <r>
      <rPr>
        <sz val="12"/>
        <color rgb="FF000000"/>
        <rFont val="Calibri"/>
        <charset val="0"/>
      </rPr>
      <t xml:space="preserve">  </t>
    </r>
    <r>
      <rPr>
        <sz val="12"/>
        <color rgb="FF000000"/>
        <rFont val="Calibri"/>
        <charset val="0"/>
      </rPr>
      <t>chemotherapy of pancreatic cancer.</t>
    </r>
  </si>
  <si>
    <t>25526-93-6</t>
  </si>
  <si>
    <t>http://www.selleckchem.com/products/3-fluoro-3-deoxythymidine.html</t>
  </si>
  <si>
    <t>C10H13FN2O4</t>
  </si>
  <si>
    <t>CL 184824, FddThd, FLT, MIV-310</t>
  </si>
  <si>
    <t>CC1=CN(C2CC(F)C(CO)O2)C(=O)NC1=O</t>
  </si>
  <si>
    <t>Ki20227 is an orally active and highly selective inhibitor of c-Fms tyrosine kinase(CSF1R) with IC50 of 2 nM, 12 nM, 451 nM and 217 nM for c-Fms, vascular endothelial growth factor receptor-2 (KDR/VEGFR-2), stem cell factor receptor (c-Kit), and platelet-derived growth factor receptor beta (PDGFRβ), respectively.</t>
  </si>
  <si>
    <t>623142-96-1</t>
  </si>
  <si>
    <t>http://www.selleckchem.com/products/ki20227.html</t>
  </si>
  <si>
    <t>C24H24N4O5S</t>
  </si>
  <si>
    <t>KI-20227</t>
  </si>
  <si>
    <t>COC1=C(NC(=O)NC(C)C2=NC=CS2)C=CC(=C1)OC3=C4C=C(OC)C(=CC4=NC=C3)OC</t>
  </si>
  <si>
    <t>ATPase,Others</t>
  </si>
  <si>
    <t>Bufalin (BF) is a potent inhibitor of steroid receptor coactivator SRC-3, SRC-1 and Na+/K+-ATPase. Bufalin binds to the subunit α1, α2 and α3 of Na+/K+-ATPase with Kd of 42.5 nM, 45 nM and 40 nM, respectively. Bufalin is a major digoxin-like immunoreactive component isolated from the Chinese medicine Chan Su with anti-cancer activity.</t>
  </si>
  <si>
    <t>465-21-4</t>
  </si>
  <si>
    <t>http://www.selleckchem.com/products/bufalin.html</t>
  </si>
  <si>
    <t>BF</t>
  </si>
  <si>
    <t>CC12CCC(O)CC1CCC3C2CCC4(C)C(CCC34O)C5=COC(=O)C=C5</t>
  </si>
  <si>
    <t>Rottlerin (Mallotoxin, NSC 56346, NSC 94525), a natural compound purified from Mallotus Philippinensis, is a specific Protein kinase inhibitor with IC50 of 3 μM, 6 μM and 5.3 μM for PKCδ(from baculovirus-infected Sf9 insect cells), PKCδ(from porcine spleen) and CaM kinase III, respectively. Rottlerin also inhibits PKCα, PKCγ, PKCβ, PKCη, CKII and PKA with IC50 of 30 μM, 40 μM, 42 μM, 82 μM, 30 μM and 78 μM, respectively.</t>
  </si>
  <si>
    <t>82-08-6</t>
  </si>
  <si>
    <t>http://www.selleckchem.com/products/rottlerin.html</t>
  </si>
  <si>
    <t>C30H28O8</t>
  </si>
  <si>
    <t>Mallotoxin, NSC 56346, NSC 94525</t>
  </si>
  <si>
    <t>CC(=O)C1=C(O)C(=C(O)C(=C1O)C)CC2=C(O)C(=C3OC(C)(C)C=CC3=C2O)C(=O)\C=C\C4=CC=CC=C4</t>
  </si>
  <si>
    <t>THZ2, a THZ1 analog, is a selective inhibitor of CDK7 with IC50 of 13.9 nM. THZ2 efficiently suppresses the clonogenic growth of TNBC cells with IC50 of ~10 nM.</t>
  </si>
  <si>
    <t>1604810-84-5</t>
  </si>
  <si>
    <t>http://www.selleckchem.com/products/thz2.html</t>
  </si>
  <si>
    <t>C31H28ClN7O2</t>
  </si>
  <si>
    <t>CN(C)C\C=C\C(=O)NC1=CC=CC(=C1)C(=O)NC2=CC=CC(=C2)NC3=NC=C(Cl)C(=N3)C4=C[NH]C5=CC=CC=C45</t>
  </si>
  <si>
    <t>PQR620 is a novel, selective, orally bioavailable and brain penetrant dual TORC1/2 inhibitor. PQR620 has anti-tumor activity across 56 lymphoma models with a median IC50 of 250 nM after 72 h of exposure.</t>
  </si>
  <si>
    <t>1927857-56-4</t>
  </si>
  <si>
    <t>http://www.selleckchem.com/products/pqr620.html</t>
  </si>
  <si>
    <t>C21H25F2N7O2</t>
  </si>
  <si>
    <t>NC1=NC=C(C2=NC(=NC(=N2)N3C4CCC3COC4)N5C6CCC5COC6)C(=C1)C(F)F</t>
  </si>
  <si>
    <t>CDK,PROTAC</t>
  </si>
  <si>
    <t>BSJ-03-123 is a phthalimide-based degrader of cyclin-dependent kinase 6 (CDK6). (PROTAC)</t>
  </si>
  <si>
    <t>2361493-16-3</t>
  </si>
  <si>
    <t>http://www.selleckchem.com/products/bsj-03-123.html</t>
  </si>
  <si>
    <t>C47H56N10O11</t>
  </si>
  <si>
    <t>BSJ</t>
  </si>
  <si>
    <t>CC(=O)C1=C(C)C2=CN=C(NC3=CC=C(C=N3)N4CCN(CCOCCOCCOCCNC(=O)COC5=CC=CC6=C5C(=O)N(C7CCC(=O)NC7=O)C6=O)CC4)N=C2N(C8CCCC8)C1=O</t>
  </si>
  <si>
    <t>RK-287107 is a novel, potent and selective tankyrase inhibitor with antitumor activity. RK-287107 inhibits tankyrase-1 and tankyrase-2 in vitro with IC50 of 14.3 nM and 10.6 nM.</t>
  </si>
  <si>
    <t>2171386-10-8</t>
  </si>
  <si>
    <t>http://www.selleckchem.com/products/pk-287107.html</t>
  </si>
  <si>
    <t>C22H26F2N4O2</t>
  </si>
  <si>
    <t>OCCN1CC2(CCN(CC2)C3=NC4=C(CCCC4)C(=O)N3)C5=C1C=C(F)C=C5F</t>
  </si>
  <si>
    <t>LLY-283 is a novel and selective inhibitor of protein arginine methyltransferase 5 (PRMT5). LLY-283 inhibits PRMT5 enzymatic activity in vitro and in cells with IC50 of 22 nM and 25 nM, respectively. LLY-283 shows antitumor activity.</t>
  </si>
  <si>
    <t>2040291-27-6</t>
  </si>
  <si>
    <t>http://www.selleckchem.com/products/lly-283.html</t>
  </si>
  <si>
    <t>Bcr-Abl,E3 Ligase ,PROTAC</t>
  </si>
  <si>
    <t>GMB-475 is a proteolysis-targeting chimera (PROTAC) that allosterically targets BCR-ABL1 protein and recruit the E3 ligase Von Hippel-Lindau (VHL), resulting in ubiquitination and subsequent degradation of the oncogenic fusion protein.</t>
  </si>
  <si>
    <t>2490599-18-1</t>
  </si>
  <si>
    <t>http://www.selleckchem.com/products/gmb-475.html</t>
  </si>
  <si>
    <t>C43H46F3N7O7S</t>
  </si>
  <si>
    <t>CC1=C(SC=N1)C2=CC=C(CNC(=O)C3CC(O)CN3C(=O)C(NC(=O)COCCOC4=CC=C(C=C4)C5=CC(=NC=N5)NC6=CC=C(OC(F)(F)F)C=C6)C(C)(C)C)C=C2</t>
  </si>
  <si>
    <t>MZ-1 is a PROTAC degrader of bromodomain-containing protein 4 (BRD4). MZ-1 binds to the Brd bromodomain with Kd of 62 nM, 60 nM, 21 nM, 13 nM, 39 nM and 15 nM for Brd2BD1, Brd2BD2, Brd3BD1, Brd3BD2, Brd4BD1 and Brd4BD2.</t>
  </si>
  <si>
    <t>1797406-69-9</t>
  </si>
  <si>
    <t>http://www.selleckchem.com/products/mz-1.html</t>
  </si>
  <si>
    <t>C49H60ClN9O8S2</t>
  </si>
  <si>
    <t>CC1=C(C)C2=C(S1)[N]3C(=NN=C3C(CC(=O)NCCOCCOCCOCC(=O)NC(C(=O)N4CC(O)CC4C(=O)NCC5=CC=C(C=C5)C6=C(C)N=CS6)C(C)(C)C)N=C2C7=CC=C(Cl)C=C7)C</t>
  </si>
  <si>
    <t>SR-4835 is a highly selective dual inhibitor of CDK12 and CDK13 with IC50 of 99 nM and Kd of 98 nM for CDK12 and IC50 of 4.9 nM for CDK13. SR-4835 disables triple-negative breast cancer (TNBC) cells. SR-4835 promotes synergy with DNA-damaging chemotherapy and PARP inhibitors.</t>
  </si>
  <si>
    <t>2387704-62-1</t>
  </si>
  <si>
    <t>http://www.selleckchem.com/products/sr-4835.html</t>
  </si>
  <si>
    <t>C21H20Cl2N10O</t>
  </si>
  <si>
    <t>C[N]1C=C(C=N1)[N]2C=NC3=C2N=C(N=C3NCC4=NC5=C([NH]4)C=C(Cl)C(=C5)Cl)N6CCOCC6</t>
  </si>
  <si>
    <t>SR18662 is an optimized compund based on ML264 that inhibits Krüppel-like factor 5 (KLF5) with IC50 of 4.4 nM. SR18662 reduces the viability of multiple colorectal cancer cell lines. SR18662 induces apoptosis.</t>
  </si>
  <si>
    <t>2505001-62-5</t>
  </si>
  <si>
    <t>http://www.selleckchem.com/products/sr18662.html</t>
  </si>
  <si>
    <t>C16H19Cl2N3O4S</t>
  </si>
  <si>
    <t>C[S](=O)(=O)N1CCN(CC1)C(=O)CNC(=O)/C=C/C2=CC(=C(Cl)C=C2)Cl</t>
  </si>
  <si>
    <t>AS2863619 is a small-molecule cyclin-dependent kinase CDK8/19 inhibitor with IC50 of 0.6099 nM and 4.277 nM, respectively. AS2863619 is a potent Foxp3 inducer in Tconv cells.</t>
  </si>
  <si>
    <t>2241300-51-4</t>
  </si>
  <si>
    <t>http://www.selleckchem.com/products/as2863619.html</t>
  </si>
  <si>
    <t>C16H14Cl2N8O</t>
  </si>
  <si>
    <t>Cl.Cl.CC1=NC2=C([NH]1)C=CC(=C2)[N]3C4=C(C=NC=C4)N=C3C5=NON=C5N</t>
  </si>
  <si>
    <t>C75 trans (trans-C75, (±)-C75) is a novel, potent synthetic inhibitor of fatty acid synthase (FAS/FASN) with IC50 of 35 μM and 50 μM in clonogenic assays and spheroid growth assay, respectively. C75 is used as a tool for studying fatty acid synthesis in metabolic disorders and cancer.</t>
  </si>
  <si>
    <t>191282-48-1</t>
  </si>
  <si>
    <t>http://www.selleckchem.com/products/c75.html</t>
  </si>
  <si>
    <t>C14H22O4</t>
  </si>
  <si>
    <t>trans-C75, (±)-C75</t>
  </si>
  <si>
    <t>CCCCCCCCC1OC(=O)C(=C)C1C(O)=O</t>
  </si>
  <si>
    <t>Axl,Mertk</t>
  </si>
  <si>
    <t>ONO-7475 is a potent, selective, and orally active novel inhibitor of Anexelekto(Axl)/MER tyrosine kinase with IC50 of 0.7 nM and 1.0 nM for AXL and MER, respectively. ONO-7475 suppresses the emergence and maintenance of tolerant cells to the initial EGFR-TKIs, osimertinib or dacomitinib, in AXL-overexpressing EGFR-mutated NSCLC cells. ONO-7475 arrests growth and kills FMS-like tyrosine kinase 3-internal tandem duplication mutant acute myeloid leukemia cells.</t>
  </si>
  <si>
    <t>1646839-59-9</t>
  </si>
  <si>
    <t>http://www.selleckchem.com/products/ono-7475.html</t>
  </si>
  <si>
    <t>C32H26N4O6</t>
  </si>
  <si>
    <t>COC1=CC2=C(C=C1OC)C(=CC=N2)OC3=CN=C(NC(=O)C4=CC5=C(CCCC5=O)N(C4=O)C6=CC=CC=C6)C=C3</t>
  </si>
  <si>
    <t>Autophagy,Mitochondrial Metabolism,OXPHOS</t>
  </si>
  <si>
    <t>VLX600 is a novel iron-chelating inhibitor of oxidative phosphorylation (OXPHOS), potentiates the effect of radiation in tumor spheroids in a synergistic manner. VLX600 shows enhanced cytotoxic activity under conditions of nutrient starvation. VLX600 induces autophagy and mitochondrial inhibition with antitumor activity.</t>
  </si>
  <si>
    <t>327031-55-0</t>
  </si>
  <si>
    <t>http://www.selleckchem.com/products/vlx600.html</t>
  </si>
  <si>
    <t>C17H15N7</t>
  </si>
  <si>
    <t>CC1=C2[NH]C3=NC(=NN=C3C2=CC=C1)N\N=C(C)/C4=CC=CC=N4</t>
  </si>
  <si>
    <t>SX-682 is an orally bioavailable small-molecule allosteric inhibitor of CXCR1 and CXCR2 that blocks tumor MDSC recruitment and enhances T cell activation and antitumor immunity.</t>
  </si>
  <si>
    <t>1648843-04-2</t>
  </si>
  <si>
    <t>http://www.selleckchem.com/products/sx-682.html</t>
  </si>
  <si>
    <t>C19H14BF4N3O4S</t>
  </si>
  <si>
    <t>OB(O)C1=CC=C(OC(F)(F)F)C=C1CSC2=NC=C(C=N2)C(=O)NC3=CC=C(F)C=C3</t>
  </si>
  <si>
    <t>TEAD,YAP</t>
  </si>
  <si>
    <r>
      <t>TED-347 is a potent, irreversible, covalent and allosteric inhibitor of the TEAD</t>
    </r>
    <r>
      <rPr>
        <sz val="12"/>
        <color rgb="FF000000"/>
        <rFont val="宋体"/>
        <charset val="134"/>
      </rPr>
      <t>⋅</t>
    </r>
    <r>
      <rPr>
        <sz val="12"/>
        <color rgb="FF000000"/>
        <rFont val="Calibri"/>
        <charset val="0"/>
      </rPr>
      <t>Yap protein-protein interaction. TED-347 inhibits TEAD4</t>
    </r>
    <r>
      <rPr>
        <sz val="12"/>
        <color rgb="FF000000"/>
        <rFont val="宋体"/>
        <charset val="134"/>
      </rPr>
      <t>⋅</t>
    </r>
    <r>
      <rPr>
        <sz val="12"/>
        <color rgb="FF000000"/>
        <rFont val="Calibri"/>
        <charset val="0"/>
      </rPr>
      <t>Yap1 protein-protein interaction with an apparent EC50 of 5.9 μM.</t>
    </r>
  </si>
  <si>
    <t>2378626-29-8</t>
  </si>
  <si>
    <t>http://www.selleckchem.com/products/ted-347.html</t>
  </si>
  <si>
    <t>C15H11ClF3NO</t>
  </si>
  <si>
    <t>FC(F)(F)C1=CC=CC(=C1)NC2=CC=CC=C2C(=O)CCl</t>
  </si>
  <si>
    <t>ASP4132 is a potent and orally active activator of Adenosine Monophosphate-Activated Protein Kinase (AMPK) with EC50 of 0.018 μM. ASP4132 is used as a clinical candidate for the treatment of human cancer.</t>
  </si>
  <si>
    <t>1640294-30-9</t>
  </si>
  <si>
    <t>http://www.selleckchem.com/products/asp4132.html</t>
  </si>
  <si>
    <t>C46H51F3N6O8S2</t>
  </si>
  <si>
    <t>COC1=NC=C(CN2CCC(CC2)C3=CC=C4[NH]C(=NC4=C3)C(=O)N5CCN(CC5)CC6=CC=C(C=C6)C(F)(F)F)C=C1.CC7=CC=C(C=C7)[S](O)(=O)=O.CC8=CC=C(C=C8)[S](O)(=O)=O</t>
  </si>
  <si>
    <t>IFN,STING</t>
  </si>
  <si>
    <t>STING agonist-1 (G10) is a novel human-specific STING agonist that triggers IFN regulatory factor 3 (IRF3)/ type I interferon (IFN)-associated transcription in human fibroblasts. STING agonist-1 (G10) potently reduces growth of Chikungunya virus (CHIKV) with IC90 of 8.01 μM and blocks replication of Alphavirus species Venezuelan Equine Encephalitis Virus (VEEV) with IC90 of 24.57 μM.</t>
  </si>
  <si>
    <t>702662-50-8</t>
  </si>
  <si>
    <t>http://www.selleckchem.com/products/sting-agonist-1-g10.html</t>
  </si>
  <si>
    <t>C21H16ClFN2O3S</t>
  </si>
  <si>
    <t>FC1=C(CN2C(=O)CSC3=C2C=C(C=C3)C(=O)NCC4=CC=CO4)C(=CC=C1)Cl</t>
  </si>
  <si>
    <t>Akt,Apoptosis related,Epigenetic Reader Domain,ERK,Myc,NF-κB</t>
  </si>
  <si>
    <t>Alobresib (GS-5829) is a novel BET inhibitor that represents a highly effective therapeutics agent against recurrent/chemotherapy-resistant USC-overexpressing c-Myc. Alobresib (GS-5829) inhibits CLL cell proliferation and induces leukemia cell apoptosis through deregulation of key signaling pathways, such as BLK, AKT, ERK1/2, and MYC. Alobresib (GS-5829) also inhibits NF-κB signaling.</t>
  </si>
  <si>
    <t>1637771-14-2</t>
  </si>
  <si>
    <t>http://www.selleckchem.com/products/alobresib.html</t>
  </si>
  <si>
    <t>C26H23N5O2</t>
  </si>
  <si>
    <t>CC1=C(C(=NO1)C)C2=CC(=C3N=C([NH]C3=C2)C4CC4)C(O)(C5=CC=CC=N5)C6=CC=CC=N6</t>
  </si>
  <si>
    <t>BRD3308 is a potant and highly selective inhibitor of HDAC3 with IC50 of 54 nM, 1.26 μM and 1.34 μM for HDAC3, HDAC1 and HDAC2, respectively. BRD3308 activates HIV-1 transcription. BRD3308 suppresses pancreatic β-cell apoptosis induced by inflammatory cytokines (glucolipotoxic stress) and increases functional insulin release.</t>
  </si>
  <si>
    <t>1550053-02-5</t>
  </si>
  <si>
    <t>http://www.selleckchem.com/products/brd3308.html</t>
  </si>
  <si>
    <t>C15H14FN3O2</t>
  </si>
  <si>
    <t>CC(=O)NC1=CC=C(C=C1)C(=O)NC2=CC=C(F)C=C2N</t>
  </si>
  <si>
    <t>SBI-797812 is a NAMPT activator which is structurally similar to active-site directed NAMPT inhibitors and blocks binding of these inhibitors to NAMPT. SBI-797812 turns NAMPT into a "super catalyst" that more efficiently generates NMN.</t>
  </si>
  <si>
    <t>2237268-08-3</t>
  </si>
  <si>
    <t>http://www.selleckchem.com/products/sbi-797812.html</t>
  </si>
  <si>
    <t>C19H22N4O4S</t>
  </si>
  <si>
    <t>O=C(NCC1=CC=NC=C1)NC2=CC=C(C=C2)[S](=O)(=O)N3CC4CCC(C3)O4</t>
  </si>
  <si>
    <t>BAY 2416964 (compound 192) is a potent and orally active antagonist of aryl hydrocarbon receptor (AhR) with IC50 of 341 nM. BAY 2416964 has the potential in the treatment of solid tumors.</t>
  </si>
  <si>
    <t>2242464-44-2</t>
  </si>
  <si>
    <t>http://www.selleckchem.com/products/bay-2416964.html</t>
  </si>
  <si>
    <t>C18H18ClN5O3</t>
  </si>
  <si>
    <t>CC(CO)NC(=O)C1=CC(=NN(C1=O)C2=C[N](C)N=C2)C3=CC=C(Cl)C=C3</t>
  </si>
  <si>
    <t>BMS-813160 is a potent, well-absorbed dual CCR2 and CCR5 chemokine antagonist. BMS-813160 inhibits inflammatory processes, angiogenesis, tumor cell migration, tumor cell proliferation and invasion.</t>
  </si>
  <si>
    <t>1286279-29-5</t>
  </si>
  <si>
    <t>http://www.selleckchem.com/products/bms813160.html</t>
  </si>
  <si>
    <t>C25H40N8O2</t>
  </si>
  <si>
    <t>CC(=O)NC1CC(CCC1N2CCC(NC3=NC=NC4=CC(=N[N]34)C(C)(C)C)C2=O)NC(C)(C)C</t>
  </si>
  <si>
    <t>Interleukins,PD-1/PD-L1,ROR</t>
  </si>
  <si>
    <t>SR 0987, a SR 1078 analog, is an agonist for T cell-specific RORγ (RORγt) with EC50 of 800 nM. SR 0987 represses PD-1, produces IL17 and is potential for the treatment of cancer.</t>
  </si>
  <si>
    <t>303126-97-8</t>
  </si>
  <si>
    <t>http://www.selleckchem.com/products/sr0987.html</t>
  </si>
  <si>
    <t>C16H10ClF6NO2</t>
  </si>
  <si>
    <t>OC(C1=CC=C(NC(=O)C2=CC=CC=C2Cl)C=C1)(C(F)(F)F)C(F)(F)F</t>
  </si>
  <si>
    <t>Piperoxan hydrochloride (Benodaine, Fourneau 933, F933, DL-Piperoxan) is an antagonist of α2 (alpha 2) adrenoceptor.</t>
  </si>
  <si>
    <t>135-87-5</t>
  </si>
  <si>
    <t>http://www.selleckchem.com/products/piperoxan-hydrochloride.html</t>
  </si>
  <si>
    <t>C14H20ClNO2</t>
  </si>
  <si>
    <t>Benodaine, Fourneau 933, F933, DL-Piperoxan</t>
  </si>
  <si>
    <t>Cl.C1CCN(CC1)CC2COC3=CC=CC=C3O2</t>
  </si>
  <si>
    <t>CP-671305 is a potent, selective and orally active inhibitor of phosphodiesterase-4-D (PDE4-D) with IC50 of 3 nM.</t>
  </si>
  <si>
    <t>445295-04-5</t>
  </si>
  <si>
    <t>http://www.selleckchem.com/products/cp671305.html</t>
  </si>
  <si>
    <t>C23H19FN2O7</t>
  </si>
  <si>
    <t>CC(OC1=CC(=C(CNC(=O)C2=C(OC3=CC4=C(OCO4)C=C3)N=CC=C2)C=C1)F)C(O)=O</t>
  </si>
  <si>
    <t>TRPM8 antagonist 2 (TRPM8 Antagonist) is a potent and selective antagonist of TRPM8 with IC50 of 0.2 nM that can be used for the pharmacological treatment of neuropathic pain syndromes.</t>
  </si>
  <si>
    <t>259674-19-6</t>
  </si>
  <si>
    <t>http://www.selleckchem.com/products/trpm8-antagonist-2.html</t>
  </si>
  <si>
    <t>C26H26N2O2</t>
  </si>
  <si>
    <t>TRPM8 Antagonist</t>
  </si>
  <si>
    <t>COC(=O)C(CC1=C[NH]C2=CC=CC=C12)N(CC3=CC=CC=C3)CC4=CC=CC=C4</t>
  </si>
  <si>
    <t>IMR-1A, an acid metabolite of IMR-1, is a potent inhibitor of Notch with IC50 of 0.5 μM and Kd of 2.9 μM. IMR-1A exhibits anti-tumor activity.</t>
  </si>
  <si>
    <t>331862-41-0</t>
  </si>
  <si>
    <t>http://www.selleckchem.com/products/imr-1a.html</t>
  </si>
  <si>
    <t>C13H11NO5S2</t>
  </si>
  <si>
    <t>COC1=CC(=CC=C1OCC(O)=O)\C=C/2SC(=S)NC2=O</t>
  </si>
  <si>
    <r>
      <t>STAT3-IN-1 (compound 7d)</t>
    </r>
    <r>
      <rPr>
        <sz val="12"/>
        <color rgb="FF000000"/>
        <rFont val="Calibri"/>
        <charset val="0"/>
      </rPr>
      <t xml:space="preserve">  </t>
    </r>
    <r>
      <rPr>
        <sz val="12"/>
        <color rgb="FF000000"/>
        <rFont val="Calibri"/>
        <charset val="0"/>
      </rPr>
      <t>is an excellent, selective and orally active inhibitor of STAT3 with IC50 of 1.82 μM and 2.14 μM in HT29 and MDA-MB 231 cells, respectively. STAT3-IN-1 induces apoptosis of tumor cells.</t>
    </r>
  </si>
  <si>
    <t>2059952-75-7</t>
  </si>
  <si>
    <t>http://www.selleckchem.com/products/stat3-in-1.html</t>
  </si>
  <si>
    <t>C28H29NO6</t>
  </si>
  <si>
    <t>COC1=CC(=CC(=C1)OC)\C=C\C2=CC=C(NC(=O)\C=C\C3=CC(=C(OC)C(=C3)OC)OC)C=C2</t>
  </si>
  <si>
    <t>p53,Sirtuin</t>
  </si>
  <si>
    <t>Tenovin-3 is an inhibitor of SIRT2. Tenovin-3 is able to increase p53 levels in MCF-7 cells.</t>
  </si>
  <si>
    <t>1011301-27-1</t>
  </si>
  <si>
    <t>http://www.selleckchem.com/products/tenovin-3.html</t>
  </si>
  <si>
    <t>C18H21N3OS</t>
  </si>
  <si>
    <t>CC(C)(C)C1=CC=C(C=C1)C(=O)NC(=S)NC2=CC=C(N)C=C2</t>
  </si>
  <si>
    <t>Akt,Apoptosis related,ATM/ATR,Bcl-2,Caspase,CDK,Chk,PI3K</t>
  </si>
  <si>
    <r>
      <t>Cinobufagin (Cinobufagine), an active ingredient of Venenum Bufonis, inhibits tumor development. Cinobufagin increases ATM and Chk2 and decreases CDC25C, CDK1, and cyclin B. Cinobufagin inhibits PI3K, AKT</t>
    </r>
    <r>
      <rPr>
        <sz val="12"/>
        <color rgb="FF000000"/>
        <rFont val="Calibri"/>
        <charset val="0"/>
      </rPr>
      <t xml:space="preserve">  </t>
    </r>
    <r>
      <rPr>
        <sz val="12"/>
        <color rgb="FF000000"/>
        <rFont val="Calibri"/>
        <charset val="0"/>
      </rPr>
      <t>and Bcl-2 while increases levels of cleaved caspase-9 and caspase-3. Thus, Cinobufagin induces cell cycle arrest at the G2/M phase and apoptosis.</t>
    </r>
  </si>
  <si>
    <t>470-37-1</t>
  </si>
  <si>
    <t>http://www.selleckchem.com/products/cinobufagin.html</t>
  </si>
  <si>
    <t>C26H34O6</t>
  </si>
  <si>
    <t>Cinobufagine</t>
  </si>
  <si>
    <t>CC(=O)OC1C2OC23C4CCC5CC(O)CCC5(C)C4CCC3(C)C1C6=COC(=O)C=C6</t>
  </si>
  <si>
    <t>Chloride Channel,Mitochondrial Metabolism</t>
  </si>
  <si>
    <t>Atractyloside potassium salt (ATR potassium salt), a toxic diterpenoid glycoside isolated from the fruits of Xanthium sibiricum (Cang'erzi), is a powerful and specific inhibitor of mitochondrial ADP/ATP carriers. Atractyloside potassium salt inhibits chloride channels from mitochondrial membranes of rat heart.</t>
  </si>
  <si>
    <t>102130-43-8</t>
  </si>
  <si>
    <t>http://www.selleckchem.com/products/atractyloside-potassium-salt.html</t>
  </si>
  <si>
    <t>C30H44K2O16S2</t>
  </si>
  <si>
    <t>potassium</t>
  </si>
  <si>
    <t>ATR potassium salt</t>
  </si>
  <si>
    <t>[K+].[K+].CC(C)CC(=O)OC1C(OC2CC(C3CCC45CC(CCC4C3(C)C2)C(=C)C5O)C(O)=O)OC(CO)C(O[S]([O-])(=O)=O)C1O[S]([O-])(=O)=O</t>
  </si>
  <si>
    <t>Akt,Apoptosis related,PKC</t>
  </si>
  <si>
    <t>Daphnoretin (Dephnoretin, Thymelol), a biologically active compound isolated from Wikstroemia indica C.A. Mey., is a protein kinase C (PKC) activator. Daphnoretin inhibits the proliferation, invasion, and migration of tumor cells and promote its apoptosis by regulating the activity of Akt signal pathway.</t>
  </si>
  <si>
    <t>2034-69-7</t>
  </si>
  <si>
    <t>http://www.selleckchem.com/products/daphnoretin.html</t>
  </si>
  <si>
    <t>C19H12O7</t>
  </si>
  <si>
    <t>Dephnoretin, Thymelol</t>
  </si>
  <si>
    <t>COC1=C(O)C=C2OC(=O)C(=CC2=C1)OC3=CC4=C(C=CC(=O)O4)C=C3</t>
  </si>
  <si>
    <t>Miransertib (ARQ-092) is a potent, selective and orally bioavailable allosteric inhibitor of Akt with IC50s of 2.7 nM, 14 nM and 8.1 nM for Akt1, Akt2, Akt3, respectively.</t>
  </si>
  <si>
    <t>1313881-70-7</t>
  </si>
  <si>
    <t>http://www.selleckchem.com/products/miransertib.html</t>
  </si>
  <si>
    <t>C27H24N6</t>
  </si>
  <si>
    <t>NC1=C(C=CC=N1)C2=NC3=C(N=C(C=C3)C4=CC=CC=C4)[N]2C5=CC=C(C=C5)C6(N)CCC6</t>
  </si>
  <si>
    <t>Preladenant (Privadenant, SCH 420814, MK-3814) is a potent, competitive and selective antagonist of the human adenosine A2A receptor with Ki of 1.1 nM.</t>
  </si>
  <si>
    <t>377727-87-2</t>
  </si>
  <si>
    <t>http://www.selleckchem.com/products/preladenant.html</t>
  </si>
  <si>
    <t>C25H29N9O3</t>
  </si>
  <si>
    <t>Privadenant, SCH 420814, MK-3814</t>
  </si>
  <si>
    <t>COCCOC1=CC=C(C=C1)N2CCN(CC2)CC[N]3N=CC4=C3N=C(N)[N]5N=C(N=C45)C6=CC=CO6</t>
  </si>
  <si>
    <t>SJ000291942 is a canonical bone morphogenetic proteins (BMP) signaling pathway activator.</t>
  </si>
  <si>
    <t>425613-09-8</t>
  </si>
  <si>
    <t>https://www.selleckchem.com/products/sj000291942.html</t>
  </si>
  <si>
    <t>C16H15FN2O4</t>
  </si>
  <si>
    <t>CCC1=CC=C(OCC(=O)NC2=CC(=C(F)C=C2)[N+]([O-])=O)C=C1</t>
  </si>
  <si>
    <t>Ephrin receptor</t>
  </si>
  <si>
    <t>Ehp-inhibitor-1 (Ehp inhibitor 2) is an Eph family tyrosine kinase inhibitor that targets Eph receptors.</t>
  </si>
  <si>
    <t>861249-59-4</t>
  </si>
  <si>
    <t>https://www.selleckchem.com/products/ehp-inhibitor.html</t>
  </si>
  <si>
    <t>Ehp inhibitor 2</t>
  </si>
  <si>
    <t>COC1=CC(=CC=C1)C2=C(N)[N]3N=CC(=C3N=C2)C4=CN=CC=C4</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</si>
  <si>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</si>
  <si>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</si>
  <si>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</si>
  <si>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</si>
  <si>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</si>
  <si>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</si>
  <si>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</si>
  <si>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</si>
  <si>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</si>
  <si>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</si>
  <si>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Deoxycholate, Sodium Desoxycholate, Cholanoic Acid, ATX-101, Kythera, Belkyra, DCA</t>
  </si>
  <si>
    <t>[Na+].CC(CCC([O-])=O)C1CCC2C3CCC4CC(O)CCC4(C)C3CC(O)C12C</t>
  </si>
  <si>
    <t>L8500-43</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</si>
  <si>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</si>
  <si>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</si>
  <si>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</si>
  <si>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</si>
  <si>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</si>
  <si>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</si>
  <si>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r>
      <t>Decursin is a pyranocoumarin obtained from the roots of Angelica gigas Nakai that</t>
    </r>
    <r>
      <rPr>
        <sz val="12"/>
        <color rgb="FF000000"/>
        <rFont val="Calibri"/>
        <charset val="0"/>
      </rPr>
      <t xml:space="preserve">  </t>
    </r>
    <r>
      <rPr>
        <sz val="12"/>
        <color rgb="FF000000"/>
        <rFont val="Calibri"/>
        <charset val="0"/>
      </rPr>
      <t>exhibits anti-cancer, anti-inflammatory and neuroprotective activities.</t>
    </r>
  </si>
  <si>
    <t>5928-25-6</t>
  </si>
  <si>
    <t>https://www.selleckchem.com/products/decursin.html</t>
  </si>
  <si>
    <t>CC(C)=CC(=O)OC1CC2=C(OC1(C)C)C=C3OC(=O)C=CC3=C2</t>
  </si>
  <si>
    <t>Phorbol is a natural, plant-derived organic compound that exerts a broad range of biological activities.</t>
  </si>
  <si>
    <t>17673-25-5</t>
  </si>
  <si>
    <t>https://www.selleckchem.com/products/phorbol.html</t>
  </si>
  <si>
    <t>C20H28O6</t>
  </si>
  <si>
    <t>CC1C(O)C2(O)C(C3C=C(CO)CC4(O)C(C=C(C)C4=O)C13O)C2(C)C</t>
  </si>
  <si>
    <t>Pentostatin(CI-825,Deoxycoformycin) is a potent inhibitor of adenosine deaminase. The drug is effective in the treatment of many lymphoproliferative malignancies, particularly hairy-cell leukemia. It is also synergistic with some other antineoplastic agents and has immunosuppressive activity.</t>
  </si>
  <si>
    <t>53910-25-1</t>
  </si>
  <si>
    <t>https://www.selleckchem.com/products/pentostatin.html</t>
  </si>
  <si>
    <t>C11H16N4O4</t>
  </si>
  <si>
    <t>CI-825,Deoxycoformycin</t>
  </si>
  <si>
    <t>OCC1OC(CC1O)[N]2C=NC3=C2NC=NCC3O</t>
  </si>
  <si>
    <t>NBQX (FG9202, NNC 079202) is a highly selective and competitive antagonist of AMPA receptor (AMPAR) with anti-epileptic effect.</t>
  </si>
  <si>
    <t>118876-58-7</t>
  </si>
  <si>
    <t>https://www.selleckchem.com/products/nbqx.html</t>
  </si>
  <si>
    <t>C12H8N4O6S</t>
  </si>
  <si>
    <t>NNC 079202</t>
  </si>
  <si>
    <t>N[S](=O)(=O)C1=C2C(=CC=C1)C3=C(NC(=O)C(=O)N3)C=C2[N+]([O-])=O</t>
  </si>
  <si>
    <t>ISRIB is an integrated stress response (ISR) inhibitor that potently reverses the effects of eukaryotic initiation factor 2α (eIF2α) phosphorylation with IC50 of 5 nM.</t>
  </si>
  <si>
    <t>548470-11-7</t>
  </si>
  <si>
    <t>http://www.selleckchem.com/products/isrib.html</t>
  </si>
  <si>
    <t>C22H24Cl2N2O4</t>
  </si>
  <si>
    <t>ClC1=CC=C(OCC(=O)NC2CCC(CC2)NC(=O)COC3=CC=C(Cl)C=C3)C=C1</t>
  </si>
  <si>
    <t>RP-64477 is a potent inhibitor of the cholesterol esterifying enzyme Acyl-coenzyme A:cholesterol O-acyltransferase (ACAT). RP-64477 inhibits ACAT activity with IC50 of 113 nM, 503 nM, and 180 nM in human intestinal (CaCo-2), hepatic (HepG2) and monocytic (THP-1) cell assays, respectively.</t>
  </si>
  <si>
    <t>135239-65-5</t>
  </si>
  <si>
    <t>http://www.selleckchem.com/products/rp-64477.html</t>
  </si>
  <si>
    <t>C29H42N2O3S</t>
  </si>
  <si>
    <t>CCCCCCCCCCOC1=CC=C(C=C1)C(=O)NC2=CC(=CC=C2SC)C(=O)NCCCC</t>
  </si>
  <si>
    <t>Liranaftate (M-732,Piritetrate) is a squalene epoxidase inhibitor with anti-fungicidal activities.</t>
  </si>
  <si>
    <t>88678-31-3</t>
  </si>
  <si>
    <t>http://www.selleckchem.com/products/liranaftate.html</t>
  </si>
  <si>
    <t>C18H20N2O2S</t>
  </si>
  <si>
    <t>M-732,Piritetrate</t>
  </si>
  <si>
    <t>COC1=NC(=CC=C1)N(C)C(=S)OC2=CC3=C(CCCC3)C=C2</t>
  </si>
  <si>
    <t>Antineoplastic and Immunosuppressive Antibiotics,Bacterial</t>
  </si>
  <si>
    <t>Cefpiramide (Cefpiramide acid, Cefpiramido, Cefpiramidum, WY-44635, SM-1652) is a pseudomonas-active cephalosporin with a broad spectrum of antibacterial activity.</t>
  </si>
  <si>
    <t>70797-11-4</t>
  </si>
  <si>
    <t>http://www.selleckchem.com/products/cefpiramide.html</t>
  </si>
  <si>
    <t>C25H24N8O7S2</t>
  </si>
  <si>
    <t>Cefpiramide acid, Cefpiramido, Cefpiramidum, WY-44635, SM-1652</t>
  </si>
  <si>
    <t>C[N]1N=NN=C1SCC2=C(N3C(SC2)C(NC(=O)C(NC(=O)C4=CNC(=CC4=O)C)C5=CC=C(O)C=C5)C3=O)C(O)=O</t>
  </si>
  <si>
    <t>Promethazine is a potent histamine H1 receptor antagonist. Promethazine is a medication used in the management and treatment of allergic conditions, nausea and vomiting, motion sickness, and sedation. Promethazine exhibits antiparasitic properties.</t>
  </si>
  <si>
    <t>60-87-7</t>
  </si>
  <si>
    <t>http://www.selleckchem.com/products/promethazine.html</t>
  </si>
  <si>
    <t>C17H20N2S</t>
  </si>
  <si>
    <t>CC(CN1C2=CC=CC=C2SC3=CC=CC=C13)N(C)C</t>
  </si>
  <si>
    <t>Amcinonide (Cyclocort, CL-34699) is an inhibitor of nitric oxide (NO) release from activated microglia with IC50 of 3.38 nM.</t>
  </si>
  <si>
    <t>51022-69-6</t>
  </si>
  <si>
    <t>http://www.selleckchem.com/products/amcinonide.html</t>
  </si>
  <si>
    <t>C28H35FO7</t>
  </si>
  <si>
    <t>Cyclocort, CL-34699</t>
  </si>
  <si>
    <t>CC(=O)OCC(=O)C12OC3(CCCC3)OC1CC4C5CCC6=CC(=O)C=CC6(C)C5(F)C(O)CC24C</t>
  </si>
  <si>
    <t>Adrenergic Receptor,Sodium Channel</t>
  </si>
  <si>
    <t>Propafenone (SA-79) is an orally active sodium channel blocking agent and a beta-adrenoceptor (β-adrenergic receptor) antagonist. Propafenone offers a broad spectrum of activity in the treatment of cardiac arrhythmias.</t>
  </si>
  <si>
    <t>54063-53-5</t>
  </si>
  <si>
    <t>http://www.selleckchem.com/products/propafenone.html</t>
  </si>
  <si>
    <t>C21H27NO3</t>
  </si>
  <si>
    <t>SA-79</t>
  </si>
  <si>
    <t>L-(-)-α-Methyldopa (Methyldopa, MK-351) hydrate, a potent antihypertensive drug, is a selective agonist for α2-adrenergic receptors.</t>
  </si>
  <si>
    <t>41372-08-1</t>
  </si>
  <si>
    <t>http://www.selleckchem.com/products/l-a-methyldopa-hydrate.html</t>
  </si>
  <si>
    <t>C20H32N2O11</t>
  </si>
  <si>
    <t>Methyldopa hydrate, MK-351 hydrate</t>
  </si>
  <si>
    <t>O.O.O.CC(N)(CC1=CC(=C(O)C=C1)O)C(O)=O.CC(N)(CC2=CC(=C(O)C=C2)O)C(O)=O</t>
  </si>
  <si>
    <t>Apoptosis related,Autophagy,DHFR,DNA/RNA Synthesis,Thymidylate Synthase</t>
  </si>
  <si>
    <t>Pemetrexed (LY231514, Alimta) is a novel antifolate and antimetabolite for thymidylate synthase (TS), dihydrofolate reductase (DHFR) and glycinamide ribonucleotide formyltransferase (GARFT) with Ki of 1.3 nM, 7.2 nM and 65 nM in cell-free assays, respectively. Pemetrexed induces autophagy and apoptosis.</t>
  </si>
  <si>
    <t>137281-23-3</t>
  </si>
  <si>
    <t>http://www.selleckchem.com/products/pemetrexed.html</t>
  </si>
  <si>
    <t>C20H21N5O6</t>
  </si>
  <si>
    <t>LY231514, Alimta</t>
  </si>
  <si>
    <t>NC1=NC(=O)C2=C([NH]C=C2CCC3=CC=C(C=C3)C(=O)NC(CCC(O)=O)C(O)=O)N1</t>
  </si>
  <si>
    <t>JHU37152 is a Designer Receptors Exclusively Activated by Designer Drug (DREADD) agonist with Ki of 1.8 nM and 8.7 nM for human muscarinic acetylcholine M3 receptors (hM3Dq) and hM4Di in vitro, respectively. And EC50 values are 5 nM and 0.5 nM for hM3Dq and hM4Di in fluorescent and BRET-based assays in HEK-293 cells, respectively.</t>
  </si>
  <si>
    <t>2369979-67-7</t>
  </si>
  <si>
    <t>http://www.selleckchem.com/products/jhu37152.html</t>
  </si>
  <si>
    <t>C19H20ClFN4</t>
  </si>
  <si>
    <t>CCN1CCN(CC1)C2=NC3=CC(=CC=C3NC4=CC=CC(=C24)F)Cl</t>
  </si>
  <si>
    <t>JHU37160 is a Designer Receptors Exclusively Activated by Designer Drug (DREADD) agonist with Ki of 1.9 nM and 3.6 nM for human muscarinic acetylcholine M3 receptors (hM3Dq) and hM4Di in vitro, respectively. And EC50 values are 18.5 nM and 0.2 nM for hM3Dq and hM4Di in fluorescent and BRET-based assays in HEK-293 cells, respectively.</t>
  </si>
  <si>
    <t>2369979-68-8</t>
  </si>
  <si>
    <t>http://www.selleckchem.com/products/jhu37160.html</t>
  </si>
  <si>
    <t>CCN1CCN(CC1)C2=NC3=CC(=CC=C3NC4=C2C=CC=C4F)Cl</t>
  </si>
  <si>
    <t>TGR5 Receptor Agonist (TGR5, CCDC, MDK00245, compd 6) is a potent agonist of TGR5(GPCR19, GPBAR1, M-BAR). TGR5 Receptor Agonist shows improved potency with pEC50 of 6.8 and 7.5 in the U2-OS cell assay and in melanophore cells, respectively.</t>
  </si>
  <si>
    <t>1197300-24-5</t>
  </si>
  <si>
    <t>http://www.selleckchem.com/products/tgr5.html</t>
  </si>
  <si>
    <t>C18H14Cl2N2O2</t>
  </si>
  <si>
    <t>TGR5, CCDC, MDK00245</t>
  </si>
  <si>
    <t>CN(C(=O)C1=C(C)ON=C1C2=CC=CC=C2Cl)C3=CC=C(Cl)C=C3</t>
  </si>
  <si>
    <t>MSX-127 (NSC-23026) is a C-X-C chemokine receptor type 4 (CXCR4) receptor antagonist.</t>
  </si>
  <si>
    <t>6616-56-4</t>
  </si>
  <si>
    <t>http://www.selleckchem.com/products/msx-127.html</t>
  </si>
  <si>
    <t>C16H24N2O4</t>
  </si>
  <si>
    <t>NSC23026</t>
  </si>
  <si>
    <t>OC1=C(CN2CCOCC2)C=C(O)C(=C1)CN3CCOCC3</t>
  </si>
  <si>
    <t>SR3335 (ML-176) is a selective and inverse agonist of retinoic acid receptor-related receptor α (RORα) that directly binds to RORα with Ki of 220 nM.</t>
  </si>
  <si>
    <t>293753-05-6</t>
  </si>
  <si>
    <t>http://www.selleckchem.com/products/sr3335.html</t>
  </si>
  <si>
    <t>C13H9F6NO3S2</t>
  </si>
  <si>
    <t>ML-176</t>
  </si>
  <si>
    <t>OC(C1=CC=C(N[S](=O)(=O)C2=CC=CS2)C=C1)(C(F)(F)F)C(F)(F)F</t>
  </si>
  <si>
    <t>BMS-986020 (AM152, AP-3152 free acid) is a potent and selective antagonist of lysophosphatidic acid receptor 1 (LPA1). BMS-986020 inhibits bile acid and phospholipid transporters with IC50 of 4.8 μM, 6.2 μM, and 7.5 μM for BSEP, MRP4, and MDR3, respectively. BMS-986020 has the potential for the treatment of idiopathic pulmonary fibrosis (IPF).</t>
  </si>
  <si>
    <t>1257213-50-5</t>
  </si>
  <si>
    <t>http://www.selleckchem.com/products/bms-986020.html</t>
  </si>
  <si>
    <t>C29H26N2O5</t>
  </si>
  <si>
    <t>AM152, AP-3152 free acid</t>
  </si>
  <si>
    <t>CC(OC(=O)NC1=C(ON=C1C)C2=CC=C(C=C2)C3=CC=C(C=C3)C4(CC4)C(O)=O)C5=CC=CC=C5</t>
  </si>
  <si>
    <t>Losartan Carboxylic Acid (E-3174, EXP-3174), an active carboxylic acid metabolite of Losartan, is a non-peptide angiotensin II (AT1) receptor antagonist. Losartan Carboxylic Acid inhibits the specific binding of [125I]-angiotensin II to VSMC with IC50 of 1.1 nM.</t>
  </si>
  <si>
    <t>124750-92-1</t>
  </si>
  <si>
    <t>http://www.selleckchem.com/products/losartan-carboxylic-acid-exp-3174-.html</t>
  </si>
  <si>
    <t>C22H21ClN6O2</t>
  </si>
  <si>
    <t>E-3174</t>
  </si>
  <si>
    <t>CCCCC1=NC(=C([N]1CC2=CC=C(C=C2)C3=CC=CC=C3C4=N[NH]N=N4)C(O)=O)Cl</t>
  </si>
  <si>
    <t>ALW II-41-27 (compound 7) is a potent inhibitor of Eph receptor tyrosine kinase with Kd of 12 nM for EphA2.</t>
  </si>
  <si>
    <t>1186206-79-0</t>
  </si>
  <si>
    <t>http://www.selleckchem.com/products/alw-ii-41-27.html</t>
  </si>
  <si>
    <t>C32H32F3N5O2S</t>
  </si>
  <si>
    <t>CCN1CCN(CC1)CC2=CC=C(NC(=O)C3=CC=C(C)C(=C3)NC(=O)C4=CC(=CN=C4)C5=CC=CS5)C=C2C(F)(F)F</t>
  </si>
  <si>
    <t>Atractylodin (Atractydin) is one of the major constituents of the rhizome of Atractylodes lancea and inhibits N-acylethanolamine-hydrolyzing acid amidase (NAAA) activity with an IC50 of 2.81 µM. Atractylodin also inhibits interleukin-6 (IL-6) by blocking NPM-ALK activation and MAPKs.</t>
  </si>
  <si>
    <t>55290-63-6</t>
  </si>
  <si>
    <t>http://www.selleckchem.com/products/atractylodin.html</t>
  </si>
  <si>
    <t>C13H10O</t>
  </si>
  <si>
    <t>Atractydin</t>
  </si>
  <si>
    <t>C\C=C\C#CC#C/C=C/C1=CC=CO1</t>
  </si>
  <si>
    <t>Akt,Apoptosis related,Immunology &amp; Inflammation related,PI3K</t>
  </si>
  <si>
    <t>Lupenone (Lup-20(29)-en-3-one, lupeone) is an isolated compound exhibiting anti-oxidative, anti-inflammation, and anti-diabetic activities. Lupenone can protect SH-SY5y cells against METH-induced neuronal apoptosis through the PI3K/Akt pathway.</t>
  </si>
  <si>
    <t>1617-70-5</t>
  </si>
  <si>
    <t>http://www.selleckchem.com/products/lupenone.html</t>
  </si>
  <si>
    <t>C30H48O</t>
  </si>
  <si>
    <t>Lup-20(29)-en-3-one, lupeone</t>
  </si>
  <si>
    <t>CC(=C)C1CCC2(C)CCC3(C)C(CCC4C5(C)CCC(=O)C(C)(C)C5CCC34C)C12</t>
  </si>
  <si>
    <t>ML240 is an ATP-competitive inhibitor of p97 ATPase with an IC50 of 0.11 μM and a Ki of 0.22 μM.</t>
  </si>
  <si>
    <t>1346527-98-7</t>
  </si>
  <si>
    <t>http://www.selleckchem.com/products/ml240.html</t>
  </si>
  <si>
    <t>COC1=CC=CC2=C1N=C(N=C2NCC3=CC=CC=C3)[N]4C(=NC5=CC=CC=C45)N</t>
  </si>
  <si>
    <t>Smoothened Agonist (SAG) is a potent agonist of Smoothened (Smo). Smoothened Agonist induces firefly luciferase expression in Shh-LIGHT2 cells with an EC50 of 3 nM.</t>
  </si>
  <si>
    <t>912545-86-9</t>
  </si>
  <si>
    <t>http://www.selleckchem.com/products/smoothened-agonist-sag.html</t>
  </si>
  <si>
    <t>C28H28ClN3OS</t>
  </si>
  <si>
    <t>CNC1CCC(CC1)N(CC2=CC(=CC=C2)C3=CC=NC=C3)C(=O)C4=C(Cl)C5=CC=CC=C5S4</t>
  </si>
  <si>
    <t>IκB/IKK,TBK1,ULK</t>
  </si>
  <si>
    <t>MRT67307 (IKKε/TBK1 Inhibitor II) inhibits IKKε and TBK1 with IC50 values of 160 nM and 19 nM at 0.1 mM ATP in vitro, but does not inhibit IKKα or IKKβ even at 10 μM. MRT67307 also is a highly potent ULK1 and ULK2 inhibitor with IC50s of 45 and 38 nM, respectively. MRT67307 can blocks autophagy in cells.</t>
  </si>
  <si>
    <t>1190378-57-4</t>
  </si>
  <si>
    <t>http://www.selleckchem.com/products/mrt67307.html</t>
  </si>
  <si>
    <t>C26H36N6O2</t>
  </si>
  <si>
    <t>IKKε/TBK1 Inhibitor II</t>
  </si>
  <si>
    <t>O=C(NCCCNC1=NC(=NC=C1C2CC2)NC3=CC=CC(=C3)CN4CCOCC4)C5CCC5</t>
  </si>
  <si>
    <t>Mitochondrial pyruvate carrier</t>
  </si>
  <si>
    <t>Azemiglitazone (MSDC-0602) is a direct mitochondrial pyruvate carrier (MPC) inhibitor that modulates central carbon metabolism in mice and humans.</t>
  </si>
  <si>
    <t>1133819-87-0</t>
  </si>
  <si>
    <t>http://www.selleckchem.com/products/azemiglitazone-msdc-0602.html</t>
  </si>
  <si>
    <t>COC1=CC=CC(=C1)C(=O)COC2=CC=C(CC3SC(=O)NC3=O)C=C2</t>
  </si>
  <si>
    <t>Apoptosis related,Immunology &amp; Inflammation related,Nrf2</t>
  </si>
  <si>
    <t>Oxysophocarpine (OSC) is an alkaloid extracted from Sophora alopecuroides. Oxysophocarpine inhibits the growth and metastasis of oral squamous cell carcinoma (OSCC) by targeting the Nrf2/HO-1 axis. OSC protects cells against apoptosis and inflammatory responses and compromised miR-155 activity by attenuating MAPK and NF-κB pathways.</t>
  </si>
  <si>
    <t>26904-64-3</t>
  </si>
  <si>
    <t>http://www.selleckchem.com/products/oxysophocarpine.html</t>
  </si>
  <si>
    <t>OSC</t>
  </si>
  <si>
    <t>[O-][N+]12CCCC3CN4C(CC=CC4=O)C(CCC1)C23</t>
  </si>
  <si>
    <t>Taprenepag(CP-544326) is a potent and selective prostaglandin EP2 agonist with IC50s of 10 and 15 nM for human and rat EP2, respectively.</t>
  </si>
  <si>
    <t>752187-80-7</t>
  </si>
  <si>
    <t>http://www.selleckchem.com/products/cp544326.html</t>
  </si>
  <si>
    <t>C24H22N4O5S</t>
  </si>
  <si>
    <t>CP-544326</t>
  </si>
  <si>
    <t>OC(=O)COC1=CC=CC(=C1)CN(CC2=CC=C(C=C2)[N]3C=CC=N3)[S;v6](=O)(=O)C4=CN=CC=C4</t>
  </si>
  <si>
    <t>Lotamilast (RVT-501, E6005) is a selective phosphodiesterase 4 (PDE4) inhibitor with an IC50 of 2.8 nM.</t>
  </si>
  <si>
    <t>947620-48-6</t>
  </si>
  <si>
    <t>http://www.selleckchem.com/products/e6005.html</t>
  </si>
  <si>
    <t>C26H24N4O5</t>
  </si>
  <si>
    <t>E6005</t>
  </si>
  <si>
    <t>CNC1=NC(=C2C=C(OC)C(=CC2=N1)OC)C3=CC(=CC=C3)NC(=O)C4=CC=C(C=C4)C(=O)OC</t>
  </si>
  <si>
    <t>NS 1738 (NSC 213859) is a novel positive allosteric modulator of the α7 nicotinic acetylcholine receptor (α7 nAChR), with respect to positive modulation of Xenopus laevis oocyte α7 nAChR with EC50 of 3.4 μM, as well as a comparable efficacy at the rat α7 nAChR with EC50 of 3.9 μM.</t>
  </si>
  <si>
    <t>501684-93-1</t>
  </si>
  <si>
    <t>http://www.selleckchem.com/products/ns-1738.html</t>
  </si>
  <si>
    <t>C14H9Cl2F3N2O2</t>
  </si>
  <si>
    <t>NSC 213859</t>
  </si>
  <si>
    <t>OC1=CC=C(Cl)C=C1NC(=O)NC2=CC(=CC=C2Cl)C(F)(F)F</t>
  </si>
  <si>
    <t>Encenicline (EVP-6124) hydrochloride is a selective α7 nicotinic acetylcholine receptor partial agonist, improves memory performance by potentiating the acetylcholine response of α7 nicotinic acetylcholine receptors.</t>
  </si>
  <si>
    <t>550999-74-1</t>
  </si>
  <si>
    <t>http://www.selleckchem.com/products/encenicline-hydrochloride.html</t>
  </si>
  <si>
    <t>C16H17ClN2OS.ClH</t>
  </si>
  <si>
    <t>Cl.ClC1=C2SC(=CC2=CC=C1)C(=O)NC3CN4CCC3CC4</t>
  </si>
  <si>
    <t>AM966 is a high affinity, selective, oral Lysophosphatidic acid receptor 1 (LPA1) antagonist, which can inhibit LPA-stimulated intracellular calcium release (IC50=17 nM, by Ca flux assay).</t>
  </si>
  <si>
    <t>1228690-19-4</t>
  </si>
  <si>
    <t>http://www.selleckchem.com/products/am966.html</t>
  </si>
  <si>
    <t>C27H23ClN2O5</t>
  </si>
  <si>
    <t>CC(OC(=O)NC1=C(ON=C1C)C2=CC=C(C=C2)C3=CC=C(CC(O)=O)C=C3)C4=C(Cl)C=CC=C4</t>
  </si>
  <si>
    <t>RS504393, an extremely selective CC chemokine receptor (CCR) 2 antagonist with IC50 of 98 nM, also targets multiple receptors for inhibition of CCR2b and CCR1 receptors when administrated in higher concentration.</t>
  </si>
  <si>
    <t>300816-15-3</t>
  </si>
  <si>
    <t>http://www.selleckchem.com/products/rs504393.html</t>
  </si>
  <si>
    <t>C25H27N3O3</t>
  </si>
  <si>
    <t>CC1=CC=C2NC(=O)OC3(CCN(CCC4=C(C)OC(=N4)C5=CC=CC=C5)CC3)C2=C1</t>
  </si>
  <si>
    <t>Bcr-Abl,c-Kit,PDGFR</t>
  </si>
  <si>
    <r>
      <t>Flumatinib (HH-GV-678) is a novel inhibitor of Bcr-Abl with IC50 values of 1.2</t>
    </r>
    <r>
      <rPr>
        <sz val="12"/>
        <color rgb="FF000000"/>
        <rFont val="Calibri"/>
        <charset val="0"/>
      </rPr>
      <t xml:space="preserve">  </t>
    </r>
    <r>
      <rPr>
        <sz val="12"/>
        <color rgb="FF000000"/>
        <rFont val="Calibri"/>
        <charset val="0"/>
      </rPr>
      <t>nM, 307.6</t>
    </r>
    <r>
      <rPr>
        <sz val="12"/>
        <color rgb="FF000000"/>
        <rFont val="Calibri"/>
        <charset val="0"/>
      </rPr>
      <t xml:space="preserve">  </t>
    </r>
    <r>
      <rPr>
        <sz val="12"/>
        <color rgb="FF000000"/>
        <rFont val="Calibri"/>
        <charset val="0"/>
      </rPr>
      <t>nM and 665.5</t>
    </r>
    <r>
      <rPr>
        <sz val="12"/>
        <color rgb="FF000000"/>
        <rFont val="Calibri"/>
        <charset val="0"/>
      </rPr>
      <t xml:space="preserve">  </t>
    </r>
    <r>
      <rPr>
        <sz val="12"/>
        <color rgb="FF000000"/>
        <rFont val="Calibri"/>
        <charset val="0"/>
      </rPr>
      <t>nM for c-Abl, PDGFRβand c-Kit, respectively.</t>
    </r>
  </si>
  <si>
    <t>895519-90-1</t>
  </si>
  <si>
    <t>http://www.selleckchem.com/products/flumatinib-hh-gv-678.html</t>
  </si>
  <si>
    <t>C29H29F3N8O</t>
  </si>
  <si>
    <t>HH-GV678</t>
  </si>
  <si>
    <t>CN1CCN(CC1)CC2=CC=C(C=C2C(F)(F)F)C(=O)NC3=CN=C(C)C(=C3)NC4=NC(=CC=N4)C5=CN=CC=C5</t>
  </si>
  <si>
    <t>UCLA GP130 2 (GP130 receptor agonist-1) is a potent, brain-penetrant and orally active Glycoprotein 130 (Gp130) receptor agonist, being a humanin mimetic binding to the GP130 D4-D5 domain and reducing NMDA-induced toxicity.</t>
  </si>
  <si>
    <t>339303-87-6</t>
  </si>
  <si>
    <t>http://www.selleckchem.com/products/ucla-gp130-2.html</t>
  </si>
  <si>
    <t>C15H11FN2S</t>
  </si>
  <si>
    <t>GP130 receptor agonist-1</t>
  </si>
  <si>
    <t>FC1=CC=C(NC2=NC(=CS2)C3=CC=CC=C3)C=C1</t>
  </si>
  <si>
    <r>
      <t>CCG-100602 is a specific inhibitor of myocardin-related transcription factor A/serum response factor (MRTF-A/SRF)</t>
    </r>
    <r>
      <rPr>
        <sz val="12"/>
        <color rgb="FF000000"/>
        <rFont val="Calibri"/>
        <charset val="0"/>
      </rPr>
      <t xml:space="preserve">  </t>
    </r>
    <r>
      <rPr>
        <sz val="12"/>
        <color rgb="FF000000"/>
        <rFont val="Calibri"/>
        <charset val="0"/>
      </rPr>
      <t>signaling that acts by blocking nuclear translocation of MRTF-A with an IC50 of 10 µM.</t>
    </r>
  </si>
  <si>
    <t>1207113-88-9</t>
  </si>
  <si>
    <t>http://www.selleckchem.com/products/ccg-100602.html</t>
  </si>
  <si>
    <t>C21H17ClF6N2O2</t>
  </si>
  <si>
    <t>FC(F)(F)C1=CC(=CC(=C1)C(F)(F)F)C(=O)N2CCCC(C2)C(=O)NC3=CC=C(Cl)C=C3</t>
  </si>
  <si>
    <t>Norharmane (Norharman) is a potent and selective monoamine oxidase A (MAO-A) inhibitor with a Ki of 3.34 μM.</t>
  </si>
  <si>
    <t>244-63-3</t>
  </si>
  <si>
    <t>http://www.selleckchem.com/products/norharmane.html</t>
  </si>
  <si>
    <t>C11H8N2</t>
  </si>
  <si>
    <t>Norharman, β-Carboline</t>
  </si>
  <si>
    <t>[NH]1C2=C(C=CC=C2)C3=C1C=NC=C3</t>
  </si>
  <si>
    <t>Icilin is an agonist of the transient receptor potential M8 (TRPM8) ion channel with an EC50 of 1.4 μM.</t>
  </si>
  <si>
    <t>36945-98-9</t>
  </si>
  <si>
    <t>http://www.selleckchem.com/products/icilin.html</t>
  </si>
  <si>
    <t>C16H13N3O4</t>
  </si>
  <si>
    <t>OC1=C(C=CC=C1)N2CC=C(NC2=O)C3=CC(=CC=C3)[N;v5](=O)=O</t>
  </si>
  <si>
    <t>Neoruscogenin, a natural sapogenin isolated from R. rhizoma, is a potent and high-affinity agonist of RAR-related orphan receptor alpha (RORα or nuclear receptor NR1F1).</t>
  </si>
  <si>
    <t>17676-33-4</t>
  </si>
  <si>
    <t>http://www.selleckchem.com/products/neoruscogenin.html</t>
  </si>
  <si>
    <t>CC1C2C(CC3C4CC=C5CC(O)CC(O)C5(C)C4CCC23C)OC16CCC(=C)CO6</t>
  </si>
  <si>
    <t>BMS-986142 is a potent and highly selective reversible small molecule inhibitor of BTK with an IC50 of 0.5 nM. In a panel of 384 kinases, only five kinases were inhibited by BMS-986142 with less than 100-fold selectivity for BTK (TEC, ITK, BLK, TXK and BMX).</t>
  </si>
  <si>
    <t>1643368-58-4</t>
  </si>
  <si>
    <t>http://www.selleckchem.com/products/bms-986142.html</t>
  </si>
  <si>
    <t>C32H30F2N4O4</t>
  </si>
  <si>
    <t>CN1C(=O)N(C(=O)C2=CC=CC(=C12)F)C3=CC=CC(=C3C)C4=C5C6=C(CC(CC6)C(C)(C)O)[NH]C5=C(C=C4F)C(N)=O</t>
  </si>
  <si>
    <t>NF-κB,TLR</t>
  </si>
  <si>
    <t>IAXO-102 is an antagonist of TLR4 targeting both MD-2 and CD14 co-receptors. IAXO-102 inhibits MAPK and p65 NF-κB phosphorylation and downregulates the expression of TLR4 dependent proinflammatory proteins. IAXO-102 inhibits experimental abdominal aortic aneurysm (AAA) development.</t>
  </si>
  <si>
    <t>1115270-63-7</t>
  </si>
  <si>
    <t>http://www.selleckchem.com/products/iaxo-102.html</t>
  </si>
  <si>
    <t>C35H71NO5</t>
  </si>
  <si>
    <t>Free base</t>
  </si>
  <si>
    <t>CCCCCCCCCCCCCCOC1C(O)C(CN)OC(OC)C1OCCCCCCCCCCCCCC</t>
  </si>
  <si>
    <t>BTdCPU is a potent activator of heme regulated inhibitor kinase (HRI), one of eukaryotic translation initiation factor 2α kinases (eIF2α-kinases).</t>
  </si>
  <si>
    <t>1257423-87-2</t>
  </si>
  <si>
    <t>http://www.selleckchem.com/products/btdcpu.html</t>
  </si>
  <si>
    <t>C13H8Cl2N4OS</t>
  </si>
  <si>
    <t>ClC1=CC=C(NC(=O)NC2=CC=C3N=NSC3=C2)C=C1Cl</t>
  </si>
  <si>
    <r>
      <t>HT-2157 (SNAP37889) is a selective, high-affinity, competitive antagonist of</t>
    </r>
    <r>
      <rPr>
        <sz val="12"/>
        <color rgb="FF000000"/>
        <rFont val="Calibri"/>
        <charset val="0"/>
      </rPr>
      <t xml:space="preserve">  </t>
    </r>
    <r>
      <rPr>
        <sz val="12"/>
        <color rgb="FF000000"/>
        <rFont val="Calibri"/>
        <charset val="0"/>
      </rPr>
      <t>galanin-3 receptor (Gal3).</t>
    </r>
  </si>
  <si>
    <t>303149-14-6</t>
  </si>
  <si>
    <t>http://www.selleckchem.com/products/ht-2157.html</t>
  </si>
  <si>
    <t>C21H13F3N2O</t>
  </si>
  <si>
    <t>SNAP 37889</t>
  </si>
  <si>
    <t>FC(F)(F)C1=CC=CC(=C1)N=C2C(=O)N(C3=CC=CC=C3)C4=C2C=CC=C4</t>
  </si>
  <si>
    <t>Ingliforib (CP 368296) is a glycogen phosphorylase (GP) inhibitor, with IC50s of 52, 352 and 150 nM for liver, muscle and brain glycogen phosphorylase, and has cardioprotective activity.</t>
  </si>
  <si>
    <t>186392-65-4</t>
  </si>
  <si>
    <t>http://www.selleckchem.com/products/ingliforib.html</t>
  </si>
  <si>
    <t>C23H24ClN3O5</t>
  </si>
  <si>
    <t>CP 368296</t>
  </si>
  <si>
    <t>OC1CN(CC1O)C(=O)C(O)C(CC2=CC=CC=C2)NC(=O)C3=CC4=CC(=CC=C4[NH]3)Cl</t>
  </si>
  <si>
    <t>Nidufexor (LMB763) is an agonist of farnesoid X receptor (FXR).</t>
  </si>
  <si>
    <t>1773489-72-7</t>
  </si>
  <si>
    <t>http://www.selleckchem.com/products/nidufexor-lmb-763.html</t>
  </si>
  <si>
    <t>C27H22ClN3O4</t>
  </si>
  <si>
    <t>C[N]1N=C(C(=O)N(CC2=CC=CC=C2)CC3=CC=C(C=C3)C(O)=O)C4=C1C5=C(OC4)C=CC(=C5)Cl</t>
  </si>
  <si>
    <t>AB-423, a member of the sulfamoylbenzamide (SBA) class of hepatitis B virus (HBV) capsid inhibitors, shows potent inhibition of HBV replication with EC50 of 0.08 μM - 0.27 μM and EC90 of 0.33 μM - 1.32 μM in cells. Phase 1.</t>
  </si>
  <si>
    <t>1572510-80-5</t>
  </si>
  <si>
    <t>http://www.selleckchem.com/products/ab-423.html</t>
  </si>
  <si>
    <t>C17H17F3N2O3S</t>
  </si>
  <si>
    <t>CCC(C)N[S](=O)(=O)C1=CC(=C(F)C=C1)C(=O)NC2=CC(=C(F)C=C2)F</t>
  </si>
  <si>
    <t>UCB9608 (compound 44) is a potent, selective and orally bioavailable inhibitor of PI4KIIIβ with IC50 of 11 nM. UCB9608 is a potent immunosuppressive agent that improves metabolic stability and exhibits excellent pharmacokinetic profile.</t>
  </si>
  <si>
    <t>1616413-96-7</t>
  </si>
  <si>
    <t>http://www.selleckchem.com/products/ucb9608.html</t>
  </si>
  <si>
    <t>C20H26N8O2</t>
  </si>
  <si>
    <t>COC1=CC=C(NC(=O)N2CCN(C(C)C2)C3=NC(=NC4=C3C=N[N]4C)N)C(=C1)C</t>
  </si>
  <si>
    <t>P2 Receptor,Phospholipase (e.g. PLA)</t>
  </si>
  <si>
    <t>CAY10593 (VU0155069) is a selective phospholipase D1 (PLD1) antagonist that impairs human P2X7 acivation.</t>
  </si>
  <si>
    <t>1130067-06-9</t>
  </si>
  <si>
    <t>http://www.selleckchem.com/products/cay10593-vu0155069.html</t>
  </si>
  <si>
    <t>C26H27ClN4O2</t>
  </si>
  <si>
    <t>CC(CN1CCC(CC1)N2C(=O)NC3=CC(=CC=C23)Cl)NC(=O)C4=CC=C5C=CC=CC5=C4</t>
  </si>
  <si>
    <t>D-I03 is a selective inhibitor of RAD52 with Kd of 25.8 µM. D-I03 inhibits ssDNA annealing by RAD52 and D-loop formation with IC50 of 5 µM and 8 µM, respectively.</t>
  </si>
  <si>
    <t>688342-78-1</t>
  </si>
  <si>
    <t>http://www.selleckchem.com/products/d-i03.html</t>
  </si>
  <si>
    <t>C23H36N6S</t>
  </si>
  <si>
    <t>CCN(CC)CCNC(=S)NC1=CC2=C(C=C1)N=C(C=C2C)N3CCN(CC)CC3</t>
  </si>
  <si>
    <t>EGFR,PROTAC</t>
  </si>
  <si>
    <t>Gefitinib-based PROTAC 3 which conjugates an EGFR binding element to a VHL ligand via a linker induces degradation of EGFR and mutants with DC50 of 11.7 nM and 22.3 nM in HCC827(Exon 19 del) and H3255 (L858R) cells, respectively.</t>
  </si>
  <si>
    <t>2230821-27-7</t>
  </si>
  <si>
    <t>http://www.selleckchem.com/products/gefitinib-based-protac-3.html</t>
  </si>
  <si>
    <t>C47H57ClFN7O8S</t>
  </si>
  <si>
    <t>COC1=CC2=NC=NC(=C2C=C1OCCCCCOCCOCCC(=O)NC(C(=O)N3CC(O)CC3C(=O)NCC4=CC=C(C=C4)C5=C(C)N=CS5)C(C)(C)C)NC6=CC=C(F)C(=C6)Cl</t>
  </si>
  <si>
    <t>1V209 (T7, TLR7 agonist T7) is an agonist of Toll-like receptor 7 (TLR7) with anti-tumor effects. 1V209 can be used as vaccine adjuvants, enhances antigen specific humoral and cellular immune responses.</t>
  </si>
  <si>
    <t>1062444-54-5</t>
  </si>
  <si>
    <t>http://www.selleckchem.com/products/1v209-tlr7-agonist-t7.html</t>
  </si>
  <si>
    <t>C16H17N5O5</t>
  </si>
  <si>
    <t>T7</t>
  </si>
  <si>
    <t>COCCOC1=NC(=C2NC(=O)N(CC3=CC=C(C=C3)C(O)=O)C2=N1)N</t>
  </si>
  <si>
    <t>Asapiprant(S-555739) is a potent and selective DP1 receptor antagonist with a Ki of 0.44 nM, which has potential as a novel therapy for allergic airway diseases.</t>
  </si>
  <si>
    <t>932372-01-5</t>
  </si>
  <si>
    <t>http://www.selleckchem.com/products/asapiprant.html</t>
  </si>
  <si>
    <t>C24H27N3O7S</t>
  </si>
  <si>
    <t>S-555739</t>
  </si>
  <si>
    <t>CC(C)OC1=CC=C(C=C1)[S](=O)(=O)N2CCN(CC2)C3=CC=C(C(=C3)OCC(O)=O)C4=NC=CO4</t>
  </si>
  <si>
    <t>Eptapirone (F11440) is a potent, selective, high efficacy 5-HT1A receptor agonist with marked anxiolytic and antidepressant potential.The affinity (pKi) of F11440 for 5-HT1A binding sites is 8.33.</t>
  </si>
  <si>
    <t>179756-58-2</t>
  </si>
  <si>
    <t>http://www.selleckchem.com/products/eptapirone.html</t>
  </si>
  <si>
    <t>C16H23N7O2</t>
  </si>
  <si>
    <t>F 11440</t>
  </si>
  <si>
    <t>CN1C(=O)C=NN(CCCCN2CCN(CC2)C3=NC=CC=N3)C1=O</t>
  </si>
  <si>
    <t>Interleukins,TLR,TNF-alpha</t>
  </si>
  <si>
    <t>MD2-TLR4-IN-1 (Compound 22m) is a potent inhibitor of myeloid differentiation protein 2/toll-like receptor 4 (MD2-TLR4). MD2-TLR4-IN-1 (compound 22m) inhibits lipopolysaccharide (LPS)-induced expression of tumor necrosis factor alpha (TNF-α) and interleukin-6 (IL-6) in macrophages with IC50 of 0.89 μM and 0.53 μM, respectively.</t>
  </si>
  <si>
    <t>2249801-12-3</t>
  </si>
  <si>
    <t>http://www.selleckchem.com/products/md2-tlr4-in-1.html</t>
  </si>
  <si>
    <t>C22H14Cl2N4O</t>
  </si>
  <si>
    <t>ClC1=C(C(=CC=C1)Cl)C(=O)NC2=CC3=C([NH]N=C3C4=CC5=C([NH]C=C5)C=C4)C=C2</t>
  </si>
  <si>
    <t>XMD-17-51 (XMD17-51) is a potent and highly selective inhibitor of NUAK1.</t>
  </si>
  <si>
    <t>1628614-50-5</t>
  </si>
  <si>
    <t>http://www.selleckchem.com/products/xmd-17-51.html</t>
  </si>
  <si>
    <t>C21H24N8O</t>
  </si>
  <si>
    <t>XMD17-51</t>
  </si>
  <si>
    <t>CN1C(=O)C2=CC=CC=C2N(C)C3=NC(=NC=C13)NC4=C[N](N=C4)C5CCNCC5</t>
  </si>
  <si>
    <t>COH000 is an allosteric, covalent and irreversible ubiquitin-like 1-activating enzyme (SUMO-activating enzyme / E1) inhibitor with IC50 of 0.2 μM for SUMOylation in vitro.</t>
  </si>
  <si>
    <t>1534358-79-6</t>
  </si>
  <si>
    <t>http://www.selleckchem.com/products/coh000.html</t>
  </si>
  <si>
    <t>C25H25NO5</t>
  </si>
  <si>
    <t>COC(=O)C1=C(C(=O)OC)C2(OC1C=C2)C(CC3=CC=C(C)C=C3)NC4=CC=CC=C4</t>
  </si>
  <si>
    <t>Volinanserin (Volinanserin Hydrochloride Salt, MDL100907, M 100907, MDL-100,907) is a highly selective and potent 5-HT2 receptor antagonist with Ki of 0.36 nM. Volinanserin shows antipsychotic activity.</t>
  </si>
  <si>
    <t>139290-65-6</t>
  </si>
  <si>
    <t>http://www.selleckchem.com/products/volinanserin.html</t>
  </si>
  <si>
    <t>C22H28FNO3</t>
  </si>
  <si>
    <t>Volinanserin Hydrochloride Salt, MDL100907, M 100907, MDL-100,907</t>
  </si>
  <si>
    <t>COC1=C(OC)C(=CC=C1)C(O)C2CCN(CC2)CCC3=CC=C(F)C=C3</t>
  </si>
  <si>
    <t>Smurf1-IN-A01 can inhibit Smurf1-mediated Smad1/5 degradation and accelerate BMP-2 signal responsiveness with a Kd of 3.664 nM.</t>
  </si>
  <si>
    <t>1007647-73-5</t>
  </si>
  <si>
    <t>http://www.selleckchem.com/products/smurf1-in-a01.html</t>
  </si>
  <si>
    <t>C22H20ClF3N4O3S</t>
  </si>
  <si>
    <t>A01, SMURF1 inhibitor A01</t>
  </si>
  <si>
    <t>CC1=CC=N[N]1C2=CC=C(C=C2)C(=O)N3CCN(CC3)[S](=O)(=O)C4=CC(=C(Cl)C=C4)C(F)(F)F</t>
  </si>
  <si>
    <t>KAN0438757 is a potent and selective inhibitor of the metabolic kinase PFKFB3 (6-Phosphofructo-2-Kinase/Fructose-2,6-Biphosphatase 3) with IC50 of 0.19 μM and 3.6 μM for PFKFB3 and PFKFB4, respectively.</t>
  </si>
  <si>
    <t>1451255-59-6</t>
  </si>
  <si>
    <t>http://www.selleckchem.com/products/kan0438757.html</t>
  </si>
  <si>
    <t>C21H18FNO7S</t>
  </si>
  <si>
    <t>OCCOC(=O)C1=C(O)C=C(N[S](=O)(=O)C2=CC=CC(=C2)C3=C(O)C=CC(=C3)F)C=C1</t>
  </si>
  <si>
    <t>LY2562175 is a potent and selective agonist of FXR. LY2562175 promotes transcriptional activation of human FXR in a cell-based cotransfection assay with EC50 of 193 nM.</t>
  </si>
  <si>
    <t>1103500-20-4</t>
  </si>
  <si>
    <t>http://www.selleckchem.com/products/ly2562175.html</t>
  </si>
  <si>
    <t>C28H27Cl2N3O4</t>
  </si>
  <si>
    <t>C[N]1C=C(C(O)=O)C2=CC=C(C=C12)N3CCC(CC3)OCC4=C(ON=C4C5=C(Cl)C=CC=C5Cl)C6CC6</t>
  </si>
  <si>
    <t>Etalocib(LY293111, VML295) is a leukotriene B4 receptor (LTB4R) antagonist that blocks activation of human neutrophils.</t>
  </si>
  <si>
    <t>161172-51-6</t>
  </si>
  <si>
    <t>http://www.selleckchem.com/products/ly-293111.html</t>
  </si>
  <si>
    <t>C33H33FO6</t>
  </si>
  <si>
    <t>LY293111, VML295</t>
  </si>
  <si>
    <t>CCCC1=C(OCCCOC2=C(CC)C=C(C(=C2)O)C3=CC=C(F)C=C3)C=CC=C1OC4=CC=CC=C4C(O)=O</t>
  </si>
  <si>
    <t>SAR-20347 is a potent inhibitor of TYK2, JAK1, JAK2 and JAK3 with IC50 of 0.6 nM, 23 nM, 26 nM and 41 nM, respectively. SAR-20347 inhibits TYK2- and JAK1-mediated IL-12 and IFN-α signaling.</t>
  </si>
  <si>
    <t>1450881-55-6</t>
  </si>
  <si>
    <t>http://www.selleckchem.com/products/sar-20347.html</t>
  </si>
  <si>
    <t>C21H18ClFN4O4</t>
  </si>
  <si>
    <t>NC(=O)C1=C(NC2=CC=C(C=C2)C(=O)N3CCOCC3)OC(=N1)C4=C(F)C=CC=C4Cl</t>
  </si>
  <si>
    <t>5-HT Receptor,Dopamine Receptor,Potassium Channel</t>
  </si>
  <si>
    <t>SCH-23390 hydrochloride (R-(+)-SCH-23390, SCH-23390) is a highly potent and selective dopamine D1-like receptor antagonist with Ki of 0.2 nM and 0.3 nM for the D1 and D5 dopamine receptor subtypes, respectively. SCH-23390 hydrochloride is a potent and high efficacy agonist at h5-HT2C receptors with Ki of 9.3 nM. SCH-23390 hydrochloride directly inhibits G protein-coupled inwardly rectifying potassium (GIRK) channels with IC50 of 268 nM.</t>
  </si>
  <si>
    <t>125941-87-9</t>
  </si>
  <si>
    <t>http://www.selleckchem.com/products/sch23390.html</t>
  </si>
  <si>
    <t>C17H19Cl2NO</t>
  </si>
  <si>
    <t>R-(+)-SCH-23390 hydrochloride, SCH-23390 HCl</t>
  </si>
  <si>
    <t>Cl.CN1CCC2=CC(=C(O)C=C2C(C1)C3=CC=CC=C3)Cl</t>
  </si>
  <si>
    <t>ZK824859 is a potent, selective and orally bioavailable inhibitor of urokinase plasminogen activator (uPA) with IC50 of 79 nM, 1580 nM and 1330 nM for human uPA, tPA, and plasmin, respectively.</t>
  </si>
  <si>
    <t>2254001-81-3</t>
  </si>
  <si>
    <t>http://www.selleckchem.com/products/zk824859.html</t>
  </si>
  <si>
    <t>C22H20F2N2O4</t>
  </si>
  <si>
    <t>CCC(OC1=C(F)C=C(F)C(=N1)OC2=CC=CC(=C2)C3=CC=CC(=C3)CN)C(O)=O</t>
  </si>
  <si>
    <t>Manogepix (E1210, MGX, APX001A) is a broad-spectrum and orally active antifungal agent that inhibits Gwt1/Gwt1p (GPI-anchored wall transfer protein 1), a protein that plays an important role in fungal cell wall integrity.</t>
  </si>
  <si>
    <t>936339-60-5</t>
  </si>
  <si>
    <t>http://www.selleckchem.com/products/e1210.html</t>
  </si>
  <si>
    <t>C21H18N4O2</t>
  </si>
  <si>
    <t>MGX, APX001A</t>
  </si>
  <si>
    <t>NC1=C(C=CC=N1)C2=CC(=NO2)CC3=CC=C(COC4=CC=CC=N4)C=C3</t>
  </si>
  <si>
    <t>SU14813 (SU 014813) is a multiple receptor tyrosine kinase inhibitor with IC50 of 50 nM, 2 nM, 4 nM and 15 nM for VEGFR2, VEGFR1, PDGFRβ and Kit (c-Kit). SU14813 exhibits potent antiangiogenic and antitumor activity.</t>
  </si>
  <si>
    <t>627908-92-3</t>
  </si>
  <si>
    <t>http://www.selleckchem.com/products/su14813.html</t>
  </si>
  <si>
    <t>C23H27FN4O4</t>
  </si>
  <si>
    <t>SU 014813</t>
  </si>
  <si>
    <t>CC1=C(C(=C([NH]1)\C=C\2C(=O)NC3=C2C=C(F)C=C3)C)C(=O)NCC(O)CN4CCOCC4</t>
  </si>
  <si>
    <t>α-Conotoxin GI, a 13-residue peptide originally isolated from the venom of the fish-hunting cone snail Conus geographus, acts as a competitive antagonist for the muscle-type nicotinic acetylcholine receptor (nAChR) with excellent selectivity for α/δ receptor subunit binding over α/γ.</t>
  </si>
  <si>
    <t>76862-65-2</t>
  </si>
  <si>
    <t>http://www.selleckchem.com/products/alpha-conotoxin-gi.html</t>
  </si>
  <si>
    <t>C55H80N20O18S4</t>
  </si>
  <si>
    <t>CC1NC(=O)C2CCCN2C(=O)C(CC(N)=O)NC(=O)C3CSSCC(NC(=O)C(CO)NC(=O)C(CC4=CC=C(O)C=C4)NC(=O)C(CC5=CN=C[NH]5)NC(=O)C(CCCNC(N)=N)NC(=O)CNC(=O)C(CSSCC(NC(=O)C(N)CCC(O)=O)C(=O)N3)NC1=O)C(N)=O</t>
  </si>
  <si>
    <t>Tegatrabetan (BC2059) is an antagonist of β-Catenin. Tegatrabetan (BC2059) treatment disrupts the binding of β-catenin with the scaffold protein transducin β-like 1 (TBL1) and proteasomal degradation and declines in the nuclear levels of β-catenin.</t>
  </si>
  <si>
    <t>1227637-23-1</t>
  </si>
  <si>
    <t>http://www.selleckchem.com/products/tegatrabetan.html</t>
  </si>
  <si>
    <t>C28H36N4O6S2</t>
  </si>
  <si>
    <t>CC1CC(C)CN(C1)[S](=O)(=O)C2=CC3=C(C=C2)C(N=O)C4=C(C=C(C=C4)[S](=O)(=O)N5CC(C)CC(C)C5)C3N=O</t>
  </si>
  <si>
    <t>eCF506 is a potent, selective and orally bioavailable inhibitor of Src tyrosine kinase with IC50 &lt; 0.5 nM.</t>
  </si>
  <si>
    <t>1914078-41-3</t>
  </si>
  <si>
    <t>http://www.selleckchem.com/products/ecf506.html</t>
  </si>
  <si>
    <t>C26H38N8O3</t>
  </si>
  <si>
    <t>COC1=CC(=CC=C1NC(=O)OC(C)(C)C)C2=N[N](CCN3CCC(CC3)N(C)C)C4=C2C(=NC=N4)N</t>
  </si>
  <si>
    <t>Complement System</t>
  </si>
  <si>
    <t>Danicopan (ACH-4471, ACH-0144471, ACH-CFDIS, ALXN 2040) is a potent, selective and orally active inhibitor of factor D with Kd of 0.54 nM for human Factor D. Danicopan inhibits alternative pathway of complement (APC) activity, and has potential to block the alternative pathway of complement in paroxysmal nocturnal hemoglobinuria (PNH) and atypical hemolytic uremic syndrome (aHUS).</t>
  </si>
  <si>
    <t>1903768-17-1</t>
  </si>
  <si>
    <t>http://www.selleckchem.com/products/danicopan.html</t>
  </si>
  <si>
    <t>C26H23BrFN7O3</t>
  </si>
  <si>
    <t>ACH-0144471, ACH-CFDIS, ALXN 2040</t>
  </si>
  <si>
    <t>CC(=O)C1=N[N](CC(=O)N2CC(F)CC2C(=O)NC3=NC(=CC=C3)Br)C4=C1C=C(C=C4)C5=CN=C(C)N=C5</t>
  </si>
  <si>
    <t>Brr2 inhibitor C9 (Brr2 Inhibitor 9) is an allosteric inhibitor of the spliceosomal RNA helicase Brr2. Brr2 is implicated in autosomal-dominant retinitis pigmentosa a group of progressive retinal degenerative disorders.</t>
  </si>
  <si>
    <t>2104030-82-0</t>
  </si>
  <si>
    <t>http://www.selleckchem.com/products/brr2-inhibitor-c9.html</t>
  </si>
  <si>
    <t>C24H20N4O3S</t>
  </si>
  <si>
    <t>Brr2 Inhibitor 9</t>
  </si>
  <si>
    <t>O=C1NC2=CC(=O)N(CC3=CC=CC=C3)C=C2CN1C4=CC(=CC=C4)OCC5=CN=CS5</t>
  </si>
  <si>
    <t>MDR-652 is a potent and specific agonist of transient receptor potential vanilloid 1 (TRPV1) with Ki of 11.4 nM and 23.8 nM for hTRPV1 and rTRPV1, respectively. MDR-652 has excellent and dose-dependent analgesic activity.</t>
  </si>
  <si>
    <t>1933528-96-1</t>
  </si>
  <si>
    <t>http://www.selleckchem.com/products/mdr-652.html</t>
  </si>
  <si>
    <t>C22H23ClFN3O2S</t>
  </si>
  <si>
    <t>CC(C)(C)C1=NC(=C(CNC(=O)NC2=CC(=C(CO)C=C2)F)S1)C3=CC=CC(=C3)Cl</t>
  </si>
  <si>
    <t>PF-06446846 is an orally active proprotein convertase subtilisin/kexin type 9 (PCSK9) inhibitor. PF-06446846 selectively inhibits translation of PCSK9 by stalling the 80S ribosome in the proximity of codon region.</t>
  </si>
  <si>
    <t>1632250-49-7</t>
  </si>
  <si>
    <t>http://www.selleckchem.com/products/pf-06446846.html</t>
  </si>
  <si>
    <t>C22H20ClN7O</t>
  </si>
  <si>
    <t>ClC1=C(N=CC=C1)N(C2CCCNC2)C(=O)C3=CC=C(C=C3)[N]4N=NC5=CC=CN=C45</t>
  </si>
  <si>
    <t>Estrogen/progestogen Receptor,GPR</t>
  </si>
  <si>
    <t>G-1 (LNS 8801) is a nonsteroidal and selective agonist of G protein-coupled receptor 30 (GPR30, G protein-coupled estrogen receptor 1, GPER) with Ki of 11 nM.</t>
  </si>
  <si>
    <t>881639-98-1</t>
  </si>
  <si>
    <t>http://www.selleckchem.com/products/g-1.html</t>
  </si>
  <si>
    <t>C21H18BrNO3</t>
  </si>
  <si>
    <t>LNS 8801</t>
  </si>
  <si>
    <t>CC(=O)C1=CC=C2NC(C3CC=CC3C2=C1)C4=C5OCOC5=CC(=C4)Br</t>
  </si>
  <si>
    <t>Influenza Virus,Neuraminidase</t>
  </si>
  <si>
    <t>Laninamivir octanoate (CS-8958, R-118958, Inavir, LANI), a prodrug of Laninamivir (R-125489), is a long-acting neuraminidase (NA) inhibitor with superior anti-influenza virus activity.</t>
  </si>
  <si>
    <t>203120-46-1</t>
  </si>
  <si>
    <t>http://www.selleckchem.com/products/laninamivir-octanoate.html</t>
  </si>
  <si>
    <t>C21H36N4O8</t>
  </si>
  <si>
    <t>CS-8958, R-118958, Inavir, LANI</t>
  </si>
  <si>
    <t>CCCCCCCC(=O)OCC(O)C(OC)C1OC(=CC(N=C(N)N)C1NC(C)=O)C(O)=O</t>
  </si>
  <si>
    <t>L-765314 is a selective and potent α1b-adrenoceptor (α1b adrenergic receptor) antagonist with an IC50 of 1.90 nM and Kis of 5.4 and 2.0 for rat and human α1b adrenergic receptor, respectively.</t>
  </si>
  <si>
    <t>189349-50-6</t>
  </si>
  <si>
    <t>http://www.selleckchem.com/products/l-765314.html</t>
  </si>
  <si>
    <t>C27H34N6O5</t>
  </si>
  <si>
    <t>COC1=CC2=NC(=NC(=C2C=C1OC)N)N3CCN(C(C3)C(=O)NC(C)(C)C)C(=O)OCC4=CC=CC=C4</t>
  </si>
  <si>
    <t>ASTX-029 is an orally bioavailable inhibitor of the extracellular signal-regulated kinases (ERK) 1 and 2, with potential antineoplastic activity. ASTX-029 inhibits ERK-dependent tumor cell proliferation and survival.</t>
  </si>
  <si>
    <t>2095719-92-7</t>
  </si>
  <si>
    <t>http://www.selleckchem.com/products/astx-029.html</t>
  </si>
  <si>
    <t>C29H31ClFN5O5</t>
  </si>
  <si>
    <t>COC1=CC(=CC(=C1)C(CO)NC(=O)C(C)N2CC3=CC=C(C=C3C2=O)C4=NC(=NC=C4Cl)NC5CCOCC5)F</t>
  </si>
  <si>
    <t>AT-001 (Aldose reductase-IN-1) is an aldose reductase inhibitor with IC50 of 28.9 pM.</t>
  </si>
  <si>
    <t>1355612-71-3</t>
  </si>
  <si>
    <t>http://www.selleckchem.com/products/at-001.html</t>
  </si>
  <si>
    <t>C17H10F3N5O3S</t>
  </si>
  <si>
    <t>Aldose reductase-IN-1</t>
  </si>
  <si>
    <t>OC(=O)CC1=NN(CC2=NC3=CC(=CC=C3S2)C(F)(F)F)C(=O)C4=NC=CN=C14</t>
  </si>
  <si>
    <t>L8500-44</t>
  </si>
  <si>
    <t>Salvianolic acid C is a non-competitive Cytochrome P4502C8 (CYP2C8) inhibitor and a moderate mixed inhibitor of Cytochrome P45022J2 (CYP2J2).</t>
  </si>
  <si>
    <t>115841-09-3</t>
  </si>
  <si>
    <t>http://www.selleckchem.com/products/salvianolic-acid-c.html</t>
  </si>
  <si>
    <t>C26H20O10</t>
  </si>
  <si>
    <t>OC(=O)C(CC1=CC(=C(O)C=C1)O)OC(=O)/C=C/C2=C3C=C(OC3=C(O)C=C2)C4=CC(=C(O)C=C4)O</t>
  </si>
  <si>
    <r>
      <t>NVP-AEW541 is a potent inhibitor of IGF-1R/InsR with IC50 of 150 nM/140 nM in cell-free assays, greater potency and selectivity</t>
    </r>
    <r>
      <rPr>
        <sz val="12"/>
        <color rgb="FF000000"/>
        <rFont val="Calibri"/>
        <charset val="0"/>
      </rPr>
      <t xml:space="preserve">  </t>
    </r>
    <r>
      <rPr>
        <sz val="12"/>
        <color rgb="FF000000"/>
        <rFont val="Calibri"/>
        <charset val="0"/>
      </rPr>
      <t>for IGF-1R in a cell-based assay.</t>
    </r>
  </si>
  <si>
    <t>475489-16-8</t>
  </si>
  <si>
    <t>http://www.selleckchem.com/products/NVP-AEW541.html</t>
  </si>
  <si>
    <t>C27H29N5O</t>
  </si>
  <si>
    <t>AEW541</t>
  </si>
  <si>
    <t>NC1=NC=NC2=C1C(=C[N]2C3CC(C3)CN4CCC4)C5=CC(=CC=C5)OCC6=CC=CC=C6</t>
  </si>
  <si>
    <t>T16Ainh-A01 is a potent and selective inhibitor of calcium-activated chloride channel (CaCC)/transmembrane protein 16A (TMEM16A, ANO1) with IC50 of 1.8 μM.</t>
  </si>
  <si>
    <t>552309-42-9</t>
  </si>
  <si>
    <t>http://www.selleckchem.com/products/t16ainh-a01.html</t>
  </si>
  <si>
    <t>C19H20N4O3S2</t>
  </si>
  <si>
    <t>CCC1=C(C)N=C(NC1=O)SCC(=O)NC2=NC(=CS2)C3=CC=C(OC)C=C3</t>
  </si>
  <si>
    <t>Cyclophosphamide(NSC 26271,Endoxan, Cytoxan, Neosar, Procytox, Revimmune, Cytophosphane) is a nitrogen mustard alkylating agent from the oxazophorines group.</t>
  </si>
  <si>
    <t>50-18-0</t>
  </si>
  <si>
    <t>http://www.selleckchem.com/products/Clafen.html</t>
  </si>
  <si>
    <t>NSC 26271,Endoxan, Cytoxan, Neosar, Procytox, Revimmune, Cytophosphane</t>
  </si>
  <si>
    <t>ClCCN(CCCl)[P]1(=O)NCCCO1</t>
  </si>
  <si>
    <t>Aminopeptidase</t>
  </si>
  <si>
    <t>Tosedostat (CHR2797) is an aminopeptidase inhibitor for LAP, PuSA and Aminopeptidase N with IC50 of 100 nM, 150 nM and 220 nM, respectively, and does not effectively inhibit either PILSAP, MetAP-2, LTA4 hydrolase, or MetAP-2. Phase 2.</t>
  </si>
  <si>
    <t>238750-77-1</t>
  </si>
  <si>
    <t>http://www.selleckchem.com/products/CHR-2797(Tosedostat).html</t>
  </si>
  <si>
    <t>C21H30N2O6</t>
  </si>
  <si>
    <t>CC(C)CC(C(O)C(=O)NO)C(=O)NC(C(=O)OC1CCCC1)C2=CC=CC=C2</t>
  </si>
  <si>
    <t>RO4929097 (RG-4733) is a γ secretase inhibitor with IC50 of 4 nM in a cell-free assay, inhibiting cellular processing of Aβ40 and Notch with EC50 of 14 nM and 5 nM, respectively. Phase 2.</t>
  </si>
  <si>
    <t>847925-91-1</t>
  </si>
  <si>
    <t>http://www.selleckchem.com/products/RO4929097.html</t>
  </si>
  <si>
    <t>C22H20F5N3O3</t>
  </si>
  <si>
    <t>RG-4733</t>
  </si>
  <si>
    <t>CC(C)(C(=O)NCC(F)(F)C(F)(F)F)C(=O)NC1C(=O)NC2=CC=CC=C2C3=C1C=CC=C3</t>
  </si>
  <si>
    <t>Vicriviroc is a potent CCR5 antagonist with IC50 of 0.91 nM, showing broad-spectrum activity against genetically diverse HIV-1 isolates, and also drug-resistant viruses with RTI, PRI, or MDR phenotypes. Phase 3.</t>
  </si>
  <si>
    <t>541503-81-5</t>
  </si>
  <si>
    <t>http://www.selleckchem.com/products/Vicriviroc-Malate.html</t>
  </si>
  <si>
    <t>C28H38F3N5O2.C4H6O5</t>
  </si>
  <si>
    <t>SCH 417690 (SCH-D) Malate</t>
  </si>
  <si>
    <t>COCC(N1CCN(CC1C)C2(C)CCN(CC2)C(=O)C3=C(C)N=CN=C3C)C4=CC=C(C=C4)C(F)(F)F.OC(CC(O)=O)C(O)=O</t>
  </si>
  <si>
    <t>AG-13958 (AG-013958), a VEGFR tyrosine kinase inhibitor, is in clinical development with ST administration for treatment of choroidal neovascularization associated with age–related macular degeneration (AMD).</t>
  </si>
  <si>
    <t>319460-94-1</t>
  </si>
  <si>
    <t>http://www.selleckchem.com/products/ag-13958.html</t>
  </si>
  <si>
    <t>C26H22FN7O</t>
  </si>
  <si>
    <t>AG-013958</t>
  </si>
  <si>
    <t>C[N]1N=C(C)C=C1C(=O)NC2=CC(=CC=C2F)NC3=CC4=C(C=C3)C(=N[NH]4)\C=C\C5=CC=CC=N5</t>
  </si>
  <si>
    <t>Antiviral,DNA/RNA Synthesis,HDAC</t>
  </si>
  <si>
    <t>Tubacin is a highly potent and selective, reversible, cell-permeable HDAC6 inhibitor with an IC50 of 4 nM in a cell-free assay, approximately 350-fold selectivity over HDAC1. Tubacin reduces the replication of the Japanese Encephalitis Virus via the decrease of viral RNA synthesis.</t>
  </si>
  <si>
    <t>537049-40-4</t>
  </si>
  <si>
    <t>http://www.selleckchem.com/products/Tubacin.html</t>
  </si>
  <si>
    <t>C41H43N3O7S</t>
  </si>
  <si>
    <t>OCC1=CC=C(C=C1)C2CC(CSC3=NC(=C(O3)C4=CC=CC=C4)C5=CC=CC=C5)OC(O2)C6=CC=C(NC(=O)CCCCCCC(=O)NO)C=C6</t>
  </si>
  <si>
    <t>9-amino-CPT (9-Aminocamptothecin, 9-AC, Aminocamptothecin, 9-amino-20(S)-camptothecin) is a Topoisomerase I inhibitor with potent anticancer activities. 9-amino-CPT (9-Aminocamptothecin) is an active, water-insoluble derivative of camptothecin.</t>
  </si>
  <si>
    <t>91421-43-1</t>
  </si>
  <si>
    <t>http://www.selleckchem.com/products/9-amino-cpt.html</t>
  </si>
  <si>
    <t>C20H17N3O4</t>
  </si>
  <si>
    <t>9-AC, Aminocamptothecin, 9-amino-20(S)-camptothecin</t>
  </si>
  <si>
    <t>CCC1(O)C(=O)OCC2=C1C=C3N(CC4=C3N=C5C=CC=C(N)C5=C4)C2=O</t>
  </si>
  <si>
    <t>AV-412 free base (MP-412 free base) is an EGFR inhibitor with IC50s of 0.75, 0.51, 0.79, 2.30, 19 nM for EGFR, EGFRL858R, EGFRT790M, EGFRL858R/T790M and ErbB2, respectively.</t>
  </si>
  <si>
    <t>451492-95-8</t>
  </si>
  <si>
    <t>http://www.selleckchem.com/products/av-412-free-base.html</t>
  </si>
  <si>
    <t>C27H28ClFN6O</t>
  </si>
  <si>
    <t>MP-412 free base</t>
  </si>
  <si>
    <t>CN1CCN(CC1)C(C)(C)C#CC2=CC3=C(C=C2NC(=O)C=C)C(=NC=N3)NC4=CC(=C(F)C=C4)Cl</t>
  </si>
  <si>
    <t>ATM/ATR,Autophagy,Autophagy,DNA-PK,PI3K,PLK</t>
  </si>
  <si>
    <t>Wortmannin (KY 12420, SL-2052, BRN 0067676, NSC 627609) is the first described PI3K inhibitor with IC50 of 3 nM in a cell-free assay, with little selectivity within the PI3K family. Wortmannin blocks autophagosome formation and potently inhibits DNA-PK/ATM with IC50 of 16 nM and 150 nM in cell-free assays. Wortmannin also inhibits PLK1 activity.</t>
  </si>
  <si>
    <t>19545-26-7</t>
  </si>
  <si>
    <t>http://www.selleckchem.com/products/wortmannin.html</t>
  </si>
  <si>
    <t>C23H24O8</t>
  </si>
  <si>
    <t>SL-2052, BRN 0067676, NSC 627609</t>
  </si>
  <si>
    <t>COCC1OC(=O)C2=COC3=C2C1(C)C4=C(C5CCC(=O)C5(C)CC4OC(C)=O)C3=O</t>
  </si>
  <si>
    <t>Lixivaptan (VPA-985, CRTX 080, WAY VPA 985) is an oral, non-peptide, selective V2 receptor vasopressin antagonist with IC50s of 1.2 nM and 2.3 nM for human V2 receptor and rat V2 receptor, respectively.</t>
  </si>
  <si>
    <t>168079-32-1</t>
  </si>
  <si>
    <t>http://www.selleckchem.com/products/lixivaptan.html</t>
  </si>
  <si>
    <t>C27H21ClFN3O2</t>
  </si>
  <si>
    <t>CRTX 080, WAY VPA 985</t>
  </si>
  <si>
    <t>CC1=C(C=C(F)C=C1)C(=O)NC2=CC(=C(C=C2)C(=O)N3CC4=CC=C[N]4CC5=CC=CC=C35)Cl</t>
  </si>
  <si>
    <r>
      <t xml:space="preserve">ML359 is a small molecule inhibitor of protein disulfide isomerase </t>
    </r>
    <r>
      <rPr>
        <sz val="12"/>
        <color rgb="FF000000"/>
        <rFont val="宋体"/>
        <charset val="134"/>
      </rPr>
      <t>（</t>
    </r>
    <r>
      <rPr>
        <sz val="12"/>
        <color rgb="FF000000"/>
        <rFont val="Calibri"/>
        <charset val="0"/>
      </rPr>
      <t>PDI).</t>
    </r>
  </si>
  <si>
    <t>1069858-99-6</t>
  </si>
  <si>
    <t>http://www.selleckchem.com/products/ml359.html</t>
  </si>
  <si>
    <t>C23H28ClNO4</t>
  </si>
  <si>
    <t>CCOC(=O)C1(CCOC2=CC=CC=C2)CCN(CC1)CC3=CC=C(O)C(=C3)Cl</t>
  </si>
  <si>
    <t>Interleukins,NF-κB,NOS,TLR,TNF-alpha</t>
  </si>
  <si>
    <t>CU-T12-9 is a specific agonist of Toll-like receptor (TLR) 1/2 with EC50 of 52.9 nM in HEK-Blue hTLR2 SEAP assay. CU-T12-9 activates both the innate and the adaptive immune systems. CU-T12-9 signals through NF-κB and invokes an elevation of the downstream effectors TNF-α, IL-10, and iNOS.</t>
  </si>
  <si>
    <t>1821387-73-8</t>
  </si>
  <si>
    <t>http://www.selleckchem.com/products/cu-t12-9.html</t>
  </si>
  <si>
    <t>C17H13F3N4O2</t>
  </si>
  <si>
    <t>CNC1=C(C=C(C=C1)[N+]([O-])=O)[N]2C=NC(=C2)C3=CC=C(C=C3)C(F)(F)F</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</si>
  <si>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</si>
  <si>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</si>
  <si>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</si>
  <si>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</si>
  <si>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</si>
  <si>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</si>
  <si>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RBPJ Inhibitor-1 (RIN1) is a potent inhibitor of the transcription factor RBPJ that disrupts the interaction between NOTCH and RBPJ.</t>
  </si>
  <si>
    <t>2682114-39-0</t>
  </si>
  <si>
    <t>http://www.selleckchem.com/products/rin1.html</t>
  </si>
  <si>
    <t>C17H14FN3O2</t>
  </si>
  <si>
    <t>C[N]1N=CC=C1C2=CC(=C(C=C2)C(N)=O)OC3=CC=CC=C3F</t>
  </si>
  <si>
    <t>Tegobuvir (TGV, GS 333126, GS-9190) is a non-nucleoside inhibitor of HCV RNA replication with proven antiviral activity in HCV-infected patients.</t>
  </si>
  <si>
    <t>1000787-75-6</t>
  </si>
  <si>
    <t>http://www.selleckchem.com/products/tegobuvir.html</t>
  </si>
  <si>
    <t>C25H14F7N5</t>
  </si>
  <si>
    <t>TGV, GS 333126, GS-9190</t>
  </si>
  <si>
    <t>FC1=CC=CC=C1C2=NC3=C[N](CC4=CC=C(N=N4)C5=CC=C(C=C5C(F)(F)F)C(F)(F)F)C=CC3=N2</t>
  </si>
  <si>
    <t>NEDD8 inhibitor M22 (NAE-IN-M22) is a novel selective NEDD8 activating enzyme (NAE) inhibitor with GI50 of 5.5 μM in A549 cells.</t>
  </si>
  <si>
    <t>864420-54-2</t>
  </si>
  <si>
    <t>http://www.selleckchem.com/products/nedd8-inhibitor-m22.html</t>
  </si>
  <si>
    <t>C20H24Cl2N2</t>
  </si>
  <si>
    <t>NAE-IN-M22</t>
  </si>
  <si>
    <t>ClC1=CC(=C(CCNC2CCN(CC2)CC3=CC=CC=C3)C=C1)Cl</t>
  </si>
  <si>
    <t>CYM50308 (ML248) is a potent and selective S1P4 receptor agonist with an EC50 of 56 nM.</t>
  </si>
  <si>
    <t>1345858-76-5</t>
  </si>
  <si>
    <t>http://www.selleckchem.com/products/ml248.html</t>
  </si>
  <si>
    <t>C20H21F2N3O2S</t>
  </si>
  <si>
    <t>ML248</t>
  </si>
  <si>
    <t>COCCN=C1S\C(=C/C2=C(C)[N](C(=C2)C)C3=C(F)C=C(F)C=C3)C(=O)N1C</t>
  </si>
  <si>
    <t>SHIP</t>
  </si>
  <si>
    <t>AQX-016A is a potent agonist of SHIP1. AQX-016A inhibits DNFB induced inflammation in a mouse ear edema/cutaneous anaphylaxis model.</t>
  </si>
  <si>
    <t>849669-54-1</t>
  </si>
  <si>
    <t>http://www.selleckchem.com/products/aqx-016a.html</t>
  </si>
  <si>
    <t>CC1=CC(=C(O)C2=C1C3(C)CCC4C(C)(C)CCCC4(C)C3C2)O</t>
  </si>
  <si>
    <t>CCR,HIV Protease</t>
  </si>
  <si>
    <t>Vicriviroc maleate(SCH-417690 maleate,SCH-D maleate) is a potent, selective, oral bioavailable and CNS penetrated antagonist of CCR5, with a Ki of 2.5 nM, and also inhibits HIV-1 in PBMC cells.</t>
  </si>
  <si>
    <t>599179-03-0</t>
  </si>
  <si>
    <t>http://www.selleckchem.com/products/vicriviroc-maleate.html</t>
  </si>
  <si>
    <t>C32H42F3N5O6</t>
  </si>
  <si>
    <t>SCH-417690 maleate, SCH-D maleate</t>
  </si>
  <si>
    <t>COCC(N1CCN(CC1C)C2(C)CCN(CC2)C(=O)C3=C(C)N=CN=C3C)C4=CC=C(C=C4)C(F)(F)F.OC(=O)\C=C/C(O)=O</t>
  </si>
  <si>
    <t>NLX-101 (F-15599) is a highly selective 5-HT1A receptor biased agonist that mediates antidepressant-like activity in rats via prefrontal cortex 5-HT 1A receptors.</t>
  </si>
  <si>
    <t>635323-95-4</t>
  </si>
  <si>
    <t>http://www.selleckchem.com/products/nlx-101.html</t>
  </si>
  <si>
    <t>C19H21ClF2N4O</t>
  </si>
  <si>
    <t>F-15599</t>
  </si>
  <si>
    <t>CC1=CN=C(CNCC2(F)CCN(CC2)C(=O)C3=CC(=C(F)C=C3)Cl)N=C1</t>
  </si>
  <si>
    <t>AZ10606120 dihydrochloride (2HCl) is a potent and selective antagonist for P2X7 receptor (P2X7R) with IC50 of ~10 nM. AZ10606120 dihydrochloride exhibits anti-depressant effects and reduces tumour growth.</t>
  </si>
  <si>
    <t>607378-18-7</t>
  </si>
  <si>
    <t>http://www.selleckchem.com/products/az10606120-dihydrochloride.html</t>
  </si>
  <si>
    <t>C25H36Cl2N4O2</t>
  </si>
  <si>
    <t>AZ10606120 2HCl</t>
  </si>
  <si>
    <t>Cl.Cl.OCCNCCNC1=NC2=C(C=C1)C(=CC=C2)NC(=O)CC34CC5CC(CC(C5)C3)C4</t>
  </si>
  <si>
    <t>2OH-BNPP1 is an inhibitor of the kinase activity of BUB1 (budding uninhibited by benzimidazoles-1, BUB1 Mitotic Checkpoint Serine/Threonine Kinase) that can be used for the treatment of cancer.</t>
  </si>
  <si>
    <t>833481-73-5</t>
  </si>
  <si>
    <t>http://www.selleckchem.com/products/2oh-bnpp1.html</t>
  </si>
  <si>
    <t>C16H19N5O</t>
  </si>
  <si>
    <t>CC(C)(C)[N]1N=C(CC2=CC=CC=C2O)C3=C(N)N=CN=C13</t>
  </si>
  <si>
    <t>AZD7507 is a potent and orally active CSF-1R inhibitor, with antitumor activity.</t>
  </si>
  <si>
    <t>1041852-85-0</t>
  </si>
  <si>
    <t>http://www.selleckchem.com/products/azd7507.html</t>
  </si>
  <si>
    <t>C23H27FN6O3</t>
  </si>
  <si>
    <t>COC1=CC2=C(C=C1N3CCN(CCO)CC3)C(=C(N=N2)C(N)=O)NC4=C(F)C=C(C)C=C4</t>
  </si>
  <si>
    <t>Aquaporin</t>
  </si>
  <si>
    <t>Z433927330 is a potent and efficacious inhibitor of mouse AQP7 (Aquaporin-7) with an IC50 of ~0.2 µM. Z433927330 also inhibits mouse AQP3 (Aquaporin-3) and mouse AQP9 (Aquaporin-9) with IC50s of ~0.7 µM and ~1.1 µM, respectively.</t>
  </si>
  <si>
    <t>1005883-72-6</t>
  </si>
  <si>
    <t>http://www.selleckchem.com/products/z433927330.html</t>
  </si>
  <si>
    <t>CCOC(=O)C1=CC=C(NC(=O)NCC2=CC=C(C=C2)[N]3C=CC=N3)C=C1</t>
  </si>
  <si>
    <t>GOT</t>
  </si>
  <si>
    <t>iGOT1-01, a potent aspartate aminotransferase 1 (glutamate oxaloacetate transaminase 1; GOT1) inhibitor, possesses anti-cancer activity.</t>
  </si>
  <si>
    <t>882256-55-5</t>
  </si>
  <si>
    <t>http://www.selleckchem.com/products/igot1-01.html</t>
  </si>
  <si>
    <t>O=C(NC1=CC=CC=C1)N2CCN(CC2)C3=C4C=C[NH]C4=CC=C3</t>
  </si>
  <si>
    <t>CVT-11127 (FMK13918) is an inhibitor of stearoylCoA desaturase-1 (SCD1). CVT-11127 reduces lipid synthesis and impaires proliferation by blocking the progression of cell cycle through the G(1)/S boundary and by triggering programmed cell death.</t>
  </si>
  <si>
    <t>1018674-83-3</t>
  </si>
  <si>
    <t>http://www.selleckchem.com/products/cvt-11127.html</t>
  </si>
  <si>
    <t>C25H23Cl2N5O3</t>
  </si>
  <si>
    <t>FMK13918</t>
  </si>
  <si>
    <t>COC1=CC=C(C=C1)C2=NC3=C(N=C(NCC4=CC(=C(Cl)C=C4)Cl)C=C3)N(CCNC(C)=O)C2=O</t>
  </si>
  <si>
    <t>NS1643 is one of the small molecule HERG (Kv11.1) channel activators and has also been found to increase erg2 (Kv11.2) currents.</t>
  </si>
  <si>
    <t>448895-37-2</t>
  </si>
  <si>
    <t>http://www.selleckchem.com/products/ns1643.html</t>
  </si>
  <si>
    <t>C15H10F6N2O3</t>
  </si>
  <si>
    <t>OC1=CC=C(C=C1NC(=O)NC2=CC(=CC=C2O)C(F)(F)F)C(F)(F)F</t>
  </si>
  <si>
    <t>Mitochondrial Metabolism</t>
  </si>
  <si>
    <t>ER-000444793 is a potent inhibitor of mitochondrial permeability transition pore (mPTP) opening with IC50 of 2.8 μM.</t>
  </si>
  <si>
    <t>792957-74-5</t>
  </si>
  <si>
    <t>http://www.selleckchem.com/products/er-000444793.html</t>
  </si>
  <si>
    <t>C23H18N2O2</t>
  </si>
  <si>
    <t>O=C1NC2=CC=CC=C2C(=C1)C(=O)NC3=CC=CC=C3CC4=CC=CC=C4</t>
  </si>
  <si>
    <t>PF-05221304 is an orally bioavailable, liver-targeted inhibitor of acetyl-CoA carboxylase (ACC), an enzyme that catalyzes the first committed step in de novo lipogenesis (DNL).</t>
  </si>
  <si>
    <t>1370448-25-1</t>
  </si>
  <si>
    <t>http://www.selleckchem.com/products/pf-05221304.html</t>
  </si>
  <si>
    <t>C28H30N4O5</t>
  </si>
  <si>
    <t>NSC 170984, R 6238, STAT5 Inhibitor III</t>
  </si>
  <si>
    <t>COC1=CC(=CC(=N1)C2=CC=C(C=C2)C(O)=O)C(=O)N3CCC4(CC3)CC(=O)C5=C(C4)C=N[N]5C(C)C</t>
  </si>
  <si>
    <t>Fasnall, a thiophenopyrimidine, is a selective fatty acid synthase (FASN) inhibitor that shows potent anti-tumor activity.</t>
  </si>
  <si>
    <t>929978-58-5</t>
  </si>
  <si>
    <t>http://www.selleckchem.com/products/fasnall.html</t>
  </si>
  <si>
    <t>C19H22N4S</t>
  </si>
  <si>
    <t>CC1=C(C)C2=C(NC3CCN(C3)CC4=CC=CC=C4)N=CN=C2S1</t>
  </si>
  <si>
    <t>PBTZ169 (macozinone), an antibiotic with antimycobacterial activity, is an irreversible inhibitor of DprE1.</t>
  </si>
  <si>
    <t>1377239-83-2</t>
  </si>
  <si>
    <t>http://www.selleckchem.com/products/pbtz169.html</t>
  </si>
  <si>
    <t>C20H23F3N4O3S</t>
  </si>
  <si>
    <t>macozinone</t>
  </si>
  <si>
    <t>FC(F)(F)C1=CC(=C2SC(=NC(=O)C2=C1)N3CCN(CC3)CC4CCCCC4)[N;v5](=O)=O</t>
  </si>
  <si>
    <t>Liarozole Dihydrochloride is identified as a modest inhibitor of P450 with IC50 of 2.2–6.0 μM and 260 nM for CYP26 and rat CYP17 respectively.</t>
  </si>
  <si>
    <t>1883548-96-6</t>
  </si>
  <si>
    <t>http://www.selleckchem.com/products/liarozole-dihydrochloride.html</t>
  </si>
  <si>
    <t>C₁₇H₁₅Cl₃N₄</t>
  </si>
  <si>
    <t>Cl.Cl.ClC1=CC=CC(=C1)C([N]2C=CN=C2)C3=CC4=C(C=C3)N=C[NH]4</t>
  </si>
  <si>
    <t>CCG215022 serves as a pan-G protein-coupled receptor kinases (GRKs) inhibitor with IC50 of 3.9 μM, 0.15 μM, 0.38 μM for GRK1, GRK2, GRK5, respectively.</t>
  </si>
  <si>
    <t>1813527-81-9</t>
  </si>
  <si>
    <t>http://www.selleckchem.com/products/ccg215022.html</t>
  </si>
  <si>
    <t>CC1=C(C(NC(=O)N1)C2=CC(=C(F)C=C2)C(=O)NCC3=CC=CC=N3)C(=O)NC4=CC=C5[NH]N=CC5=C4</t>
  </si>
  <si>
    <t>BAY-545 is an A2B adenosine receptor antagonist with ic50 of 59 nM.</t>
  </si>
  <si>
    <t>1699717-32-2</t>
  </si>
  <si>
    <t>http://www.selleckchem.com/products/bay-545.html</t>
  </si>
  <si>
    <t>C18H22F3N3O4S</t>
  </si>
  <si>
    <t>CCN1C(=O)N(CCC(F)(F)F)C2=C(C(=C(S2)C(=O)N3CCC(O)CC3)C)C1=O</t>
  </si>
  <si>
    <r>
      <t>VcMMAE (mc-vc-PAB-MMAE), a MMAE derivative with valine-citrulline (Vc) linker,is an Drug-linker Conjugate for antibody-drug conjugate (ADC) with potent antitumor activity. MMAE is a synthetic antineoplastic agent and can be efficiently released from VcMMAE in vitro</t>
    </r>
    <r>
      <rPr>
        <sz val="12"/>
        <color rgb="FF000000"/>
        <rFont val="Calibri"/>
        <charset val="0"/>
      </rPr>
      <t xml:space="preserve">  </t>
    </r>
    <r>
      <rPr>
        <sz val="12"/>
        <color rgb="FF000000"/>
        <rFont val="Calibri"/>
        <charset val="0"/>
      </rPr>
      <t>and exert cytotoxic activity.</t>
    </r>
  </si>
  <si>
    <t>646502-53-6</t>
  </si>
  <si>
    <t>http://www.selleckchem.com/products/vcmmae.html</t>
  </si>
  <si>
    <t>C68H105N11O15</t>
  </si>
  <si>
    <t>mc-vc-PAB-MMAE</t>
  </si>
  <si>
    <t>CCC(C)C(C(CC(=O)N1CCCC1C(OC)C(C)C(=O)NC(C)C(O)C2=CC=CC=C2)OC)N(C)C(=O)C(NC(=O)C(C(C)C)N(C)C(=O)OCC3=CC=C(NC(=O)C(CCCNC(N)=O)NC(=O)C(NC(=O)CCCCCN4C(=O)C=CC4=O)C(C)C)C=C3)C(C)C</t>
  </si>
  <si>
    <t>SN50 (NF-κB SN50), a cell-permeable NF-κB inhibitory peptide, is composed of the signal peptide of Kaposi fibroblast growth factor.SN50 inhibits the activation of NF-κB and attenuates ventilator-induced lung injury.</t>
  </si>
  <si>
    <t>213546-53-3</t>
  </si>
  <si>
    <t>http://www.selleckchem.com/products/sn50.html</t>
  </si>
  <si>
    <t>C129H230N36O29S</t>
  </si>
  <si>
    <t>NF-κB SN50</t>
  </si>
  <si>
    <t>CSCCC(NC(=O)C(CC(C)C)NC(=O)C(CCCCN)NC(=O)C(CCC(N)=O)NC(=O)C(CCCNC(N)=N)NC(=O)C(CCCCN)NC(=O)C(CCCNC(N)=N)NC(=O)C(CCC(N)=O)NC(=O)C(NC(=O)C1CCCN1C(=O)C(C)NC(=O)C(CC(C)C)NC(=O)C(CC(C)C)NC(=O)C(C)NC(=O)C(CC(C)C)NC(=O)C(CC(C)C)NC(=O)C(NC(=O)C(C)NC(=O)C2CCCN2C(=O)C(CC(C)C)NC(=O)C(CC(C)C)NC(=O)C(C)NC(=O)C(NC(=O)C(C)NC(=O)C(C)N)C(C)C)C(C)C)C(C)C)C(=O)N3CCCC3C(O)=O</t>
  </si>
  <si>
    <t>PF-05175157 is a broad-spectrum effective ACC inhibitor with IC50 of 27.0 nM, 33.0 nM, 23.5 nM and 50.4 nM for human ACC1, human ACC2, rat ACC1, and rat ACC2, respectively.</t>
  </si>
  <si>
    <t>1301214-47-0</t>
  </si>
  <si>
    <t>http://www.selleckchem.com/products/pf-05175157.html</t>
  </si>
  <si>
    <t>C23H27N5O2</t>
  </si>
  <si>
    <t>CC(C)[N]1N=CC2=C1C(=O)CC3(CCN(CC3)C(=O)C4=CC=C5N=C(C)[NH]C5=C4)C2</t>
  </si>
  <si>
    <t>Dehydrogenase,LDH</t>
  </si>
  <si>
    <t>(R)-GNE-140 is a selective inhibitor of the LDHA and LDHB with IC50s of 3 nM and 5 nM, respectively. The R enantiomer of GNE-140 is 18-fold more potent than S enantiomer.</t>
  </si>
  <si>
    <t>2003234-63-5</t>
  </si>
  <si>
    <t>http://www.selleckchem.com/products/r-gne-140.html</t>
  </si>
  <si>
    <t>C25H23ClN2O3S2</t>
  </si>
  <si>
    <t>OC1=C(SC2=C(Cl)C=CC=C2)C(=O)NC(C1)(C3=CSC=C3)C4=CC=C(C=C4)N5CCOCC5</t>
  </si>
  <si>
    <t>Eliprodil (SL-820715) is a non-competitive NR2B-selective NMDA antagonist with IC50 value of 1 μM and is less potent for NR2A- and NR2C-containing receptors with IC50 &gt; 100 μM.</t>
  </si>
  <si>
    <t>119431-25-3</t>
  </si>
  <si>
    <t>http://www.selleckchem.com/products/eliprodil.html</t>
  </si>
  <si>
    <t>C20H23ClFNO</t>
  </si>
  <si>
    <t>OC(CN1CCC(CC1)CC2=CC=C(F)C=C2)C3=CC=C(Cl)C=C3</t>
  </si>
  <si>
    <t>GSK805 (JNJ 56914845, GSK-2336805) is a potent and orally bioavailable RORγt inhibitor.</t>
  </si>
  <si>
    <t>1426802-50-7</t>
  </si>
  <si>
    <t>http://www.selleckchem.com/products/gsk805.html</t>
  </si>
  <si>
    <t>C23H18Cl2 F3NO4S</t>
  </si>
  <si>
    <t>JNJ 56914845, GSK-2336805</t>
  </si>
  <si>
    <t>CC[S](=O)(=O)C1=CC=C(CC(=O)NC2=CC(=C(C(=C2)Cl)C3=CC=CC=C3OC(F)(F)F)Cl)C=C1</t>
  </si>
  <si>
    <t>CDK,MPS1</t>
  </si>
  <si>
    <t>CC-671 is a selectively dual inhibitor of TTK (human protein kinase monopolar spindle 1 [hMps1]) and CDC like kinase 2 (CLK2) with IC50s of 5 nM and 3 nM for TTK and CLK2, respectively.</t>
  </si>
  <si>
    <t>1618658-88-0</t>
  </si>
  <si>
    <t>http://www.selleckchem.com/products/cc-671.html</t>
  </si>
  <si>
    <t>C28H28N6O4</t>
  </si>
  <si>
    <t>CNC(=O)C1=CC(=C(NC2=NC3=C(C(=N2)OC4CCCC4)C(=C[NH]3)C5=CC6=C(C=C5)N=C(C)O6)C=C1)OC</t>
  </si>
  <si>
    <t>JAK Inhibitor I (Pyridone 6, CMP 6, Compound 6) is a pan-JAK inhibitor with IC50s of 1 nM, 1 nM, 5 nM and 15 nM for JAK2, TYK2, JAK3 and JAK1, respectively.</t>
  </si>
  <si>
    <t>457081-03-7</t>
  </si>
  <si>
    <t>http://www.selleckchem.com/products/jak-inhibitor-i.html</t>
  </si>
  <si>
    <t>C18H16FN3O</t>
  </si>
  <si>
    <t>CMP 6, Compound 6</t>
  </si>
  <si>
    <t>CC(C)(C)C1=NC2=C([NH]1)C3=CC=C(F)C=C3C4=C2C=CNC4=O</t>
  </si>
  <si>
    <t>3-Deazaadenosine is an inhibitor of S-adenosylhomocysteine hydrolase, with a Ki of 3.9 µM, and has anti-inflammatory, anti-proliferative and anti-HIV activity.</t>
  </si>
  <si>
    <t>6736-58-9</t>
  </si>
  <si>
    <t>http://www.selleckchem.com/products/3-deazaadenosine.html</t>
  </si>
  <si>
    <t>NC1=C2N=C[N](C3OC(CO)C(O)C3O)C2=CC=N1</t>
  </si>
  <si>
    <t>FLT3,Mertk</t>
  </si>
  <si>
    <t>MRX-2843 (UNC2371) is an orally active dual inhibitor of tyrosine kinases MERTK and FLT3 with IC50 of 1.3 nM and 0.64 nM, respectively.</t>
  </si>
  <si>
    <t>1429882-07-4</t>
  </si>
  <si>
    <t>http://www.selleckchem.com/products/mrx-2843.html</t>
  </si>
  <si>
    <t>C29H40N6O</t>
  </si>
  <si>
    <t>UNC2371</t>
  </si>
  <si>
    <t>CN1CCN(CC1)CC2=CC=C(C=C2)C3=C[N](C4CCC(O)CC4)C5=NC(=NC=C35)NCCC6CC6</t>
  </si>
  <si>
    <t>OSU-T315 (ILK-IN-2) is a potent Integrin-Linked Kinase (ILK) inhibitor with IC50 of 0.6 μM. OSU-T315 induces autophagy and apoptosis, both of which are integral to its antiproliferative activity. OSU-T315 exhibits anti-tumor activity.</t>
  </si>
  <si>
    <t>2070015-22-2</t>
  </si>
  <si>
    <t>http://www.selleckchem.com/products/osu-t315.html</t>
  </si>
  <si>
    <t>C30H30F3N5O</t>
  </si>
  <si>
    <t>ILK-IN-2</t>
  </si>
  <si>
    <t>CNC(=O)CCC1=CC(=N[N]1C2=CC=C(C=C2)N3CCNCC3)C4=CC=C(C=C4)C5=CC=C(C=C5)C(F)(F)F</t>
  </si>
  <si>
    <t>MF-438 is a potent and orally bioavailable stearoyl-CoA desaturase 1 (SCD1) inhibitor with IC50 of 2.3 nM for rSCD1.</t>
  </si>
  <si>
    <t>921605-87-0</t>
  </si>
  <si>
    <t>http://www.selleckchem.com/products/mf-438.html</t>
  </si>
  <si>
    <t>C19H18F3N5OS</t>
  </si>
  <si>
    <t>CC1=NN=C(S1)C2=NN=C(C=C2)N3CCC(CC3)OC4=CC=CC=C4C(F)(F)F</t>
  </si>
  <si>
    <t>Epertinib hydrochloride (S-222611 hydrochloride) is a potent, orally active, reversible, and selective tyrosine kinase inhibitor of EGFR, HER2 and HER4 with IC50 of 1.48 nM, 7.15 nM and 2.49 nM, respectively. Epertinib hydrochloride (S-222611 hydrochloride) exhibits antitumor activity.</t>
  </si>
  <si>
    <t>2071195-74-7</t>
  </si>
  <si>
    <t>http://www.selleckchem.com/products/epertinib-hydrochloride.html</t>
  </si>
  <si>
    <t>C30H28Cl2FN5O3</t>
  </si>
  <si>
    <t>Epertinib HCl, S-222611 hydrochloride, S-222611 HCl</t>
  </si>
  <si>
    <t>Cl.CC#CC(=N\OCC1COCCN1)/C2=CC3=C(C=C2)N=CN=C3NC4=CC=C(OCC5=CC(=CC=C5)F)C(=C4)Cl</t>
  </si>
  <si>
    <t>GNE-6776 is a potent, non-covalent, selective and orally bioavailable inhibitor of USP7 with IC50 of 1.34 μM and 0.61 μM for full length USP7 and USP7 catalytic domain, respectively.</t>
  </si>
  <si>
    <t>2009273-71-4</t>
  </si>
  <si>
    <t>http://www.selleckchem.com/products/gen-6776.html</t>
  </si>
  <si>
    <t>C20H20N4O2</t>
  </si>
  <si>
    <t>CCC1=C(C(=NC=C1C2=CN=C(C=C2)C(=O)NC)N)C3=CC=C(O)C=C3</t>
  </si>
  <si>
    <t>PD146176 (NSC168807) is a potent inhibitor of 15-lipoxygenase (15-LO) with Ki of 197 nM for rabbit reticulocyte 15-LO.</t>
  </si>
  <si>
    <t>4079-26-9</t>
  </si>
  <si>
    <t>http://www.selleckchem.com/products/pd146176.html</t>
  </si>
  <si>
    <t>C15H11NS</t>
  </si>
  <si>
    <t>NSC168807</t>
  </si>
  <si>
    <t>C1SC2=CC=CC=C2C3=C1C4=CC=CC=C4[NH]3</t>
  </si>
  <si>
    <t>Foxy-5, a Wnt-5a mimicking hexapeptide, is a WNT signalling pathway modulator potentially for the treatment of metastatic breast cancer, prostate cancer and colorectal cancer.</t>
  </si>
  <si>
    <t>881188-51-8</t>
  </si>
  <si>
    <t>http://www.selleckchem.com/products/foxy5.html</t>
  </si>
  <si>
    <t>C26H42N6O12S2</t>
  </si>
  <si>
    <t>CSCCC(NC=O)C(=O)NC(CC(O)=O)C(=O)NCC(=O)NC(CS)C(=O)NC(CCC(O)=O)C(=O)NC(CC(C)C)C(O)=O</t>
  </si>
  <si>
    <t>Z-VAD-FMK (Z-VAD(OMe)-FMK) is a cell-permeable, irreversible pan-caspase inhibitor, blocks all features of apoptosis in THP.1 and Jurkat T-cells.</t>
  </si>
  <si>
    <t>187389-52-2</t>
  </si>
  <si>
    <t>http://www.selleckchem.com/products/z-vad-fmk.html</t>
  </si>
  <si>
    <t>C22H30FN3O7</t>
  </si>
  <si>
    <t>Z-VAD(OMe)-FMK</t>
  </si>
  <si>
    <t>COC(=O)CC(NC(=O)C(C)NC(=O)C(NC(=O)OCC1=CC=CC=C1)C(C)C)C(=O)CF</t>
  </si>
  <si>
    <t>AZ505 is a potent and selective inhibitor of SMYD2 with an IC50 of 0.12 μM.</t>
  </si>
  <si>
    <t>1035227-43-0</t>
  </si>
  <si>
    <t>http://www.selleckchem.com/products/az505.html</t>
  </si>
  <si>
    <t>C29H38Cl2N4O4</t>
  </si>
  <si>
    <t>OC1=C2NC(=O)COC2=C(CCNCCN(C3CCCCC3)C(=O)CCNCCC4=CC(=C(Cl)C=C4)Cl)C=C1</t>
  </si>
  <si>
    <t>MLN4924 is a small molecule inhibitor of Nedd8 activating enzyme (NAE) with IC50 of 4 nM.</t>
  </si>
  <si>
    <t>905579-51-3</t>
  </si>
  <si>
    <t>http://www.selleckchem.com/products/mln-4924.html</t>
  </si>
  <si>
    <t>C21H25N5O4S</t>
  </si>
  <si>
    <t>N[S;v6](=O)(=O)OCC1CC(CC1O)[N]2C=CC3=C(NC4CCC5=CC=CC=C45)N=CN=C23</t>
  </si>
  <si>
    <t>Autophagy,Interleukins,MyD88,TLR,TNF-alpha,TRIF</t>
  </si>
  <si>
    <t>Resatorvid (TAK-242, CLI-095) is a small-molecule-specific inhibitor of Toll-like receptor (TLR) 4 signaling, blocking LPS-induced production of NO, TNF-α and IL-6 in macrophages with IC50 of 1.8 nM, 1.9 nM and 1.3 nM, respectively. Resatorvid downregulates expression of TLR4 downstream signaling molecules MyD88 and TRIF. Resatorvid inhibits autophagy.</t>
  </si>
  <si>
    <t>243984-11-4</t>
  </si>
  <si>
    <t>http://www.selleckchem.com/products/resatorvid.html</t>
  </si>
  <si>
    <t>C15H17ClFNO4S</t>
  </si>
  <si>
    <t>CLI-095</t>
  </si>
  <si>
    <t>CCOC(=O)C1=CCCCC1[S](=O)(=O)NC2=C(Cl)C=C(F)C=C2</t>
  </si>
  <si>
    <r>
      <t>Ravoxertinib (GDC-0994) is a potent, orally available</t>
    </r>
    <r>
      <rPr>
        <sz val="12"/>
        <color rgb="FF000000"/>
        <rFont val="Calibri"/>
        <charset val="0"/>
      </rPr>
      <t xml:space="preserve">  </t>
    </r>
    <r>
      <rPr>
        <sz val="12"/>
        <color rgb="FF000000"/>
        <rFont val="Calibri"/>
        <charset val="0"/>
      </rPr>
      <t>and highly selective ERK1/2 inhibitor with IC50 of 1.1 nM and 0.3 nM, respectively. Phase 1.</t>
    </r>
  </si>
  <si>
    <t>1453848-26-4</t>
  </si>
  <si>
    <t>http://www.selleckchem.com/products/gdc-0994.html</t>
  </si>
  <si>
    <t>C21H18ClFN6O2</t>
  </si>
  <si>
    <t>C[N]1N=CC=C1NC2=NC=CC(=N2)C3=CC(=O)N(C=C3)C(CO)C4=CC(=C(Cl)C=C4)F</t>
  </si>
  <si>
    <t>MHY-1685 is a novel mTOR inhibitor, which attenuates senescence by modulating autophagy through the inhibition of mTOR in human cardiac stem cells.</t>
  </si>
  <si>
    <t>27406-31-1</t>
  </si>
  <si>
    <t>http://www.selleckchem.com/products/mhy-1685.html</t>
  </si>
  <si>
    <t>C11H8N2O4</t>
  </si>
  <si>
    <t>OC1=CC=C(C=C1)C=C2C(=O)NC(=O)NC2=O</t>
  </si>
  <si>
    <t>SAR405 is a low-molecular-mass kinase inhibitor of PIK3C3/Vps34 (KD 1.5 nM) showing high selectivity and not be active up to 10 μM on class I and class II PI3Ks as well as on mTOR. SAR405 prevents autophagy and synergizes with MTOR (mechanistic target of rapamycin) inhibition in tumor cells.</t>
  </si>
  <si>
    <t>1523406-39-4</t>
  </si>
  <si>
    <t>http://www.selleckchem.com/products/sar405.html</t>
  </si>
  <si>
    <t>C19H21ClF3N5O2</t>
  </si>
  <si>
    <t>CC1COCCN1C2=CC(=O)N3CCC(N(CC4=CN=CC(=C4)Cl)C3=N2)C(F)(F)F</t>
  </si>
  <si>
    <t>R-268712 is a potent and selective inhibitor of ALK5 with an IC50 of 2.5 nM.</t>
  </si>
  <si>
    <t>879487-87-3</t>
  </si>
  <si>
    <t>http://www.selleckchem.com/products/r-268712.html</t>
  </si>
  <si>
    <t>C20H18FN5O</t>
  </si>
  <si>
    <t>CC1=NC(=CC=C1)C2=N[NH]C=C2C3=CC(=C(F)C=C3)C4=C[N](CCO)N=C4</t>
  </si>
  <si>
    <t>MLN120B (ML120B) is a potent, selective, reversible, and ATP-competitive inhibitor of IkappaB kinase beta (IKKβ) with an IC50 of 45 nM for recombinant IKKβ. MLN120B does not inhibit other IKK isoforms at IC50 below 50 μM.</t>
  </si>
  <si>
    <t>783348-36-7</t>
  </si>
  <si>
    <t>http://www.selleckchem.com/products/mln120b.html</t>
  </si>
  <si>
    <t>C19H15ClN4O2</t>
  </si>
  <si>
    <t>ML120B</t>
  </si>
  <si>
    <t>COC1=C(NC(=O)C2=CC=CN=C2C)C3=C(C=C1Cl)C4=C([NH]3)C=NC=C4</t>
  </si>
  <si>
    <t>Telacebec (Q203, IAP6) is a novel antituberculosis drug that targets Mycobacterium tuberculosis cellular energy production through inhibition of the mycobacterial cytochrome bc1 complex. Telacebec (Q203, IAP6) is active against Mycobacterium tuberculosis H37Rv with MIC50 of 2.7 nM in culture broth medium.</t>
  </si>
  <si>
    <t>1334719-95-7</t>
  </si>
  <si>
    <t>http://www.selleckchem.com/products/telacebec-q203.html</t>
  </si>
  <si>
    <t>C29H28ClF3N4O2</t>
  </si>
  <si>
    <t>IAP6</t>
  </si>
  <si>
    <t>CCC1=C([N]2C=C(Cl)C=CC2=N1)C(=O)NCC3=CC=C(C=C3)N4CCC(CC4)C5=CC=C(OC(F)(F)F)C=C5</t>
  </si>
  <si>
    <t>PKC,S1P Receptor</t>
  </si>
  <si>
    <t>Phorbol 12-myristate 13-acetate (PMA,12-O-Tetradecanoylphorbol-13-acetate, TPA, Phorbol myristate acetate), a potent activator of PKC, is active at nanomolar concentrations. Phorbol 12-myristate 13-acetate (PMA) induces sphingosine-1-phosphate (S1P).PMA has strong excitability on the skin and mucous membrane. Special protection is required when using PMA. Wear gloves and mask to avoid direct contact in any way.</t>
  </si>
  <si>
    <t>16561-29-8</t>
  </si>
  <si>
    <t>http://www.selleckchem.com/products/phorbol-12-myristate-13-acetate.html</t>
  </si>
  <si>
    <t>C36H56O8</t>
  </si>
  <si>
    <t>12-O-Tetradecanoylphorbol-13-acetate,TPA, Phorbol myristate acetate</t>
  </si>
  <si>
    <t>CCCCCCCCCCCCCC(=O)OC1C(C)C2(O)C(C=C(CO)CC3(O)C2C=C(C)C3=O)C4C(C)(C)C14OC(C)=O</t>
  </si>
  <si>
    <t>A-1155463 Dihydrochloride, a highly potent and selective BCL-XL inhibitor, shows picomolar binding affinity to BCL-XL, and &gt;1000-fold weaker binding to BCL-2 and related proteins BCL-W(Ki=19 nM) and MCL-1(Ki&gt;440 nM).</t>
  </si>
  <si>
    <t>1235034-55-5(free base)</t>
  </si>
  <si>
    <t>http://www.selleckchem.com/products/a-1155463.html</t>
  </si>
  <si>
    <t>C35H34Cl2FN5O4S2</t>
  </si>
  <si>
    <r>
      <t>CN(C)CC#CC1=CC=C(OCCCC2=C(N=C(S2)N3CCC4=CC=CC(=C4C3)C(=O)NC5=NC6=C(S5)C=CC=C6)C(O)=O)C(=C1)F</t>
    </r>
    <r>
      <rPr>
        <sz val="12"/>
        <color rgb="FF000000"/>
        <rFont val="Calibri"/>
        <charset val="0"/>
      </rPr>
      <t xml:space="preserve">
</t>
    </r>
    <r>
      <rPr>
        <sz val="12"/>
        <color rgb="FF000000"/>
        <rFont val="Calibri"/>
        <charset val="0"/>
      </rPr>
      <t>ClCl</t>
    </r>
  </si>
  <si>
    <t>A-1331852 is a potent and selectiveBCL-XL inhibitor with Ki value less than 0.01 nM for BCL-XL and 6 nM, 4 nM, 142 nM for Bcl-2, Bcl-W, MCL-1 respectively. It may be useful in the treatment of cancer, immune and autoimmune diseases.</t>
  </si>
  <si>
    <t>1430844-80-6</t>
  </si>
  <si>
    <t>http://www.selleckchem.com/products/a-1331852.html</t>
  </si>
  <si>
    <t>C38H38N6O3S</t>
  </si>
  <si>
    <t>CC1=C(C=N[N]1CC23CC4CC(CC(C4)C2)C3)C5=CC=C(N=C5C(O)=O)N6CCC7=CC=CC(=C7C6)C(=O)NC8=NC9=C(S8)C=CC=C9</t>
  </si>
  <si>
    <t>EGFR,Raf</t>
  </si>
  <si>
    <t>Lifirafenib (BGB-283, Beigene-283) potently inhibits RAF family kinases and EGFR activities in biochemical assays with IC50 values of 23, 29 and 495 nM for the recombinant BRAFV600E kinase domain, EGFR and EGFR T790M/L858R mutant.</t>
  </si>
  <si>
    <t>1446090-79-4</t>
  </si>
  <si>
    <t>http://www.selleckchem.com/products/bgb-283-bgb283.html</t>
  </si>
  <si>
    <t>C25H17F3N4O3</t>
  </si>
  <si>
    <t>Beigene-283</t>
  </si>
  <si>
    <t>FC(F)(F)C1=CC=C2N=C([NH]C2=C1)C3C4OC5=CC=C(OC6=C7CCC(=O)N=C7NC=C6)C=C5C34</t>
  </si>
  <si>
    <t>Ixabepilone (Azaepothilone B, BMS-247550, Ixempra, Aza-epothilone B) is an orally bioavailable microtubule inhibitor. It binds to tubulin and promotes tubulin polymerization and microtubule stabilization, thereby arresting cells in the G2-M phase of the cell cycle and inducing tumor cell apoptosis.</t>
  </si>
  <si>
    <t>219989-84-1</t>
  </si>
  <si>
    <t>http://www.selleckchem.com/products/ixabepilone-bms-247550.html</t>
  </si>
  <si>
    <t>C27H42N2O5S</t>
  </si>
  <si>
    <t>Azaepothilone B, BMS-247550, Ixempra, Aza-epothilone B</t>
  </si>
  <si>
    <t>CC1CCCC2(C)OC2CC(NC(=O)CC(O)C(C)(C)C(=O)C(C)C1O)C(/C)=C/C3=CSC(=N3)C</t>
  </si>
  <si>
    <t>Brusatol (NSC 172924), isolated from the fruit of B. javanica, is a NRF2 inhibitor.</t>
  </si>
  <si>
    <t>14907-98-3</t>
  </si>
  <si>
    <t>http://www.selleckchem.com/products/brusatol.html</t>
  </si>
  <si>
    <t>C26H32O11</t>
  </si>
  <si>
    <t>NSC 172924</t>
  </si>
  <si>
    <t>COC(=O)C12OCC34C(CC5C(=C(O)C(=O)CC5(C)C3C(O)C1O)C)OC(=O)C(OC(=O)C=C(C)C)C24</t>
  </si>
  <si>
    <t>CDK,Wnt/beta-catenin</t>
  </si>
  <si>
    <t>CCT251545 is a potent, orally bioavailable inhibitor of WNT signaling with IC50 of 5 nM in 7dF3 cells. CCT251545 also act as a selective chemical probe for exploring the role of CDK8 and CDK19 in human disease.</t>
  </si>
  <si>
    <t>1661839-45-7</t>
  </si>
  <si>
    <t>http://www.selleckchem.com/products/cct251545.html</t>
  </si>
  <si>
    <t>C23H24ClN5O</t>
  </si>
  <si>
    <t>C[N]1C=C(C=N1)C2=CC=C(C=C2)C3=CN=CC(=C3N4CCC5(CCNC5=O)CC4)Cl</t>
  </si>
  <si>
    <t>GW7647 is a potent PPARα agonist, with EC50s of 6 nM, 1.1 μM, and 6.2 μM for human PPARα, PPARγ and PPARδ, respectively.</t>
  </si>
  <si>
    <t>265129-71-3</t>
  </si>
  <si>
    <t>http://www.selleckchem.com/products/gw7647.html</t>
  </si>
  <si>
    <t>C29H46N2O3S</t>
  </si>
  <si>
    <t>CC(C)(SC1=CC=C(CCN(CCCCC2CCCCC2)C(=O)NC3CCCCC3)C=C1)C(O)=O</t>
  </si>
  <si>
    <t>Apoptosis related,Autophagy,MDM2/MDMX,p53</t>
  </si>
  <si>
    <t>Nutlin-3a ((-)-Nutlin-3), the active enantiomer of Nutlin-3, inhibits the p53/MDM2 interaction with IC50 of 90 nM in a cell-free assay. Nutlin-3a induces autophagy and apoptosis in a p53-dependent manner.</t>
  </si>
  <si>
    <t>675576-98-4</t>
  </si>
  <si>
    <t>http://www.selleckchem.com/products/nutlin-3a.html</t>
  </si>
  <si>
    <t>(-)-Nutlin-3</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</si>
  <si>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</si>
  <si>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</si>
  <si>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</si>
  <si>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</si>
  <si>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</si>
  <si>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</si>
  <si>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GSK1016790A (GSK101) is a novel, potent activator of TRPV4 (transient receptor potential vanilloid 4) with EC50 of 34nM in choroid plexus epithelial cells.</t>
  </si>
  <si>
    <t>942206-85-1</t>
  </si>
  <si>
    <t>http://www.selleckchem.com/products/gsk1016790a.html</t>
  </si>
  <si>
    <t>C28H32Cl2N4O6S2</t>
  </si>
  <si>
    <t>GSK101</t>
  </si>
  <si>
    <t>CC(C)CC(NC(=O)C1=CC2=C(S1)C=CC=C2)C(=O)N3CCN(CC3)C(=O)C(CO)N[S](=O)(=O)C4=C(Cl)C=C(Cl)C=C4</t>
  </si>
  <si>
    <t>ICI-118551 is a highly selective β2-adrenergic receptor antagonist with Ki values of 0.7, 49.5 and 611 nM for β2, β1 and β3 receptors, respectively.</t>
  </si>
  <si>
    <t>72795-01-8</t>
  </si>
  <si>
    <t>http://www.selleckchem.com/products/ici-118551-ici-118-551.html</t>
  </si>
  <si>
    <t>ICI-118,551</t>
  </si>
  <si>
    <t>Cl.CC(C)NC(C)C(O)COC1=C2CCCC2=C(C)C=C1</t>
  </si>
  <si>
    <t>INCB3344 is a potent, selective and orally bioavailable CCR2 antagonist with IC50 values of 5.1 nM (hCCR2) and 9.5 nM (mCCR2) in binding antagonism and 3.8 nM (hCCR2) and 7.8 nM (mCCR2) in antagonism of chemotaxis activity.</t>
  </si>
  <si>
    <t>1262238-11-8</t>
  </si>
  <si>
    <t>http://www.selleckchem.com/products/incb3344.html</t>
  </si>
  <si>
    <t>C29H34F3N3O6</t>
  </si>
  <si>
    <t>CCOC1CN(CC1NC(=O)CNC(=O)C2=CC(=CC=C2)C(F)(F)F)C3CCC(O)(CC3)C4=CC=C5OCOC5=C4</t>
  </si>
  <si>
    <t>MAPKAPK2,TNF-alpha</t>
  </si>
  <si>
    <t>PF-3644022 is a potent freely reversible ATP-competitive inhibitor of MAPKAPK2 (MK2) with an Ki of 3 nM. PF-3644022 also potently inhibits TNFα production with an IC50 of 160 nM.</t>
  </si>
  <si>
    <t>1276121-88-0</t>
  </si>
  <si>
    <t>http://www.selleckchem.com/products/pf-3644022.html</t>
  </si>
  <si>
    <t>C21H18N4OS</t>
  </si>
  <si>
    <t>CC1CNC2=C(SC3=C2C4=C(C=C3)N=C(C=C4)C5=CN=C(C)C=C5)C(=O)N1</t>
  </si>
  <si>
    <t>NVS-PAK1-1 is a potent and selective allosteric p21-activated kinase 1 (PAK1) inhibitor with an IC50 of 5 nM.</t>
  </si>
  <si>
    <t>1783816-74-9</t>
  </si>
  <si>
    <t>http://www.selleckchem.com/products/nvs-pak1-1.html</t>
  </si>
  <si>
    <t>C₂₃H₂₅ClF₃N₅O</t>
  </si>
  <si>
    <t>CC(C)NC(=O)N1CCC(C1)NC2=NC3=CC(=CC=C3N(CC(F)F)C4=C2C=C(Cl)C=C4)F</t>
  </si>
  <si>
    <t>Apoptosis related,E1 Activating,NF-κB</t>
  </si>
  <si>
    <t>TAK-243 (MLN7243) is a potent, mechanism-based small-molecule inhibitor of the ubiquitin activating enzyme (UAE) with an IC50 of 1 ± 0.2 nM in the UBCH10 E2 thioester assay. It has minimal inhibitory activity in a panel of kinase and receptor assays, as well as on human carbonic anhydrase type I and type II. TAK-243 (MLN7243) induces ER stress, abrogates NFκB pathway activation and promotes apoptosis.</t>
  </si>
  <si>
    <t>1450833-55-2</t>
  </si>
  <si>
    <t>http://www.selleckchem.com/products/tak-243-mln243.html</t>
  </si>
  <si>
    <t>C19H20F3N5O5S2</t>
  </si>
  <si>
    <t>N[S;v6](=O)(=O)OCC1CC(NC2=CC=NC3=CC(=N[N]23)C4=CC(=CC=C4)SC(F)(F)F)C(O)C1O</t>
  </si>
  <si>
    <t>ND-646 is an allosteric inhibitor of the ACC (Acetyl-coA carboxylase) enzymes that prevents ACC subunit dimerization to suppress fatty acid synthesis with IC50 of 3.5 nM and 4.1 nM for hACC1 and hACC2, respectively.</t>
  </si>
  <si>
    <t>1434639-57-2</t>
  </si>
  <si>
    <t>http://www.selleckchem.com/products/nd646.html</t>
  </si>
  <si>
    <t>C28H32N4O7S</t>
  </si>
  <si>
    <t>COC1=CC=CC=C1C(CN2C(=O)N(C(=O)C3=C2SC(=C3C)C4=NC=CO4)C(C)(C)C(N)=O)OC5CCOCC5</t>
  </si>
  <si>
    <t>L8500-45</t>
  </si>
  <si>
    <t>JNJ-47965567 is a centrally permeable, high-affinity, selective P2X7 antagonist, which can be used to probe the role of central P2X7 in rodent models of CNS pathophysiology.</t>
  </si>
  <si>
    <t>1428327-31-4</t>
  </si>
  <si>
    <t>https://www.selleckchem.com/products/jnj-47965567.html</t>
  </si>
  <si>
    <t>C28H32N4O2S</t>
  </si>
  <si>
    <t>O=C(NCC1(CCOCC1)N2CCN(CC2)C3=CC=CC=C3)C4=C(SC5=CC=CC=C5)N=CC=C4</t>
  </si>
  <si>
    <t>Zimlovisertib (PF-06650833) is a potent, selective inhibitor of IRAK4 with an IC50 of 0.2 nM.</t>
  </si>
  <si>
    <t>1817626-54-2</t>
  </si>
  <si>
    <t>http://www.selleckchem.com/products/pf-06650833.html</t>
  </si>
  <si>
    <t>CCC1C(COC2=NC=CC3=CC(=C(OC)C=C23)C(N)=O)NC(=O)C1F</t>
  </si>
  <si>
    <t>Elenbecestat (E2609) is a novel BACE1 inhibitor, demonstrating prolonged reductions in plasma beta-amyloid levels after single dosing.</t>
  </si>
  <si>
    <t>1388651-30-6</t>
  </si>
  <si>
    <t>http://www.selleckchem.com/products/elenbecestat.html</t>
  </si>
  <si>
    <t>C19H18F3N5O2S</t>
  </si>
  <si>
    <t>E2609</t>
  </si>
  <si>
    <t>CC1OCC2(N=C(N)SCC12)C3=C(F)C=CC(=C3)NC(=O)C4=CN=C(C=N4)C(F)F</t>
  </si>
  <si>
    <t>Selitrectinib (LOXO-195, BAY 2731954) is an orally available, highly potent, and selective TRK kinase inhibitor with low nanomolar inhibitory activity against TRKA G595R, TRKC G623R, and TRKA G667C, IC50s ranging from 2.0 to 9.8 nmol/L. It is more than 1,000-fold selective for 98% of non-TRK kinases tested.</t>
  </si>
  <si>
    <t>2097002-61-2</t>
  </si>
  <si>
    <t>http://www.selleckchem.com/products/loxo-195.html</t>
  </si>
  <si>
    <t>C20H21FN6O</t>
  </si>
  <si>
    <t>BAY 2731954</t>
  </si>
  <si>
    <t>CC1CCC2=C(C=C(F)C=N2)C3CCCN3C4=NC5=C(C=N[N]5C=C4)C(=O)N1</t>
  </si>
  <si>
    <t>GNE-781 (compound 19) is an orally active, highly potent and selective bromodomain inhibitor of cyclic adenosine monophosphate response element binding protein (CBP) with IC50 of 0.94 nM in TR-FRET assay. GNE-781 also inhibits BRET and BRD4(1) with IC50 of 6.2 nM and 5100 nM, respectively. GNE-781 exhibits antitumor activity.</t>
  </si>
  <si>
    <t>1936422-33-1</t>
  </si>
  <si>
    <t>http://www.selleckchem.com/products/gne-781.html</t>
  </si>
  <si>
    <t>C27H33F2N7O2</t>
  </si>
  <si>
    <t>CNC(=O)N1CCC2=C(C1)C(=N[N]2C3CCOCC3)N4CCCC5=C4C=C(C(F)F)C(=C5)C6=C[N](C)N=C6</t>
  </si>
  <si>
    <t>Tolinapant (ASTX660) is a potent, non-peptidomimetic antagonist of cIAP1/2 and XIAP that inhibits the interactions between a SMAC-derived peptide and the BIR3 domains of XIAP (BIR3-XIAP) and cIAP1 (BIR3-cIAP1) with IC50 values less than 40 and 12 nmol/L, respectively.</t>
  </si>
  <si>
    <t>1799328-86-1</t>
  </si>
  <si>
    <t>http://www.selleckchem.com/products/astx660.html</t>
  </si>
  <si>
    <t>C30H42FN5O3</t>
  </si>
  <si>
    <t>CC1CN(CC(=O)N2CC(C)(C)C3=C2C=C(CC4=CC=C(F)C=C4)C(=N3)CO)C(CN1)CN5CCOCC5C</t>
  </si>
  <si>
    <t>ARS-1620 is a potent, orally bioavailable covalent inhibitor of KRASG12C and could achieve rapid and sustained in vivo target occupancy to induce tumor regression.</t>
  </si>
  <si>
    <t>1698055-85-4</t>
  </si>
  <si>
    <t>http://www.selleckchem.com/products/ars-1620.html</t>
  </si>
  <si>
    <t>C21H17ClF2N4O2</t>
  </si>
  <si>
    <t>OC1=CC=CC(=C1C2=C(F)C3=C(C=C2Cl)C(=NC=N3)N4CCN(CC4)C(=O)C=C)F</t>
  </si>
  <si>
    <t>AZD0364 (ATG-017) is a pre-clinical ERK1/2 inhibitor with an IC50 of 0.6 nM for ERK2.</t>
  </si>
  <si>
    <t>2097416-76-5</t>
  </si>
  <si>
    <t>http://www.selleckchem.com/products/azd0364.html</t>
  </si>
  <si>
    <t>C24H24F2N8O2</t>
  </si>
  <si>
    <t>COCC1C[N]2C=C(N=C2C(=O)N1CC3=CC(=C(F)C=C3)F)C4=NC(=NC=C4C)NC5=CC=N[N]5C</t>
  </si>
  <si>
    <t>Pralsetinib (BLU-667, CS 3009, Gavreto) is a highly potent and selective RET (c-RET) inhibitor with an IC50 of 0.4 nM for WT RET. It also demonstrates potent activity (IC50 0.4 nmol/L) against common oncogenic RET alterations, including RET (M918T).</t>
  </si>
  <si>
    <t>2097132-94-8</t>
  </si>
  <si>
    <t>http://www.selleckchem.com/products/blu-667.html</t>
  </si>
  <si>
    <t>C27H32FN9O2</t>
  </si>
  <si>
    <t>CS 3009, Gavreto</t>
  </si>
  <si>
    <t>COC1(CCC(CC1)C2=NC(=CC(=N2)NC3=N[NH]C(=C3)C)C)C(=O)NC(C)C4=CN=C(C=C4)[N]5C=C(F)C=N5</t>
  </si>
  <si>
    <t>RMC-4550 is a potent SHP-2inhibitor with an IC50 of 1.55 nM and it has no significant activity vs. 468 kinases, the catalytic domain of 15 phosphatases and other cellular targets including GPCRs, transporters and ion channels.</t>
  </si>
  <si>
    <t>2172651-73-7</t>
  </si>
  <si>
    <t>http://www.selleckchem.com/products/rmc-4550.html</t>
  </si>
  <si>
    <t>C21H26Cl2N4O2</t>
  </si>
  <si>
    <t>CC1OCC2(CCN(CC2)C3=C(CO)N=C(C(=N3)C)C4=C(Cl)C(=CC=C4)Cl)C1N</t>
  </si>
  <si>
    <t>Imaradenant (AZD4635, HTL1071) is an oral A2AR antagonist that binds to human A2AR with a Ki of 1.7 nM and with &gt; 30-fold selectivity over other adenosine receptors.</t>
  </si>
  <si>
    <t>1321514-06-0</t>
  </si>
  <si>
    <t>http://www.selleckchem.com/products/adz-4635.html</t>
  </si>
  <si>
    <t>C15H11ClFN5</t>
  </si>
  <si>
    <t>HTL1071</t>
  </si>
  <si>
    <t>CC1=CC(=CC(=N1)Cl)C2=NN=C(N)N=C2C3=CC=C(F)C=C3</t>
  </si>
  <si>
    <t>Samuraciclib hydrochloride (ICEC0942 hydrochloride, CT7001 hydrochloride) is a new, orally bioavailable CDK7 inhibitor with an IC50 of 40nM. The IC50 values for CDK1, CDK2, CDK5 and CDK9 were 45-, 15-, 230- and 30-fold higher. ICEC0942 (CT7001) promotes cell cycle arrest and apoptosis.</t>
  </si>
  <si>
    <t>1805789-54-1</t>
  </si>
  <si>
    <t>http://www.selleckchem.com/products/icec0942-hydrochloride.html</t>
  </si>
  <si>
    <t>C22H31ClN6O</t>
  </si>
  <si>
    <t>CT7001 hydrochloride</t>
  </si>
  <si>
    <t>Cl.CC(C)C1=C2N=C(NCC3CCNCC3O)C=C(NCC4=CC=CC=C4)[N]2N=C1</t>
  </si>
  <si>
    <t>A-485 is a potent, selective and drug-like p300/CBP catalytic inhibitor with an IC50 of 0.06 μM for p300 HAT. It is selective over BET bromodomain proteins and &gt;150 non-epigenetic targets.</t>
  </si>
  <si>
    <t>1889279-16-6</t>
  </si>
  <si>
    <t>http://www.selleckchem.com/products/a-485.html</t>
  </si>
  <si>
    <t>C25H24F4N4O5</t>
  </si>
  <si>
    <t>CNC(=O)NC1=CC=C2C(=C1)CCC23OC(=O)N(CC(=O)N(CC4=CC=C(F)C=C4)C(C)C(F)(F)F)C3=O</t>
  </si>
  <si>
    <t>VU661013 is a novel, potent, selective MCL1 inhibitor with Ki of 97 ± 30 pM of human MCL-1 in a TR-FRET assay. However, VU661013 does not significantly inhibit BCL-xL or BCL-2 with Ki &gt; 40 μM or = 0.73 μM. VU661013 de-stabilizes BIM/MCL-1 association, leads to apoptosis in AML.</t>
  </si>
  <si>
    <t>2131184-57-9</t>
  </si>
  <si>
    <t>http://www.selleckchem.com/products/vu661013.html</t>
  </si>
  <si>
    <t>C39H39Cl2N5O4</t>
  </si>
  <si>
    <t>CC1CN(C(=O)C2=C(CCCOC3=CC(=C(Cl)C(=C3)C)C)C4=CC=C(Cl)C(=C4[N]12)C5=C(C)[N](C)N=C5C)C6=C[N](C)C7=CC=C(C=C67)C(O)=O</t>
  </si>
  <si>
    <t>LY3295668 (AK-01) is a potent, orally active and specific inhibitor of Aurora A kinase with Ki of 0.8 nM and 1038 nM for AURKA and AURKB, respectively.</t>
  </si>
  <si>
    <t>1919888-06-4</t>
  </si>
  <si>
    <t>http://www.selleckchem.com/products/ly3295668.html</t>
  </si>
  <si>
    <t>C24H26ClF2N5O2</t>
  </si>
  <si>
    <t>AK-01</t>
  </si>
  <si>
    <t>CC1CC(CCN1CC2=C(F)C(=CC=C2)Cl)(CC3=NC(=CC=C3F)NC4=N[NH]C(=C4)C)C(O)=O</t>
  </si>
  <si>
    <t>Subasumstat (TAK-981) is a novel, selective inhibitor of the SUMOylation enzymatic cascade with potential immune-activating and antineoplastic activities.</t>
  </si>
  <si>
    <t>1858276-04-6</t>
  </si>
  <si>
    <t>http://www.selleckchem.com/products/tak-981.html</t>
  </si>
  <si>
    <t>C25H28ClN5O5S2</t>
  </si>
  <si>
    <t>CC1=C(C=C(S1)C(=O)C2=C(NC3CC(O)C(CO[S](N)(=O)=O)C3)N=CN=C2)C4NCCC5=C4C=C(Cl)C=C5</t>
  </si>
  <si>
    <t>Sotorasib (AMG510) is a potent KRAS G12C covalent inhibitor with potential antineoplastic activity.This AMG510 is a chiral compound.</t>
  </si>
  <si>
    <t>2296729-00-3</t>
  </si>
  <si>
    <t>http://www.selleckchem.com/products/amg510.html</t>
  </si>
  <si>
    <t>C30H30F2N6O3</t>
  </si>
  <si>
    <t>CC(C)C1=C(N2C(=O)N=C(N3CCN(CC3C)C(=O)C=C)C4=CC(=C(N=C24)C5=C(F)C=CC=C5O)F)C(=CC=N1)C</t>
  </si>
  <si>
    <t>GB1107 is a potent, selective, inhibitor of Galectin-3 (Gal-3) with a Kd of 37 nM for human Galectin-3.</t>
  </si>
  <si>
    <t>1978336-61-6</t>
  </si>
  <si>
    <t>http://www.selleckchem.com/products/gb1107.html</t>
  </si>
  <si>
    <t>C20H16Cl2F3N3O4S</t>
  </si>
  <si>
    <t>OCC1OC(SC2=CC=C(Cl)C(=C2)Cl)C(O)C(C1O)[N]3C=C(N=N3)C4=CC(=C(F)C(=C4)F)F</t>
  </si>
  <si>
    <t>TAS4464 is a potent and highly selective NEDD8 activating enzyme (NAE) inhibitor with IC50 of 0.955 nM. TAS4464 exhibits superior antitumor activity with prolonged target inhibition.</t>
  </si>
  <si>
    <t>1848959-10-3</t>
  </si>
  <si>
    <t>http://www.selleckchem.com/products/tas4464.html</t>
  </si>
  <si>
    <t>C21H23FN6O6S</t>
  </si>
  <si>
    <t>CCOC1=CC=CC(=C1C#CC2=C[N](C3OC(CN[S](N)(=O)=O)C(O)C3O)C4=C2C(=NC=N4)N)F</t>
  </si>
  <si>
    <t>GSK3368715 is a potent inhibitor of type I protein arginine methyltransferases (PRMT) that inhibits PRMT1, 3, 4, 6 and 8 with Kiapp vaules ranging from 1.5 to 81 nM.</t>
  </si>
  <si>
    <t>2227587-26-8</t>
  </si>
  <si>
    <t>http://www.selleckchem.com/products/gsk3368715.html</t>
  </si>
  <si>
    <t>C20H41Cl3N4O2</t>
  </si>
  <si>
    <t>Cl.Cl.Cl.CCOCC1(CCC(CC1)C2=N[NH]C=C2CN(C)CCNC)COCC</t>
  </si>
  <si>
    <t>Cintirorgon (LYC-55716) is a selective, first-in-class, oral, small-molecule investigational agent that selectively activates RORγ.</t>
  </si>
  <si>
    <t>2055536-64-4</t>
  </si>
  <si>
    <t>http://www.selleckchem.com/products/cintirorgon-lyc-55716.html</t>
  </si>
  <si>
    <t>C27H23F6NO6S</t>
  </si>
  <si>
    <t>CC(C)(CC1CN(C2=CC(=CC=C2O1)C3=CC(=CC(=C3)F)OC(F)F)[S;v6](=O)(=O)C4=CC(=CC=C4)C(F)(F)F)C(O)=O</t>
  </si>
  <si>
    <t>YKL-5-124 is a potent, selective and covalent CDK7 inhibitor with an IC50 of 9.7 nM, 1300 nM and 3020 nM for inhibiting CDK7/Mat1/CycH, CDK2 and CDK9 respectively. It displays biochemical and cellular selectivity for CDK7 over CDK12/13.</t>
  </si>
  <si>
    <t>1957203-01-8</t>
  </si>
  <si>
    <t>http://www.selleckchem.com/products/ykl5-124.html</t>
  </si>
  <si>
    <t>C28H33N7O3</t>
  </si>
  <si>
    <t>CN(C)CC(NC(=O)N1CC2=C([NH]N=C2NC(=O)C3=CC=C(NC(=O)C=C)C=C3)C1(C)C)C4=CC=CC=C4</t>
  </si>
  <si>
    <t>DS-1001b is an oral selective inhibitor of mutant IDH1 R132X with potential antineoplastic activity and is designed to penetrate the blood-brain barrier.</t>
  </si>
  <si>
    <t>1898207-64-1</t>
  </si>
  <si>
    <t>http://www.selleckchem.com/products/ds-1001b.html</t>
  </si>
  <si>
    <t>C29H29Cl3FN3O4</t>
  </si>
  <si>
    <t>DS-1001</t>
  </si>
  <si>
    <t>CC1=C[N](C(=O)C2=C(ON=C2C3=C(Cl)C=C(Cl)C=C3Cl)C(C)(C)F)C4=CC=CC(=C14)\C=C\C(O)=O.CC(C)(C)N</t>
  </si>
  <si>
    <t>MK-8719 is a selective and potent small molecule inhibitor of the O-GlcNAcase (OGA) enzyme with ki of 7.9nM for hOGA.</t>
  </si>
  <si>
    <t>1382799-40-7</t>
  </si>
  <si>
    <t>http://www.selleckchem.com/products/mk-8719.html</t>
  </si>
  <si>
    <t>C9H14F2N2O3S</t>
  </si>
  <si>
    <t>CCNC1=NC2C(O)C(O)C(OC2S1)C(F)F</t>
  </si>
  <si>
    <t>BAY-885 is a highly potent and selective ERK5 inhibitor.</t>
  </si>
  <si>
    <t>2307249-33-6</t>
  </si>
  <si>
    <t>http://www.selleckchem.com/products/bay-885.html</t>
  </si>
  <si>
    <t>C25H28F3N7O2</t>
  </si>
  <si>
    <t>CN1CCN(CC1)C2=CN=C3C(=C2)N=CN=C3C4CCN(CC4)C(=O)C5=C(N)C=C(OC(F)(F)F)C=C5</t>
  </si>
  <si>
    <t>MLT-748 is a potent, selective and allosteric inhibitor of MALT1 with IC50 of 5 nM, binding at the interface between the caspase and immunoglobulin (Ig3) domains by displacing Trp580 and locking the catalytic site in an inactive state.</t>
  </si>
  <si>
    <t>1832578-30-9</t>
  </si>
  <si>
    <t>http://www.selleckchem.com/products/mlt-748.html</t>
  </si>
  <si>
    <t>C19H19Cl2N9O3</t>
  </si>
  <si>
    <t>COC(C)C(OC)C1=C(NC(=O)NC2=CN=C([N]3N=CC=N3)C(=C2)Cl)C=NC4=CC(=N[N]14)Cl</t>
  </si>
  <si>
    <t>BI-4020 is an orally active, non-covalent EGFR inhibitor with IC50 of 0.6 nM and 0.2 nM for EGFRdel19 T790M C797S as biomarker potency and anti-proliferation potency in BaF3 cells, respectively.</t>
  </si>
  <si>
    <t>2664214-60-0</t>
  </si>
  <si>
    <t>http://www.selleckchem.com/products/bi-4020.html</t>
  </si>
  <si>
    <t>CC1CCCOC2=C(C=N[N]2C)C3=NC(=CC(=C3)C(=O)N=C4NC5=C(C=C(CN6CCN(C)CC6)C=C5)N4C1)C</t>
  </si>
  <si>
    <t>Simurosertib (TAK-931), an oral cell division cycle 7 (CDC7)-selective inhibitor with an IC50&lt;0.3 nM, induces S phase delay and replication stress and causes mitotic aberrations through centrosome dysregulation and chromosome missegregation, resulting in irreversible antiproliferative effects in cancer cells.</t>
  </si>
  <si>
    <t>1330782-76-7</t>
  </si>
  <si>
    <t>http://www.selleckchem.com/products/simurosertib.html</t>
  </si>
  <si>
    <t>C17H19N5OS</t>
  </si>
  <si>
    <t>TAK-931</t>
  </si>
  <si>
    <t>CC1=N[NH]C=C1C2=CC3=C(S2)C(=O)NC(=N3)C4CC5CCN4CC5</t>
  </si>
  <si>
    <t>EZH1/2</t>
  </si>
  <si>
    <t>Valemetostat (DS-3201, DS-3201b) is a selective EZH1/2 dual inhibitor.</t>
  </si>
  <si>
    <t>1809336-39-7</t>
  </si>
  <si>
    <t>http://www.selleckchem.com/products/valemetostat-ds-3201.html</t>
  </si>
  <si>
    <t>C26H34ClN3O4</t>
  </si>
  <si>
    <t>DS-3201b</t>
  </si>
  <si>
    <t>CN(C)C1CCC(CC1)C2(C)OC3=C(Cl)C=C(C(=O)NCC4=C(C)C=C(C)NC4=O)C(=C3O2)C</t>
  </si>
  <si>
    <t>VTP50469 is a potent, highly selective and orally active inhibitor of Menin-MLL interaction with Ki of 104 pM. VTP50469 exhibits anti-leukemia activity.</t>
  </si>
  <si>
    <t>2169916-18-9</t>
  </si>
  <si>
    <t>http://www.selleckchem.com/products/vtp50469.html</t>
  </si>
  <si>
    <t>C32H47FN6O4S</t>
  </si>
  <si>
    <t>CC(C)N(C(C)C)C(=O)C1=C(OC2=CN=CN=C2N3CC4(CCN(CC4)CC5CCC(CC5)N[S](C)(=O)=O)C3)C=CC(=C1)F</t>
  </si>
  <si>
    <t>IκB/IKK,TBK1</t>
  </si>
  <si>
    <t>BAY-985 is a potent and highly selective TBK1/IKKε inhibitor. BAY-985 shows high potency toward TBK1 (IC50 = 2 nM, low ATP assay; 30 nM, high ATP assay) and IKKε(IC50 = 2 nM), as well as high potency in the mechanistic pIRF3 assay (IC50 = 74 nM), and an antiproliferative effect on SK-MEL-2 cells (IC50 = 900 nM).</t>
  </si>
  <si>
    <t>2409479-29-2</t>
  </si>
  <si>
    <t>http://www.selleckchem.com/products/bay-985.html</t>
  </si>
  <si>
    <t>C27H30F3N9O</t>
  </si>
  <si>
    <t>CC(N1CCN(CC1)C(=O)CC(F)(F)F)C2=CC(=NC=C2)NC3=NC4=C([NH]3)C=C(C=C4)C5=NC=NC(=C5)N(C)C</t>
  </si>
  <si>
    <t>Mizagliflozin (KWA 0711) is a novel, potent, selective sodium glucose co-transporter 1 (SGLT1) inhibitor with Ki of 27 nM for human SGLT1. The selectivity ratio (Ki value for human SGLT2/Ki value for human SGLT1) of mizagliflozin is 303. Mizagliflozin shows the potential use for the amelioration of chronic constipation.</t>
  </si>
  <si>
    <t>666843-10-3</t>
  </si>
  <si>
    <t>http://www.selleckchem.com/products/mizagliflozin.html</t>
  </si>
  <si>
    <t>C28H44N4O8</t>
  </si>
  <si>
    <t>CC(C)C1=C(CC2=C(C)C=C(OCCCNCC(C)(C)C(N)=O)C=C2)C(=N[NH]1)OC3OC(CO)C(O)C(O)C3O</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</si>
  <si>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</si>
  <si>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</si>
  <si>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</si>
  <si>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</si>
  <si>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</si>
  <si>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</si>
  <si>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</si>
  <si>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Sotorasib (AMG510) racemate is a racemic of AMG-510 which is a potent KRAS G12C covalent inhibitor with potential antineoplastic activity.</t>
  </si>
  <si>
    <t>2252403-56-6</t>
  </si>
  <si>
    <t>http://www.selleckchem.com/products/amg-510-racemate.html</t>
  </si>
  <si>
    <t>Camizestrant (AZD9833) is an orally available and selective estrogen receptor (ER) antagonist with antineoplastic activity.</t>
  </si>
  <si>
    <t>2222844-89-3</t>
  </si>
  <si>
    <t>http://www.selleckchem.com/products/azd9833.html</t>
  </si>
  <si>
    <t>C24H28F4N6</t>
  </si>
  <si>
    <t>CC1CC2=C(C=CC3=C2C=N[NH]3)C(N1CC(F)(F)F)C4=NC=C(NC5CN(CCCF)C5)C=C4</t>
  </si>
  <si>
    <t>BI-2852 is a potent inhibitor of KRAS that binds with nanomolar affinity to a pocket between switch I and II on RAS. BI-2852 blocks all GEF, GAP, and effector interactions with KRAS, leading to inhibition of downstream signaling and an antiproliferative effect in the low micromolar range in KRAS mutant cells.</t>
  </si>
  <si>
    <t>2375482-51-0</t>
  </si>
  <si>
    <t>http://www.selleckchem.com/products/bi-2852.html</t>
  </si>
  <si>
    <t>C31H28N6O2</t>
  </si>
  <si>
    <t>C[N]1C=NC(=C1)C[N]2C=CC3=CC=C(CNCC4=C(C5NC(=O)C6=C5C=C(O)C=C6)C7=C([NH]4)C=CC=C7)C=C23</t>
  </si>
  <si>
    <t>CD38 inhibitor 1 (compound 78c, CD38-IN-78c, MDK-7553) is a potent inhibitor of CD38 with IC50 of 7.3 nM and 1.9 nM for human CD38 and mouse CD38, respetively.</t>
  </si>
  <si>
    <t>1700637-55-3</t>
  </si>
  <si>
    <t>http://www.selleckchem.com/products/cd38-inhibitor-1.html</t>
  </si>
  <si>
    <t>C22H27N3O3S</t>
  </si>
  <si>
    <t>CD38-IN-78c, MDK-7553</t>
  </si>
  <si>
    <t>COCCOC1CCC(CC1)NC2=CC(=O)N(C)C3=C2C=C(C=C3)C4=CN=CS4</t>
  </si>
  <si>
    <t>Interleukins,MMP</t>
  </si>
  <si>
    <t>T-5224 is a selective inhibitor of transcription factor c-Fos/activator protein (AP)-1 with anti-inflammatory effects. T-5224 specifically inhibits the DNA binding activity of c-Fos/c-Jun and the IL-1β-induced up-regulation of Mmp-3, Mmp-13 and Adamts-5 transcription.</t>
  </si>
  <si>
    <t>530141-72-1</t>
  </si>
  <si>
    <t>http://www.selleckchem.com/products/t-5224.html</t>
  </si>
  <si>
    <t>C29H27NO8</t>
  </si>
  <si>
    <t>OC(=O)CCC1=CC(=CC=C1OCC2=CC3=C(C=C2)C(=NO3)O)C(=O)C4=CC=C(OC5CCCC5)C=C4O</t>
  </si>
  <si>
    <t>XL177A is a potent, selective and irreversible inhibitor of Ubiquitin specific peptidase 7 (USP7) with IC50 of 0.34 nM.</t>
  </si>
  <si>
    <t>2417089-74-6</t>
  </si>
  <si>
    <t>http://www.selleckchem.com/products/xl177a.html</t>
  </si>
  <si>
    <t>C47H57ClN8O5</t>
  </si>
  <si>
    <t>CN1CCN(CC1)CCC(=O)NC2=CC3=C(C=C2)C(=O)N(CC4(O)CCN(CC4)C(=O)C(CCCNC(=O)C5=CC6=C(C=C5)[Cl]=C7CCCCC7=N6)CC8=CC=CC=C8)C=N3</t>
  </si>
  <si>
    <t>Epigenetic Reader Domain,Wnt/beta-catenin</t>
  </si>
  <si>
    <r>
      <t>PRI-724 (C-82 prodrug, ICG-001 analog)</t>
    </r>
    <r>
      <rPr>
        <sz val="12"/>
        <color rgb="FF000000"/>
        <rFont val="Calibri"/>
        <charset val="0"/>
      </rPr>
      <t xml:space="preserve">  </t>
    </r>
    <r>
      <rPr>
        <sz val="12"/>
        <color rgb="FF000000"/>
        <rFont val="Calibri"/>
        <charset val="0"/>
      </rPr>
      <t>is a potent and specific inhibitor that disrupts the interaction of β-catenin and CBP.</t>
    </r>
  </si>
  <si>
    <t>1422253-38-0</t>
  </si>
  <si>
    <t>http://www.selleckchem.com/products/pri-724.html</t>
  </si>
  <si>
    <t>C33H35N6O7P</t>
  </si>
  <si>
    <t>C-82 prodrug, ICG-001 analog</t>
  </si>
  <si>
    <t>CC1C2N(C(CC3=CC=C(O[P](O)(O)=O)C=C3)C(=O)N1CC4=CC=CC5=C4N=CC=C5)C(=O)CN(C)N2C(=O)NCC6=CC=CC=C6</t>
  </si>
  <si>
    <t>TNO155 is an inhibitor of protein tyrosine phosphatase (PTP) non-receptor type 11 (SHP2 /src homology region 2 domain phosphatase /PTPN11) with IC50 of 0.011 µM. TNO155 has potential antineoplastic activity.</t>
  </si>
  <si>
    <t>1801765-04-7</t>
  </si>
  <si>
    <t>http://www.selleckchem.com/products/tno155.html</t>
  </si>
  <si>
    <t>C18H24ClN7OS</t>
  </si>
  <si>
    <t>CC1OCC2(CCN(CC2)C3=CN=C(SC4=C(Cl)C(=NC=C4)N)C(=N3)N)C1N</t>
  </si>
  <si>
    <t>Exatecan Mesylate (DX-8951f) is a water-soluble and non-pro-drug analog of camptothecin and shows significant topoisomerase I inhibition with IC50 of 0.975 μg/ml.</t>
  </si>
  <si>
    <t>169869-90-3</t>
  </si>
  <si>
    <t>http://www.selleckchem.com/products/exatecan-mesylate.html</t>
  </si>
  <si>
    <t>C24H22FN3O4.CH4O3S</t>
  </si>
  <si>
    <t>DX-8951 Mesylate</t>
  </si>
  <si>
    <t>CCC1(O)C(=O)OCC2=C1C=C3N(CC4=C5C(N)CCC6=C5C(=CC(=C6C)F)N=C34)C2=O.C[S](O)(=O)=O</t>
  </si>
  <si>
    <t>Gypenoside XLIX, a naturally occurring gynosaponin, is a selective peroxisome proliferator-activated receptor (PPAR)-alpha activator.</t>
  </si>
  <si>
    <t>94987-08-3</t>
  </si>
  <si>
    <t>http://www.selleckchem.com/products/gypenoside-xlix.html</t>
  </si>
  <si>
    <t>C52H86O21</t>
  </si>
  <si>
    <t>CC1OC(OC2C(OCC(O)C2OC3OCC(O)C(O)C3O)OC4CCC5(C=O)C(CCC6(C)C5CCC7C(CCC67C)C(O)(CCC=C(C)C)COC8OC(CO)C(O)C(O)C8O)C4(C)C)C(O)C(O)C1O</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</si>
  <si>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</si>
  <si>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</si>
  <si>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</si>
  <si>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</si>
  <si>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</si>
  <si>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</si>
  <si>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Pyroptosis</t>
  </si>
  <si>
    <t>LDC7559 is a potent Gasdermin D(GSDMD) inhibitor inhibiting the pyroptosis and lessens its inflammation.</t>
  </si>
  <si>
    <t>2407782-01-6</t>
  </si>
  <si>
    <t>http://www.selleckchem.com/products/ldc7559.html</t>
  </si>
  <si>
    <t>C20H19N3O3</t>
  </si>
  <si>
    <t>COC1=C(C=CC=C1)C2=N[N]3CC4=CC=C(NC(C)=O)C=C4OCC3=C2</t>
  </si>
  <si>
    <t>Elacestrant (RAD1901) Dihydrochloride is an orally available selective estrogen receptor degrader (SERD) with IC50 of 48 nM and 870 nM for ERα and ERβ, respectively.</t>
  </si>
  <si>
    <t>1349723-93-8</t>
  </si>
  <si>
    <t>http://www.selleckchem.com/products/elacestrant.html</t>
  </si>
  <si>
    <t>C30H40Cl2N2O2</t>
  </si>
  <si>
    <t>Cl.Cl.CCNCCC1=CC=C(CN(CC)C2=C(C=CC(=C2)OC)C3CCC4=C(C3)C=CC(=C4)O)C=C1</t>
  </si>
  <si>
    <t>BRD0705 is a potent, paralog selective and orally active inhibitor of GSK3α (Glycogen synthase kinase 3α) with IC50 of 66 nM and Kd of 4.8 μM. BRD0705 also inhibits GSK3β with IC50 of 515 nM. BRD0705 can be used for acute myeloid leukemia (AML).</t>
  </si>
  <si>
    <t>2056261-41-5</t>
  </si>
  <si>
    <t>http://www.selleckchem.com/products/brd0705.html</t>
  </si>
  <si>
    <t>C20H23N3O</t>
  </si>
  <si>
    <t>CCC1(C2=CC=CC=C2)C3=CNNC3=NC4=C1C(=O)CC(C)(C)C4</t>
  </si>
  <si>
    <t>PAD</t>
  </si>
  <si>
    <t>BMS-P5, a potent selective pharmacological inhibitor of PAD4, is used to evaluate the effect of PAD4 inhibition on multiple myeloma (MM)-induced neutrophil extracellular trap (NET) formation.</t>
  </si>
  <si>
    <t>1550371-22-6</t>
  </si>
  <si>
    <t>http://www.selleckchem.com/products/bms-p5.html</t>
  </si>
  <si>
    <t>C27H32N6O2</t>
  </si>
  <si>
    <t>COC1=C2[N](C)C(=NC2=CC(=C1)C(=O)N3CC(N)CCC3C)C4=CC5=CC=CN=C5[N]4CC6CC6</t>
  </si>
  <si>
    <t>LY3143921 hydrate is an orally administered ATP-competitive CDC7 inhibitor.</t>
  </si>
  <si>
    <t>1627696-53-0</t>
  </si>
  <si>
    <t>http://www.selleckchem.com/products/ly3143921-hydrate.html</t>
  </si>
  <si>
    <t>C16H14FN5O2</t>
  </si>
  <si>
    <t>O.CC1(NC(=O)C2=CC(=CC=C12)C3=C[NH]N=C3)C4=NC=NC=C4F</t>
  </si>
  <si>
    <t>PROTAC,SGK</t>
  </si>
  <si>
    <t>PROTAC SGK3 degrader-1 (SGK3-PROTAC1) is a PROTAC conjugate of the 308-R SGK inhibitor with the VH032 VHL binding ligand, targeting SGK3 (Serum/Glucocorticoid Regulated Kinase Family Member 3) for degradation.</t>
  </si>
  <si>
    <t>2381320-35-8</t>
  </si>
  <si>
    <t>http://www.selleckchem.com/products/protac-sgk3-degrader-1.html</t>
  </si>
  <si>
    <t>C57H73FN10O11S2</t>
  </si>
  <si>
    <t>SGK3-PROTAC1</t>
  </si>
  <si>
    <t>CC1=CC=C(F)C(=C1)[S](=O)(=O)NC2=CC=C(C=C2)C3=NC4=C(C=N[NH]4)C(=N3)OCC5CN(CCCCCCOCCOCCOCC(=O)NC(C(=O)N6CC(O)CC6C(=O)NCC7=CC=C(C=C7)C8=C(C)N=CS8)C(C)(C)C)CCO5</t>
  </si>
  <si>
    <t>BMS-986158 is a potent inhibitor of BET with IC50s of 6.6 nM and 5 nM in NCI-H211 small cell lung cancer (SCLC) cells and MDA-MB231 triple negative breast cancer (TNBC) cells, respectively.</t>
  </si>
  <si>
    <t>1800340-40-2</t>
  </si>
  <si>
    <t>http://www.selleckchem.com/products/bms-986158.html</t>
  </si>
  <si>
    <t>C30H33N5O2</t>
  </si>
  <si>
    <t>C[N]1N=NC(=C1C2=CC3=C(N=C2)C4=C(C=C(C=C4)C(C)(C)O)[N]3C(C5CCOCC5)C6=CC=CC=C6)C</t>
  </si>
  <si>
    <t>Ac-YVAD-cmk (Caspase-1 Inhibitor II) is a selective IL-1β converting enzyme (ICE) inhibitor with neuroprotective and anti-inflammatory effects, effectively suppresses the expression of IL-1β and IL-18.</t>
  </si>
  <si>
    <t>178603-78-6</t>
  </si>
  <si>
    <t>http://www.selleckchem.com/products/ac-yvad-cmk.html</t>
  </si>
  <si>
    <t>C24H33ClN4O8</t>
  </si>
  <si>
    <t>Caspase-1 Inhibitor II</t>
  </si>
  <si>
    <t>CC(C)C(NC(=O)C(CC1=CC=C(O)C=C1)NC(C)=O)C(=O)NC(C)C(=O)NC(CC(O)=O)C(=O)CCl</t>
  </si>
  <si>
    <t>Caspase,Pyroptosis</t>
  </si>
  <si>
    <t>Ac-FLTD-CMK is a specific inhibitor for inflammatory caspases. Ac-FLTD-CMK inhibits gasdermin D (GSDMD) cleavage by caspases-1, -4, -5, and -11 in vitro. Ac-FLTD-CMK is effective against caspases-1, caspases-4 and caspases-5 with IC50 of 46.7 nM, 1.49 μM and 329 nM, respectively.</t>
  </si>
  <si>
    <t>2376255-48-8</t>
  </si>
  <si>
    <t>http://www.selleckchem.com/products/ac-fltd-cmk.html</t>
  </si>
  <si>
    <t>C26H37ClN4O8</t>
  </si>
  <si>
    <t>CC(C)CC(NC(=O)C(CC1=CC=CC=C1)NC(C)=O)C(=O)NC(C(C)O)C(=O)NC(CC(O)=O)C(=O)CCl</t>
  </si>
  <si>
    <t>Pirtobrutinib (LOXO-305, LY 3527727, RXC-005) is a highly selective, non-covalent, next generation BTK inhibitor with an IC50 of 5.69 nM in WT BTK HEK cells. Pirtobrutinib shows more than 300-fold selective for BTK over 98% of 370 other kinases.</t>
  </si>
  <si>
    <t>2101700-15-4</t>
  </si>
  <si>
    <t>http://www.selleckchem.com/products/pirtobrutinib-loxo-305.html</t>
  </si>
  <si>
    <t>C22H21F4N5O3</t>
  </si>
  <si>
    <t>LY 3527727, RXC-005</t>
  </si>
  <si>
    <t>COC1=CC=C(F)C=C1C(=O)NCC2=CC=C(C=C2)C3=N[N](C(C)C(F)(F)F)C(=C3C(N)=O)N</t>
  </si>
  <si>
    <r>
      <t>BVT 948 is a irreversible, noncompetitive and cell-permeable protein tyrosine phosphatase</t>
    </r>
    <r>
      <rPr>
        <sz val="12"/>
        <color rgb="FF000000"/>
        <rFont val="宋体"/>
        <charset val="134"/>
      </rPr>
      <t>（</t>
    </r>
    <r>
      <rPr>
        <sz val="12"/>
        <color rgb="FF000000"/>
        <rFont val="Calibri"/>
        <charset val="0"/>
      </rPr>
      <t>PTP</t>
    </r>
    <r>
      <rPr>
        <sz val="12"/>
        <color rgb="FF000000"/>
        <rFont val="宋体"/>
        <charset val="134"/>
      </rPr>
      <t>）</t>
    </r>
    <r>
      <rPr>
        <sz val="12"/>
        <color rgb="FF000000"/>
        <rFont val="Calibri"/>
        <charset val="0"/>
      </rPr>
      <t xml:space="preserve"> inhibitor with IC50s of 0.9 μM, 1.7 μM, 0.09 μM, 1.5 μM and 0.7 μM for PTP1B, TCPTP, SHP-2, LAR and YopH respectively.</t>
    </r>
  </si>
  <si>
    <t>39674-97-0</t>
  </si>
  <si>
    <t>http://www.selleckchem.com/products/alc-0315-offline.html</t>
  </si>
  <si>
    <t>C14H11NO3</t>
  </si>
  <si>
    <t>CC1(C)C(=O)N=C2C3=CC=CC=C3C(=O)C(=C12)O</t>
  </si>
  <si>
    <t>PF-07304814 is a phosphate prodrug of PF-00835231 that binds and inhibits SARS-CoV-2 3CLpro activity with a Ki of 174 nM.</t>
  </si>
  <si>
    <t>2468015-78-1</t>
  </si>
  <si>
    <t>http://www.selleckchem.com/products/lufotrelvir-pf-07304814.html</t>
  </si>
  <si>
    <t>C24H33N4O9P</t>
  </si>
  <si>
    <t>COC1=CC=CC2=C1C=C([NH]2)C(=O)NC(CC(C)C)C(=O)NC(CC3CCNC3=O)C(=O)CO[P](O)(O)=O</t>
  </si>
  <si>
    <t>LY-3475070 is a potent, selective and orally bioavailable inhibitor of the ectoenzyme CD73 (cluster of differentiation 73, 5'-ecto-nucleotidase, 5'-NT, ecto-5'-nucleotidase).</t>
  </si>
  <si>
    <t>2375815-63-5</t>
  </si>
  <si>
    <t>http://www.selleckchem.com/products/ly-3475070.html</t>
  </si>
  <si>
    <t>C15H18N4O2</t>
  </si>
  <si>
    <t>CC(C)C1CC1C2=CC(=NN=C2C)C3=CNC(=O)NC3=O</t>
  </si>
  <si>
    <t>dCBP-1 is a potent and selective heterobifunctional degrader of p300/CBP by hijacking the E3 ubiquitin ligase CRBN, also is exceptionally potent at killing multiple myeloma cells and can abolish the enhancer that drives MYC oncogene expression.</t>
  </si>
  <si>
    <t>2484739-25-3</t>
  </si>
  <si>
    <t>http://www.selleckchem.com/products/dcbp-1.html</t>
  </si>
  <si>
    <t>C51H63F2N11O10</t>
  </si>
  <si>
    <t>CNC(=O)N1CCC2=C(C1)C(=N[N]2C3CCN(CC3)C(=O)CCOCCOCCOCCOCCNC4=CC=C5C(=O)N(C6CCC(=O)NC6=O)C(=O)C5=C4)N7CCCC8=CC(=C(C=C78)C(F)F)C9=C[N](C)N=C9</t>
  </si>
  <si>
    <t>KB-0742 Dihydrochloride is a potent, selective, and orally bioavailable small molecule inhibitor of the transcription elongation cofactor CDK9 with IC50 of 6 nM for CDK9/cyclin T1 inhibition at 10 μM ATP.</t>
  </si>
  <si>
    <t>2416874-75-2</t>
  </si>
  <si>
    <t>http://www.selleckchem.com/products/kb-0742-dihydrochloride.html</t>
  </si>
  <si>
    <t>C16H25N5.2ClH</t>
  </si>
  <si>
    <t>Cl.Cl.CCC(CC)C1=NC2=CC=N[N]2C(=C1)NC3CCC(N)C3</t>
  </si>
  <si>
    <t>APG-2575 (lisaftoclax) is a dual Bcl-2 and Bcl-xl inhibitor with IC50 values of 2 nM and 5.9 nM for Bcl-2 and Bcl-xl, respectively.</t>
  </si>
  <si>
    <t>2180923-05-9</t>
  </si>
  <si>
    <t>http://www.selleckchem.com/products/apg-2575-lisaftoclax.html</t>
  </si>
  <si>
    <t>C45H48ClN7O8S</t>
  </si>
  <si>
    <t>ClC1=CC=C(C=C1)C2=C(CCC3(CCC3)C2)CN4CCN(CC4)C5=CC(=C(C=C5)C(=O)N[S;v6](=O)(=O)C6=CC(=C(NCC7COCCO7)C=C6)[N;v5](=O)=O)OC8=CN=C9[NH]C=CC9=C8</t>
  </si>
  <si>
    <t>ASN007(ERAS 007, ERK-IN-3) is a potent and orally active inhibitor of ERK. ERK-IN-3 inhibits ERK1/2 with 2 nM IC50 values. ERK-IN-3 can be used for the research of cancers driven by RAS mutations.</t>
  </si>
  <si>
    <t>2055597-12-9</t>
  </si>
  <si>
    <t>https://www.selleckchem.com/products/asn007.html</t>
  </si>
  <si>
    <t>C22H25ClFN7O2</t>
  </si>
  <si>
    <t>ERAS 007,ERK-IN-3</t>
  </si>
  <si>
    <t>CC1=CN=C(NC2CCOCC2)N=C1[N]3C=NC(=C3)C(=O)NC(CN)C4=CC(=CC(=C4)F)Cl</t>
  </si>
  <si>
    <t>NCX</t>
  </si>
  <si>
    <t>CGP-37157 is a potent, selective, and specific inhibitor of mitochondrial Na(+)-Ca2+ exchanger at concentrations ≤ 10 μM.</t>
  </si>
  <si>
    <t>75450-34-9</t>
  </si>
  <si>
    <t>http://www.selleckchem.com/products/cgp-37157.html</t>
  </si>
  <si>
    <t>C15H11Cl2NOS</t>
  </si>
  <si>
    <t>ClC1=CC2=C(NC(=O)CSC2C3=CC=CC=C3Cl)C=C1</t>
  </si>
  <si>
    <t>BIBO 3304 Trifluoroacetate (BIBO-3304 TFA) is a novel neuropeptide Y Y1 receptor (NPY1R) antagonist with IC50 values of 0.38 nM and 0.72 nM for human Y1 receptor and rat Y1 receptor, respectively. BIBO 3304 shows low affinity for the human Y2 receptor, human and rat Y4 receptor as well as for the human and rat Y5 receptor (IC50 values &gt;1000 nM).</t>
  </si>
  <si>
    <t>191868-14-1</t>
  </si>
  <si>
    <t>http://www.selleckchem.com/products/bibo-3304-trifluoroacetate.html</t>
  </si>
  <si>
    <t>C31H36F3N7O5</t>
  </si>
  <si>
    <t>BIBO-3304 TFA</t>
  </si>
  <si>
    <t>NC(=N)NCCCC(NC(=O)C(C1=CC=CC=C1)C2=CC=CC=C2)C(=O)NCC3=CC=C(CNC(N)=O)C=C3.OC(=O)C(F)(F)F</t>
  </si>
  <si>
    <t>Tolebrutinib (SAR442168, PRN2246, BTKi'168, BTKi('168)) is an oral, CNS-penetrant, irreversible inhibitor of Bruton's tyrosine kinase (BTK) with IC50s of 0.4 nM and 0.7 nM in Ramos B cells and in HMC microglia cells, respectively.</t>
  </si>
  <si>
    <t>1971920-73-6</t>
  </si>
  <si>
    <t>http://www.selleckchem.com/products/tolebrutinib-sar442168.html</t>
  </si>
  <si>
    <t>C₂₆H₂₅N₅O₃</t>
  </si>
  <si>
    <t>PRN2246</t>
  </si>
  <si>
    <t>NC1=NC=CC2=C1N(C(=O)N2C3CCCN(C3)C(=O)C=C)C4=CC=C(OC5=CC=CC=C5)C=C4</t>
  </si>
  <si>
    <t>Evatanepag (CP-533536 free acid) is a potent and selective EP2 receptor agonist with an IC50 of 50 nM for rEP2.</t>
  </si>
  <si>
    <t>223488-57-1</t>
  </si>
  <si>
    <t>http://www.selleckchem.com/products/evatanepag.html</t>
  </si>
  <si>
    <t>C25H28N2O5S</t>
  </si>
  <si>
    <t>CP-533536 free acid</t>
  </si>
  <si>
    <t>CC(C)(C)C1=CC=C(CN(CC2=CC(=CC=C2)OCC(O)=O)[S](=O)(=O)C3=CN=CC=C3)C=C1</t>
  </si>
  <si>
    <t>ERK,PAR,Rho</t>
  </si>
  <si>
    <t>I-191 is a potent PAR2 antagonist that inhibits multiple PAR2-induced signaling pathways and functional responses. I-191 also inhibits ERK1/2 phosphorylation, RhoA activation, and inhibition of forskolin-stimulated cAMP accumulation induced by micromolar concentrations of biased ligand GB88.</t>
  </si>
  <si>
    <t>1690172-25-8</t>
  </si>
  <si>
    <t>http://www.selleckchem.com/products/i-191.html</t>
  </si>
  <si>
    <t>C₂₃H₂₆FN₅O₂</t>
  </si>
  <si>
    <t>CC(C)(C)C1=CC(=N[N]2C=C(N=C12)C(=O)N3CCNC(=O)C3(C)C)C4=CC=C(F)C=C4</t>
  </si>
  <si>
    <t>Dilmapimod (SB-681323,GW 681323) is a potent p38 MAPK inhibitor that potentially suppresses inflammation in chronic obstructive pulmonary disease.</t>
  </si>
  <si>
    <t>444606-18-2</t>
  </si>
  <si>
    <t>http://www.selleckchem.com/products/dilmapimod-sb-681323.html</t>
  </si>
  <si>
    <t>GW 681323</t>
  </si>
  <si>
    <t>CC1=CC(=CC=C1C2=C3C=CC(=O)N(C3=NC(=N2)NC(CO)CO)C4=C(F)C=CC=C4F)F</t>
  </si>
  <si>
    <t>PF-06446846 (PF846) Hydrochloride is an orally bioavailable and specific inhibitor of PCSK9 with an IC50 of 0.3 µM in Huh7 cells.</t>
  </si>
  <si>
    <t>1632250-50-0</t>
  </si>
  <si>
    <t>http://www.selleckchem.com/products/pf-06446846-hydrochloride.html</t>
  </si>
  <si>
    <t>C₂₂H₂₁Cl₂N₇O</t>
  </si>
  <si>
    <t>PF846</t>
  </si>
  <si>
    <t>Cl.ClC1=C(N=CC=C1)N(C2CCCNC2)C(=O)C3=CC=C(C=C3)[N]4N=NC5=C4N=CC=C5</t>
  </si>
  <si>
    <t>Parsaclisib (INCB050465, INCB-50465, IBI376) is a potent and highly selective PI3Kδ(PI3K delta) inhibitor with an IC50 of 1 nM at 1 mM ATP in biochemical assay and approximately 20,000-fold selectivity for PI3Kα, PI3Kβ, PI3Kγ and 57 other kinases.</t>
  </si>
  <si>
    <t>1426698-88-5</t>
  </si>
  <si>
    <t>http://www.selleckchem.com/products/parsaclisib-incb050465.html</t>
  </si>
  <si>
    <t>C20H22ClFN6O2</t>
  </si>
  <si>
    <t>INCB-50465, IBI376</t>
  </si>
  <si>
    <t>CCOC1=C(C2CNC(=O)C2)C(=C(Cl)C=C1C(C)[N]3N=C(C)C4=C(N)N=CN=C34)F</t>
  </si>
  <si>
    <r>
      <t xml:space="preserve">NCGC00244536 is a novel KDM4 Inhibitor with an IC50 of </t>
    </r>
    <r>
      <rPr>
        <sz val="12"/>
        <color rgb="FF000000"/>
        <rFont val="宋体"/>
        <charset val="134"/>
      </rPr>
      <t>∼</t>
    </r>
    <r>
      <rPr>
        <sz val="12"/>
        <color rgb="FF000000"/>
        <rFont val="Calibri"/>
        <charset val="0"/>
      </rPr>
      <t>10 nM.</t>
    </r>
  </si>
  <si>
    <t>2003260-55-5</t>
  </si>
  <si>
    <t>http://www.selleckchem.com/products/ncgc00244536.html</t>
  </si>
  <si>
    <t>OC1=C2N=CC=CC2=CC(=C1)C3=CC(=CC=C3)C(=O)NCCCC4=CC=CC=C4</t>
  </si>
  <si>
    <t>Axl,c-Met,Mertk,VEGFR</t>
  </si>
  <si>
    <t>XL092 (JUN04542) is an ATP-competitive inhibitor of multiple RTKs including MET, VEGFR2, AXL and MER, with IC50 values of 15 nM, 1.6 nM, 3.4 nM, and 7.2 nM in cell-based assays, respectively.</t>
  </si>
  <si>
    <t>2367004-54-2</t>
  </si>
  <si>
    <t>http://www.selleckchem.com/products/xl092.html</t>
  </si>
  <si>
    <t>C29H25FN4O5</t>
  </si>
  <si>
    <t>JUN04542</t>
  </si>
  <si>
    <t>CNC(=O)C1=CC2=C(OC3=CC=C(NC(=O)C4(CC4)C(=O)NC5=CC=C(F)C=C5)C=C3)C=CN=C2C=C1OC</t>
  </si>
  <si>
    <t>PF-9363 (CTx-648) is a potent and selective KAT6A/6B inhibitor with Ki of 0.41 nM and 1.2 nM for KAT6A and KAT6B, respectively. PF-9363 displays potent anti-tumor activity in ER+ breast cancer models.</t>
  </si>
  <si>
    <t>2569009-58-9</t>
  </si>
  <si>
    <t>http://www.selleckchem.com/products/pf-9363-ctx-648.html</t>
  </si>
  <si>
    <t>C20H20N4O6S</t>
  </si>
  <si>
    <t>COC1=CC(=CC2=C1C(=NO2)N[S](=O)(=O)C3=C(OC)C=CC=C3OC)C[N]4C=CC=N4</t>
  </si>
  <si>
    <t>Antazoline Phosphate is the phosphate salt of antazoline. Antazoline is a first-generation antihistaminic agent and acts as a histamine H1 receptor antagonist.</t>
  </si>
  <si>
    <t>154-68-7</t>
  </si>
  <si>
    <t>http://www.selleckchem.com/products/antazoline-phosphate.html</t>
  </si>
  <si>
    <t>C17H19N3.H3O4P</t>
  </si>
  <si>
    <t>O[P](O)(O)=O.C1CN=C(CN(CC2=CC=CC=C2)C3=CC=CC=C3)N1</t>
  </si>
  <si>
    <t>S18-000003, a potent, selective and orally active inhibitor of retinoic acid receptor-related orphan receptor-gamma-t (RORγt), with an IC50 of &lt;30 μM towards human RORγt in competitive binding assays.</t>
  </si>
  <si>
    <t>2068119-11-7</t>
  </si>
  <si>
    <t>http://www.selleckchem.com/products/s18-000003.html</t>
  </si>
  <si>
    <t>C26H25F3N2O4S</t>
  </si>
  <si>
    <t>CC[S](=O)(=O)C1=CC=C(CC(=O)NC2=CC(=C(C=C2)C(C)(C)C(=O)NC3=C(F)C=C(F)C=C3)F)C=C1</t>
  </si>
  <si>
    <t>CVT-10216 is a highly selective, reversible inhibitor of ALDH-2 with an IC50 of 29 nM.</t>
  </si>
  <si>
    <t>1005334-57-5</t>
  </si>
  <si>
    <t>http://www.selleckchem.com/products/cvt-10216.html</t>
  </si>
  <si>
    <t>C24H19NO7S</t>
  </si>
  <si>
    <t>C[S](=O)(=O)NC1=CC=C(C=C1)C2=COC3=C(C=CC(=C3)OCC4=CC(=CC=C4)C(O)=O)C2=O</t>
  </si>
  <si>
    <t>Eliapixant (BAY1817080) is a highly potent and selective P2X3 receptor antagonist with a mean IC50 of 8 nM.</t>
  </si>
  <si>
    <t>1948229-21-7</t>
  </si>
  <si>
    <t>http://www.selleckchem.com/products/eliapixant.html</t>
  </si>
  <si>
    <t>C22H21F3N4O3S</t>
  </si>
  <si>
    <t>BAY 1817080</t>
  </si>
  <si>
    <t>CC(NC(=O)C1=CC(=CC(=C1)OC2CCOC2)C3=NC=C(C)S3)C4=CN=C(N=C4)C(F)(F)F</t>
  </si>
  <si>
    <t>VRAC</t>
  </si>
  <si>
    <t>Endovion (NS 3728, SCO-101) is a potent anion channel inhibitor that blocks the Volume Regulated Anion Channels (VRAC).</t>
  </si>
  <si>
    <t>265646-85-3</t>
  </si>
  <si>
    <t>http://www.selleckchem.com/products/endovion-ns-3728.html</t>
  </si>
  <si>
    <t>C16H9BrF6N6O</t>
  </si>
  <si>
    <t>SCO-101</t>
  </si>
  <si>
    <t>FC(F)(F)C1=CC(=CC(=C1)NC(=O)NC2=CC=C(Br)C=C2C3=NN=N[NH]3)C(F)(F)F</t>
  </si>
  <si>
    <t>BC-LI-0186 is a selective blocker of Leucyl-tRNA synthetase (LRS, LeuRS) and Ras-related GTP-binding protein D (RagD) interaction (LRS-RagD interaction) (IC50 = 46.11 nM) by competing against RagD for LRS VC domain binding (KD = 42.1 nM), thereby inhibiting lysosomal localization of LRS and mTORC1 activity. It also effectively suppresses the activity of cancer-associated mTOR mutants and the growth of rapamycin-resistant cancer cells.</t>
  </si>
  <si>
    <t>695207-56-8</t>
  </si>
  <si>
    <t>http://www.selleckchem.com/products/bc-li-0186.html</t>
  </si>
  <si>
    <t>C9H12BNO4</t>
  </si>
  <si>
    <t>CC(C)C1=C(C)N(C)N(C1=O)C2=CC=C(C=C2)[S](=O)(=O)NCCOC3=CC=CC=C3</t>
  </si>
  <si>
    <t>4SC-203 (SC71710) is a multikinase inhibitor with potential antineoplastic activity. 4SC-203 selectively inhibits FMS-related tyrosine kinase 3 (FLT3/STK1), FLT3 mutated forms, and vascular endothelial growth factor receptors (VEGFRs).</t>
  </si>
  <si>
    <t>895533-09-2</t>
  </si>
  <si>
    <t>http://www.selleckchem.com/products/4sc-203.html</t>
  </si>
  <si>
    <t>C33H38N8O4S</t>
  </si>
  <si>
    <t>SC 71710</t>
  </si>
  <si>
    <t>COC1=C(NC(=O)NC2=NC3=C(S2)C=C(NC4=NC=NC5=CC(=C(OC)C=C45)OCCCN6CCN(C)CC6)C=C3)C=C(C)C=C1</t>
  </si>
  <si>
    <r>
      <t>Melengestrol Acetate, progestational steroid</t>
    </r>
    <r>
      <rPr>
        <sz val="12"/>
        <color rgb="FF000000"/>
        <rFont val="Calibri"/>
        <charset val="0"/>
      </rPr>
      <t xml:space="preserve">  </t>
    </r>
    <r>
      <rPr>
        <sz val="12"/>
        <color rgb="FF000000"/>
        <rFont val="Calibri"/>
        <charset val="0"/>
      </rPr>
      <t>suppress the AT3 tumour.</t>
    </r>
  </si>
  <si>
    <t>2919-66-6</t>
  </si>
  <si>
    <t>http://www.selleckchem.com/products/melengestrol-acetate.html</t>
  </si>
  <si>
    <t>C25H32O4</t>
  </si>
  <si>
    <t>CC(=O)OC1(C(C)=O)C(=C)CC2C3C=C(C)C4=CC(=O)CCC4(C)C3CCC12C</t>
  </si>
  <si>
    <t>L8500-46</t>
  </si>
  <si>
    <t>Propyl pyrazole triol (PPT) is a selective estrogen receptor alpha (ERα) agonist.</t>
  </si>
  <si>
    <t>263717-53-9</t>
  </si>
  <si>
    <t>http://www.selleckchem.com/products/propyl-pyrazole-triol-ppt-.html</t>
  </si>
  <si>
    <t>C24H22N2O3</t>
  </si>
  <si>
    <t>CCCC1=C([N](N=C1C2=CC=C(O)C=C2)C3=CC=C(O)C=C3)C4=CC=C(O)C=C4</t>
  </si>
  <si>
    <t>MAP4K4-IN-3 is a potent and selective Mitogen-activated protein kinase 4 (MAP4K4) inhibitor with an IC50 of 14.9 nM in kinase assay, an IC50 of 470 nM in cell assay.</t>
  </si>
  <si>
    <t>1811510-58-3</t>
  </si>
  <si>
    <t>http://www.selleckchem.com/products/map4k4-in-3.html</t>
  </si>
  <si>
    <t>C15H12ClN5</t>
  </si>
  <si>
    <t>NC1=NC=C(C=N1)C2=CC(=C(N)N=C2)C3=CC=C(Cl)C=C3</t>
  </si>
  <si>
    <t>ZN-c3 is an oral active, highly effective and selective Wee1 inhibitor with IC50 of 3.9 nM, which can be used in cancer research.</t>
  </si>
  <si>
    <t>2376146-48-2</t>
  </si>
  <si>
    <t>http://www.selleckchem.com/products/zn-c3.html</t>
  </si>
  <si>
    <t>C29H34N8O2</t>
  </si>
  <si>
    <t>CCC1(O)CCC2=CC=C(N=C12)N3N(CC=C)C(=O)C4=CN=C(NC5=CC=C(C=C5)N6CCN(C)CC6)N=C34</t>
  </si>
  <si>
    <r>
      <t>BRD0639 is a first-in-class PBM-competitive small molecule inhibitor that disrupts the PRMT5-RIOK1 complex</t>
    </r>
    <r>
      <rPr>
        <sz val="12"/>
        <color rgb="FF000000"/>
        <rFont val="Calibri"/>
        <charset val="0"/>
      </rPr>
      <t xml:space="preserve">  </t>
    </r>
    <r>
      <rPr>
        <sz val="12"/>
        <color rgb="FF000000"/>
        <rFont val="Calibri"/>
        <charset val="0"/>
      </rPr>
      <t>with IC50s of 7.5 μM and 16 μM in permeabilized and living cells, respectively.</t>
    </r>
  </si>
  <si>
    <t>2760881-74-9</t>
  </si>
  <si>
    <t>http://www.selleckchem.com/products/brd0639.html</t>
  </si>
  <si>
    <t>C21H22ClN5O4S</t>
  </si>
  <si>
    <t>CC(N1N=CC(=CC1=O)Cl)C(=O)NC2=CC=C(C)C(=C2)[S](=O)(=O)NCCC3=NC=CC=C3</t>
  </si>
  <si>
    <t>SARS-CoV</t>
  </si>
  <si>
    <t>Bemnifosbuvir Hemisulfate (AT-527, RG-6422, RO 7496998) is a hemi-sulfate salt of AT-511. AT-511 is a potent inhibitor of SARS-CoV-2 with an EC90 of 0.47 μM.</t>
  </si>
  <si>
    <t>2241337-84-6</t>
  </si>
  <si>
    <t>http://www.selleckchem.com/products/bemnifosbuvir-hemisulfate-at-527.html</t>
  </si>
  <si>
    <t>C24H33FN7O7P.1/2H2O4S</t>
  </si>
  <si>
    <t>Hemisulfate</t>
  </si>
  <si>
    <t>RG-6422, RO 7496998</t>
  </si>
  <si>
    <t>CNC1=C2N=C[N](C3OC(CO[P](=O)(NC(C)C(=O)OC(C)C)OC4=CC=CC=C4)C(O)C3(C)F)C2=NC(=N1)N.O[S](O)(=O)=O</t>
  </si>
  <si>
    <t>SN-011 (GUN35901) is a STING-specific antagonist with IC50 of 76 nM.</t>
  </si>
  <si>
    <t>2249435-90-1</t>
  </si>
  <si>
    <t>http://www.selleckchem.com/products/sn-011-gun35901.html</t>
  </si>
  <si>
    <t>C25H19FN2O4S</t>
  </si>
  <si>
    <t>OC1=C(N[S](=O)(=O)C2=CC=C(F)C=C2)C=C(NC(=O)C3=CC=C(C=C3)C4=CC=CC=C4)C=C1</t>
  </si>
  <si>
    <t>M2912 (MSC2504877) is a very potent TNKS1/TNKS2 inhibitor (IC50=0.6 nM for TNKS1) with exquisite selectivity over other PARP family enzymes and favorable compound properties. This inhibitor potently modulates the Wnt/β-catenin pathway by elevating the levels of axin2 (EC50=17 nM) and tankyrase in DLD1 cells in a dose-dependent manner resulting in reduced cellular Wnt reporter activity.</t>
  </si>
  <si>
    <t>1460286-21-8</t>
  </si>
  <si>
    <t>http://www.selleckchem.com/products/M2912.html</t>
  </si>
  <si>
    <t>C17H18N2O2</t>
  </si>
  <si>
    <t>MSC2504877</t>
  </si>
  <si>
    <t>CC1=CC=C2[N]1C=C(NC2=O)C3=CC=C(C=C3)C(C)(C)O</t>
  </si>
  <si>
    <t>Dehydrogenase,VEGFR</t>
  </si>
  <si>
    <t>Emvododstat(PTC299), a post-transcriptional inhibitor of pathogenic VEGF and dihydroorotate dehydrogenase(DHODH), inhibits VEGFA mRNA translation and abnormal cell proliferation. In HeLa cells PTC299 inhibits hypoxia-induced VEGFA protein production with an EC50 of 1.64 nM.</t>
  </si>
  <si>
    <t>1256565-36-2</t>
  </si>
  <si>
    <t>http://www.selleckchem.com/products/emvododstat-ptc299.html</t>
  </si>
  <si>
    <t>C25H20Cl2N2O3</t>
  </si>
  <si>
    <t>COC1=CC=C(C=C1)C2N(CCC3=C2[NH]C4=C3C=C(Cl)C=C4)C(=O)OC5=CC=C(Cl)C=C5</t>
  </si>
  <si>
    <t>KT-531 (KT531) is a potent, selective HDAC6 inhibitor with IC50 of 8.5 nM, displays 39-fold selectivity over other HDAC isoforms.</t>
  </si>
  <si>
    <t>2490284-18-7</t>
  </si>
  <si>
    <t>https://www.selleckchem.com/products/kt-531.html</t>
  </si>
  <si>
    <t>C17H14F4N2O4S</t>
  </si>
  <si>
    <t>ONC(=O)C1=CC=C(CN(C2CC2)[S;v6](=O)(=O)C3=C(F)C(=C(F)C(=C3)F)F)C=C1</t>
  </si>
  <si>
    <t>TP-064 is a potent and selective small molecule inhibitor of PRMT4 with IC50 &lt; 10 nM, &gt;100 fold more selective for PRMT4 than other PRMTs.</t>
  </si>
  <si>
    <t>2080306-20-1</t>
  </si>
  <si>
    <t>http://www.selleckchem.com/products/tp-064.html</t>
  </si>
  <si>
    <t>CNCCN1CCC(CC1)C2=NC=CC(=C2)CN(C)C(=O)C3=CC(=CC=C3)OC4=CC=CC=C4</t>
  </si>
  <si>
    <t>Relacorilant (CORT125134) is a potent, selective and orally bioavailable glucocorticoid receptor antagonist, with a Ki of 7.2 nM in HepG2 TAT assay, and also shows Kis of 12, 81.2, 210 nM for rat, human and monkey glucocorticoid receptor in cell-based assay, respectively.</t>
  </si>
  <si>
    <t>1496510-51-0</t>
  </si>
  <si>
    <t>http://www.selleckchem.com/products/relacorilant.html</t>
  </si>
  <si>
    <t>C27H22F4N6O3S</t>
  </si>
  <si>
    <t>CORT125134</t>
  </si>
  <si>
    <t>C[N]1C=C(C=N1)[S;v6](=O)(=O)N2CCC3=CC4=C(CC3(C2)C(=O)C5=CC(=CC=N5)C(F)(F)F)C=N[N]4C6=CC=C(F)C=C6</t>
  </si>
  <si>
    <t>MF-094, a potent and selective USP30 inhibitor (IC50=0.12 μM), accelerates diabetic wound healing by inhibiting the NLRP3 inflammasome.</t>
  </si>
  <si>
    <t>2241025-68-1</t>
  </si>
  <si>
    <t>http://www.selleckchem.com/products/mf-094.html</t>
  </si>
  <si>
    <t>C30H37N3O4S</t>
  </si>
  <si>
    <t>CC(C)(C)N[S](=O)(=O)C1=CC=CC2=C1C=CC=C2NC(=O)C(CC3=CC=CC=C3)NC(=O)C4CCCCC4</t>
  </si>
  <si>
    <t>GSK215 is a potent and selective PROTAC focal adhesion kinase (FAK) degrader, which exerts FAK degradation in A549 non-small-cell lung cancer cells with DC50 of 1.3 nM by a strong time-dependence way and maximal degradation (Dmax) near the limit of the assay quantification (Dmax 99%).</t>
  </si>
  <si>
    <t>2743427-26-9</t>
  </si>
  <si>
    <t>http://www.selleckchem.com/products/gsk215.html</t>
  </si>
  <si>
    <t>C50H59F3N10O6S</t>
  </si>
  <si>
    <t>CNC(=O)C1=C(NC2=CC(=NC=C2C(F)(F)F)NC3=C(OC)C=C(C=C3)N4CCN(CC4)CC(=O)NC(C(=O)N5CC(O)CC5C(=O)NC(C)C6=CC=C(C=C6)C7=C(C)N=CS7)C(C)(C)C)C=CC=C1</t>
  </si>
  <si>
    <t>A-443654, a derivative of indazole–pyridine compounds, is a pan Akt (Akt1, 2, &amp; 3 isoforms) inhibitor which binds to the ATP-binding site of Akt. It is an ATP competitive and reversible inhibitor.</t>
  </si>
  <si>
    <t>552325-16-3</t>
  </si>
  <si>
    <t>https://www.selleckchem.com/products/a-443654.html</t>
  </si>
  <si>
    <t>C24H23N5O</t>
  </si>
  <si>
    <t>CC1=N[NH]C2=CC=C(C=C12)C3=CC(=CN=C3)OCC(N)CC4=C[NH]C5=CC=CC=C45</t>
  </si>
  <si>
    <t>COVID-19,SARS-CoV</t>
  </si>
  <si>
    <t>S-217622 (Ensitrelvir fumarate) is the first orally active non-covalent, non-peptidic, SARS-CoV-2 3CL protease inhibitor with IC50 of 13 nM.</t>
  </si>
  <si>
    <t>2757470-18-9</t>
  </si>
  <si>
    <t>http://www.selleckchem.com/products/s-217622.html</t>
  </si>
  <si>
    <t>C22H17ClF3N9O2.C4H4O4</t>
  </si>
  <si>
    <t>S-217622 fumarate</t>
  </si>
  <si>
    <t>C[N]1C=NC(=N1)CN2C(=O)NC(=NC3=CC4=C[N](C)N=C4C=C3Cl)N(CC5=C(F)C=C(F)C(=C5)F)C2=O.OC(=O)\C=C\C(O)=O</t>
  </si>
  <si>
    <t>DX3-213B is a highly potent, orally active oxidative phosphorylation (OXPHOS) complex I inhibitor with IC50 of 3.6 nM, and impairs ATP generation with IC50 of 11 nM.</t>
  </si>
  <si>
    <t>2749555-66-4</t>
  </si>
  <si>
    <t>http://www.selleckchem.com/products/dx3-213b.html</t>
  </si>
  <si>
    <t>C20H28F2N2O5S2</t>
  </si>
  <si>
    <t>CC(C)[S;v6](=O)(=O)C1=CC=C(C=C1)[S;v6](=O)(=O)N2CCCC(C2)C(=O)N3CCC(F)(F)CC3</t>
  </si>
  <si>
    <t>BAY-179 is an excellent in vivo suitable tool with which to probe the biological relevance of complex I inhibition in cancer indications.</t>
  </si>
  <si>
    <t>2764880-87-5</t>
  </si>
  <si>
    <t>http://www.selleckchem.com/products/bay-179.html</t>
  </si>
  <si>
    <t>C23H21N5OS</t>
  </si>
  <si>
    <t>C1CN(CCC1C2=NC(=CS2)C3=CC4=CC=CC=C4O3)CC5=NC6=NC=CC=C6[NH]5</t>
  </si>
  <si>
    <t>NK01-63 (Coronastat) is a potent inhibitor of the SARS-CoV-2 3CL protease, which is a critical drug target for small molecule COVID-19, given its likely druggability and essentiality in the viral maturation and replication cycle.</t>
  </si>
  <si>
    <t>http://www.selleckchem.com/products/nk01-63.html</t>
  </si>
  <si>
    <t>C22H29F3N3NaO8S</t>
  </si>
  <si>
    <t>Coronastat</t>
  </si>
  <si>
    <t>CC(C)CC(NC(=O)OCC1=CC(=CC=C1)C(F)(F)F)C(=O)NC(CC2CCNC2=O)C(O)[S](=O)(=O)O[Na]</t>
  </si>
  <si>
    <t>SETD</t>
  </si>
  <si>
    <t>EZM0414 is a potent, selective, and orally bioavailable inhibitor of Histone-lysine N-methyltransferase SETD2.</t>
  </si>
  <si>
    <t>2411748-50-8</t>
  </si>
  <si>
    <t>http://www.selleckchem.com/products/ezm0414.html</t>
  </si>
  <si>
    <t>C22H29FN4O2</t>
  </si>
  <si>
    <t>CC(=O)N1CCN(CC1)C2CCCC(C2)NC(=O)C3=CC4=C(F)C=CC(=C4[NH]3)C</t>
  </si>
  <si>
    <t>AMG 650 (Sovilnesib) is an oral, first in class, selective kinesin-like protein KIF18A inhibitor, can be used for the research of cancer.</t>
  </si>
  <si>
    <t>2410796-79-9</t>
  </si>
  <si>
    <t>http://www.selleckchem.com/products/sovilnesib.html</t>
  </si>
  <si>
    <t>C26H34F2N6O4S</t>
  </si>
  <si>
    <t>AMG 650</t>
  </si>
  <si>
    <t>CC1=CC(=NC(=N1)N2CCC(F)(F)CC2)NC(=O)C3=C(C=C(N[S;v6](=O)(=O)CCO)C=C3)N4CCC5(CC4)CC5</t>
  </si>
  <si>
    <t>GDC-1971 (compound 199) is a SHP2 inhibitor.</t>
  </si>
  <si>
    <t>2377352-49-1</t>
  </si>
  <si>
    <t>https://www.selleckchem.com/products/gdc-1971.html</t>
  </si>
  <si>
    <t>compound 199</t>
  </si>
  <si>
    <t>NC1C2=CC=CC=C2OC13CCN(CC3)C4=CN=C5C(=N4)[NH]N=C5N6CCCC7=NC=CC=C67</t>
  </si>
  <si>
    <t>BAY 2666605 is an orally active phosphodiesterase 3A (PDE3A) and phosphodiesterase 3B (PDE3B) inhibitor with IC50s of 87 nM and 50 nM, respectively.</t>
  </si>
  <si>
    <t>2275774-60-0</t>
  </si>
  <si>
    <t>http://www.selleckchem.com/products/bay-2666605.html</t>
  </si>
  <si>
    <t>C17H12F4N2O2</t>
  </si>
  <si>
    <t>CC1OC(=O)NN=C1C2=CC=C(C3=CC=C(F)C=C3)C(=C2)C(F)(F)F</t>
  </si>
  <si>
    <t>NPX800 is a potent heat shock factor 1 (HSF1) inhibitor, which has the potential for cancer research.</t>
  </si>
  <si>
    <t>1693734-80-3</t>
  </si>
  <si>
    <t>http://www.selleckchem.com/products/npx800.html</t>
  </si>
  <si>
    <t>C32H32FN5O4</t>
  </si>
  <si>
    <t>CCN1CCN(CC1)CC2=NC3=C(C=C2)C=C(C=C3)C(=O)NC4=CC(=CC=C4F)NC(=O)C5=CC=C6OCCOC6=C5</t>
  </si>
  <si>
    <t>Apararenone (MT-3995) is a selective, long-acting nonsteroidal mineralocorticoid receptors (MR) antagonist.</t>
  </si>
  <si>
    <t>945966-46-1</t>
  </si>
  <si>
    <t>https://www.selleckchem.com/products/apararenone.html</t>
  </si>
  <si>
    <t>C17H17FN2O4S</t>
  </si>
  <si>
    <t>MT-3995</t>
  </si>
  <si>
    <t>CC1(C)OC2=CC(=CC=C2N(C1=O)C3=CC=C(F)C=C3)N[S;v6](C)(=O)=O</t>
  </si>
  <si>
    <t>FINO2 is a potent ferroptosis inducer which inhibits GPX4 activity. FINO2 causes widespread lipid peroxidation.</t>
  </si>
  <si>
    <t>869298-31-7</t>
  </si>
  <si>
    <t>https://www.selleckchem.com/products/fino2.html</t>
  </si>
  <si>
    <t>C15H28O3</t>
  </si>
  <si>
    <t>CC(C)(C)C1CCC2(CC1)CC(C)(CCO)OO2</t>
  </si>
  <si>
    <t>Gabazine(SR95531) is a potent competitive and allosteric antagonist of the GABAA receptor, with an IC50 for the GABA receptor of 9 µM.</t>
  </si>
  <si>
    <t>104104-50-9</t>
  </si>
  <si>
    <t>https://www.selleckchem.com/products/sr95531.html</t>
  </si>
  <si>
    <t>C15H18BrN3O3</t>
  </si>
  <si>
    <t>Gabazine</t>
  </si>
  <si>
    <t>Br.COC1=CC=C(C=C1)C2=NN(CCCC(O)=O)C(=N)C=C2</t>
  </si>
  <si>
    <t>Pridopidine (ACR16, ASP2314, FR310826) , a dopamine (DA) stabilizer, acts as an antagonist against sigma 1 receptor (S1R) and dopamine D2 receptor (D2R).</t>
  </si>
  <si>
    <t>346688-38-8</t>
  </si>
  <si>
    <t>https://www.selleckchem.com/products/pridopidine.html</t>
  </si>
  <si>
    <t>C15H23NO2S</t>
  </si>
  <si>
    <t>ACR16, ASP2314, FR310826</t>
  </si>
  <si>
    <t>CCCN1CCC(CC1)C2=CC(=CC=C2)[S;v6](C)(=O)=O</t>
  </si>
  <si>
    <t>Calcium Channel,GluR</t>
  </si>
  <si>
    <t>DNQX is an AMPA receptor antagonist that prevents excess calcium influx via voltage-gated calcium channels.</t>
  </si>
  <si>
    <t>2379-57-9</t>
  </si>
  <si>
    <t>https://www.selleckchem.com/products/dnqx.html</t>
  </si>
  <si>
    <t>C8H4N4O6</t>
  </si>
  <si>
    <t>FG 9041</t>
  </si>
  <si>
    <t>O=C1NC2=CC(=C(C=C2NC1=O)[N;v5](=O)=O)[N;v5](=O)=O</t>
  </si>
  <si>
    <t>OGG1</t>
  </si>
  <si>
    <t>TH10785 controls the catalytic activity mediated by a nitrogen base within molecular structure of cells and increases 8-oxoguanine DNA glycosylase 1 (OGG1) recruitment and repair of oxidative DNA damage.</t>
  </si>
  <si>
    <t>1002801-51-5</t>
  </si>
  <si>
    <t>http://www.selleckchem.com/products/th10785.html</t>
  </si>
  <si>
    <t>C17H21N3</t>
  </si>
  <si>
    <t>C1CCC(CC1)NC2=NC(=NC3=C2C=CC=C3)C4CC4</t>
  </si>
  <si>
    <t>IHMT-PI3Kδ-372 is a potent and selective phosphatidylinositol 3-kinase δ (PI3Kδ) inhibitor with an IC50 of 14 nM in the biochemical assay.</t>
  </si>
  <si>
    <t>2429889-62-1</t>
  </si>
  <si>
    <t>http://www.selleckchem.com/products/ihmt-pi3kdelta-372.html</t>
  </si>
  <si>
    <t>C26H23F2N7O2</t>
  </si>
  <si>
    <t>CCC([N]1N=C(C2=CC=C(OC)C(=C2)F)C3=C(N)N=CN=C13)C4=NC5=C(C(=CC=C5)F)C(=O)N4C6CC6</t>
  </si>
  <si>
    <t>CDK-IN-2 is a potent and specific CDK9 inhibitor with IC50 of &lt;8 nM.</t>
  </si>
  <si>
    <t>1269815-17-9</t>
  </si>
  <si>
    <t>https://www.selleckchem.com/products/cdk-in-2.html</t>
  </si>
  <si>
    <t>C18H19CIFN3O2</t>
  </si>
  <si>
    <t>CDK inhibitor II</t>
  </si>
  <si>
    <t>COC1=C(C=C(F)C=C1)C2=C(Cl)C=NC(=C2)NC(=O)C3CCCNC3</t>
  </si>
  <si>
    <t>p38-α MAPK-IN-1 is an inhibitor of p38-α, with IC50 value of 2300 nM in EFC displacement assay, and 5500 nM in HTRF assay.</t>
  </si>
  <si>
    <t>443913-15-3</t>
  </si>
  <si>
    <t>https://www.selleckchem.com/products/p38-alpha-mapk-in-1.html</t>
  </si>
  <si>
    <t>C27H35N5O3</t>
  </si>
  <si>
    <t>CC1=CC=C(C=C1)[N]2N=C(C=C2NC(=O)NC3=CC=C(OCCN4CCOCC4)C=C3)C(C)(C)C</t>
  </si>
  <si>
    <t>PI3K/mTOR Inhibitor-2 is a potent dual pan-PI3K/mTOR inhibitor with antitumor activity.</t>
  </si>
  <si>
    <t>1848242-58-9</t>
  </si>
  <si>
    <t>https://www.selleckchem.com/products/pi3k-mtor-inhibitor-2.html</t>
  </si>
  <si>
    <t>C20H13ClF2N4O4S</t>
  </si>
  <si>
    <t>COC1=NC=C(C=C1N[S;v6](=O)(=O)C2=C(F)C=C(F)C=C2)C3=CN4C(=O)C(=CN=C4C=C3)Cl</t>
  </si>
  <si>
    <t>ASK1-IN-2 is a potent and orally active inhibitor of apoptosis signal-regulating kinase 1 (ASK1), with an IC50 of 32.8 nM.</t>
  </si>
  <si>
    <t>2541792-70-3</t>
  </si>
  <si>
    <t>http://www.selleckchem.com/products/ask1-in-2.html</t>
  </si>
  <si>
    <t>C19H17FN6O</t>
  </si>
  <si>
    <t>CC(C)[N]1C=NN=C1C2=CC=CC(=N2)NC(=O)C3=CC4=C([NH]3)C=C(F)C=C4</t>
  </si>
  <si>
    <t>GNE 2861, a PAK inhibitor that displays group II selectivity, inhibits PAK4, PAK5 and PAK6 with IC50s of 7.5, 36, 126 nM, respectively.</t>
  </si>
  <si>
    <t>1394121-05-1</t>
  </si>
  <si>
    <t>http://www.selleckchem.com/products/gne-2861.html</t>
  </si>
  <si>
    <t>COCCNC1=NC2=C(C=C(C=C2)C#CC3(O)CCCCC3)[N]1C4=NC(=NC=C4)N</t>
  </si>
  <si>
    <r>
      <t xml:space="preserve">FLT3-IN-2 is a FLT3 inhibitor with IC50 of </t>
    </r>
    <r>
      <rPr>
        <sz val="12"/>
        <color rgb="FF000000"/>
        <rFont val="宋体"/>
        <charset val="134"/>
      </rPr>
      <t>＜</t>
    </r>
    <r>
      <rPr>
        <sz val="12"/>
        <color rgb="FF000000"/>
        <rFont val="Calibri"/>
        <charset val="0"/>
      </rPr>
      <t xml:space="preserve"> 1 μM.</t>
    </r>
  </si>
  <si>
    <t>923562-23-6</t>
  </si>
  <si>
    <t>http://www.selleckchem.com/products/flt3-in-2.html</t>
  </si>
  <si>
    <t>C21H16ClF3N4</t>
  </si>
  <si>
    <t>FC(F)(F)C1=CC=C(CNC2=NC=C(CC3=C[NH]C4=NC=C(Cl)C=C34)C=C2)C=C1</t>
  </si>
  <si>
    <t>TGFβRI-IN-3 represents a highly selective TGFβR1 inhibitor that has potential applications in immuno-oncology, inhibits TGFβR1 at an IC50 of 0.79 nM with 2000-fold selectivity against MAP4K4.</t>
  </si>
  <si>
    <t>2763602-67-9</t>
  </si>
  <si>
    <t>http://www.selleckchem.com/products/tgfbetari-in-3.html</t>
  </si>
  <si>
    <t>C28H23N3O2S</t>
  </si>
  <si>
    <t>CC1=CC=CC(=C1)C2=CC(=CC=N2)NC3=CC=NC4=C3C=CC(=C4)C5=CC=C(C=C5)[S;v6](C)(=O)=O</t>
  </si>
  <si>
    <t>hVEGF-IN-1, a quinazoline derivative, specifically binds to the G-rich sequence in the internal ribosome entry site A (IRES-A) with a Kd of 0.928 μM, therefore destabilizes the G-quadruplex structure, , also hinders tumor cells migration and represses tumor growth by decreasing VEGF-A protein expression.</t>
  </si>
  <si>
    <t>1637443-98-1</t>
  </si>
  <si>
    <t>http://www.selleckchem.com/products/hvegf-in-1.html</t>
  </si>
  <si>
    <t>C34H43N7O2</t>
  </si>
  <si>
    <t>CCN(CC)CCOC1=CC=C(NC2=NC(=NC3=C2C=CC=C3)C4=C(NC(=O)CCN5CCN(C)CC5)C=CC=C4)C=C1</t>
  </si>
  <si>
    <t>STAT5-IN-2 inhibits the growth of acute and chronic myeloid leukemia cells and the phosphorylation and transcriptional activity of STAT5, but not STAT3, AKT, or Erk1/2 phosphorylation, with minimal effects on bone marrow stromal cells that play vital functions in the microenvironment of hematopoietic and leukemic cells.</t>
  </si>
  <si>
    <t>2111834-61-6</t>
  </si>
  <si>
    <t>http://www.selleckchem.com/products/stat5-in-2.html</t>
  </si>
  <si>
    <t>C26H27N3O</t>
  </si>
  <si>
    <t>CC1(C)CCN(CCOC2=CC3=C([NH]C=C3)C=C2)C4=C1C=C(C=C4)C5=CN=CC=C5</t>
  </si>
  <si>
    <t>EGFR,p38 MAPK</t>
  </si>
  <si>
    <t>Falnidamol (BIBX1382) is a selective inhibitor of epidermal growth factor receptor (EGFR), exerting anti-cancer role in human head and neck squamous cell carcinomas both in vitro and in vivo through suppressing mitogen-activated protein kinases (MAPKs) signaling.</t>
  </si>
  <si>
    <t>196612-93-8</t>
  </si>
  <si>
    <t>http://www.selleckchem.com/products/falnidamol.html</t>
  </si>
  <si>
    <t>C18H19ClFN7</t>
  </si>
  <si>
    <t>BIBX1382</t>
  </si>
  <si>
    <t>CN1CCC(CC1)NC2=NC=C3N=CN=C(NC4=CC=C(F)C(=C4)Cl)C3=N2</t>
  </si>
  <si>
    <t>Akt,Estrogen/progestogen Receptor,PI3K</t>
  </si>
  <si>
    <t>SPP-86, a potent and selective cell permeable inhibitor of rearranged during transfection (RET) tyrosine kinase with an IC50 of 8 nM, inhibits RET-induced phosphatidylinositide 3-kinases (PI3K)/Akt and MAPK signaling, also inhibits RET-induced estrogen receptorα (ERα) phosphorylation in MCF7 cells.</t>
  </si>
  <si>
    <t>1357349-91-7</t>
  </si>
  <si>
    <t>http://www.selleckchem.com/products/spp-86.html</t>
  </si>
  <si>
    <t>C16H15N5</t>
  </si>
  <si>
    <t>CC(C)[N]1N=C(C#CC2=CC=CC=C2)C3=C(N)N=CN=C13</t>
  </si>
  <si>
    <t>NVP-LCQ195 (AT9311, LCQ195) is a small molecule heterocyclic inhibitor of CDK1, CDK2, CDK3 and CDK5 with IC50 of 1-42 nM.</t>
  </si>
  <si>
    <t>902156-99-4</t>
  </si>
  <si>
    <t>https://www.selleckchem.com/products/nvp-lcq195.html</t>
  </si>
  <si>
    <t>C17H19Cl2N5O4S</t>
  </si>
  <si>
    <t>LCQ-195, AT9311</t>
  </si>
  <si>
    <t>C[S;v6](=O)(=O)N1CCC(CC1)NC(=O)C2=N[NH]C=C2NC(=O)C3=C(Cl)C=CC=C3Cl</t>
  </si>
  <si>
    <t>JT010 is a potent agonist of transient receptor potential cation channel subfamily A member 1 (TRPA1) with an EC50 of 0.65 nM.</t>
  </si>
  <si>
    <t>917562-33-5</t>
  </si>
  <si>
    <t>http://www.selleckchem.com/products/jt010.html</t>
  </si>
  <si>
    <t>C16H19ClN2O3S</t>
  </si>
  <si>
    <t>COCCCN(C(=O)CCl)C1=NC(=CS1)C2=CC=C(OC)C=C2</t>
  </si>
  <si>
    <t>c-Kit,CSF-1R</t>
  </si>
  <si>
    <t>Vimseltinib (DCC-3014) is a c-FMS (CSF-IR) and c-Kit dual inhibitor extracted from patent WO2014145025A2, Compound Example 10, has IC50s of &lt;0.01 μM and 0.1-1 μM, respectively.</t>
  </si>
  <si>
    <t>1628606-05-2</t>
  </si>
  <si>
    <t>http://www.selleckchem.com/products/vimseltinib.html</t>
  </si>
  <si>
    <t>C23H25N7O2</t>
  </si>
  <si>
    <t>DCC-3014</t>
  </si>
  <si>
    <t>CC(C)NC1=NC=C(C(=O)N1C)C2=CC=C(OC3=CC=NC(=C3)C4=C[N](C)N=C4)C(=N2)C</t>
  </si>
  <si>
    <t>Kira8 (Ire-1 inhibitor, AMG-18) is a mono-selective IRE1α inhibitor that allosterically attenuates IRE1α RNase activity with an IC50 of 5.9 nM.</t>
  </si>
  <si>
    <t>1630086-20-2</t>
  </si>
  <si>
    <t>http://www.selleckchem.com/products/kira8.html</t>
  </si>
  <si>
    <t>C31H29ClN6O3S</t>
  </si>
  <si>
    <t>Ire-1 inhibitor,AMG-18</t>
  </si>
  <si>
    <t>CC1=C(OC2=C(C=CC=N2)C3=NC(=NC=C3)NC4CCCNC4)C5=C(C=C1)C(=CC=C5)N[S;v6](=O)(=O)C6=C(Cl)C=CC=C6</t>
  </si>
  <si>
    <t>ATF/CREB &amp; c-Fos/c-Jun,JNK</t>
  </si>
  <si>
    <r>
      <t>JNK-IN-7 is a strong  JNK inhibitor with IC50 of 1.5, 2 and 0.7 nM for JNK1, JNK2 and JNK3, which</t>
    </r>
    <r>
      <rPr>
        <sz val="12"/>
        <color rgb="FF000000"/>
        <rFont val="Calibri"/>
        <charset val="0"/>
      </rPr>
      <t xml:space="preserve">  </t>
    </r>
    <r>
      <rPr>
        <sz val="12"/>
        <color rgb="FF000000"/>
        <rFont val="Calibri"/>
        <charset val="0"/>
      </rPr>
      <t>inhibits phosphorylation of c-Jun, direct substrate of JNK kinase.</t>
    </r>
  </si>
  <si>
    <t>1408064-71-0</t>
  </si>
  <si>
    <t>https://www.selleckchem.com/products/jnk-in-7.html</t>
  </si>
  <si>
    <t>C28H27N7O2</t>
  </si>
  <si>
    <t>CN(C)CC=CC(=O)NC1=CC=CC(=C1)C(=O)NC2=CC=C(NC3=NC=CC(=N3)C4=CN=CC=C4)C=C2</t>
  </si>
  <si>
    <t>R1530 is a highly potent, orally bioavailable, dual-acting mitosis/angiogenesis inhibitor for the treatment of solid tumors, which can inhibit vascular endothelial growth factor receptor 2 (VEGFR2) and fibroblast growth factor receptors 1 (FGFR1) with IC50s of 10 nM and 28 nM, respectively.</t>
  </si>
  <si>
    <t>882531-87-5</t>
  </si>
  <si>
    <t>http://www.selleckchem.com/products/r1530.html</t>
  </si>
  <si>
    <t>C18H14ClFN4O</t>
  </si>
  <si>
    <t>COC1=C(F)C=C2C(=C1)N=C3NNC(=C3N=C2C4=CC=CC=C4Cl)C</t>
  </si>
  <si>
    <t>CDK,FLT3</t>
  </si>
  <si>
    <t>FN-1501 is a potent inhibitor of Fms-like receptor tyrosine kinase 3 (FLT3) and cyclin-dependent kinase (CDK), with IC50s of 2.47, 0.85, 1.96, and 0.28 nM for CDK2/cyclin A, CDK4/cyclin D1, CDK6/cyclin D1 and FLT3, respectively.</t>
  </si>
  <si>
    <t>1429515-59-2</t>
  </si>
  <si>
    <t>http://www.selleckchem.com/products/fn-1501.html</t>
  </si>
  <si>
    <t>C22H25N9O</t>
  </si>
  <si>
    <t>CN1CCN(CC1)CC2=CC=C(NC(=O)C3=N[NH]C=C3NC4=C5C=C[NH]C5=NC=N4)C=C2</t>
  </si>
  <si>
    <t>IPI-9119 is a potent, selective, and irreversible inhibitor of fatty acid synthase (FASN), which can inhibit the FASN thioesterase domain by promoting acylation of the catalytic serine with an IC50 of 0.3 nM.</t>
  </si>
  <si>
    <t>1346564-56-4</t>
  </si>
  <si>
    <t>http://www.selleckchem.com/products/ipi-9119.html</t>
  </si>
  <si>
    <t>C24H19F2N5O5</t>
  </si>
  <si>
    <t>CC(C)N(C(=O)N1N=NN(C1=O)C2=C(F)C=CC=C2F)C3=CC=C(C=C3OC4=CC=CC=C4)C(O)=O</t>
  </si>
  <si>
    <t>D-Saccharic acid 1,4-lactone monohydrate is a potent β-glucuronidase inhibitor with an IC50 of 48.4 μM.</t>
  </si>
  <si>
    <t>61278-30-6</t>
  </si>
  <si>
    <t>http://www.selleckchem.com/products/d-saccharic-acid-1-4-lactone-monohydrate.html</t>
  </si>
  <si>
    <t>C6H8O7.H2O</t>
  </si>
  <si>
    <t>O.OC1C(O)C(=O)OC1C(O)C(O)=O</t>
  </si>
  <si>
    <t>WAY-320461 is a FAK inhibitor.</t>
  </si>
  <si>
    <t>491839-65-7</t>
  </si>
  <si>
    <t>https://www.selleckchem.com/products/way-320461.html</t>
  </si>
  <si>
    <t>C15H10BrN3O2S</t>
  </si>
  <si>
    <t>BrC1=CC=C(C=C1)C(=O)CSC2=NN=C(O2)C3=CC=NC=C3</t>
  </si>
  <si>
    <t>TGF-β,p38-α</t>
  </si>
  <si>
    <t>WAY-641966 is a anti-prion agent.</t>
  </si>
  <si>
    <t>259870-32-1</t>
  </si>
  <si>
    <t>https://www.selleckchem.com/products/way-641966.html</t>
  </si>
  <si>
    <t>C20H16N4</t>
  </si>
  <si>
    <t>C(NC1=NC(=NC2=C1C=CC=C2)C3=CC=CC=C3)C4=CC=NC=C4</t>
  </si>
  <si>
    <t>SR 11237, a retinoid X receptor (RXR)-specific agonist, can cause RXR/RXR homodimers to form and transactivate a reporter gene containing a RXR-response element.</t>
  </si>
  <si>
    <t>146670-40-8</t>
  </si>
  <si>
    <t>http://www.selleckchem.com/products/sr-11237.html</t>
  </si>
  <si>
    <t>CC1(C)CCC(C)(C)C2=CC(=CC=C12)C3(OCCO3)C4=CC=C(C=C4)C(O)=O</t>
  </si>
  <si>
    <t>PF-04802367 (PF-367) is a highly selective Glycogen synthase kinase-3 (GSK-3) inhibitor with IC50s of 2.1 nM based on a recombinant human GSK-3β enzyme assay and 1.1 nM based on ADP-Glo assay.</t>
  </si>
  <si>
    <t>1962178-27-3</t>
  </si>
  <si>
    <t>http://www.selleckchem.com/products/pf-04802367.html</t>
  </si>
  <si>
    <t>C16H16ClN5O3</t>
  </si>
  <si>
    <t>PF-367</t>
  </si>
  <si>
    <t>COC1=C(Cl)C=C(C=C1)C2=C(N=CO2)C(=O)NCCC[N]3C=NC=N3</t>
  </si>
  <si>
    <t>CDK,GSK-3,JAK,MEK,TAK1</t>
  </si>
  <si>
    <t>RGB-286638 free base is a Cyclin-dependent kinase (CDK) inhibitor that inhibits the kinase activity of cyclin T1-CDK9, cyclin B1-CDK1, cyclin E-CDK2, cyclin D1-CDK4, cyclin E-CDK3, and p35-CDK5 with IC50s of 1, 2, 3, 4, 5 and 5 nM, respectively; also inhibits GSK-3β, TAK1, Jak2 and MEK1, with IC50s of 3, 5, 50, and 54 nM.</t>
  </si>
  <si>
    <t>784210-88-4</t>
  </si>
  <si>
    <t>http://www.selleckchem.com/products/rgb-286638-free-base.html</t>
  </si>
  <si>
    <t>C29H35N7O4</t>
  </si>
  <si>
    <t>COCCN1CCN(CC1)CC2=CC=C(C=C2)C3=N[NH]C4=C3C(=O)C5=C4C=CC=C5NC(=O)NN6CCOCC6</t>
  </si>
  <si>
    <t>GSK2983559 active metabolite is an active metabolite of GSK2983559, also is a receptor interacting protein-2 (RIP2) kinase inhibitor extracted from patent WO/2014043446 A1, compound example 1.</t>
  </si>
  <si>
    <t>1423186-80-4</t>
  </si>
  <si>
    <t>http://www.selleckchem.com/products/gsk2983559-active-metabolite.html</t>
  </si>
  <si>
    <t>C21H22N4O4S2</t>
  </si>
  <si>
    <t>CC(C)(C)[S](=O)(=O)C1=CC2=C(NC3=CC=C4SC=NC4=C3)N=CN=C2C=C1OCCO</t>
  </si>
  <si>
    <t>PIK-108 is a non-ATP competitive, allosteric p110β/p110δ selective inhibitor.</t>
  </si>
  <si>
    <t>901398-68-3</t>
  </si>
  <si>
    <t>http://www.selleckchem.com/products/pik-108.html</t>
  </si>
  <si>
    <t>C22H24N2O3</t>
  </si>
  <si>
    <t>CC(NC1=CC=CC=C1)C2=C3OC(=CC(=O)C3=CC(=C2)C)N4CCOCC4</t>
  </si>
  <si>
    <t>ALK,FAK,Serine/threonin kinase</t>
  </si>
  <si>
    <t>ALK inhibitor 1 (compound 17) is a potent pyrimidin ALK inhibitor which can inhibit testis-specific serine/threonine kinase (TSSK2; IC50=31 nM) and focal adhesion kinase (FAK; IC50=2 nM).</t>
  </si>
  <si>
    <t>761436-81-1</t>
  </si>
  <si>
    <t>http://www.selleckchem.com/products/alk-inhibitor-1.html</t>
  </si>
  <si>
    <t>C23H28BrN7O3S</t>
  </si>
  <si>
    <t>compound 17</t>
  </si>
  <si>
    <t>CN[S](=O)(=O)C1=CC=CC=C1NC2=NC(=NC=C2Br)NC3=CC=C(C=C3OC)N4CCN(C)CC4</t>
  </si>
  <si>
    <t>Zabedosertib (BAY 1834845) is a IRAK4 inhibitor with immunomodulatory potential, which is a protein kinase involved in signaling innate immune responses from Toll-like receptors.</t>
  </si>
  <si>
    <t>1931994-81-8</t>
  </si>
  <si>
    <t>http://www.selleckchem.com/products/zabedosertib.html</t>
  </si>
  <si>
    <t>C20H21F3N4O4S</t>
  </si>
  <si>
    <t>BAY 1834845</t>
  </si>
  <si>
    <t>CC(C)(O)C1=CC2=N[N](CC[S;v6](C)(=O)=O)C=C2C=C1NC(=O)C3=CC=CC(=N3)C(F)(F)F</t>
  </si>
  <si>
    <t>Bisindolylmaleimide VIII (acetate) (Ro 31-7549 acetate) is a potent and selective protein kinase C (PKC) inhibitor with an IC50 of 158 nM for rat brain PKC, also exerting IC50s of 53, 195, 163, 213, and 175 nM for PKC-α, PKC-βI, PKC-βII, PKC-γ, PKC-ε, respectively.</t>
  </si>
  <si>
    <t>138516-31-1</t>
  </si>
  <si>
    <t>http://www.selleckchem.com/products/bisindolylmaleimide-8--acetate-.html</t>
  </si>
  <si>
    <t>C24H22N4O2.C2H4O2</t>
  </si>
  <si>
    <t>Ro 31-7549 acetate</t>
  </si>
  <si>
    <t>C[N]1C=C(C2=CC=CC=C12)C3=C(C(=O)NC3=O)C4=C[N](CCCN)C5=CC=CC=C45.CC(O)=O</t>
  </si>
  <si>
    <t>Poseltinib (HM71224, LY3337641) shows a highly selective inhibition for Bruton’s tyrosine kinase (BTK) with IC50 of 1.95 nM, in which the selectivity toward other BMX, TEC and TXK are 0.3, 2.3 and 2.4 fold, respectively.</t>
  </si>
  <si>
    <t>1353552-97-2</t>
  </si>
  <si>
    <t>http://www.selleckchem.com/products/poseltinib.html</t>
  </si>
  <si>
    <t>C26H26N6O3</t>
  </si>
  <si>
    <t>HM71224, LY3337641</t>
  </si>
  <si>
    <t>CN1CCN(CC1)C2=CC=C(NC3=NC(=C4OC=CC4=N3)OC5=CC(=CC=C5)NC(=O)C=C)C=C2</t>
  </si>
  <si>
    <t>Afoxolaner (NexGard) is a new insecticide/acaricide molecule from the isoxazoline family that acts on the insect gamma-aminobutyric acid receptor (GABA) and glutamate receptors, inhibiting GABA &amp; glutamate-regulated uptake of chloride ions, resulting in excess neuronal stimulation and death of the arthropod.</t>
  </si>
  <si>
    <t>1093861-60-9</t>
  </si>
  <si>
    <t>https://www.selleckchem.com/products/afoxolaner.html</t>
  </si>
  <si>
    <t>C26H17ClF9N3O3</t>
  </si>
  <si>
    <t>NexGard</t>
  </si>
  <si>
    <t>FC(F)(F)CNC(=O)CNC(=O)C1=CC=C(C2=NOC(C2)(C3=CC(=CC(=C3)Cl)C(F)(F)F)C(F)(F)F)C4=C1C=CC=C4</t>
  </si>
  <si>
    <r>
      <t>GSK-626616 is a</t>
    </r>
    <r>
      <rPr>
        <sz val="12"/>
        <color rgb="FF000000"/>
        <rFont val="Calibri"/>
        <charset val="0"/>
      </rPr>
      <t xml:space="preserve">  </t>
    </r>
    <r>
      <rPr>
        <sz val="12"/>
        <color rgb="FF000000"/>
        <rFont val="Calibri"/>
        <charset val="0"/>
      </rPr>
      <t>dual-specificity tyrosine-regulated kinase (DYRK3) inhibitor with an IC50 of 0.7 nM which is a potential therapy for the treatment of anemia.</t>
    </r>
  </si>
  <si>
    <t>1025821-33-3</t>
  </si>
  <si>
    <t>https://www.selleckchem.com/products/gsk626616.html</t>
  </si>
  <si>
    <t>C18H10Cl2N4OS</t>
  </si>
  <si>
    <t>ClC1=C(NC2=NC(=O)C(/S2)=C/C3=CC4=C(C=C3)N=CC=N4)C(=CC=C1)Cl</t>
  </si>
  <si>
    <t>D-JNKI-1 (AM-111, XG-102, Brimapitide) is a highly and cell-permeable peptide inhibitor of JNK.</t>
  </si>
  <si>
    <t>1445179-97-4</t>
  </si>
  <si>
    <t>http://www.selleckchem.com/products/d-jnki-1.html</t>
  </si>
  <si>
    <t>C₁₆₄H₂₈₆N₆₆O₄₀</t>
  </si>
  <si>
    <t>AM-111, XG-102, Brimapitide</t>
  </si>
  <si>
    <t>CC(C)CC(NC(=O)C(CC1=CC=CC=C1)NC(=O)C2CCCN2C(=O)C(CCC(N)=O)NC(=O)C(NC(=O)C3CCCN3C(=O)C(CCCNC(N)=N)NC(=O)C(CO)NC(=O)C(CCC(N)=O)NC(=O)C(N)CC(O)=O)C(C)C)C(=O)NC(CC(N)=O)C(=O)NC(CC(C)C)C(=O)NC(C(C)O)C(=O)NC(C(C)O)C(=O)N4CCCC4C(=O)NC(CCCNC(N)=N)C(=O)NC(CCCCN)C(=O)N5CCCC5C(=O)NC(CCCNC(N)=N)C(=O)N6CCCC6C(=O)N7CCCC7C(=O)NC(CCCNC(N)=N)C(=O)NC(CCCNC(N)=N)C(=O)NC(CCCNC(N)=N)C(=O)NC(CCC(N)=O)C(=O)NC(CCCNC(N)=N)C(=O)NC(CCCNC(N)=N)C(=O)NC(CCCCN)C(=O)NC(CCCCN)C(=O)NC(CCCNC(N)=N)C(=O)NCC(N)=O</t>
  </si>
  <si>
    <t>Saralasin Acetate, an octapeptide analog of angiotensin II, is a highly specific competitive inhibitor of angiotensin II that is used in the diagnosis of hypertension.</t>
  </si>
  <si>
    <t>39698-78-7</t>
  </si>
  <si>
    <t>http://www.selleckchem.com/products/saralasin-acetate.html</t>
  </si>
  <si>
    <t>C44H71N13O13</t>
  </si>
  <si>
    <t>O.CNCC(=O)NC(CCCNC(N)=N)C(=O)NC(C(C)C)C(=O)NC(CC1=CC=C(O)C=C1)C(=O)NC(C(C)C)C(=O)NC(CC2=CN=C[NH]2)C(=O)N3CCCC3C(=O)NC(C)C(O)=O.CC(O)=O</t>
  </si>
  <si>
    <t>Difelikefalin (CR-845, FE-202845), a peripherally restricted and selective agonist of kappa opioid receptor (KOR), produces anti-inflammatory effects and has the potential in modulating pruritus in conditions such as chronic kidney disease.</t>
  </si>
  <si>
    <t>1024828-77-0</t>
  </si>
  <si>
    <t>http://www.selleckchem.com/products/difelikefalin.html</t>
  </si>
  <si>
    <t>CC(C)CC(NC(=O)C(CC1=CC=CC=C1)NC(=O)C(N)CC2=CC=CC=C2)C(=O)NC(CCCCN)C(=O)N3CCC(N)(CC3)C(O)=O</t>
  </si>
  <si>
    <t>PMX 205 is a cyclic hexapeptide that acts as a potent C5a receptor (C5aR, CD88) antagonist with an IC50 of 31 nM.</t>
  </si>
  <si>
    <t>514814-49-4</t>
  </si>
  <si>
    <t>http://www.selleckchem.com/products/pmx-205.html</t>
  </si>
  <si>
    <t>C45H62N10O6</t>
  </si>
  <si>
    <t>NC(N)=NCCCC1NC(=O)C(CC2=C[NH]C3=CC=CC=C23)NC(=O)C(CC4CCCCC4)NC(=O)C5CCCN5C(=O)C(CCCNC1=O)NC(=O)CCC6=CC=CC=C6</t>
  </si>
  <si>
    <t>Potassium Channel,TGF-beta/Smad</t>
  </si>
  <si>
    <t>Apamin, an 18 amino acid peptide neurotoxin present in apitoxin (bee venom), has been shown to have anti-inflammatory and anti-fibrotic properties. It is known to be a highly selective blocker of Ca2+-activated K+ (SK) channels and then lessen the expression of α-SMA in the TGF-β1-induced HSC-T6 cells.</t>
  </si>
  <si>
    <t>24345-16-2</t>
  </si>
  <si>
    <t>https://www.selleckchem.com/products/apamin.html</t>
  </si>
  <si>
    <t>C79H131N31O24S4</t>
  </si>
  <si>
    <t>CC(C)CC1NC(=O)C(C)NC(=O)C(NC(=O)C(CCC(O)=O)NC(=O)C2CCCN2C(=O)C(C)NC(=O)C(CCCCN)NC(=O)C3CSSCC(NC(=O)C(CCCNC(N)=N)NC(=O)C(CCCNC(N)=N)NC(=O)C(C)NC(=O)C(CSSCC(N)C(=O)NC(CC(N)=O)C(=O)N3)NC1=O)C(=O)NC(CCC(N)=O)C(=O)NC(CCC(N)=O)C(=O)NC(CC4=CN=C[NH]4)C(N)=O)C(C)O</t>
  </si>
  <si>
    <t>Apoptosis;NF-κB;DNA/RNA Synthesis;STAT;OCT</t>
  </si>
  <si>
    <t>Apoptosis;NF-κB;Cell Cycle/Checkpoint;DNA Damage/DNA Repair;JAK/STAT signaling;Stem Cells;Membrane transporter/Ion channel</t>
  </si>
  <si>
    <t>3,4-Dihydroxy-5-methoxybenzoic acid reduces cell proliferation in Caco-2 cells(IC50 = 24.1 μM) more effectively than anthocyanins and may offer protection against colon cancer after its formation in the gut. 3,4-Dihydroxy-5-methoxybenzoic acid inhibits transcription factors NF-κB, AP-1, STAT-1, and OCT-1 which are known to be activated in colorectal cancer.</t>
  </si>
  <si>
    <t>3934-84-7</t>
  </si>
  <si>
    <t>&gt;10</t>
  </si>
  <si>
    <t>https://www.selleckchem.com/products/3-o-methylgallic-acid.html</t>
  </si>
  <si>
    <t>C8H8O5</t>
  </si>
  <si>
    <t>3,4-Dihydroxy-5-methoxybenzoic acid</t>
  </si>
  <si>
    <t>COC1=CC(=CC(=C1O)O)C(O)=O</t>
  </si>
  <si>
    <t>ABC;Antibacterial</t>
  </si>
  <si>
    <t>Membrane transporter/Ion channel;Microbiology/virology</t>
  </si>
  <si>
    <t>Acridone is an organic compound based on the acridine skeleton. Acridone could induce cell apoptosis, inhibited ABCG2 (ATP-binding cassette sub-family G member 2) protein, and adjusted hormone level.</t>
  </si>
  <si>
    <t>578-95-0</t>
  </si>
  <si>
    <t>https://www.selleckchem.com/products/acridone.html</t>
  </si>
  <si>
    <t>C21H13N0</t>
  </si>
  <si>
    <t>O=C1C2=CC=CC=C2NC3=CC=CC=C13</t>
  </si>
  <si>
    <t>Neuroscience</t>
  </si>
  <si>
    <t>Adenine is a high affinity adenine receptor agonist (Ki = 18 nM at rat adenine receptor). It inhibits forskolin-stimulated cAMP formation in CHO cells transfected with the adenine receptor and also stimulates GTPγS binding (pEC50 values are 8.54 and 7.21 respectively).</t>
  </si>
  <si>
    <t>6055-72-7</t>
  </si>
  <si>
    <t>https://www.selleckchem.com/products/adenine-monohydrochloride-hemihydrate.html</t>
  </si>
  <si>
    <t>C5H8ClN5O</t>
  </si>
  <si>
    <t>hydrochloride hemihydrate salt</t>
  </si>
  <si>
    <t>Adenine hydrochloride hydrate</t>
  </si>
  <si>
    <t>O.Cl.NC1=C2[NH]C=NC2=NC=N1</t>
  </si>
  <si>
    <t>(-)-Carvone is a natural product which probably has antioxidant and anti-inflammatory capabilities.</t>
  </si>
  <si>
    <t>6485-40-1</t>
  </si>
  <si>
    <t>https://www.selleckchem.com/products/carvone.html</t>
  </si>
  <si>
    <t>CC(=C)C1CC=C(C)C(=O)C1</t>
  </si>
  <si>
    <t>Methyl 2,4-dihydroxybenzoate is a natural product.</t>
  </si>
  <si>
    <t>2150-47-2</t>
  </si>
  <si>
    <t>https://www.selleckchem.com/products/methyl-2-4-dihydroxybenzoate.html</t>
  </si>
  <si>
    <t>COC(=O)C1=C(O)C=C(O)C=C1</t>
  </si>
  <si>
    <t>Endogenous Metabolite; ROS; Xanthine Oxidase</t>
  </si>
  <si>
    <t>Immunology/Inflammation; Metabolism</t>
  </si>
  <si>
    <t>Oxipurinol is a xanthine oxidase inhibitor. Oxipurinol is potentially used for the treatment of congestive heart failure.</t>
  </si>
  <si>
    <t>2465-59-0</t>
  </si>
  <si>
    <t>https://www.selleckchem.com/products/oxypurinol.html</t>
  </si>
  <si>
    <t>O=C1NC(=O)C2=C([NH]N=C2)N1</t>
  </si>
  <si>
    <t>Immunology/Inflammation</t>
  </si>
  <si>
    <t>γ-Linolenic Acid methyl ester is a weak leukotriene B4 (LTB4) receptor antagonist.</t>
  </si>
  <si>
    <t>16326-32-2</t>
  </si>
  <si>
    <t>https://www.selleckchem.com/products/gamma-linolenic-acid-methyl-ester.html</t>
  </si>
  <si>
    <t>C19H32O2</t>
  </si>
  <si>
    <t>CCCCC\C=C/C/C=C\C\C=C/CCCCC(=O)OC</t>
  </si>
  <si>
    <t>NMDAR/ GluR/AChR</t>
  </si>
  <si>
    <t>1,4-Dihydro-4-oxoquinoline-2-carboxylic acid (Kynurenic acid), an endogenous tryptophan metabolite, is a broad-spectrum antagonist targeting NMDA, glutamate, α7 nicotinic acetylcholine receptor. Kynurenic acid is also an agonist of GPR35/CXCR8.</t>
  </si>
  <si>
    <t>13593-94-7</t>
  </si>
  <si>
    <t>https://www.selleckchem.com/products/1-4-dihydro-4-oxoquinoline-2-carboxylic-acid.html</t>
  </si>
  <si>
    <t>Kynurenic acid, Quinurenic acid</t>
  </si>
  <si>
    <t>OC(=O)C1=CC(=O)C2=CC=CC=C2N1</t>
  </si>
  <si>
    <t>GSK3987 is an agonist of pan LXRα/β with EC50s of 50 nM, 40 nM for LXRα-SRC1 and LXRβ-SRC1, respectively. GSK3987 increases the expression of ABCA1 and SREBP-1c and induces cellular cholesterol efflux and triglyceride accumulation.</t>
  </si>
  <si>
    <t>264206-85-1</t>
  </si>
  <si>
    <t>https://www.selleckchem.com/products/gsk3987.html</t>
  </si>
  <si>
    <t>COC1=CC=C(NC2=C(C(=O)N(CC3=CC=CC=C3)C2=O)C4=CC=CC=C4)C=C1</t>
  </si>
  <si>
    <t>NS3623 is an activator of human ether-a-go-go-related gene hERG1/KV11.1 potassium channels. NS3623 activates the IKr and Ito currents and has antiarrhythmic effect. NS3623 has a dual mode of action, being an inhibitor of hERG1 channels.</t>
  </si>
  <si>
    <t>343630-41-1</t>
  </si>
  <si>
    <t>https://www.selleckchem.com/products/ns3623.html</t>
  </si>
  <si>
    <t>C15H10BrF3N6O</t>
  </si>
  <si>
    <t>FC(F)(F)C1=CC=CC(=C1)NC(=O)NC2=C(C=C(Br)C=C2)C3=NN=N[NH]3</t>
  </si>
  <si>
    <r>
      <t>Evocalcet (KHK7580) is an novel oral calcimimetic agent which acts via allosteric activation of the calcium sensing receptor (CaSR). Evocalcet (0, 20 and 60 nM) dose-dependently increases cytoplasmic</t>
    </r>
    <r>
      <rPr>
        <sz val="12"/>
        <color rgb="FF000000"/>
        <rFont val="Calibri"/>
        <charset val="0"/>
      </rPr>
      <t xml:space="preserve">  </t>
    </r>
    <r>
      <rPr>
        <sz val="12"/>
        <color rgb="FF000000"/>
        <rFont val="Calibri"/>
        <charset val="0"/>
      </rPr>
      <t>[Ca2+] concentrations</t>
    </r>
    <r>
      <rPr>
        <sz val="12"/>
        <color rgb="FF000000"/>
        <rFont val="Calibri"/>
        <charset val="0"/>
      </rPr>
      <t xml:space="preserve">  </t>
    </r>
    <r>
      <rPr>
        <sz val="12"/>
        <color rgb="FF000000"/>
        <rFont val="Calibri"/>
        <charset val="0"/>
      </rPr>
      <t>with an EC50 value of 92.7 nM in hCaR-HEK293 cells.</t>
    </r>
  </si>
  <si>
    <t>870964-67-3</t>
  </si>
  <si>
    <t>https://www.selleckchem.com/products/evocalcet.html</t>
  </si>
  <si>
    <t>C24H26N2O2</t>
  </si>
  <si>
    <t>KHK7580</t>
  </si>
  <si>
    <t>CC(NC1CCN(C1)C2=CC=C(CC(O)=O)C=C2)C3=CC=CC4=C3C=CC=C4</t>
  </si>
  <si>
    <r>
      <t>NK-252 is an activator of Nrf2</t>
    </r>
    <r>
      <rPr>
        <sz val="12"/>
        <color rgb="FF000000"/>
        <rFont val="Calibri"/>
        <charset val="0"/>
      </rPr>
      <t xml:space="preserve">  </t>
    </r>
    <r>
      <rPr>
        <sz val="12"/>
        <color rgb="FF000000"/>
        <rFont val="Calibri"/>
        <charset val="0"/>
      </rPr>
      <t>and interacts with the Nrf2-binding site of Keap1.</t>
    </r>
  </si>
  <si>
    <t>1414963-82-8</t>
  </si>
  <si>
    <t>https://www.selleckchem.com/products/nk-252.html</t>
  </si>
  <si>
    <t>C13H11N5O3</t>
  </si>
  <si>
    <t>O=C(NCC1=NC=CC=C1)NC2=NN=C(O2)C3=CC=CO3</t>
  </si>
  <si>
    <t>L8500-47</t>
  </si>
  <si>
    <t>LDC195943 (IMT1) is a specific and noncompetitive inhibitor of human mitochondrial RNA polymerase (POLRMT). IMT1 causes a conformational change of POLRMT, which blocks substrate binding and transcription in a dose-dependent way in vitro. IMT1 reduces deoxynucleoside triphosphate levels and citric acid cycle intermediates, resulting in a marked depletion of cellular amino acid levels. IMT1 has the potential for mitochondrial transcription disorders related diseases.</t>
  </si>
  <si>
    <t>2304621-31-4</t>
  </si>
  <si>
    <t>https://www.selleckchem.com/products/ldc195943-imt1.html</t>
  </si>
  <si>
    <t>C21H21NO4</t>
  </si>
  <si>
    <t>IMT1</t>
  </si>
  <si>
    <t>CC(OC1=CC=C2C(=C1)OC(=O)C=C2C3=C(C)C=CC=C3)C(=O)N(C)C</t>
  </si>
  <si>
    <t>LDC203974 (IMT1B) is an orally active, noncompetitive and specific allosteric inhibitor of mitochondrial RNA polymerase (POLRMT) and inhibits mitochondrial DNA (mtDNA) expression. LDC203974 has anti-tumour effects.</t>
  </si>
  <si>
    <t>2304621-06-3</t>
  </si>
  <si>
    <t>https://www.selleckchem.com/products/ldc203974-imt1b.html</t>
  </si>
  <si>
    <t>C24H21ClFNO6</t>
  </si>
  <si>
    <t>IMT1B</t>
  </si>
  <si>
    <t>CC(OC1=CC=C2C(=C1)OC(=O)C=C2C3=C(Cl)C=C(F)C=C3)C(=O)N4CCCC(C4)C(O)=O</t>
  </si>
  <si>
    <t>Bradykinin Receptor</t>
  </si>
  <si>
    <t>ELN-441958 is a potent, neutral, competitive and selective bradykinin B1 receptor antagonist with a Ki of 0.26 nM against native human bradykinin B1 receptor.</t>
  </si>
  <si>
    <t>913064-47-8</t>
  </si>
  <si>
    <t>https://www.selleckchem.com/products/eln441958.html</t>
  </si>
  <si>
    <t>C29H29CIN4O2</t>
  </si>
  <si>
    <t>ClC1=C2C(=CC=C1)CN(C3=CC=CC(=C3)C(=O)N4CCC5(CCN(CC5)C6=CC=NC=C6)CC4)C2=O</t>
  </si>
  <si>
    <t>MF-766 is a highly potent, selective and orally active EP4 antagonist with a Ki of 0.23 nM.</t>
  </si>
  <si>
    <t>1050656-06-8</t>
  </si>
  <si>
    <t>https://www.selleckchem.com/products/mf-766.html</t>
  </si>
  <si>
    <t>C27H21F3N2O3</t>
  </si>
  <si>
    <t>OC(=O)C1=CC=C(C=C1)C2(CC2)NC(=O)C3=C4[N](CC5=CC=C(C=C5)C(F)(F)F)C=CC4=CC=C3</t>
  </si>
  <si>
    <t>Cell cycle</t>
  </si>
  <si>
    <t>Opnurasib (JDQ-443,NVP-JDQ443) , a potent and selective, orally bioavailable covalent inhibitor of GDP-bound KRAS&lt;sup&gt;G12C&lt;/sup&gt; with an IC50 of 0.012 µM for inhibition of c-Raf recruitment.</t>
  </si>
  <si>
    <t>2653994-08-0</t>
  </si>
  <si>
    <t>https://www.selleckchem.com/products/jdq443.html</t>
  </si>
  <si>
    <t>C29H28CIN7O</t>
  </si>
  <si>
    <t>NVP-JDQ443</t>
  </si>
  <si>
    <t>C[N]1N=CC2=CC(=CC=C12)C3=N[N](C4CC5(C4)CN(C5)C(=O)C=C)C(=C3C6=C7C=N[NH]C7=CC(=C6Cl)C)C</t>
  </si>
  <si>
    <t>EG00229 is a neuropilin 1 (NRP1) receptor antagonist with an IC50 of 3 μM against VEGF-A binding to NRP1 b1 domain.</t>
  </si>
  <si>
    <t>1210945-69-9</t>
  </si>
  <si>
    <t>https://www.selleckchem.com/products/eg00229.html</t>
  </si>
  <si>
    <t>C17H19N7O5S3.C2HF3O2</t>
  </si>
  <si>
    <t>trifluoroacetate</t>
  </si>
  <si>
    <t>NC(=N)NCCCC(NC(=O)C1=C(N[S](=O)(=O)C2=CC=CC3=NSN=C23)C=CS1)C(O)=O.OC(=O)C(F)(F)F</t>
  </si>
  <si>
    <t>NRF2</t>
  </si>
  <si>
    <t>KI696 is a potent and selective inhibitor of KEAP1/NRF2 interaction. KI696 induces the expression of each of the Nqo1, Ho-1, Txnrd1, Srxn1, Gsta3, Gclc genes in a dose-dependent manner.</t>
  </si>
  <si>
    <t>1799974-70-1</t>
  </si>
  <si>
    <t>https://www.selleckchem.com/products/ki696.html</t>
  </si>
  <si>
    <t>C28H30N4O6S</t>
  </si>
  <si>
    <t>COC1=C2[N](C)N=NC2=CC(=C1)C(CC(O)=O)C3=CC(=C(C)C=C3)CN4CC(C)OC5=CC=CC=C5[S]4(=O)=O</t>
  </si>
  <si>
    <t>SR-0813 is a potent and selective ENL/AF9 YEATS domain inhibitor. SR-0813 has IC50 values of 25 and 311 nM for ENL YEATS domain and AF9 YEATS domain, respectively.</t>
  </si>
  <si>
    <t>2597186-19-9</t>
  </si>
  <si>
    <t>https://www.selleckchem.com/products/sr-0813.html</t>
  </si>
  <si>
    <t>C25H32N6O3S</t>
  </si>
  <si>
    <t>O=C(NC1CCC1)C2=C[N]3C=C(N=C3C=C2)C4=CC(=CC=C4)N[S](=O)(=O)NCCN5CCCCC5</t>
  </si>
  <si>
    <r>
      <t>KSQ-4279 (USP1-IN-1) is an orally bioavailable selective inhibitor of the</t>
    </r>
    <r>
      <rPr>
        <sz val="12"/>
        <color rgb="FF000000"/>
        <rFont val="Calibri"/>
        <charset val="0"/>
      </rPr>
      <t xml:space="preserve">  </t>
    </r>
    <r>
      <rPr>
        <sz val="12"/>
        <color rgb="FF000000"/>
        <rFont val="Calibri"/>
        <charset val="0"/>
      </rPr>
      <t>ubiquitin specific protease 1 (USP1)</t>
    </r>
    <r>
      <rPr>
        <sz val="12"/>
        <color rgb="FF000000"/>
        <rFont val="Calibri"/>
        <charset val="0"/>
      </rPr>
      <t xml:space="preserve">  </t>
    </r>
    <r>
      <rPr>
        <sz val="12"/>
        <color rgb="FF000000"/>
        <rFont val="Calibri"/>
        <charset val="0"/>
      </rPr>
      <t>with anti-proliferative activity. KSQ-4279 also exhibits synergistic activity in combination with PARP inhibitors.</t>
    </r>
  </si>
  <si>
    <t>2446480-97-1</t>
  </si>
  <si>
    <t>https://www.selleckchem.com/products/ksq-4279.html</t>
  </si>
  <si>
    <t>C27H25F3N8O</t>
  </si>
  <si>
    <t>USP1-IN-1</t>
  </si>
  <si>
    <t>COC1=C(C2=NC=C3C=N[N](CC4=CC=C(C=C4)C5=NC(=C[N]5C(C)C)C(F)(F)F)C3=N2)C(=NC=N1)C6CC6</t>
  </si>
  <si>
    <t>JQAD1 is a CRBN-dependent PROTAC that selectively targets EP300 for degradation.</t>
  </si>
  <si>
    <t>2417097-18-6</t>
  </si>
  <si>
    <t>https://www.selleckchem.com/products/jqad1.html</t>
  </si>
  <si>
    <t>C48H52F4N6O9</t>
  </si>
  <si>
    <t>CC(N(CC1=CC=C(F)C=C1)C(=O)CN2C(=O)OC3(CCC4=CC(=CC=C34)NC(=O)CCCCCCCCCCCNC5=CC=C6C(=O)N(C7CCC(=O)NC7=O)C(=O)C6=C5)C2=O)C(F)(F)F</t>
  </si>
  <si>
    <t>Heclin is an inhibitor of HECT-type E3 ubiquitin ligase with an IC50 of 6.8, 6.3, and 6.9 μM for Smurf2, Nedd4, and WWP1 HECT domains, respectively.</t>
  </si>
  <si>
    <t>890605-54-6</t>
  </si>
  <si>
    <t>https://www.selleckchem.com/products/heclin.html</t>
  </si>
  <si>
    <t>C17H17NO3</t>
  </si>
  <si>
    <t>CCC1=CC=C(O1)C=CC(=O)NC2=CC=C(C=C2)C(C)=O</t>
  </si>
  <si>
    <t>K6PC-5, a ceramide derivative, is a sphingosine kinase 1 (SPHK1) activator and elicits a rapid transient increase in intracellular calcium levels.</t>
  </si>
  <si>
    <t>756875-51-1</t>
  </si>
  <si>
    <t>https://www.selleckchem.com/products/k6pc-5.html</t>
  </si>
  <si>
    <t>C19H37NO4</t>
  </si>
  <si>
    <t>CCCCCCCC(=O)C(CCCCCC)C(=O)NC(CO)CO</t>
  </si>
  <si>
    <t>phosphoglycerate kinase</t>
  </si>
  <si>
    <t>CBR-470-1 is an inhibitor of the glycolytic enzyme phosphoglycerate kinase 1 (PGK1). CBR-470-1 is also a non-covalent Nrf2 activator. CBR-470-1 protects SH-SY5Y neuronal cells against MPP+-induced cytotoxicity through activation of the Keap1-Nrf2 cascade.</t>
  </si>
  <si>
    <t>2416095-06-0</t>
  </si>
  <si>
    <t>https://www.selleckchem.com/products/cbr-470-1.html</t>
  </si>
  <si>
    <t>C14H20ClNO4S2</t>
  </si>
  <si>
    <t>chlorosulfate</t>
  </si>
  <si>
    <t>CC(C)CNC1C[S](=O)(=O)CC1[S](=O)(=O)C2=CC=C(Cl)C=C2</t>
  </si>
  <si>
    <t>CIA 1 (COUP-TFII inhibitor A1) is a specific inhibitor of the nuclear receptor COUP-TFII with IC50 of 1.2 μM to 7.6 μM in prostate cancer cell lines.</t>
  </si>
  <si>
    <t>1049691-47-5</t>
  </si>
  <si>
    <t>https://www.selleckchem.com/products/cia1.html</t>
  </si>
  <si>
    <t>C17H19N3O2S.ClH</t>
  </si>
  <si>
    <t>COUP-TFII inhibitor A1</t>
  </si>
  <si>
    <t>Cl.COC1=C(OC)C=C(CCNC2=C3C=C(C)SC3=NC=N2)C=C1</t>
  </si>
  <si>
    <t>Blebbistatin is a selective inhibitor of non-muscle myosin II (NMII). It also potently inhibits several striated muscle myosins as well as vertebrate nonmuscle myosin IIA and IIB with IC50 values ranging from 0.5 to 5 μM. It promotes directional migration of corneal endothelial cells (CECs) and accelerates wound healing, and better preserves cell junctional integrity and barrier function.</t>
  </si>
  <si>
    <t>674289-55-5</t>
  </si>
  <si>
    <t>https://www.selleckchem.com/products/blebbistatin-.html</t>
  </si>
  <si>
    <t>Chroman 1 is a highly potent and selective ROCK inhibitor with IC50 of 1 pM and 52 pM against ROCK2 and ROCK1, respectively. Chroman 1 also inhibits the activity of MRCK with IC50 of 150 nM.</t>
  </si>
  <si>
    <t>1273579-40-0</t>
  </si>
  <si>
    <t>https://www.selleckchem.com/products/chroman-1.html</t>
  </si>
  <si>
    <t>C24H28N4O4</t>
  </si>
  <si>
    <t>COC1=CC=C2OCC(CC2=C1)C(=O)NC3=C(OCCN(C)C)C=C(C=C3)C4=C[NH]N=C4</t>
  </si>
  <si>
    <t>MDL 800 is an allosteric activator of sirtuin 6 (SIRT6). It selectively activates SIRT6 deacetylase activity over SIRT1-5 and -7 and histone deacetylase 1 (HDAC1) and HDAC2-11 deacetylase activity in cell-free assays at 100 µM. It induces histone deacetylation, and reduces proliferation of BEL-7405 hepatocellular carcinoma (HCC) cells with EC50 of 90.4 µM.</t>
  </si>
  <si>
    <t>2275619-53-7</t>
  </si>
  <si>
    <t>https://www.selleckchem.com/products/mdl-800.html</t>
  </si>
  <si>
    <t>C21H16BrCl2FN2O6S2</t>
  </si>
  <si>
    <t>COC(=O)C1=C(C=CC(=C1)N[S](=O)(=O)C2=CC(=CC(=C2)Cl)Cl)[S](=O)(=O)NC3=C(C)C=C(F)C(=C3)Br</t>
  </si>
  <si>
    <t>NUDIX</t>
  </si>
  <si>
    <t>TH1760 (Compound 18) is a first-in-class, potent, selective and cell-active NUDT15 (MTH2) inhibitor with an IC50 value of 25 nM.</t>
  </si>
  <si>
    <t>2567914-01-4</t>
  </si>
  <si>
    <t>https://www.selleckchem.com/products/th1760.html</t>
  </si>
  <si>
    <t>C20H18N4O5S</t>
  </si>
  <si>
    <t>Compound 18</t>
  </si>
  <si>
    <t>O=C1NC2=CC=C(C=C2O1)[S](=O)(=O)N3CCN(CC3)C(=O)C4=CC5=C([NH]C=C5)C=C4</t>
  </si>
  <si>
    <r>
      <t>MK-015(Compound 37)</t>
    </r>
    <r>
      <rPr>
        <sz val="12"/>
        <color rgb="FF000000"/>
        <rFont val="Calibri"/>
        <charset val="0"/>
      </rPr>
      <t xml:space="preserve">  </t>
    </r>
    <r>
      <rPr>
        <sz val="12"/>
        <color rgb="FF000000"/>
        <rFont val="Calibri"/>
        <charset val="0"/>
      </rPr>
      <t>is an inhibitor of CD38. MK-0159 inhibits human, mouse, and rat CD38 (cell-free assays) with IC50 values of 22, 3, and 70 nM, respectively. MK-0159 increases NAD+ (nicotinamide adenine dinucleotide) and reduces ADPR (adenosine diphosphate ribose) in whole blood and heart.</t>
    </r>
  </si>
  <si>
    <t>2641484-61-7</t>
  </si>
  <si>
    <t>https://www.selleckchem.com/products/mk-0159.html</t>
  </si>
  <si>
    <t>C20H24N4O3S</t>
  </si>
  <si>
    <t>Compound 37</t>
  </si>
  <si>
    <t>COCCOC1CCC(CC1)NC(=O)C2=C3C=C[NH]C3=NC(=C2)C4=CN=CS4</t>
  </si>
  <si>
    <t>BGB-15025 is a potent and selective HPK1 inhibitor. It is used in the treatment of various cancers.</t>
  </si>
  <si>
    <t>2766481-17-6</t>
  </si>
  <si>
    <t>https://www.selleckchem.com/products/bgb-15025.html</t>
  </si>
  <si>
    <t>C28H37FN8O2</t>
  </si>
  <si>
    <t>CN1CCC(CC1)[N]2C=C(OC3=C(N)N=CC(=N3)C4=CC(=C(C(=C4)C)C(=O)NCCN5CCC(F)C5)C)C=N2</t>
  </si>
  <si>
    <t>SJ6986 is a CRBN modulator and specifically degrades GSPT1/2, with a DC50 of 2.1 nM (Dmax 99%) for GSPT1.</t>
  </si>
  <si>
    <t>2765625-93-0</t>
  </si>
  <si>
    <t>https://www.selleckchem.com/products/sj6986.html</t>
  </si>
  <si>
    <t>C20H14F3N3O7S</t>
  </si>
  <si>
    <t>FC(F)(F)OC1=C(C=CC=C1)[S](=O)(=O)NC2=CC=C3C(=O)N(C4CCC(=O)NC4=O)C(=O)C3=C2</t>
  </si>
  <si>
    <t>RBN013209 is a potent inhibitor of CD38 with an IC50 of 0.01-0.1 μM for human CD38. It can be used for the research of cancer.</t>
  </si>
  <si>
    <t>2597933-17-8</t>
  </si>
  <si>
    <t>https://www.selleckchem.com/products/rbn013209.html</t>
  </si>
  <si>
    <t>C19H24N6O3</t>
  </si>
  <si>
    <t>COCCOC1CCC(CC1)NC(=O)C2=C3[NH]C=CC3=NC(=N2)[N]4C=CN=C4</t>
  </si>
  <si>
    <t>DPCPX (PD 116948), a xanthine derivative, is a highly potent and selective adenosine A1 receptor (ADORA1) antagonist, with a Ki of 0.46 nM.</t>
  </si>
  <si>
    <t>102146-07-6</t>
  </si>
  <si>
    <t>https://www.selleckchem.com/products/dpcpx.html</t>
  </si>
  <si>
    <t>C16H24N4O2</t>
  </si>
  <si>
    <t>PD 116948</t>
  </si>
  <si>
    <t>CCCN1C(=O)N(CCC)C2=C([NH]C(=N2)C3CCCC3)C1=O</t>
  </si>
  <si>
    <t>DPH is a potent cell permeable c-Abl activator, with an EC50 of 794 nM.</t>
  </si>
  <si>
    <t>484049-04-9</t>
  </si>
  <si>
    <t>https://www.selleckchem.com/products/dph.html</t>
  </si>
  <si>
    <t>C18H13FN4O2</t>
  </si>
  <si>
    <t>FC1=CC=C(C=C1)C2=N[N](C=C2C3NC(=O)NC3=O)C4=CC=CC=C4</t>
  </si>
  <si>
    <t>FPR</t>
  </si>
  <si>
    <t>N-Formyl-Met-Leu-Phe (fMLP) is an endogenous chemotactic peptide and agonist for the formyl peptide receptor 1 (FPR1) with Ki of 38 nM. It stimulates aggregation of leukocytes.</t>
  </si>
  <si>
    <t>59880-97-6</t>
  </si>
  <si>
    <t>https://www.selleckchem.com/products/n-formyl-met-leu-phe-fmlp.html</t>
  </si>
  <si>
    <t>C21H31N3O5S</t>
  </si>
  <si>
    <t>CSCCC(NC=O)C(=O)NC(CC(C)C)C(=O)NC(CC1=CC=CC=C1)C(O)=O</t>
  </si>
  <si>
    <t>LATS Inhibitor</t>
  </si>
  <si>
    <t>TDI-011536 is a potent Lats kinase inhibitor that interrupts Hippo-Yap signaling and promotes proliferation of lesioned cardiac muscle cells.</t>
  </si>
  <si>
    <t>2687970-96-1</t>
  </si>
  <si>
    <t>https://www.selleckchem.com/products/tdi-011536.html</t>
  </si>
  <si>
    <t>C19H16N4O2S</t>
  </si>
  <si>
    <t>OCC1=CSC(=NC(=O)C2=C[NH]C3=NC=CC=C23)N1CC4=CC=CC=C4</t>
  </si>
  <si>
    <t>GS-4224 (Evixapodlin, PD-1/PD-L1-IN 7) is an inhibitor of human PD-1/PD-L1 protein/protein interaction with an IC50 of 0.213 nM. It enhances IFN-γ and Granzyme B Production in chronic hepatitis B (CHB) CD8+ T Cells and CD4+ T Cells. It exhibits anticancer and antiviral functions.</t>
  </si>
  <si>
    <t>2374856-75-2</t>
  </si>
  <si>
    <t>https://www.selleckchem.com/products/gs-4224.html</t>
  </si>
  <si>
    <t>C34H36Cl2N8O4</t>
  </si>
  <si>
    <t>Evixapodlin, PD-1/PD-L1-IN 7</t>
  </si>
  <si>
    <t>COC1=C(CNCC2CCC(=O)N2)N=CC(=N1)C3=CC=CC(=C3Cl)C4=C(Cl)C(=CC=C4)C5=NC(=C(CNCC6CCC(=O)N6)N=C5)OC</t>
  </si>
  <si>
    <t>Apoptosis related</t>
  </si>
  <si>
    <t>CWI1-2 hydrochloride is an inhibitor of IGF2BP2 that binds IGF2BP2 and inhibits its interaction with m6A-modified target transcripts, induces apoptosis and differentiation, and shows promising anti-leukemic effects.</t>
  </si>
  <si>
    <t>2408590-37-2</t>
  </si>
  <si>
    <t>https://www.selleckchem.com/products/cwi1-2-hydrochloride.html</t>
  </si>
  <si>
    <t>C22H17Cl3N6O3.ClH</t>
  </si>
  <si>
    <t>Cl.OC1=C(C=NN\C(NN=CC2=C(O)C=CC(=C2)Cl)=N/N=CC3=C(O)C=CC(=C3)Cl)C=C(Cl)C=C1</t>
  </si>
  <si>
    <t>TP-1454 is an activator of PKM2 with AC50 of 10 Nm in biochemical assays.TP-1454 modulates tumor-immune responses by destabilizing T-regulatory cells.</t>
  </si>
  <si>
    <t>2490276-04-3</t>
  </si>
  <si>
    <t>https://www.selleckchem.com/products/tp-1454.html</t>
  </si>
  <si>
    <t>C19H22F4N4O3S</t>
  </si>
  <si>
    <t>NC1=CC=CC(=C1CN(CCC2CC[S](=O)(=O)CC2)C(=O)C3=CC(=N[NH]3)C(F)(F)F)F</t>
  </si>
  <si>
    <t>TEAD</t>
  </si>
  <si>
    <t>K-975 is a potent, selective and orally active TEAD inhibitor that directly inhibits YAP/TAZ-TEAD protein-protein interaction and shows a potent anti-tumor effect in malignant pleural mesothelioma.</t>
  </si>
  <si>
    <t>2563855-03-6</t>
  </si>
  <si>
    <t>https://www.selleckchem.com/products/k-975.html</t>
  </si>
  <si>
    <t>C16H14CINO2</t>
  </si>
  <si>
    <t>CC1=CC=C(NC(=O)C=C)C=C1OC2=CC=C(Cl)C=C2</t>
  </si>
  <si>
    <t>SU056 is an inhibitor of Y box binding protein 1 (YB-1) with IC50 of 1.73 μM in Sk0V3 cells.</t>
  </si>
  <si>
    <t xml:space="preserve">2376580-08-2 </t>
  </si>
  <si>
    <t>https://www.selleckchem.com/products/su056.html</t>
  </si>
  <si>
    <t>C20H16FNO5</t>
  </si>
  <si>
    <t>OCCN1C2=C(C(C3=CC(=CC=C3)F)C4=CC5=C(OCO5)C=C14)C(=O)OC2</t>
  </si>
  <si>
    <t>Cytoskeleton</t>
  </si>
  <si>
    <t>Wiskostatin is a potent and selective inhibitor of neuronal Wiskott-Aldrich syndrome protein (N-WASP)-mediated actin polymerization. Wiskostatin causes a rapid, profound, and irreversible decrease in cellular ATP levels.</t>
  </si>
  <si>
    <t>253449-04-6</t>
  </si>
  <si>
    <t>https://www.selleckchem.com/products/wiskostatin.html</t>
  </si>
  <si>
    <t>C17H18Br2N2O</t>
  </si>
  <si>
    <t>CN(C)CC(O)C[N]1C2=CC=C(Br)C=C2C3=CC(=CC=C13)Br</t>
  </si>
  <si>
    <t>SD49-7 is an inhibitor of histone lysine-specific demethylase 4 (KDM4) with an IC50 of 0.19 µM.</t>
  </si>
  <si>
    <t>54009-54-0</t>
  </si>
  <si>
    <t>https://www.selleckchem.com/products/sd49-7.html</t>
  </si>
  <si>
    <t>C18H14N2O3</t>
  </si>
  <si>
    <t>2-hydroxy-1-naphthalaldehyde salicyloylhydrazone</t>
  </si>
  <si>
    <t>OC1=C(C=CC=C1)C(=O)NN=CC2=C(O)C=CC3=C2C=CC=C3</t>
  </si>
  <si>
    <t>HPPE is a specific nonelectrophilic and physiological Bach1 inhibitor via heme-binding sites of Bach1 protein, derepresses Bach1-mediated repression.</t>
  </si>
  <si>
    <t>1325721-55-8</t>
  </si>
  <si>
    <t>https://www.selleckchem.com/products/hppe.html</t>
  </si>
  <si>
    <t>C21H20F3N5O3S</t>
  </si>
  <si>
    <t>C[N]1C(=NC2=CC(=CC=C12)C(=O)NCCOCCO)NC3=NC4=CC=C(C=C4S3)C(F)(F)F</t>
  </si>
  <si>
    <t>Serine protease</t>
  </si>
  <si>
    <t>Protease</t>
  </si>
  <si>
    <t>Sebetralstat(KVD900) is a plasma kallikrien inhibitor.</t>
  </si>
  <si>
    <t>1933514-13-6</t>
  </si>
  <si>
    <t>https://www.selleckchem.com/products/sebetralstat-kvd900.html</t>
  </si>
  <si>
    <t>C26H26FN5O4</t>
  </si>
  <si>
    <t>KVD900</t>
  </si>
  <si>
    <t>COCC1=N[N](CC2=CC=C(CN3C=CC=CC3=O)C=C2)C=C1C(=O)NCC4=NC=CC(=C4F)OC</t>
  </si>
  <si>
    <t>DAPK</t>
  </si>
  <si>
    <t>HS94 (DAPK3 inhibitor HS94) is a selective inhibitor of DAPK3 with Ki of 126 nM, &gt;20-fold selectivity over Pim kinases.</t>
  </si>
  <si>
    <t>1892594-93-2</t>
  </si>
  <si>
    <t>https://www.selleckchem.com/products/hs94.html</t>
  </si>
  <si>
    <t>C15H15N5O2S</t>
  </si>
  <si>
    <t>DAPK3 inhibitor HS94</t>
  </si>
  <si>
    <t>CC(C)(SC1=NC(=O)C2=C(N1)[N](N=C2)C3=CC=CC=C3)C(N)=O</t>
  </si>
  <si>
    <t>E-7386 is a selective inhibitor which inhibits interaction between CBP/beta-catenin with IC50 value of 0.0484 μM in HEK293 cells.</t>
  </si>
  <si>
    <t>1799824-08-0</t>
  </si>
  <si>
    <t>https://www.selleckchem.com/products/e-7386.html</t>
  </si>
  <si>
    <t>C39H48FN9O4</t>
  </si>
  <si>
    <t>CCN1CCN(CC1)C2CN(C2)C3=NC(=CC=C3)CN4CC5N(C(CC6=C(F)C=C(O)C=C6)C4=O)C(=O)CN(CC=C)N5C(=O)NCC7=CC=CC=C7</t>
  </si>
  <si>
    <t>NF-κΒ</t>
  </si>
  <si>
    <t>NF-κΒ activator 1(Compound 32) is a potent NF-κΒ activator, with an EC50 of 0.9 μM.</t>
  </si>
  <si>
    <t>2387524-59-4</t>
  </si>
  <si>
    <t>https://www.selleckchem.com/products/nf-kb-activator-1.html</t>
  </si>
  <si>
    <t>C16H11FN2O2S</t>
  </si>
  <si>
    <t>Compound 32</t>
  </si>
  <si>
    <t>OC(=O)C1=CC=CC(=C1)C2=CSC(=N2)NC3=CC=CC=C3F</t>
  </si>
  <si>
    <t>AZD1656 is a potent, selective and orally active activator of glucokinase. AZD1656 has the potential for type 2 diabetes research.</t>
  </si>
  <si>
    <t>919783-22-5</t>
  </si>
  <si>
    <t>https://www.selleckchem.com/products/azd1656.html</t>
  </si>
  <si>
    <t>C24H26N6O5</t>
  </si>
  <si>
    <t>COCC(C)OC1=CC(=CC(=C1)C(=O)NC2=NC=C(C)N=C2)OC3=NC=C(N=C3)C(=O)N4CCC4</t>
  </si>
  <si>
    <t>PD173212(Compound 11) is a selective N-type voltage sensitive calcium channel (VSCC) blocker, with an IC50 of 36 nM in IMR-32 assays.</t>
  </si>
  <si>
    <t>217171-01-2</t>
  </si>
  <si>
    <t>https://www.selleckchem.com/products/pd173212.html</t>
  </si>
  <si>
    <t>C38H53N3O3</t>
  </si>
  <si>
    <t>Compound 11</t>
  </si>
  <si>
    <t>CC(C)CC(N(C)CC1=CC=C(C=C1)C(C)(C)C)C(=O)NC(CC2=CC=C(OCC3=CC=CC=C3)C=C2)C(=O)NC(C)(C)C</t>
  </si>
  <si>
    <t>JKE-1674 is an analog of ML-210 in which the nitroisoxazole ring is replaced with an α-nitroketoxime. It is an orally active inhibitor of glutathione peroxidase 4 (GPX4) and also is an active metabolite of GPX4 inhibitor ML-210. JKE-1674 can convert into a nitrile oxide JKE-1777.</t>
  </si>
  <si>
    <t>2421119-60-8</t>
  </si>
  <si>
    <t>https://www.selleckchem.com/products/jke-1674.html</t>
  </si>
  <si>
    <t>C20H20Cl2N4O4</t>
  </si>
  <si>
    <t>ON=C(C[N](=O)=O)C(=O)N1CCN(CC1)C(C2=CC=C(Cl)C=C2)C3=CC=C(Cl)C=C3</t>
  </si>
  <si>
    <t>NX-2127 is a unique, potent inhibitor of BTK that prevents its functions by catalyzing the ubiquitylation and proteasomal degradation of BTK rather than via direct binding. NX-2127 stimulates T cell activation and increases IL-2 production in primary human T Cells.</t>
  </si>
  <si>
    <t>2416131-46-7</t>
  </si>
  <si>
    <t>https://www.selleckchem.com/products/nx-2127.html</t>
  </si>
  <si>
    <t>C39H45N9O5</t>
  </si>
  <si>
    <t>NC(=O)C1=NC=C(N=C1NC2=CC=C(C=C2)C3CCN(CC3)CC4CCN(C4)C5=CC=C6C(=O)N(C7CCC(=O)NC7=O)C(=O)C6=C5)N8CCCCC8</t>
  </si>
  <si>
    <t>BI 1015550 is an orally active inhibitor of PDE4B with IC50 of 7.2 nM. It has good safety and potential applications in inflammation, allergic diseases, pulmonary fibrosis, and chronic obstructive pulmonary disease (COPD).</t>
  </si>
  <si>
    <t>1423719-30-5</t>
  </si>
  <si>
    <t>https://www.selleckchem.com/products/bi-1015550.html</t>
  </si>
  <si>
    <t>C20H25ClN6O2S</t>
  </si>
  <si>
    <t>OCC1(CCC1)NC2=C3C(=NC(=N2)N4CCC(CC4)C5=NC=C(Cl)C=N5)CC[S]3=O</t>
  </si>
  <si>
    <t>KP-457 (TNF-α-converting enzyme) is a selective inhibitor of ADAM17 with IC50 of 11.1 nM/L (cell-free assay). It also cleaves various molecules such as GPIbα, GPV, and TNF-α.</t>
  </si>
  <si>
    <t>1365803-52-6</t>
  </si>
  <si>
    <t>https://www.selleckchem.com/products/kp-457.html</t>
  </si>
  <si>
    <t>C21H24N2O7S2</t>
  </si>
  <si>
    <t>TNF‐α‐converting enzyme</t>
  </si>
  <si>
    <t>CC#CCOC1=CC=C(C=C1)[S](=O)(=O)CC(N(O)C=O)C2=CC=C(CN[S](C)(=O)=O)C=C2</t>
  </si>
  <si>
    <t>ISA-2011B is an inhibitor of phosphatidylinositol-4-phosphate 5-kinase-α (PIP5Kα). ISA-2011B exhibits anti-proliferative activity and induces apoptosis in prostate cancer cells.</t>
  </si>
  <si>
    <t>1395347-24-6</t>
  </si>
  <si>
    <t>https://www.selleckchem.com/products/isa-2011b.html</t>
  </si>
  <si>
    <t>C22H18ClN3O4</t>
  </si>
  <si>
    <t>CN1CC(=O)N2C(CC3=CC4=C(OCO4)C=C3C2C5=C[NH]C6=CC=C(Cl)C=C56)C1=O</t>
  </si>
  <si>
    <t>Eeyarestatin I is a potent inhibitor of endoplasmic reticulum-associated protein degradation (ERAD). Eeyarestatin I also inhibits Sec61 translocon.</t>
  </si>
  <si>
    <t>412960-54-4</t>
  </si>
  <si>
    <t>https://www.selleckchem.com/products/eeyarestatin-i.html</t>
  </si>
  <si>
    <t>C27H25Cl2N7O7</t>
  </si>
  <si>
    <t>CC1(C)C(N(O)C(=O)NC2=CC=C(Cl)C=C2)N(C(=O)N1CC(=O)NN=CC=CC3=CC=C(O3)[N](=O)=O)C4=CC=C(Cl)C=C4</t>
  </si>
  <si>
    <t>SP 600125, negative control (JNK inhibitor II, negative control) is a methylated analog of SP 600125 and inhibits JNK2 and JNK3 with IC50 of 18 µM and 24 µM, respectively.</t>
  </si>
  <si>
    <t>54642-23-8</t>
  </si>
  <si>
    <t>https://www.selleckchem.com/products/sp-600125.html</t>
  </si>
  <si>
    <t>C15H10N2O</t>
  </si>
  <si>
    <t>JNK inhibitor II, negative control</t>
  </si>
  <si>
    <t>C[N]1N=C2C3=CC=CC=C3C(=O)C4=CC=CC1=C24</t>
  </si>
  <si>
    <t>GW806742X, is a potent inhibitor of MLKL (Mixed Lineage Kinase Domain-Like protein), and binds to the MLKL pseudokinase domain with a Kd of 9.3 μM. GW806742X retards MLKL membrane translocation and inhibits necroptosis.</t>
  </si>
  <si>
    <t>579515-63-2</t>
  </si>
  <si>
    <t>https://www.selleckchem.com/products/gw806742x.html</t>
  </si>
  <si>
    <t>C25H22F3N7O4S</t>
  </si>
  <si>
    <t>CN(C1=CC=C(NC(=O)NC2=CC=C(OC(F)(F)F)C=C2)C=C1)C3=NC(=NC=C3)NC4=CC(=CC=C4)[S](N)(=O)=O</t>
  </si>
  <si>
    <t>Fluspirilene(R 6218; Redeptin) is a non-competitive antagonist of L-type calcium channels with an IC50 of 0.03 μM in cell-free assays. Fluspirileneis a long-acting injectable depot antipsychotic agent used for schizophrenia.</t>
  </si>
  <si>
    <t>1841-19-6</t>
  </si>
  <si>
    <t>https://www.selleckchem.com/products/fluspirilene.html</t>
  </si>
  <si>
    <t>C29H31F2N3O</t>
  </si>
  <si>
    <t>R 6218, Redeptin</t>
  </si>
  <si>
    <t>FC1=CC=C(C=C1)C(CCCN2CCC3(CC2)N(CNC3=O)C4=CC=CC=C4)C5=CC=C(F)C=C5</t>
  </si>
  <si>
    <t>Tuvusertib (M1774, ATR inhibitor 1) is a potent ATR inhibitor, which exhibits anti-proliferative and anti-tumor effects in cancer cell lines.</t>
  </si>
  <si>
    <t>1613200-51-3</t>
  </si>
  <si>
    <t>https://www.selleckchem.com/products/tuvusertib.html</t>
  </si>
  <si>
    <t>C16H12F2N8O</t>
  </si>
  <si>
    <t>M1774, ATR inhibitor 1</t>
  </si>
  <si>
    <t>C[N]1C=NC=C1C2=C(F)C=NC=C2NC(=O)C3=C4N=CC(=C[N]4N=C3N)F</t>
  </si>
  <si>
    <t>A2ti-1 is a selective and high-affinity inhibitor of annexin A2/S100A10 heterotetramer (A2t) with IC50 of 24 μM. A2ti-1 specifically disrupts the protein-protein interaction (PPI) between A2 and S100A10. It also prevents human papillomavirus type 16 (HPV16) infection.</t>
  </si>
  <si>
    <t>570390-00-0</t>
  </si>
  <si>
    <t>https://www.selleckchem.com/products/a2ti-1.html</t>
  </si>
  <si>
    <t>C20H22N4O2S</t>
  </si>
  <si>
    <t>CCC1=C(C=CC=C1)[N]2C(=NN=C2SCC(N)=O)COC3=C(C)C=CC=C3</t>
  </si>
  <si>
    <t>MRT-2359 is a potent degrader of GSPT1. It exhibits anti-tumor activity in non-small cell lung cancer (NSCLC) and small cell lung cancer (SCLC) cells.</t>
  </si>
  <si>
    <t>2803881-11-8</t>
  </si>
  <si>
    <t>https://www.selleckchem.com/products/mrt-2359.html</t>
  </si>
  <si>
    <t>C22H17F4N3O6</t>
  </si>
  <si>
    <t>FC1=CC=C(OC(F)(F)F)C=C1NC(=O)OCC2=CC=C3CN(C4CCC(=O)NC4=O)C(=O)C3=C2</t>
  </si>
  <si>
    <t>T1-44 is a selective inhibitor of protein arginine methyltransferase 5 (PRMT5). It exhibits anti-tumor activity in pancreatic cancers.</t>
  </si>
  <si>
    <t>https://www.selleckchem.com/products/t1-44.html</t>
  </si>
  <si>
    <t>CN1CCN(CC1)C2=NC(=CC(=C2)C(=O)NCC(O)CN3CCC4=C(C3)C=CC=C4)NC5CCC5</t>
  </si>
  <si>
    <t>A2ti-2 is a selective and low-affinity inhibitor of annexin A2/S100A10 heterotetramer (A2t)with an IC50 of 230 μM. It specifically disrupts the protein-protein interaction (PPI) between A2 and S100A10 and also prevents human papillomavirus type 16 (HPV16) infection.</t>
  </si>
  <si>
    <t>482646-13-9</t>
  </si>
  <si>
    <t>https://www.selleckchem.com/products/a2ti-2.html</t>
  </si>
  <si>
    <t>C18H18N4O2S</t>
  </si>
  <si>
    <t>CC1=C(OCC2=NN=C(SCC(N)=O)[N]2C3=CC=CC=C3)C=CC=C1</t>
  </si>
  <si>
    <t>MSU-42011 is an orally active agonist of retinoid X receptor (RXR). MSU-42011 inhibits the expression of iNOS and p-ERK protein. It exhibits immunomodulatory and antitumor activity. MSU-42011 can be used for cancer research.</t>
  </si>
  <si>
    <t>2456434-36-7</t>
  </si>
  <si>
    <t>https://www.selleckchem.com/products/msu-42011.html</t>
  </si>
  <si>
    <t>C24H34N2O2</t>
  </si>
  <si>
    <t>CC(C)CN(C1=CC(=CC(=C1)C(C)(C)C)C(C)(C)C)C2=CC=C(C=N2)C(O)=O</t>
  </si>
  <si>
    <r>
      <t>IDE397 (GSK-4362676) is a potent inhibitor of</t>
    </r>
    <r>
      <rPr>
        <sz val="12"/>
        <color rgb="FF000000"/>
        <rFont val="Calibri"/>
        <charset val="0"/>
      </rPr>
      <t xml:space="preserve">  </t>
    </r>
    <r>
      <rPr>
        <sz val="12"/>
        <color rgb="FF000000"/>
        <rFont val="Calibri"/>
        <charset val="0"/>
      </rPr>
      <t>MAT2A(methionine adenosyltransferase 2A) and exhibits anti-tumor activity in MTAP-deleted PDX models.</t>
    </r>
  </si>
  <si>
    <t>2439277-80-0</t>
  </si>
  <si>
    <t>https://www.selleckchem.com/products/ide397-gsk-4362676.html</t>
  </si>
  <si>
    <t>C14H8ClF3N4O</t>
  </si>
  <si>
    <t>NC1=NC(=O)N(C2=C(Cl)C=CC=C2)C3=NC(=CC=C13)C(F)(F)F</t>
  </si>
  <si>
    <t>RIPK1</t>
  </si>
  <si>
    <t>PK68 is a potent orally active and specific inhibitor of receptor-interacting kinase 1 (RIPK1) with an IC50 of ~90 nM.</t>
  </si>
  <si>
    <t>2173556-69-7</t>
  </si>
  <si>
    <t>https://www.selleckchem.com/products/pk68.html</t>
  </si>
  <si>
    <t>C22H24N4O3S</t>
  </si>
  <si>
    <t>CC(=O)NC1=NC2=CC=C(C=C2S1)C3=CN=C(C)C(=C3)NC(=O)OC4CCCCC4</t>
  </si>
  <si>
    <t>YLF-466D is an AMPK activator that inhibits platelet aggregation with IC50 of 84 μM.</t>
  </si>
  <si>
    <t>1273323-67-3</t>
  </si>
  <si>
    <t>https://www.selleckchem.com/products/ylf-466d.html</t>
  </si>
  <si>
    <t>C29H20CINO3</t>
  </si>
  <si>
    <t>OC(=O)C1=CC=CC(=C1)CN2C(=O)C(/C3=CC=CC=C23)=C(C4=CC=CC=C4)/C5=CC=C(Cl)C=C5</t>
  </si>
  <si>
    <t>Soyasaponin Bb, a soyasaponin isolated from &lt;i&gt;Phaseolus vulgaris&lt;/i&gt;, is an aldose reductase (AKR1B1) differential inhibitor (ARDI).</t>
  </si>
  <si>
    <t>51330-27-9</t>
  </si>
  <si>
    <t>https://www.selleckchem.com/products/soyasaponin-bb.html</t>
  </si>
  <si>
    <t>C48H78O18</t>
  </si>
  <si>
    <t>CC1OC(OC2C(O)C(O)C(CO)OC2OC3C(O)C(O)C(OC3OC4CCC5(C)C(CCC6(C)C5CC=C7C8CC(C)(C)CC(O)C8(C)CCC67C)C4(C)CO)C(O)=O)C(O)C(O)C1O</t>
  </si>
  <si>
    <t>SR2640 hydrochloride is a potent and selective competitive leukotriene D4/E4 antagonist.</t>
  </si>
  <si>
    <t>146662-42-2</t>
  </si>
  <si>
    <t>https://www.selleckchem.com/products/sr-2640-hydrochloride.html</t>
  </si>
  <si>
    <t>C23H18N2O3.ClH</t>
  </si>
  <si>
    <t>Cl.OC(=O)C1=C(NC2=CC(=CC=C2)OCC3=NC4=C(C=CC=C4)C=C3)C=CC=C1</t>
  </si>
  <si>
    <r>
      <t>Transmembrane Transporters, Microbiology</t>
    </r>
    <r>
      <rPr>
        <sz val="12"/>
        <color rgb="FF000000"/>
        <rFont val="Calibri"/>
        <charset val="0"/>
      </rPr>
      <t xml:space="preserve">  </t>
    </r>
    <r>
      <rPr>
        <sz val="12"/>
        <color rgb="FF000000"/>
        <rFont val="Calibri"/>
        <charset val="0"/>
      </rPr>
      <t>&amp; Antibiotic</t>
    </r>
  </si>
  <si>
    <t>Trovafloxacin mesylate, a broad-spectrum quinolone antibiotic, is a potent, selective and orally active pannexin 1 channel (PANX1) inhibitor with an IC50 of 4 μM for PANX1 inward current.</t>
  </si>
  <si>
    <t>147059-75-4</t>
  </si>
  <si>
    <t>https://www.selleckchem.com/products/trovafloxacin-mesylate.html</t>
  </si>
  <si>
    <t>C20H15F3N4O3.CH4O3S</t>
  </si>
  <si>
    <t>methanesulfonic</t>
  </si>
  <si>
    <t>C[S](O)(=O)=O.NC1C2CN(CC12)C3=C(F)C=C4C(=O)C(=CN(C5=C(F)C=C(F)C=C5)C4=N3)C(O)=O</t>
  </si>
  <si>
    <t>Laropiprant is a potent and selective prostaglandin D2 (DP) receptor antagonist with a Ki value of 0.57 nM.</t>
  </si>
  <si>
    <t>571170-77-9</t>
  </si>
  <si>
    <t>https://www.selleckchem.com/products/laropiprant.html</t>
  </si>
  <si>
    <t>C21H19CIFNO4S</t>
  </si>
  <si>
    <t>C[S](=O)(=O)C1=C2[N](CC3=CC=C(Cl)C=C3)C4=C(CCC4CC(O)=O)C2=CC(=C1)F</t>
  </si>
  <si>
    <r>
      <t>Sofpironium bromide (BBI 4000) is an anticholinergic agent that reduces sweat by inhibiting</t>
    </r>
    <r>
      <rPr>
        <sz val="12"/>
        <color rgb="FF000000"/>
        <rFont val="Calibri"/>
        <charset val="0"/>
      </rPr>
      <t xml:space="preserve">  </t>
    </r>
    <r>
      <rPr>
        <sz val="12"/>
        <color rgb="FF000000"/>
        <rFont val="Calibri"/>
        <charset val="0"/>
      </rPr>
      <t>M3 muscarinic receptors</t>
    </r>
    <r>
      <rPr>
        <sz val="12"/>
        <color rgb="FF000000"/>
        <rFont val="Calibri"/>
        <charset val="0"/>
      </rPr>
      <t xml:space="preserve">  </t>
    </r>
    <r>
      <rPr>
        <sz val="12"/>
        <color rgb="FF000000"/>
        <rFont val="Calibri"/>
        <charset val="0"/>
      </rPr>
      <t>in eccrine glands.</t>
    </r>
  </si>
  <si>
    <t>1628106-94-4</t>
  </si>
  <si>
    <t>https://www.selleckchem.com/products/sofpironium-bromide.html</t>
  </si>
  <si>
    <t>C22H32NO5.Br</t>
  </si>
  <si>
    <t>BBI 4000</t>
  </si>
  <si>
    <t>[Br-].CCOC(=O)C[N+]1(C)CCC(C1)OC(=O)C(O)(C2CCCC2)C3=CC=CC=C3</t>
  </si>
  <si>
    <t>Levobunolol (l-Bunolol) hydrochloride is a potent and nonselective β-adrenergic receptor antagonist with an IC50 of 48 μM.</t>
  </si>
  <si>
    <t xml:space="preserve">27912-14-7 </t>
  </si>
  <si>
    <t>https://www.selleckchem.com/products/levobunolol-l-bunolol-hydrochloride.html</t>
  </si>
  <si>
    <t>C17H25NO3.ClH</t>
  </si>
  <si>
    <t>Cl.CC(C)(C)NCC(O)COC1=C2CCCC(=O)C2=CC=C1</t>
  </si>
  <si>
    <t>Methylnaltrexone bromide is an antagonist of µ-opioid receptor that reduces the viability of lung cancer cells by inhibiting Src activation.</t>
  </si>
  <si>
    <t>73232-52-7</t>
  </si>
  <si>
    <t>https://www.selleckchem.com/products/methylnaltrexone-bromide.html</t>
  </si>
  <si>
    <t>C21H26NO4.Br</t>
  </si>
  <si>
    <t>[Br-].C[N+]1(CCC23C4OC5=C(O)C=CC(=C25)CC1C3(O)CCC4=O)CC6CC6</t>
  </si>
  <si>
    <t>LY 3000328 (Z-FL-COCHO, Compound 5) is a potent and selective Cathepsin S (Cat S) inhibitor with IC50s of 7.7 and 1.67 nM for human Cat S and mouse Cat S, respectively.</t>
  </si>
  <si>
    <t>1373215-15-6</t>
  </si>
  <si>
    <t>https://www.selleckchem.com/products/ly3000328.html</t>
  </si>
  <si>
    <t>C25H29FN4O5</t>
  </si>
  <si>
    <t>Z-FL-COCHO, Compound 5</t>
  </si>
  <si>
    <t>CNC(=O)OC1COC2=CC=C(C=C2C1NC(=O)C3=CC=C(F)C=C3)N4CCN(CC4)C5COC5</t>
  </si>
  <si>
    <t>MS023 hydrochloride(Compound 3) is a potent, selective and cell-active inhibitor of human type I protein arginine methyltransferases (PRMT), with IC50 values of 30, 119, 83, 4 and 5 nM for PRMT1, PRMT3, PRMT4, PRMT6, and PRMT8, respectively.</t>
  </si>
  <si>
    <t>2108631-19-0</t>
  </si>
  <si>
    <t>https://www.selleckchem.com/products/ms023-hydrochloride.html</t>
  </si>
  <si>
    <t>C17H25N3O.3ClH</t>
  </si>
  <si>
    <t>Compound 3</t>
  </si>
  <si>
    <t>Cl.CC(C)OC1=CC=C(C=C1)C2=C[NH]C=C2CN(C)CCN</t>
  </si>
  <si>
    <t>Dxd(Exatecan derivative for ADC) is a potent  DNA topoisomerase I inhibitor, with an IC50 of 0.31 μM.</t>
  </si>
  <si>
    <t>1599440-33-1</t>
  </si>
  <si>
    <t>https://www.selleckchem.com/products/dxd.html</t>
  </si>
  <si>
    <t>C26H24FN3O6</t>
  </si>
  <si>
    <t>Exatecan derivative for ADC</t>
  </si>
  <si>
    <t>CCC1(O)C(=O)OCC2=C1C=C3N(CC4=C5C(CCC6=C5C(=CC(=C6C)F)N=C34)NC(=O)CO)C2=O</t>
  </si>
  <si>
    <t>MG132 SSS(Z-Leu-Leu-Leu-al, MG132) is a potent proteasome and calpain inhibitor with IC50 of 100 nM and 1.2 μM, respectively.</t>
  </si>
  <si>
    <t>133407-82-6</t>
  </si>
  <si>
    <t>https://www.selleckchem.com/products/mg-132-sss.html</t>
  </si>
  <si>
    <t>Z-Leu-Leu-Leu-al, MG132</t>
  </si>
  <si>
    <r>
      <t>(-)-Isoproterenol hydrochloride is an agonist of</t>
    </r>
    <r>
      <rPr>
        <sz val="12"/>
        <color rgb="FF000000"/>
        <rFont val="Calibri"/>
        <charset val="0"/>
      </rPr>
      <t xml:space="preserve">  </t>
    </r>
    <r>
      <rPr>
        <sz val="12"/>
        <color rgb="FF000000"/>
        <rFont val="Calibri"/>
        <charset val="0"/>
      </rPr>
      <t>beta-adrenergic receptor. (-)-Isoproterenol hydrochloride is also used in the treatment of bradycardia; bronchodilator.</t>
    </r>
  </si>
  <si>
    <t>5984-95-2</t>
  </si>
  <si>
    <t>https://www.selleckchem.com/products/---isoproterenol-hydrochloride.html</t>
  </si>
  <si>
    <t>C11H17NO3.CIH</t>
  </si>
  <si>
    <t>Cl.CC(C)NCC(O)C1=CC(=C(O)C=C1)O</t>
  </si>
  <si>
    <t>1-Thioglycerol(Mercaptopropanedioltech) is an inhibitor of glycerol kinase activity. It stimulates the synthesis of porphyrin in aerobically growing Escherichia coli.</t>
  </si>
  <si>
    <t>96-27-5</t>
  </si>
  <si>
    <t>https://www.selleckchem.com/products/1-thioglycerol.html</t>
  </si>
  <si>
    <t>C3H8O2S</t>
  </si>
  <si>
    <t>Mercaptopropanedioltech</t>
  </si>
  <si>
    <t>OCC(O)CS</t>
  </si>
  <si>
    <t>1-PHENYL-2-THIOUREA(N-Phenylthiourea, PTU, Phenylthiocarbamide) is an inhibitor of tyrosinase (Tyr). 1-PHENYL-2-THIOUREA blocks pigmentation and improves optical transparency in zebrafish (Danio rerio) embryo.</t>
  </si>
  <si>
    <t>103-85-5</t>
  </si>
  <si>
    <t>https://www.selleckchem.com/products/1-phenyl-2-thiourea.html</t>
  </si>
  <si>
    <t>C7H8N2S</t>
  </si>
  <si>
    <t>N-Phenylthiourea, PTU, Phenylthiocarbamide</t>
  </si>
  <si>
    <t>NC(=S)NC1=CC=CC=C1</t>
  </si>
  <si>
    <t>A-1155463 is a highly potent and selective BCL-XL inhibitor with EC50 of 65 nM in H146 cells.</t>
  </si>
  <si>
    <t>1235034-55-5</t>
  </si>
  <si>
    <t>https://www.selleckchem.com/products/a--1155463.html</t>
  </si>
  <si>
    <t>C35H32FN5O4S2</t>
  </si>
  <si>
    <t>CN(C)CC#CC1=CC(=C(OCCCC2=C(N=C(S2)N3CCC4=CC=CC(=C4C3)C(=O)NC5=NC6=CC=CC=C6S5)C(O)=O)C=C1)F</t>
  </si>
  <si>
    <t>SI-2 hydrochloride (EPH 116 hydrochloride) is an inhibitor of Steroid receptor coactivator 3 (SRC-3), with IC50 of 3–20 nM, it can significantly inhibit breast tumor growth.</t>
  </si>
  <si>
    <t>1992052-49-9</t>
  </si>
  <si>
    <t>https://www.selleckchem.com/products/si-2-hydrochloride.html</t>
  </si>
  <si>
    <t>C15H15N5.ClH</t>
  </si>
  <si>
    <t>EPH 116 Hydrochloride</t>
  </si>
  <si>
    <t>Cl.C[N]1C(=NC2=CC=CC=C12)NN=C(C)C3=CC=CC=N3</t>
  </si>
  <si>
    <t>PIKfyve</t>
  </si>
  <si>
    <t>MOMIPP, a macropinocytosis inducer, is a PIKfyve inhibitor. MOMIPP readily penetrates the blood-brain barrier and is moderately effective in suppressing progression of intracerebral glioblastoma xenografts.</t>
  </si>
  <si>
    <t>1363421-46-8</t>
  </si>
  <si>
    <t>https://www.selleckchem.com/products/momipp.html</t>
  </si>
  <si>
    <t>COC1=CC=C2[NH]C(=C(\C=C\C(=O)C3=CC=NC=C3)C2=C1)C</t>
  </si>
  <si>
    <r>
      <t>Didox (3,4-dihydroxy-benzohydroxamic acid)</t>
    </r>
    <r>
      <rPr>
        <sz val="12"/>
        <color rgb="FF000000"/>
        <rFont val="Calibri"/>
        <charset val="0"/>
      </rPr>
      <t xml:space="preserve">  </t>
    </r>
    <r>
      <rPr>
        <sz val="12"/>
        <color rgb="FF000000"/>
        <rFont val="Calibri"/>
        <charset val="0"/>
      </rPr>
      <t>is a synthetic ribonucleotide reductase (RR) inhibitor derived from polyhydroxy-substituted benzohydroxamic acid. Didox inhibits proliferation of tamoxifen-resistant breast cancer cells.</t>
    </r>
  </si>
  <si>
    <t>69839-83-4</t>
  </si>
  <si>
    <t>https://www.selleckchem.com/products/didox.html</t>
  </si>
  <si>
    <t>C7H7NO4</t>
  </si>
  <si>
    <t>3,4-dihydroxy-benzohydroxamic acid</t>
  </si>
  <si>
    <t>ONC(=O)C1=CC(=C(O)C=C1)O</t>
  </si>
  <si>
    <t>Pifithrin-β (PFT β hydrobromide; Cyclic Pifithrin-α hydrobromide) is a potent inhibitor of p53 with an IC50 of 23 μM and is regarded as a lead compound for cancer and neurodegenerative disease therapy.</t>
  </si>
  <si>
    <t>60477-34-1</t>
  </si>
  <si>
    <t>https://www.selleckchem.com/products/pifithrin-beta.html</t>
  </si>
  <si>
    <t>C16H16N2S</t>
  </si>
  <si>
    <t>PFT β hydrobromide; Cyclic Pifithrin-α hydrobromide</t>
  </si>
  <si>
    <t>CC1=CC=C(C=C1)C2=C[N]3C4=C(CCCC4)SC3=N2</t>
  </si>
  <si>
    <t>Norepinephrine (Levarterenol; L-Noradrenaline) hydrochloride is a potent agonist of adrenergic receptor (AR). Norepinephrine activates α1, α2, β1 receptors.</t>
  </si>
  <si>
    <t>329-56-6</t>
  </si>
  <si>
    <t>https://www.selleckchem.com/products/norepinephrine-hydrochloride.html</t>
  </si>
  <si>
    <t>C8H11NO3.ClH</t>
  </si>
  <si>
    <t>Levarterenol; L-Noradrenaline</t>
  </si>
  <si>
    <t>Norepinephrine tartrate is a potent agonist of adrenergic receptor (AR). Norepinephrine activates α1, α2, β1 receptors.</t>
  </si>
  <si>
    <t>3414-63-9</t>
  </si>
  <si>
    <t>https://www.selleckchem.com/products/norepinephrine-tartrate.html</t>
  </si>
  <si>
    <t>C8H11NO3.C4H6O6</t>
  </si>
  <si>
    <t>bitartrate</t>
  </si>
  <si>
    <t>NCC(O)C1=CC(=C(O)C=C1)O.OC(C(O)C(O)=O)C(O)=O</t>
  </si>
  <si>
    <t>4-AMino-1-phenylpyrazole[3,4-d]pyriMidine(PP 3) is an EGFR tyrosine kinase inhibitor with an IC50 of 2.7 μM. It is a negative control for the Src kinase inhibitor, PP 2.</t>
  </si>
  <si>
    <t>5334-30-5</t>
  </si>
  <si>
    <t>https://www.selleckchem.com/products/4-amino-1-phenylpyrazolo-3-4-d-pyrimidine.html</t>
  </si>
  <si>
    <t>C11H9N5</t>
  </si>
  <si>
    <t>PP 3</t>
  </si>
  <si>
    <t>NC1=C2C=N[N](C3=CC=CC=C3)C2=NC=N1</t>
  </si>
  <si>
    <t>L8500-48</t>
  </si>
  <si>
    <t>IFN alpha-IFNAR-IN-1 hydrochloride is a nonpeptidic, low-molecular-weight inhibitor that inhibits the interaction between IFN-α and IFNAR. IFN alpha-IFNAR-IN-1 hydrochloride inhibits modified Vaccinia virus ankara (MVA)-induced IFN-α responses in murine bone-marrow-derived, Flt3- L-differentiated pDC cultures (BM-pDCs) with IC50 value of 2-8 μM.</t>
  </si>
  <si>
    <t>2070014-98-9</t>
  </si>
  <si>
    <t>https://www.selleckchem.com/products/ifn-alpha-ifnar-in-1-hydrochloride.html</t>
  </si>
  <si>
    <t>C18H17NS.ClH</t>
  </si>
  <si>
    <t>Cl.CNCC1=C(SC2=CC=CC3=C2C=CC=C3)C=CC=C1</t>
  </si>
  <si>
    <t>GSK-7975A is a potent and orally available inhibitor of CRAC channel. It reduces FcεRI-dependent Ca2+ influx and reduces the release of histamine, leukotriene C4, and cytokines (IL-5/-8/-13 and TNFα).</t>
  </si>
  <si>
    <t>1253186-56-9</t>
  </si>
  <si>
    <t>https://www.selleckchem.com/products/gsk-7975a.html</t>
  </si>
  <si>
    <t>C18H12F5N3O2</t>
  </si>
  <si>
    <t>OC1=CC(=C(C[N]2C=CC(=N2)NC(=O)C3=C(F)C=CC=C3F)C=C1)C(F)(F)F</t>
  </si>
  <si>
    <r>
      <t>Ruthenium red (Ammoniated ruthenium oxychloride) is a polycationic dye, which is a L-type calcium current</t>
    </r>
    <r>
      <rPr>
        <sz val="12"/>
        <color rgb="FF000000"/>
        <rFont val="Calibri"/>
        <charset val="0"/>
      </rPr>
      <t xml:space="preserve">  </t>
    </r>
    <r>
      <rPr>
        <sz val="12"/>
        <color rgb="FF000000"/>
        <rFont val="Calibri"/>
        <charset val="0"/>
      </rPr>
      <t>(ICa) blocker. It is</t>
    </r>
    <r>
      <rPr>
        <sz val="12"/>
        <color rgb="FF000000"/>
        <rFont val="Calibri"/>
        <charset val="0"/>
      </rPr>
      <t xml:space="preserve">  </t>
    </r>
    <r>
      <rPr>
        <sz val="12"/>
        <color rgb="FF000000"/>
        <rFont val="Calibri"/>
        <charset val="0"/>
      </rPr>
      <t>widely used for electron microscopy (EM) of cells, tissues and vegetative bacteria. Ruthenium red strongly reacts with phospholipids and fatty acids and binds to acidic mucopolysaccharides.</t>
    </r>
  </si>
  <si>
    <t>11103-72-3</t>
  </si>
  <si>
    <t>https://www.selleckchem.com/products/ruthenium-red.html</t>
  </si>
  <si>
    <t>oxychloride</t>
  </si>
  <si>
    <t>Ammoniated ruthenium oxychloride</t>
  </si>
  <si>
    <t>N-p-Tosyl-L-phenylalanine chloromethyl ketone (Tosyl phenylalanyl chloromethyl ketone, TPCK) is an irreversible inhibitor of chymotrypsin-like proteases that affect cell proliferation, apoptosis, and tumorigenesis.</t>
  </si>
  <si>
    <t>402-71-1</t>
  </si>
  <si>
    <t>https://www.selleckchem.com/products/n-p-tosyl-l-phenylalanine-chloromethyl-ketone.html</t>
  </si>
  <si>
    <t>C17H18ClNO3S</t>
  </si>
  <si>
    <t>Tosyl phenylalanyl chloromethyl ketone, TPCK</t>
  </si>
  <si>
    <t>CC1=CC=C(C=C1)[S](=O)(=O)NC(CC2=CC=CC=C2)C(=O)CCl</t>
  </si>
  <si>
    <r>
      <t>5'-Deoxy-5'-(methylthio)adenosine (Methylthioadenosine, MTA) is a naturally occurring sulfur-containing nucleoside produced by the decarboxylation of S-adenosylmethionine. This nucleoside is a potent agonist of adenosine receptors with Ki of</t>
    </r>
    <r>
      <rPr>
        <sz val="12"/>
        <color rgb="FF000000"/>
        <rFont val="Calibri"/>
        <charset val="0"/>
      </rPr>
      <t xml:space="preserve">  </t>
    </r>
    <r>
      <rPr>
        <sz val="12"/>
        <color rgb="FF000000"/>
        <rFont val="Calibri"/>
        <charset val="0"/>
      </rPr>
      <t>0.15, 1.13, 13.9, and 0.68 μM for A1, A2A, A2B, and A3, respectively.</t>
    </r>
  </si>
  <si>
    <t>2457-80-9</t>
  </si>
  <si>
    <t>https://www.selleckchem.com/products/5-deoxy-5-methylthio-adenosine.html</t>
  </si>
  <si>
    <t>C11H15N5O3S</t>
  </si>
  <si>
    <t>Methylthioadenosine, MTA</t>
  </si>
  <si>
    <t>CSCC1OC(C(O)C1O)[N]2C=NC3=C(N)N=CN=C23</t>
  </si>
  <si>
    <t>Metabolism, GPCR &amp; G protein, GPBAR1</t>
  </si>
  <si>
    <t>BAR502 (Compound 30) is a dual FXR and GPBAR1 agonist with IC50 values of 2 μM and 0.4 μM, respectively.</t>
  </si>
  <si>
    <t>1612191-86-2</t>
  </si>
  <si>
    <t>https://www.selleckchem.com/products/bar502.html</t>
  </si>
  <si>
    <t>C25H44O3</t>
  </si>
  <si>
    <t>Compound 30</t>
  </si>
  <si>
    <t>CCC1C(O)C2C3CCC(C(C)CCO)C3(C)CCC2C4(C)CCC(O)CC14</t>
  </si>
  <si>
    <t>HA130 is a selective autotaxin (ATX) inhibitor with IC50 of 28 nM.</t>
  </si>
  <si>
    <t>1229652-21-4</t>
  </si>
  <si>
    <t>https://www.selleckchem.com/products/ha130.html</t>
  </si>
  <si>
    <t>C24H19BFNO5S</t>
  </si>
  <si>
    <t>OB(O)C1=CC=CC(=C1)COC2=CC=C(C=C2)C=C3SC(=O)N(CC4=CC=C(F)C=C4)C3=O</t>
  </si>
  <si>
    <t>SLC13A5-IN-1 is a selective inhibitor of sodium-citrate co-transporter (SLC13A5/NaCT). It completely blocks the uptake of 14 &lt;sup&gt;C&lt;/sup&gt;-citrate and has the potential for the treatment of metabolic and/or cardiovascular diseases.</t>
  </si>
  <si>
    <t>2227548-95-8</t>
  </si>
  <si>
    <t>https://www.selleckchem.com/products/slc13a5-in-1.html</t>
  </si>
  <si>
    <t>C19H19CI3N2O3S</t>
  </si>
  <si>
    <t>ClC1=CC=C(CNC(=O)C2CCN(CC2)[S](=O)(=O)C3=CC(=CC(=C3)Cl)Cl)C=C1</t>
  </si>
  <si>
    <t>BLT-1(Block lipid transport-1), a thiosemicarbazone copper chelator, is a selective inhibitor of HDL receptor (scavenger receptor B, type 1 - SR-BI). BLT-1 inhibits the transfer of lipids between HDL and cells mediated by SR-BI.</t>
  </si>
  <si>
    <t>321673-30-7</t>
  </si>
  <si>
    <t>https://www.selleckchem.com/products/blt-1.html</t>
  </si>
  <si>
    <t>C12H23N3S</t>
  </si>
  <si>
    <t>Block lipid transport-1</t>
  </si>
  <si>
    <t>CCCCCCC1CCCC1=NNC(N)=S</t>
  </si>
  <si>
    <t>KCC-07 is a potent, selective and brain-penetrant inhibitor of MBD2 (methyl-CpG-binding domain protein 2) with anticancer activity. It prevents binding of MBD2 to methylated DNA and activates brain specific angiogenesis inhibitor 1 (BAI1) inducing anti-proliferative BAI1/p53/p21 signaling.</t>
  </si>
  <si>
    <t>315702-75-1</t>
  </si>
  <si>
    <t>https://www.selleckchem.com/products/kcc-07.html</t>
  </si>
  <si>
    <t>C14H11N3OS</t>
  </si>
  <si>
    <t>OC1=CC=CC(=C1)NC2=NC(=CS2)C3=CC=CC=N3</t>
  </si>
  <si>
    <t>Dobutamine(Dobutrex) hydrochloride is a selective potent agonist of β1-AR (β-1 adrenergic receptor) and exhibits weak activity at α1-AR and β2-AR. Dobutamine is a sympathomimetic compound that effectively restores blood pressure in hypotensive dogs and human patients by improving myocardial contractility and increasing cardiac output (CO).</t>
  </si>
  <si>
    <t>49745-95-1</t>
  </si>
  <si>
    <t>https://www.selleckchem.com/products/Dobutamine-hydrochloride.html</t>
  </si>
  <si>
    <t>C18H23NO3&amp;middot;HCl</t>
  </si>
  <si>
    <t>Dobutrex</t>
  </si>
  <si>
    <t>Cl.CC(CCC1=CC=C(O)C=C1)NCCC2=CC(=C(O)C=C2)O</t>
  </si>
  <si>
    <t>UVI 3003 is a highly selective antagonist of retinoid X receptor (RXR) with IC50 of 0.24 μM against human RXR.</t>
  </si>
  <si>
    <t>847239-17-2</t>
  </si>
  <si>
    <t>https://www.selleckchem.com/products/uvi-3003.html</t>
  </si>
  <si>
    <t>C28H36O4</t>
  </si>
  <si>
    <t>CCCCCOC1=C(C=C2C(=C1)C(C)(C)CCC2(C)C)C3=CC(=CC=C3O)C=CC(O)=O</t>
  </si>
  <si>
    <t>KPLH1130 is a specific inhibitor of pyruvate dehydrogenase kinase (PDK) that blocks macrophage polarization and attenuates proinflammatory responses.</t>
  </si>
  <si>
    <t>906669-07-6</t>
  </si>
  <si>
    <t>https://www.selleckchem.com/products/kplh1130.html</t>
  </si>
  <si>
    <t>C15H13N3O3</t>
  </si>
  <si>
    <t>CC1=CC=C(C=C1)N2C(=O)NN=C2C3=C(O)C=C(O)C=C3</t>
  </si>
  <si>
    <t>Filanesib (ARRY-520) hydrochloride is a kinesin spindle protein (KSP) inhibitor that blocks the separation of centrosomes and assembly of spindles in the early stage of cell mitosis, and cell proliferation.</t>
  </si>
  <si>
    <t>1385020-40-5</t>
  </si>
  <si>
    <t>https://www.selleckchem.com/products/filanesib.html</t>
  </si>
  <si>
    <t>C20H22F2N4O2S.ClH</t>
  </si>
  <si>
    <t>ARRY-520 hydrochloride</t>
  </si>
  <si>
    <t>Cl.CON(C)C(=O)N1N=C(SC1(CCCN)C2=CC=CC=C2)C3=C(F)C=CC(=C3)F</t>
  </si>
  <si>
    <t>AR-C155858 is a selective monocarboxylate transporter MCT1 and MCT2 inhibitor with Ki value of 2.3 nM and 10 nM, respectively.</t>
  </si>
  <si>
    <t>496791-37-8</t>
  </si>
  <si>
    <t>https://www.selleckchem.com/products/ar-c155858.html</t>
  </si>
  <si>
    <t>C21H27N5O5S</t>
  </si>
  <si>
    <t>CC(C)CN1C(=O)N(C)C(=O)C2=C1SC(=C2C(=O)N3CC(O)CO3)CC4=C(C)[NH]N=C4C</t>
  </si>
  <si>
    <r>
      <t>25-Hydroxycholesterol is a side-chain oxysterol and a selective suppressor of</t>
    </r>
    <r>
      <rPr>
        <sz val="12"/>
        <color rgb="FF000000"/>
        <rFont val="Calibri"/>
        <charset val="0"/>
      </rPr>
      <t xml:space="preserve">  </t>
    </r>
    <r>
      <rPr>
        <sz val="12"/>
        <color rgb="FF000000"/>
        <rFont val="Calibri"/>
        <charset val="0"/>
      </rPr>
      <t>IgA</t>
    </r>
    <r>
      <rPr>
        <sz val="12"/>
        <color rgb="FF000000"/>
        <rFont val="Calibri"/>
        <charset val="0"/>
      </rPr>
      <t xml:space="preserve">  </t>
    </r>
    <r>
      <rPr>
        <sz val="12"/>
        <color rgb="FF000000"/>
        <rFont val="Calibri"/>
        <charset val="0"/>
      </rPr>
      <t>production by B cells with an EC50≈65 nM. It affects the immune system and has a key role in the pathogenesis of atherosclerosis.</t>
    </r>
  </si>
  <si>
    <t>2140-46-7</t>
  </si>
  <si>
    <t>https://www.selleckchem.com/products/25-hydroxycholesterol.html</t>
  </si>
  <si>
    <t>C27H46O2</t>
  </si>
  <si>
    <t>CC(CCCC(C)(C)O)C1CCC2C3CC=C4CC(O)CCC4(C)C3CCC12C</t>
  </si>
  <si>
    <t>Olcegepant (BIBN4096; BIBN4096BS) is a potent and selective non-peptide antagonist of the calcitonin gene-related peptide 1 (CGRP1) receptor with an IC50 of 0.03 nM.</t>
  </si>
  <si>
    <t>204697-65-4</t>
  </si>
  <si>
    <t>https://www.selleckchem.com/products/olcegepant.html</t>
  </si>
  <si>
    <t>C38H47Br2N9O5</t>
  </si>
  <si>
    <t>BIBN4096; BIBN4096BS</t>
  </si>
  <si>
    <t>NCCCCC(NC(=O)C(CC1=CC(=C(O)C(=C1)Br)Br)NC(=O)N2CCC(CC2)N3CC4=CC=CC=C4NC3=O)C(=O)N5CCN(CC5)C6=CC=NC=C6</t>
  </si>
  <si>
    <r>
      <t>CA-170 (AUPM-170, PD-1-IN-1 ) is potent and orally available inhibitor of the immune checkpoint regulatory proteins PD-L1 (programmed cell death ligand-1) and</t>
    </r>
    <r>
      <rPr>
        <sz val="12"/>
        <color rgb="FF000000"/>
        <rFont val="Calibri"/>
        <charset val="0"/>
      </rPr>
      <t xml:space="preserve">  </t>
    </r>
    <r>
      <rPr>
        <sz val="12"/>
        <color rgb="FF000000"/>
        <rFont val="Calibri"/>
        <charset val="0"/>
      </rPr>
      <t>VISTA (V-domain immunoglobulin (Ig) suppressor of T-cell activation). CA-170 exhibits anti-tumor efficacy.</t>
    </r>
  </si>
  <si>
    <t>1673534-76-3</t>
  </si>
  <si>
    <t>https://www.selleckchem.com/products/ca-170.html</t>
  </si>
  <si>
    <t>C12H20N6O7</t>
  </si>
  <si>
    <t>amine</t>
  </si>
  <si>
    <t>AUPM-170, PD-1-IN-1</t>
  </si>
  <si>
    <t>CC(O)C(NC(=O)NC(CC(N)=O)C1=NC(=NO1)C(N)CO)C(O)=O</t>
  </si>
  <si>
    <t>AB-680 is a highly potent, reversible and selective inhibitor of CD73 (an ecto-nucleotidase), with a Ki of 4.9 pM for hCD73.</t>
  </si>
  <si>
    <t>2105904-82-1</t>
  </si>
  <si>
    <t>https://www.selleckchem.com/products/ab680.html</t>
  </si>
  <si>
    <t>C20H24ClFN4O9P2</t>
  </si>
  <si>
    <t>chloride ; hydrogen phosphite</t>
  </si>
  <si>
    <t>CC(NC1=C2C=N[N](C3OC(CO[P](O)(=O)C[P](O)(O)=O)C(O)C3O)C2=NC(=C1)Cl)C4=C(F)C=CC=C4</t>
  </si>
  <si>
    <t>LDH</t>
  </si>
  <si>
    <t>FX-11(LDHA Inhibitor FX11) is a potent inhibitor of lactate dehydrogenase A (LDHA)) with IC50 of 49.27 μM in BxPc-3 cells.</t>
  </si>
  <si>
    <t>213971-34-7</t>
  </si>
  <si>
    <t>https://www.selleckchem.com/products/fx11.html</t>
  </si>
  <si>
    <t>C22H22O4</t>
  </si>
  <si>
    <t>LDHA Inhibitor FX11</t>
  </si>
  <si>
    <t>CCCC1=C(O)C(=C(C(O)=O)C2=C1C=C(C)C(=C2)CC3=CC=CC=C3)O</t>
  </si>
  <si>
    <t>CB-5339 is a potent p97/Valosin Containing Protein (VCP) inhibitor with an IC50 of 9 nM.</t>
  </si>
  <si>
    <t>1863952-15-1</t>
  </si>
  <si>
    <t>https://www.selleckchem.com/products/cb-5339.html</t>
  </si>
  <si>
    <t>C24H24N6O</t>
  </si>
  <si>
    <t>CC1=CC2=C(C=CC=C2[N]1C3=NC(=C4CCCN=C4N3)NCC5=CC=CC=C5)C(N)=O</t>
  </si>
  <si>
    <t>Fezolinetant (ESN-364) is a potential antagonist of the neurokinin 3 receptor (NK3R). It interrupts pulsatile lh secretion and moderates levels of ovarian hormones throughout the menstrual cycle.</t>
  </si>
  <si>
    <t>1629229-37-3</t>
  </si>
  <si>
    <t>https://www.selleckchem.com/products/fezolinetant.html</t>
  </si>
  <si>
    <t>C₁₆H₁₅FN₆OS</t>
  </si>
  <si>
    <t>ESN-364</t>
  </si>
  <si>
    <t>CC1N(CC[N]2C1=NN=C2C3=NC(=NS3)C)C(=O)C4=CC=C(F)C=C4</t>
  </si>
  <si>
    <t>syk</t>
  </si>
  <si>
    <t>ZAP-180013 is a inhibitor of zeta-chain-associated protein kinase 70 (ZAP-70) with an IC50 of 1.8 μM.</t>
  </si>
  <si>
    <t>873080-25-2</t>
  </si>
  <si>
    <t>https://www.selleckchem.com/products/zap-180013.html</t>
  </si>
  <si>
    <t>C19H17Cl2N3O4S</t>
  </si>
  <si>
    <t>CC[S](=O)(=O)C1=NC=C(Cl)C(=N1)C(=O)N(CC2=CC=CO2)CC3=CC=C(Cl)C=C3</t>
  </si>
  <si>
    <t>PCLX-001 (DDD86481) is an orally active dual N-myristoyltransferase (NMT) inhibitor. It inhibits NMT1 and NMT2 with IC50 of 5 nM and 8 nM, respectively, in vitro. PCLX-001 inhibits early B-cell receptor (BCR) signalling, which can be used in B-cell malignancy research.</t>
  </si>
  <si>
    <t>1215011-08-7</t>
  </si>
  <si>
    <t>https://www.selleckchem.com/products/pclx-001-ddd86481.html</t>
  </si>
  <si>
    <t>C24H30Cl2N6O2S</t>
  </si>
  <si>
    <t>DDD86481</t>
  </si>
  <si>
    <t>CC(C)CC1=N[N](C)C(=C1N[S](=O)(=O)C2=C(Cl)C=C(C=C2Cl)C3=CC=NC(=C3)N4CCNCC4)C</t>
  </si>
  <si>
    <t>DEG-35 is a cereblon-dependent degrader of IKZF2 and casein kinase 1α (CK1α). It blocks cell growth and delays leukemia progression in murine and human acute myeloid leukemia (AML) mouse models.</t>
  </si>
  <si>
    <t>https://www.selleckchem.com/products/deg-35.html</t>
  </si>
  <si>
    <t>COC1=CC2=C(C=C1)C=C(C=C2)C(=O)NC3=CC=C4C(=O)N(CC4=C3)C5CCC(=O)NC5=O</t>
  </si>
  <si>
    <t>FGFR inhibitor</t>
  </si>
  <si>
    <t>Lirafugratinib (RLY-4008) is an orally active and selective inhibitor of FGFR2.</t>
  </si>
  <si>
    <t>2549174-42-5</t>
  </si>
  <si>
    <t>https://www.selleckchem.com/products/lirafugratinib.html</t>
  </si>
  <si>
    <t>C28H24FN7O2</t>
  </si>
  <si>
    <t>RLY-4008</t>
  </si>
  <si>
    <t>C[N]1C2=NC=NC(=C2C(=C1C3=CC=C(NC(=O)C(C)=C)C=C3)C4=CC(=C(OC5=NC=CC(=N5)C)C=C4)F)N</t>
  </si>
  <si>
    <t>Tinengotinib (TT-00420) is a novel multiple kinase inhibitor that strongly inhibits Aurora A/B with IC50 values of 1.2/3.3 nM respectively. It also exhibits potent inhibitory activity on FGFR1/2/3, VEGFR1, JAK1/2, and CSF1R and can be used to treat several prominent signaling pathways in triple-negative breast cancer(TNBC).</t>
  </si>
  <si>
    <t>2230490-29-4</t>
  </si>
  <si>
    <t>https://www.selleckchem.com/products/tinengotinib.html</t>
  </si>
  <si>
    <t>C20H19ClN6O</t>
  </si>
  <si>
    <t>TT-00420</t>
  </si>
  <si>
    <t>CC1=C2N=C(C3=C(Cl)C=CC=C3)C4=CN=C(C=C4NC2=N[NH]1)N5CCOCC5</t>
  </si>
  <si>
    <t>BDTX-1535 (EGFR-IN-76) is an orally available, highly potent, selective, and irreversible EGFR inhibitor that can penetrate the blood-brain barrier, with the potential to treat Glioblastoma or Non-Small Cell Lung Cancer.</t>
  </si>
  <si>
    <t>2607829-38-7</t>
  </si>
  <si>
    <t>https://www.selleckchem.com/products/bdtx-1535.html</t>
  </si>
  <si>
    <t>C30H30ClFN6O2</t>
  </si>
  <si>
    <t>EGFR-IN-76</t>
  </si>
  <si>
    <t>CN1CC2CC2(C1)C#CC3=CC4=C(C=C3NC(=O)\C=C\CN5CCOCC5)C(=NC=N4)NC6=C(F)C(=CC=C6)Cl</t>
  </si>
  <si>
    <t>DJ4 (EX-A7863) is a potent, selective ATP-competitive inhibitor of ROCK1/2 and MRCKα/β with IC50 of 5/50 nM and 10/100 nM respectively. It blocks stress fiber formation and inhibits migration and invasion of multiple cancer cell line</t>
  </si>
  <si>
    <t>https://www.selleckchem.com/products/dj4.html</t>
  </si>
  <si>
    <t>EX-A7863</t>
  </si>
  <si>
    <t>O=C\1NC(SC1=C/C2=CNC3N=CC=CC23)=NCCC4=CC=CC=C4</t>
  </si>
  <si>
    <t>PF-07220060 (CDK4/6-IN-6) is a potent CDK4/CDK6 inhibitor with a Ki of 0.6 nM and 13.9 nM for CDK4/Cyclin D1 and CDK6/Cyclin D3, respectively.</t>
  </si>
  <si>
    <t>2380321-51-5</t>
  </si>
  <si>
    <t>https://www.selleckchem.com/products/pf-07220060.html</t>
  </si>
  <si>
    <t>C22H27ClFN5O3</t>
  </si>
  <si>
    <t>CDK4/6-IN-6</t>
  </si>
  <si>
    <t>CC(C)[N]1C2=CC(=CC(=C2N=C1C(C)(C)O)F)C3=NC(=NC=C3Cl)NC4CCOCC4O</t>
  </si>
  <si>
    <t>Zilurgisertib fumarate(INCB-000928 fumarate, NBU-928 fumarate) is a selective ALK 2 inhibitor.It is under development for the treatment of heterotopic ossification and fibrodysplasia ossificans progressiva.</t>
  </si>
  <si>
    <t>2173390-30-0</t>
  </si>
  <si>
    <t>https://www.selleckchem.com/products/zilurgisertib-fumarate.html</t>
  </si>
  <si>
    <t>C30H38N4O3.xC4H4O4</t>
  </si>
  <si>
    <t>Fumarate salt</t>
  </si>
  <si>
    <t>INCB-000928 fumarate, NBU-928 fumarate</t>
  </si>
  <si>
    <t>NC1=NC=C(C=C1C(=O)NC23CCC(O)(CC2)CC3)C4=CC=C(C=C4)C56CC5CN(C6)C7CCOCC7.OC(=O)\C=C\C(O)=O</t>
  </si>
  <si>
    <t>Zasocitinib( NDI-034858, TAK-279) is a TYK2 inhibitor, which is currently being investigated in a phase IIb trial for moderate-to-severe plaque psoriasis.</t>
  </si>
  <si>
    <t>2272904-53-5</t>
  </si>
  <si>
    <t>https://www.selleckchem.com/products/zasocitinib.html</t>
  </si>
  <si>
    <t>C23H24N8O3</t>
  </si>
  <si>
    <t>NDI-034858; TAK-279</t>
  </si>
  <si>
    <t>CNC1=CC(=NC2=C(C=N[N]12)C(=O)NC3CCC3OC)NC4=CC=CN(C4=O)C5=CC=CC=N5</t>
  </si>
  <si>
    <t>DNA/RNA Synthesis inhibitor</t>
  </si>
  <si>
    <t>ART812 is an orally active DNA polymerase Polθ inhibitor with an IC50 value of 7.6 nM.</t>
  </si>
  <si>
    <t>2607138-82-7</t>
  </si>
  <si>
    <t>https://www.selleckchem.com/products/art812.html</t>
  </si>
  <si>
    <t>C19H16ClF4N3O4</t>
  </si>
  <si>
    <t>CN(C1=CC(=C(F)C=C1)Cl)C(=O)C2C(O)C(O)C(=O)N2C3=CC(=CC(=N3)C)C(F)(F)F</t>
  </si>
  <si>
    <t>PRGL493 is a potent and selective inhibitor of long-chain acyl-CoA synthetase 4 (ACSL4). PRGL493 blocks cell proliferation and tumor growth in both breast and prostate cellular and animal models. PRGL493 is used for cancer research.</t>
  </si>
  <si>
    <t>2479378-45-3</t>
  </si>
  <si>
    <t>https://www.selleckchem.com/products/prgl493.html</t>
  </si>
  <si>
    <t>C25H21N7O2</t>
  </si>
  <si>
    <t>CC(=O)NC1=NC(N2C(=N1)NC3=CC=CC=C23)C4=C[N](N=C4C5=CC=C(C)O5)C6=CC=CC=C6</t>
  </si>
  <si>
    <t>AZD0095 is a selective and orally active Monocarboxylate transporter 4 (MCT4) inhibitor with IC50 of 1.3 nM and effectively inhibits the tumor growth in NCI-H358 xenografts in combination with Cediranib.</t>
  </si>
  <si>
    <t>2750001-23-9</t>
  </si>
  <si>
    <t>https://www.selleckchem.com/products/azd0095.html</t>
  </si>
  <si>
    <t>CC1=N[N]2C(=C(OC3CCN(C3)C4=CC=C(C=C4)C5=CC=C(CN6CCOCC6)N=N5)C(=NC2=N1)C)C</t>
  </si>
  <si>
    <t>FSEN1 is a potent and non-competitive FSP1 inhibitor with an IC50 value of 313 nM. It triggers iron death in cancer cells by inhibiting FSP1 and can be used in research of cancer.</t>
  </si>
  <si>
    <t>862808-01-3</t>
  </si>
  <si>
    <t>https://www.selleckchem.com/products/fsen1.html</t>
  </si>
  <si>
    <t>C22H22BrN5OS</t>
  </si>
  <si>
    <t>COC1=CC=C(C=C1)N2CCN(CC2)CC3=C[N]4C(=NN=C4C5=CC=C(Br)C=C5)S3</t>
  </si>
  <si>
    <t>EN450 is a cysteine-reactive covalent molecular glue degrader targeting NF-κB. It interacts with allosteric C111 in the E2 ubiquitin ligase UBE2D that induces the ternary complex formation between UBE2D and NFKB1. It exhibits anti-proliferative effects through a Cullin E3 ligase and proteasome-dependent mechanism.</t>
  </si>
  <si>
    <t>793719-01-4</t>
  </si>
  <si>
    <t>https://www.selleckchem.com/products/en450.html</t>
  </si>
  <si>
    <t>C11H13ClN2O3S</t>
  </si>
  <si>
    <t>CN(C)[S](=O)(=O)C1=CC(=C(Cl)C=C1)NC(=O)C=C</t>
  </si>
  <si>
    <t>Garsorasib (D-1553 ) is a potent and selective oral KRAS&lt;sup&gt;G12C&lt;/sup&gt; inhibitor with antitumor activity. It has the potential to treat KRAS G12C-mutated non-small cell lung cancer (NSCLC).</t>
  </si>
  <si>
    <t>2559761-14-5</t>
  </si>
  <si>
    <t>https://www.selleckchem.com/products/d-1553.html</t>
  </si>
  <si>
    <t>C32H32F2N8O2</t>
  </si>
  <si>
    <t>CC1CN(C(C)CN1C(=O)C=C)C2=NC(=O)N(C3=NC(=C(F)C=C23)C4=C(F)C=CC=C4N)C5=C(N=CN=C5C6CC6)C7CC7</t>
  </si>
  <si>
    <t>UCL-TRO-1938 is a potent allosteric activator of PI3Kα with an EC50 value of approximately 60 μM. UCL-TRO-1938 can induce cell proliferation and has cardioprotective and neural regeneration effects.</t>
  </si>
  <si>
    <t>2919575-27-0</t>
  </si>
  <si>
    <t>https://www.selleckchem.com/products/ucl-tro-1938.html</t>
  </si>
  <si>
    <t>C27H32N6O</t>
  </si>
  <si>
    <t>CCN1CCN(CC1)C2=CC=C(NC3=CC(=CC=N3)NC4=C5N(CCC5=CC=C4)C(C)=O)C=C2</t>
  </si>
  <si>
    <t>AOH1996 is an orally active small-molecule PCNA inhibitor with potential anti-tumor activity. It enhances the interaction between PCNA and RPB1, the largest subunit of RNA polymerase II.</t>
  </si>
  <si>
    <t>2089314-64-5</t>
  </si>
  <si>
    <t>https://www.selleckchem.com/products/aoh1996.html</t>
  </si>
  <si>
    <t>C26H22N2O4</t>
  </si>
  <si>
    <t>COC1=CC=CC(=C1)OC2=C(NC(=O)CNC(=O)C3=CC=CC4=C3C=CC=C4)C=CC=C2</t>
  </si>
  <si>
    <t>VT103 is an orally active and selective inhibitor of TEAD1 protein palmitoylation with anti-proliferative and anti-tumor activity. It also inhibits YAP/TAZ-TEAD promoted gene transcription, blocks TEAD auto-palmitoylation and disrupts interaction between YAP/TAZ and TEAD.</t>
  </si>
  <si>
    <t>2290608-13-6</t>
  </si>
  <si>
    <t>https://www.selleckchem.com/products/vt103.html</t>
  </si>
  <si>
    <t>C18H17F3N4O2S</t>
  </si>
  <si>
    <t>CN[S](=O)(=O)C1=CC(=C(NC2=CC=C(C=C2)C(F)(F)F)C=C1)C3=C[N](C)C=N3</t>
  </si>
  <si>
    <t>VT107 is an enantiomer analogous to VT10 and is a potent inhibitor of pan-TEAD auto-palmitoylation with IC50 of 4.93 nM that blocks TEAD-mediated gene transcription by preventing its association with YAP/TAZ.</t>
  </si>
  <si>
    <t>2417718-63-7</t>
  </si>
  <si>
    <t>https://www.selleckchem.com/products/vt107.html</t>
  </si>
  <si>
    <t>C25H20F3N3O</t>
  </si>
  <si>
    <t>CC(NC(=O)C1=CC2=C(C=C1)C(=CC=C2)C3=CC=C(C=C3)C(F)(F)F)C4=CC=CC(=N4)N</t>
  </si>
  <si>
    <t>Lotiglipron (PF-07081532) is an orally active GLP-1R agonist. It reduces glucose and body weight, and has the potential to be used in Type 2 diabetes mellitus (T2DM) research.</t>
  </si>
  <si>
    <t>2401892-75-7</t>
  </si>
  <si>
    <t>https://www.selleckchem.com/products/lotiglipron.html</t>
  </si>
  <si>
    <t>C31H31ClN4O5</t>
  </si>
  <si>
    <t>PF-07081532</t>
  </si>
  <si>
    <t>CC1(OC2=CC=CC(=C2O1)C3CCN(CC3)CC4=NC5=CC=C(C=C5[N]4CC6CCO6)C(O)=O)C7=CC=C(Cl)C=N7</t>
  </si>
  <si>
    <t>ACT001(DMAMCL, dimethylaminomicheliolide) is a PAI-1 inhibitor and exerts antitumor effects on neuroblastoma (NB) both in vitro and in vivo. It also exerts synergistic effects in combination with cisplatin through the inhibition of the PAI-1/PI3K/AKT pathway.</t>
  </si>
  <si>
    <t>1403357-81-2</t>
  </si>
  <si>
    <t>https://www.selleckchem.com/products/act001-dmamcl.html</t>
  </si>
  <si>
    <t>DMAMCL, dimethylaminomicheliolide</t>
  </si>
  <si>
    <t>CN(C)CC1C2CCC(=C3CCC(C)(O)C3C2OC1=O)C</t>
  </si>
  <si>
    <t>Avotaciclib trihydrochloride(BEY1107 trihydrochloride) is a potent and orally active inhibitor of cyclin dependent kinase 1 (CDK1). It can be used for the research of locally advanced or metastatic pancreatic cancer.</t>
  </si>
  <si>
    <t>1983984-01-5</t>
  </si>
  <si>
    <t>https://www.selleckchem.com/products/avotaciclib-trihydrochloride.html</t>
  </si>
  <si>
    <t>C13H11N7O.3ClH</t>
  </si>
  <si>
    <t>BEY1107 trihydrochloride</t>
  </si>
  <si>
    <t>Cl.NC1=NC=CC(=N1)C2=NC(=C(O)C=C2)C3=NC(=NC=C3)N</t>
  </si>
  <si>
    <t>TC-S 7009 is a potent and selective inhibitor of HIF-2α with a Kd value of 81 nM. TC-S 7009 is more selective for HIF-2α than HIF-1α. It disrupts HIF-2α heterodimerization, decreases DNA-binding activity, and reduces HIF-2α target gene expression.</t>
  </si>
  <si>
    <t>1422955-31-4</t>
  </si>
  <si>
    <t>https://www.selleckchem.com/products/tc-s-7009.html</t>
  </si>
  <si>
    <t>C12H6ClFN4O3</t>
  </si>
  <si>
    <t>FC1=CC(=CC(=C1)Cl)NC2=C(C3=NON=C3C=C2)[N](=O)=O</t>
  </si>
  <si>
    <t>MV1035, an inhibitor of ALKBH5 significantly reduces GBM U87-MG cell migration and invasiveness through inhibition of the RNA demethylase ALKBH5.</t>
  </si>
  <si>
    <t>1199944-04-1</t>
  </si>
  <si>
    <t>https://www.selleckchem.com/products/mv1035.html</t>
  </si>
  <si>
    <t>C14H14N2OS</t>
  </si>
  <si>
    <t>CCCC1=C(C)N=C2[N]1C(=S)OC3=CC=CC=C23</t>
  </si>
  <si>
    <t>Exarafenib(KIN-002787, KIN-2787, RAF/KIN_2787) is an orally-available, selective inhibitor of pan-RAF. Exarafenib is effective in RAF-dependent cancers, including all classes of BRAF alterations. Exarafenib suppresses MAPK signaling in RAF-dependent melanoma cell lines. KIN-2787 exhibits low nanomolar to picomolar potency against RAF1, BRAF, and ARAF with an IC50 of 0.06-3.46 nM with minimal activity towards non-RAF kinases.</t>
  </si>
  <si>
    <t>2639957-39-2</t>
  </si>
  <si>
    <t>https://www.selleckchem.com/products/exarafenib.html</t>
  </si>
  <si>
    <t>C26H34F3N5O3</t>
  </si>
  <si>
    <t>KIN-002787, KIN-2787, RAF/KIN_2787</t>
  </si>
  <si>
    <t>CC(CO)NC1=NC(=CC(=C1)C2=CC(=CC=C2C)NC(=O)N3CCC(C3)CC(F)(F)F)N4CCOCC4</t>
  </si>
  <si>
    <t>Opevesostat (ODM208) is the first-in-class, selective, nonsteroidal, oral CYP11A1 inhibitor. ODM208 exhibits a rapid, complete, durable, and reversible inhibition of the steroid hormone biosynthesis in an adrenocortical carcinoma cell model in vitro, in adult noncastrated male mice and dogs, and in patients with CRPC.</t>
  </si>
  <si>
    <t>2231294-96-3</t>
  </si>
  <si>
    <t>https://www.selleckchem.com/products/odm208.html</t>
  </si>
  <si>
    <t>C21H26N2O5S</t>
  </si>
  <si>
    <t>C[S](=O)(=O)N1CCC(CC1)COC2=COC(=CC2=O)CN3CC4=CC=CC=C4C3</t>
  </si>
  <si>
    <r>
      <t>CD532 is a potent  Aurora A kinase inhibitor with an IC50 of 45 nM. It breaks the native conformation of Aurora-A, drives the degradation of</t>
    </r>
    <r>
      <rPr>
        <sz val="12"/>
        <color rgb="FF000000"/>
        <rFont val="Calibri"/>
        <charset val="0"/>
      </rPr>
      <t xml:space="preserve">  </t>
    </r>
    <r>
      <rPr>
        <sz val="12"/>
        <color rgb="FF000000"/>
        <rFont val="Calibri"/>
        <charset val="0"/>
      </rPr>
      <t>N-Myc in N-Myc-driven cancers, and also exhibits anti-proliferative effects.</t>
    </r>
  </si>
  <si>
    <t>1639009-81-6</t>
  </si>
  <si>
    <t>https://www.selleckchem.com/products/cd532.html</t>
  </si>
  <si>
    <t>C26H25F3N8O</t>
  </si>
  <si>
    <t>FC(F)(F)C1=CC=CC(=C1)NC(=O)NC2=CC=C(NC3=NC=CC(=N3)NC4=N[NH]C(=C4)C5CCCC5)C=C2</t>
  </si>
  <si>
    <r>
      <t>CTPB is a synthetic activator of the p300 histone acetyltransferase (HAT)</t>
    </r>
    <r>
      <rPr>
        <sz val="12"/>
        <color rgb="FF000000"/>
        <rFont val="Calibri"/>
        <charset val="0"/>
      </rPr>
      <t xml:space="preserve">  </t>
    </r>
    <r>
      <rPr>
        <sz val="12"/>
        <color rgb="FF000000"/>
        <rFont val="Calibri"/>
        <charset val="0"/>
      </rPr>
      <t>enzyme, which promotes transcription by increasing the H3 and H4 acetylation in nucleosomes.</t>
    </r>
  </si>
  <si>
    <t>586976-24-1</t>
  </si>
  <si>
    <t>https://www.selleckchem.com/products/ctpb.html</t>
  </si>
  <si>
    <t>C31H43ClF3NO2</t>
  </si>
  <si>
    <t>CCCCCCCCCCCCCCCC1=C(C(=O)NC2=CC(=C(Cl)C=C2)C(F)(F)F)C(=CC=C1)OCC</t>
  </si>
  <si>
    <t>MAPKAPK2</t>
  </si>
  <si>
    <t>Gamcemetinib (CC-99677,BMS-986371) is a potent, covalent, and irreversible inhibitor of the mitogen-activated protein (MAP) kinase-activated protein kinase-2 (MK2) (MAPKAPK2 (MK2)) pathway in both biochemical (IC50=156.3 nM) and cell based assays (EC50=89 nM).</t>
  </si>
  <si>
    <t>1887069-10-4</t>
  </si>
  <si>
    <t>https://www.selleckchem.com/products/cc-99677.html</t>
  </si>
  <si>
    <t>C22H20ClN5O3S</t>
  </si>
  <si>
    <t>BMS-986371</t>
  </si>
  <si>
    <t>CCOCC1=CN=C(Cl)N=C1OC2=CC=C3C(=N2)C=CC4=C3C5=C(S4)C(=O)NC(C)CN5</t>
  </si>
  <si>
    <r>
      <t>PRT543 is a</t>
    </r>
    <r>
      <rPr>
        <sz val="12"/>
        <color rgb="FF000000"/>
        <rFont val="Calibri"/>
        <charset val="0"/>
      </rPr>
      <t xml:space="preserve">  </t>
    </r>
    <r>
      <rPr>
        <sz val="12"/>
        <color rgb="FF000000"/>
        <rFont val="Calibri"/>
        <charset val="0"/>
      </rPr>
      <t>potent and selective inhibitor of protein arginine methyltransferase 5 (PRMT5) with broad antitumor activity in vitro and in vivo. It also inhibits the methyltransferase activity of the PRMT5/MEP50 complex with an IC50 of 10.8 nM.</t>
    </r>
  </si>
  <si>
    <t>1989620-03-2</t>
  </si>
  <si>
    <t>https://www.selleckchem.com/products/prt543.html</t>
  </si>
  <si>
    <t>C17H17ClN4O4</t>
  </si>
  <si>
    <t>NC1=C2C=C[N](C3OC(C(O)C3O)C(O)C4=CC=C(Cl)C=C4)C2=NC=N1</t>
  </si>
  <si>
    <t>Adaptaquin is an inhibitor of hypoxia-inducible factor prolyl hydroxylase 2 (HIF-PHD2), with an IC50 of 2 μM. Adaptaquin also inhibits lipid peroxidation and maintains mitochondrial function.</t>
  </si>
  <si>
    <t>385786-48-1</t>
  </si>
  <si>
    <t>https://www.selleckchem.com/products/adaptaquin.html</t>
  </si>
  <si>
    <t>C21H16ClN3O2</t>
  </si>
  <si>
    <t>OC1=C(NC(C2=CC=C(Cl)C=C2)C3=C(O)C4=C(C=CC=N4)C=C3)N=CC=C1</t>
  </si>
  <si>
    <t>LY2880070 is an orally active inhibitor of CHK1. LY2880070 can be used as an anticancer agent and shows promise in preclinical models of pancreatic ductal adenocarcinoma (PDAC) when used in combination with DNA-damaging agents.</t>
  </si>
  <si>
    <t>1375637-35-6</t>
  </si>
  <si>
    <t>https://www.selleckchem.com/products/ly2880070.html</t>
  </si>
  <si>
    <t>COC1=C(C=CC(=N1)C)C2=CC(=N[NH]2)NC3=NC(=CN=C3)OC4CCCNC4</t>
  </si>
  <si>
    <r>
      <t>C1632 (Lin28-let-7 antagonist 1)</t>
    </r>
    <r>
      <rPr>
        <sz val="12"/>
        <color rgb="FF000000"/>
        <rFont val="Calibri"/>
        <charset val="0"/>
      </rPr>
      <t xml:space="preserve">  </t>
    </r>
    <r>
      <rPr>
        <sz val="12"/>
        <color rgb="FF000000"/>
        <rFont val="Calibri"/>
        <charset val="0"/>
      </rPr>
      <t>is a RNA-binding protein and a potent antagonist of Lin28/pre-let-7 interaction. It inhibits Lin28A binding to pre-let-7a-2, with an IC50 of 8 μM as well as inhibits proliferation in human cancer cells.</t>
    </r>
  </si>
  <si>
    <t>108825-65-6</t>
  </si>
  <si>
    <t>https://www.selleckchem.com/products/c1632.html</t>
  </si>
  <si>
    <t>C15H15N5O</t>
  </si>
  <si>
    <t>Lin28-let-7 antagonist 1</t>
  </si>
  <si>
    <t>CN(C(C)=O)C1=CC=CC(=C1)C2=N[N]3C(=NN=C3C=C2)C</t>
  </si>
  <si>
    <t>BAY 2965501 is a potent selective inhibitor of diacylglycerol kinases zeta (DGKζ), restores T-cell cellular DAG level, and induces pERK activation in anergic T-cells via DGK inhibition to assist T-cell mediate tumor cell kill.</t>
  </si>
  <si>
    <t>2732902-08-6</t>
  </si>
  <si>
    <t>https://www.selleckchem.com/products/bay-2965501.html</t>
  </si>
  <si>
    <t>C20H19FN4O3S</t>
  </si>
  <si>
    <t>COC1=CC=C(C=C1)C(=O)C2=C(N)N=C(S2)N(C(C)C(N)=O)C3=CC=C(F)C=C3</t>
  </si>
  <si>
    <t>Fialuridine(FIAU, DRG-0098, NSC 678514) is a nucleoside analog with antiviral activity. It blocks DNAsynthesis in human cytomegalovirus and hepatitis B, as well as herpes simplex.</t>
  </si>
  <si>
    <t>69123-98-4</t>
  </si>
  <si>
    <t>https://www.selleckchem.com/products/fialuridine.html</t>
  </si>
  <si>
    <t>C9H10FIN2O5</t>
  </si>
  <si>
    <t>FIAU; DRG-0098; NSC 678514</t>
  </si>
  <si>
    <t>OCC1OC(C(F)C1O)N2C=C(I)C(=O)NC2=O</t>
  </si>
  <si>
    <r>
      <t>FM19G11 is a</t>
    </r>
    <r>
      <rPr>
        <sz val="12"/>
        <color rgb="FF000000"/>
        <rFont val="Calibri"/>
        <charset val="0"/>
      </rPr>
      <t xml:space="preserve">  </t>
    </r>
    <r>
      <rPr>
        <sz val="12"/>
        <color rgb="FF000000"/>
        <rFont val="Calibri"/>
        <charset val="0"/>
      </rPr>
      <t>hypoxia-inducible factor-1-alpha (HIF-1α) inhibitor, and it inhibits hypoxia-induced luciferase activity with an IC50 of 80 nM in HeLa cells.</t>
    </r>
  </si>
  <si>
    <t>329932-55-0</t>
  </si>
  <si>
    <t>https://www.selleckchem.com/products/fm19g11.html</t>
  </si>
  <si>
    <t>C23H17N3O8</t>
  </si>
  <si>
    <t>CC1=CC=C(C=C1)C(=O)COC(=O)C2=CC=CC(=C2)NC(=O)C3=C(C=C(C=C3)[N](=O)=O)[N](=O)=O</t>
  </si>
  <si>
    <t>B022 is a potent and selective NF-κB-inducing kinase (NIK) inhibitor with a Ki of 4.2 nM. B022 protects liver from toxin-induced inflammation, oxidative stress, and injury.</t>
  </si>
  <si>
    <t>1202764-53-1</t>
  </si>
  <si>
    <t>https://www.selleckchem.com/products/b022.html</t>
  </si>
  <si>
    <t>C19H16ClN5OS</t>
  </si>
  <si>
    <t>CC(O)(C#CC1=CC=C2CCN(C2=C1)C3=NC(=NC=C3Cl)N)C4=NC=CS4</t>
  </si>
  <si>
    <t>SR9011 is a REV-ERBα/β agonist with IC50s of 790 nM and 560 nM for REV-ERBα and REV-ERBβ, respectively. It is specifically lethal to cancer cells and oncogene-induced senescent cells, including melanocytic naevi.</t>
  </si>
  <si>
    <t>1379686-29-9</t>
  </si>
  <si>
    <t>https://www.selleckchem.com/products/sr9011.html</t>
  </si>
  <si>
    <t>C23H31ClN4O3S</t>
  </si>
  <si>
    <t>CCCCCNC(=O)N1CCC(CN(CC2=CC=C(S2)[N](=O)=O)CC3=CC=C(Cl)C=C3)C1</t>
  </si>
  <si>
    <t>Pimicotinib (ABSK021) is an orally bioavailable inhibitor of colony stimulating factor 1 receptor (CSF1R). It enhances antitumor T-cell immune responses and inhibits the proliferation of tumor cells having potential immunomodulatory and antineoplastic activities.</t>
  </si>
  <si>
    <t>2253123-16-7</t>
  </si>
  <si>
    <t>https://www.selleckchem.com/products/pimicotinib.html</t>
  </si>
  <si>
    <t>C22H24N6O3</t>
  </si>
  <si>
    <t>ABSK021</t>
  </si>
  <si>
    <t>C[N]1C=C(C=N1)C2=CC(=CC=N2)OC3=C(C)N=C(NC(=O)N4CCC(C)(C)C4=O)C=C3</t>
  </si>
  <si>
    <t>JW74 is a specific inhibitor of the canonical Wnt signaling with IC50 790 nM in the ST-Luc assay. It inhibit the growth of tumor cells in both mouse xenograft model of colorectal cancer and in Apc&lt;sup&gt;Min&lt;/sup&gt; mice.</t>
  </si>
  <si>
    <t>863405-60-1</t>
  </si>
  <si>
    <t>https://www.selleckchem.com/products/jw74.html</t>
  </si>
  <si>
    <t>C24H20N6O2S</t>
  </si>
  <si>
    <t>COC1=CC=C(C=C1)[N]2C(=NN=C2C3=CC=NC=C3)SCC4=NC(=NO4)C5=CC=C(C)C=C5</t>
  </si>
  <si>
    <t>Itacnosertib (TP-0184) is a small-molecule inhibitor of the BMP type 1 receptor ALK2 (also known as ACVR1). Itacnosertib reduces hepcidin induction and elevated serum iron levels in turpentine and lung cancer mouse models of ACD.</t>
  </si>
  <si>
    <t>1628870-27-8</t>
  </si>
  <si>
    <t>https://www.selleckchem.com/products/itacnosertib.html</t>
  </si>
  <si>
    <t>TP-0184</t>
  </si>
  <si>
    <t>COC1=C(C=CC(=C1)NC2=NC=CC(=N2)NC3=C(N=CC=C3)C4=CC=CC=N4)N5CCN(C)CC5</t>
  </si>
  <si>
    <t>PBIT is a specific inhibitor of the Jumonji AT-rich Interactive Domain 1 (JARID1) enzymes. It inhibits JARID1B (KDM5B/PLU1), JARID1Aand JARID1C with an IC50 of 3 μM, 6 μM and 4.9 μM respectively. It is capable of inhibiting the multiplication of breast cancer cell lines expressing high levels of JARIDB1.</t>
  </si>
  <si>
    <t>2514-30-9</t>
  </si>
  <si>
    <t>https://www.selleckchem.com/products/pbit.html</t>
  </si>
  <si>
    <t>CC1=CC=C(C=C1)N2SC3=CC=CC=C3C2=O</t>
  </si>
  <si>
    <t>OD36 is an inhibitor of RIPK2 with an IC50 value of 5.3 nM. OD36 is a macrocyclic inhibitor with potent binding to the ALK2 kinase ATP pocket.</t>
  </si>
  <si>
    <t>1638644-62-8</t>
  </si>
  <si>
    <t>https://www.selleckchem.com/products/od36.html</t>
  </si>
  <si>
    <t>C16H15ClN4O2</t>
  </si>
  <si>
    <t>ClC1=CC2=CC(=C1)C3=C4NC(=NCCOCCO2)C=C[N]4N=C3</t>
  </si>
  <si>
    <r>
      <t>PK11007 is a thiol-reactive anticancer agent that stabilizes</t>
    </r>
    <r>
      <rPr>
        <sz val="12"/>
        <color rgb="FF000000"/>
        <rFont val="Calibri"/>
        <charset val="0"/>
      </rPr>
      <t xml:space="preserve">  </t>
    </r>
    <r>
      <rPr>
        <sz val="12"/>
        <color rgb="FF000000"/>
        <rFont val="Calibri"/>
        <charset val="0"/>
      </rPr>
      <t>p53</t>
    </r>
    <r>
      <rPr>
        <sz val="12"/>
        <color rgb="FF000000"/>
        <rFont val="Calibri"/>
        <charset val="0"/>
      </rPr>
      <t xml:space="preserve">  </t>
    </r>
    <r>
      <rPr>
        <sz val="12"/>
        <color rgb="FF000000"/>
        <rFont val="Calibri"/>
        <charset val="0"/>
      </rPr>
      <t>via selective alkylation of two surface cysteines without compromising its DNA binding. It induces mutant</t>
    </r>
    <r>
      <rPr>
        <sz val="12"/>
        <color rgb="FF000000"/>
        <rFont val="Calibri"/>
        <charset val="0"/>
      </rPr>
      <t xml:space="preserve">  </t>
    </r>
    <r>
      <rPr>
        <sz val="12"/>
        <color rgb="FF000000"/>
        <rFont val="Calibri"/>
        <charset val="0"/>
      </rPr>
      <t>p53</t>
    </r>
    <r>
      <rPr>
        <sz val="12"/>
        <color rgb="FF000000"/>
        <rFont val="Calibri"/>
        <charset val="0"/>
      </rPr>
      <t xml:space="preserve">  </t>
    </r>
    <r>
      <rPr>
        <sz val="12"/>
        <color rgb="FF000000"/>
        <rFont val="Calibri"/>
        <charset val="0"/>
      </rPr>
      <t>cancer cell death by increasing reactive oxygen species (ROS) levels.</t>
    </r>
  </si>
  <si>
    <t>874146-69-7</t>
  </si>
  <si>
    <t>https://www.selleckchem.com/products/pk11007.html</t>
  </si>
  <si>
    <t>C15H11ClFN5O3S2</t>
  </si>
  <si>
    <t>CC1=NN=C(NC(=O)C2=NC(=NC=C2Cl)[S](=O)(=O)CC3=CC=C(F)C=C3)S1</t>
  </si>
  <si>
    <t>MST-312(Telomerase Inhibitor IX) is an inhibitor of telomerase. MST-312 is a chemically modified derivative of green tea epigallocatechin gallate (EGCG). MST-312 exhibits high chemical stability, lowers the effective dose in the induction of telomere shortening, and lowers drug resistance. MST-312 can be used for the research of cancer. MST-312 can also be used as a promising strategy in the treatment of multiple myeloma (MM).</t>
  </si>
  <si>
    <t>368449-04-1</t>
  </si>
  <si>
    <t>https://www.selleckchem.com/products/mst-312.html</t>
  </si>
  <si>
    <t>C20H16N2O6</t>
  </si>
  <si>
    <t>Telomerase Inhibitor IX</t>
  </si>
  <si>
    <t>OC1=CC=CC(=C1O)C(=O)NC2=CC(=CC=C2)NC(=O)C3=C(O)C(=CC=C3)O</t>
  </si>
  <si>
    <t>Reversan (CBLC4H10) is a selective and nontoxic inhibitor of multidrug resistance-associated protein 1 (MRP1) and P-glycoprotein (P-gp), with the potential to treat neuroblastoma and other MRP1-overexpressing drug-refractory tumors.</t>
  </si>
  <si>
    <t>313397-13-6</t>
  </si>
  <si>
    <t>https://www.selleckchem.com/products/reversan.html</t>
  </si>
  <si>
    <t>C26H27N5O2</t>
  </si>
  <si>
    <t>CBLC4H10</t>
  </si>
  <si>
    <t>O=C(NCCCN1CCOCC1)C2=C3N=C(C=C([N]3N=C2)C4=CC=CC=C4)C5=CC=CC=C5</t>
  </si>
  <si>
    <t>VX-561 (Ivacaftor-D9, CTP-656, Deutivacaftor), a deuterated ivacaftor analog, is a potent CFTR modulator and exhibits an EC50 value of 255 nM for CFTR potentiation in G551D/F508del HBE cells.</t>
  </si>
  <si>
    <t>1413431-07-8</t>
  </si>
  <si>
    <t>https://www.selleckchem.com/products/vx-561.html</t>
  </si>
  <si>
    <t>C24H19D9N2O3</t>
  </si>
  <si>
    <t>Ivacaftor-D9, CTP-656, Deutivacaftor</t>
  </si>
  <si>
    <t>C(C(C([2H])([2H])[2H])(C([2H])([2H])[2H])C1=CC(=C(NC(=O)C2=CNC3=CC=CC=C3C2=O)C=C1O)C(C)(C)C)([2H])([2H])[2H]</t>
  </si>
  <si>
    <t>Mertk</t>
  </si>
  <si>
    <t>UNC5293 is a potent, highly selective, orally available inhibitor of MER receptor tyrosine kinase (MERTK) with IC50 of 0.9 nM and Ki 0.19 nM.</t>
  </si>
  <si>
    <t>2226789-82-6</t>
  </si>
  <si>
    <t>https://www.selleckchem.com/products/unc5293.html</t>
  </si>
  <si>
    <t>C30H42N6O2</t>
  </si>
  <si>
    <t>CCCC(C)NC1=NC=C2C(=C[N](C3CCC(O)CC3)C2=N1)C4CCN(CC4)C(=O)C5=CC(=NC(=C5)C)C</t>
  </si>
  <si>
    <r>
      <t>Protokylol hydrochloride(Caytine hydrochloride, JB-251</t>
    </r>
    <r>
      <rPr>
        <sz val="12"/>
        <color rgb="FF000000"/>
        <rFont val="Calibri"/>
        <charset val="0"/>
      </rPr>
      <t xml:space="preserve">  </t>
    </r>
    <r>
      <rPr>
        <sz val="12"/>
        <color rgb="FF000000"/>
        <rFont val="Calibri"/>
        <charset val="0"/>
      </rPr>
      <t>hydrochloride) is a salt form of protokylol and is an agonist of β-adrenergic receptor. Protokylol hydrochloride is also used as a bronchodilator.</t>
    </r>
  </si>
  <si>
    <t>136-69-6</t>
  </si>
  <si>
    <t>https://www.selleckchem.com/products/protokylol-hydrochloride.html</t>
  </si>
  <si>
    <t>C18H21NO5.ClH</t>
  </si>
  <si>
    <r>
      <t>Caytine hydrochloride, JB-251</t>
    </r>
    <r>
      <rPr>
        <sz val="12"/>
        <color rgb="FF000000"/>
        <rFont val="Calibri"/>
        <charset val="0"/>
      </rPr>
      <t xml:space="preserve">  </t>
    </r>
    <r>
      <rPr>
        <sz val="12"/>
        <color rgb="FF000000"/>
        <rFont val="Calibri"/>
        <charset val="0"/>
      </rPr>
      <t>hydrochloride</t>
    </r>
  </si>
  <si>
    <t>Cl.CC(CC1=CC=C2OCOC2=C1)NCC(O)C3=CC(=C(O)C=C3)O</t>
  </si>
  <si>
    <t>Fasoracetam (NS 105) is a metabotropic glutamate receptor activator with a potential to treat vascular dementia.</t>
  </si>
  <si>
    <t>110958-19-5</t>
  </si>
  <si>
    <t>https://www.selleckchem.com/products/fasoracetam-ns-105.html</t>
  </si>
  <si>
    <t>C10H16N2O2</t>
  </si>
  <si>
    <t>NS 105</t>
  </si>
  <si>
    <t>O=C1CCC(N1)C(=O)N2CCCCC2</t>
  </si>
  <si>
    <t>2,4-Thiazolidinedione (Thiazolidinedione), an insulin sensitizer, is a specific agonist of peroxisome proliferator-activated receptor (PPAR)γ. Thiazolidinedione treatment corrects impaired muscle insulin action in vivo.</t>
  </si>
  <si>
    <t>2295-31-0</t>
  </si>
  <si>
    <t>https://www.selleckchem.com/products/2,4-thiazolidinedione.html</t>
  </si>
  <si>
    <t>C3H3NO2S</t>
  </si>
  <si>
    <t>Thiazolidinedione</t>
  </si>
  <si>
    <t>O=C1CSC(=O)N1</t>
  </si>
  <si>
    <r>
      <t>Alexidine dihydrochloride, a dibiguanide compound, is an effective and selective inhibitor of</t>
    </r>
    <r>
      <rPr>
        <sz val="12"/>
        <color rgb="FF000000"/>
        <rFont val="Calibri"/>
        <charset val="0"/>
      </rPr>
      <t xml:space="preserve">  </t>
    </r>
    <r>
      <rPr>
        <sz val="12"/>
        <color rgb="FF000000"/>
        <rFont val="Calibri"/>
        <charset val="0"/>
      </rPr>
      <t>protein tyrosine phosphatases localized to mitochondrion 1 (PTPMT1) with an IC50 of 1.08 μM in vitro. It has the potential to treat type II diabetes.</t>
    </r>
  </si>
  <si>
    <t>1715-30-6</t>
  </si>
  <si>
    <t>https://www.selleckchem.com/products/alexidine-dihydrochloride.html</t>
  </si>
  <si>
    <t>C26H56N10.2ClH</t>
  </si>
  <si>
    <t>Cl.CCCCC(CC)CNC(=N)NC(=N)NCCCCCCNC(=N)NC(=N)NCC(CC)CCCC</t>
  </si>
  <si>
    <t>N6F11 is an inducer of ferroptosis. N6F11 is bound to the RING domain of the E3 ubiquitin ligase tripartite motif containing 25 (TRIM25) in cancer cells to trigger TRIM25-mediated K48-linked ubiquitination of glutathione peroxidase 4 (GPX4), resulting in proteasomal degradation.</t>
  </si>
  <si>
    <t>851398-76-0</t>
  </si>
  <si>
    <t>https://www.selleckchem.com/products/n6f11.html</t>
  </si>
  <si>
    <t>C13H8Cl2N2OS</t>
  </si>
  <si>
    <t>ClCC1=NC(=O)C2=C(N1)C=C(S2)C3=CC=C(Cl)C=C3</t>
  </si>
  <si>
    <t>Etrasimod(APD334) is a potent, selective and orally available antagonist of the sphingosine-1-phosphate-1 (S1P1) receptor with an EC50 value of 1.88 nM in CHO cells.</t>
  </si>
  <si>
    <t>1206123-37-6</t>
  </si>
  <si>
    <t>https://www.selleckchem.com/products/apd334.html</t>
  </si>
  <si>
    <t>C26H26F3NO3</t>
  </si>
  <si>
    <t>APD334</t>
  </si>
  <si>
    <t>OC(=O)CC1CCC2=C1[NH]C3=CC=C(OCC4=CC(=C(C=C4)C5CCCC5)C(F)(F)F)C=C23</t>
  </si>
  <si>
    <t>Cirtuvivint (SM08502) is a potent and orally active inhibitor of CDC-like kinase (CLK) and a DYRK (dual-specificity tyrosine kinase) that targets mRNA splicing and is optimized for Wnt pathway inhibition. Cirtuvivint inhibits serine and arginine-rich splicing factor (SRSF) phosphorylation and disrupts spliceosome activity. Cirtuvivint can be used for solid tumor research.</t>
  </si>
  <si>
    <t>2143917-62-6</t>
  </si>
  <si>
    <t>https://www.selleckchem.com/products/cirtuvivint.html</t>
  </si>
  <si>
    <t>C24H25N7O</t>
  </si>
  <si>
    <t>SM08502</t>
  </si>
  <si>
    <t>CN1CCN(CC1)C2=CC(=CC=N2)C(=O)NC3=CC4=C(C=CC(=C4)C5=C[N](C)N=C5)C=N3</t>
  </si>
  <si>
    <t>MEHP (Phthalic acid mono-2-ethylexyl ester) is a competitive inhibitor of CYP2C9 with IC50 of 6.37 μM.</t>
  </si>
  <si>
    <t>4376-20-9</t>
  </si>
  <si>
    <t>https://www.selleckchem.com/products/mehp.html</t>
  </si>
  <si>
    <t>C16H22O4</t>
  </si>
  <si>
    <t>Phthalic acid mono-2-ethylexyl ester</t>
  </si>
  <si>
    <t>CCCCC(CC)COC(=O)C1=C(C=CC=C1)C(O)=O</t>
  </si>
  <si>
    <t>PI4KIIIbeta-IN-10 is a potent inhibitor of PI4KIIIβ with an IC50 of 3.6 nM. It also exhibits weak inhibition of PI3KC2γ, PI3Kα, and PI4KIIIα, and &lt;20% inhibition at concentrations up to 20 µM for PI4K2α, PI4K2β, and PI3Kβ.</t>
  </si>
  <si>
    <t>1881233-39-1</t>
  </si>
  <si>
    <t>https://www.selleckchem.com/products/pi4kiiibeta-in-10.html</t>
  </si>
  <si>
    <t>C22H25N3O5S2</t>
  </si>
  <si>
    <t>COC1=C(C=C(C=C1)C2=C(C)N=C(NC(=O)C(C)(C)C)S2)[S](=O)(=O)NC3=CC=C(O)C=C3</t>
  </si>
  <si>
    <t>L8500-49</t>
  </si>
  <si>
    <t>PF-04957325 is a highly potent and selective inhibitor of PDE8, with IC50 values of 0.7 nM and 0.3 nM for PDE8A and PDE8B, respectively. PF-04957325 greatly potentiates steroidogenesis in wild type adrenal cells.</t>
  </si>
  <si>
    <t>1305115-80-3</t>
  </si>
  <si>
    <t>https://www.selleckchem.com/products/pf-04957325.html</t>
  </si>
  <si>
    <t>C14H15F3N8OS</t>
  </si>
  <si>
    <t>NC1=C2N=N[N](CC3CN(CCO3)CC4=NC=CS4)C2=NC(=N1)C(F)(F)F</t>
  </si>
  <si>
    <t>8-Cyclopentyl-1,3-dimethylxanthine is a selective adenosine A1 receptor antagonist with Ki's of 10.9 nM and 1440 nM for A1 receptor and A2 receptor, respectively.</t>
  </si>
  <si>
    <t>35873-49-5</t>
  </si>
  <si>
    <t>https://www.selleckchem.com/products/8-cyclopentyl-1-3-dimethylxanthine.html</t>
  </si>
  <si>
    <t>C12H16N4O2</t>
  </si>
  <si>
    <t>CN1C(=O)N(C)C2=C([NH]C(=N2)C3CCCC3)C1=O</t>
  </si>
  <si>
    <r>
      <t>CSRM617 hydrochloride is a selective small-molecule inhibitor of the transcription factor</t>
    </r>
    <r>
      <rPr>
        <sz val="12"/>
        <color rgb="FF000000"/>
        <rFont val="Calibri"/>
        <charset val="0"/>
      </rPr>
      <t xml:space="preserve">  </t>
    </r>
    <r>
      <rPr>
        <sz val="12"/>
        <color rgb="FF000000"/>
        <rFont val="Calibri"/>
        <charset val="0"/>
      </rPr>
      <t>ONECUT2 (OC2, a master regulator of androgen receptor) with a Kd of 7.43 uM in SPR assays, binding to OC2-HOX domain directly. It induces apoptosis by appearance of cleaved Caspase-3 and PARP and</t>
    </r>
    <r>
      <rPr>
        <sz val="12"/>
        <color rgb="FF000000"/>
        <rFont val="Calibri"/>
        <charset val="0"/>
      </rPr>
      <t xml:space="preserve">  </t>
    </r>
    <r>
      <rPr>
        <sz val="12"/>
        <color rgb="FF000000"/>
        <rFont val="Calibri"/>
        <charset val="0"/>
      </rPr>
      <t>is well tolerated in the prostate cancer mouse model.</t>
    </r>
  </si>
  <si>
    <t>1353749-74-2</t>
  </si>
  <si>
    <t>https://www.selleckchem.com/products/csrm617-hydrochloride.html</t>
  </si>
  <si>
    <t>C10H13N3O5.ClH</t>
  </si>
  <si>
    <t>Cl.NC(CO)C(=O)NN=CC1=C(O)C(=C(O)C=C1)O</t>
  </si>
  <si>
    <r>
      <t>3,3-Dimethyl-1-butanol (Neohexanol) is an orally active inhibitor of trimethylamine (TMA) and trimethylamine N-oxide (TMAO). 3,3-dimethyl-1-butanol negatively inhibits the signalling pathways of</t>
    </r>
    <r>
      <rPr>
        <sz val="12"/>
        <color rgb="FF000000"/>
        <rFont val="Calibri"/>
        <charset val="0"/>
      </rPr>
      <t xml:space="preserve">  </t>
    </r>
    <r>
      <rPr>
        <sz val="12"/>
        <color rgb="FF000000"/>
        <rFont val="Calibri"/>
        <charset val="0"/>
      </rPr>
      <t>p65 NF-κB and  TGF-β1/Smad3. 3,3-dimethyl-1-butanol has potential applications in cardiovascular disease (CVD).</t>
    </r>
  </si>
  <si>
    <t>624-95-3</t>
  </si>
  <si>
    <t>https://www.selleckchem.com/products/3-3-dimethyl-1-butanol.html</t>
  </si>
  <si>
    <t>C6H14O</t>
  </si>
  <si>
    <t>Neohexanol</t>
  </si>
  <si>
    <t>CC(C)(C)CCO</t>
  </si>
  <si>
    <t>N6-Cyclopentyladenosine is an adenosine derivative and a potent adenosine receptor agonist with Ki values of 2.3 nM, 790 nM and 43 nM for human A1, A2A and A3 receptors, respectively. It acts as an anticonvulsant and might exhibit protective actions against aminophylline (AMPH)-induced seizures.</t>
  </si>
  <si>
    <t>41552-82-3</t>
  </si>
  <si>
    <t>https://www.selleckchem.com/products/n6-cyclopentyladenosine.html</t>
  </si>
  <si>
    <t>C15H21N5O4</t>
  </si>
  <si>
    <t>OCC1OC(C(O)C1O)[N]2C=NC3=C(NC4CCCC4)N=CN=C23</t>
  </si>
  <si>
    <t>Neprilysin</t>
  </si>
  <si>
    <t>Thiorphan (DL-3-Mercapto-2-benzylpropanoylglycine) is a selective NEP (neprilysin) inhibitor with an IC50 of 6.9 nM. It is also a potent inhibitor of enkephalinase, with antinociceptive activity.</t>
  </si>
  <si>
    <t>76721-89-6</t>
  </si>
  <si>
    <t>https://www.selleckchem.com/products/dl-thiorphan.html</t>
  </si>
  <si>
    <t>C12H15NO3S</t>
  </si>
  <si>
    <t>DL-3-Mercapto-2-benzylpropanoylglycine</t>
  </si>
  <si>
    <t>OC(=O)CNC(=O)C(CS)CC1=CC=CC=C1</t>
  </si>
  <si>
    <t>Saquinavir mesylate (Ro 31-8959/003) is a potent inhibitor of HIV Protease used in antiretroviral therapy. It blocks proteolysis of polyproteins containing either wild-type or single-chain dimer retroviral proteinase (PR).</t>
  </si>
  <si>
    <t>149845-06-7</t>
  </si>
  <si>
    <t>https://www.selleckchem.com/products/saquinavir-mesylate.html</t>
  </si>
  <si>
    <t>C38H50N6O5.CH4O3S</t>
  </si>
  <si>
    <t>mesylate salt</t>
  </si>
  <si>
    <t>Ro 31-8959/003</t>
  </si>
  <si>
    <t>CC(C)(C)NC(=O)C1CC2CCCCC2CN1CC(O)C(CC3=CC=CC=C3)NC(=O)C(CC(N)=O)NC(=O)C4=NC5=C(C=CC=C5)C=C4.C[S](O)(=O)=O</t>
  </si>
  <si>
    <t>β-lactamase</t>
  </si>
  <si>
    <t>Clavulanic acid is a naturally occurring, powerful bacterial β-lactamase inhibitor. The beta-lactam ring found in clavulanic acid binds to the active site of beta-lactamase, resulting in enzyme inactivation and enhancing the antibacterial activity of beta-lactam antibiotics like amoxicillin.</t>
  </si>
  <si>
    <t>58001-44-8</t>
  </si>
  <si>
    <t>https://www.selleckchem.com/products/clavulanic-acid.html</t>
  </si>
  <si>
    <t>C8H9NO5</t>
  </si>
  <si>
    <t>OC\C=C\1OC2CC(=O)N2C1C(O)=O</t>
  </si>
  <si>
    <r>
      <t>Infigratinib Phosphate (NVP-BGJ398 phosphate) is the phosphate salt form of infigratinib, an orally bioavailable pan-inhibitor of human</t>
    </r>
    <r>
      <rPr>
        <sz val="12"/>
        <color rgb="FF000000"/>
        <rFont val="Calibri"/>
        <charset val="0"/>
      </rPr>
      <t xml:space="preserve">  </t>
    </r>
    <r>
      <rPr>
        <sz val="12"/>
        <color rgb="FF000000"/>
        <rFont val="Calibri"/>
        <charset val="0"/>
      </rPr>
      <t>fibroblast growth factor receptors (FGFRs)</t>
    </r>
    <r>
      <rPr>
        <sz val="12"/>
        <color rgb="FF000000"/>
        <rFont val="Calibri"/>
        <charset val="0"/>
      </rPr>
      <t xml:space="preserve">  </t>
    </r>
    <r>
      <rPr>
        <sz val="12"/>
        <color rgb="FF000000"/>
        <rFont val="Calibri"/>
        <charset val="0"/>
      </rPr>
      <t>with IC50 of 0.9 nM, 1.4 nM, 1 nM, and 60 nM for</t>
    </r>
    <r>
      <rPr>
        <sz val="12"/>
        <color rgb="FF000000"/>
        <rFont val="Calibri"/>
        <charset val="0"/>
      </rPr>
      <t xml:space="preserve">  </t>
    </r>
    <r>
      <rPr>
        <sz val="12"/>
        <color rgb="FF000000"/>
        <rFont val="Calibri"/>
        <charset val="0"/>
      </rPr>
      <t>FGFR1, FGFR2, FGFR3, and FGFR4 respectively. It also has potential antiangiogenic, antineoplastic and antitumor activities.</t>
    </r>
  </si>
  <si>
    <t>1310746-10-1</t>
  </si>
  <si>
    <t>https://www.selleckchem.com/products/infigratinib-phosphate.html</t>
  </si>
  <si>
    <t>C26H31Cl2N7O3.H3O4P</t>
  </si>
  <si>
    <t>NVP-BGJ398 phosphate</t>
  </si>
  <si>
    <t>CCN1CCN(CC1)C2=CC=C(NC3=CC(=NC=N3)N(C)C(=O)NC4=C(Cl)C(=CC(=C4Cl)OC)OC)C=C2.O[P](O)(O)=O</t>
  </si>
  <si>
    <t>Lumateperone (ITI-007) is an antagonist of 5-HT2A receptor with Ki of 0.54 nM. It has anticancer activity and can also be used in studies of psychiatric disorders such as schizophrenia.</t>
  </si>
  <si>
    <t>313368-91-1</t>
  </si>
  <si>
    <t>https://www.selleckchem.com/products/lumateperone.html</t>
  </si>
  <si>
    <t>C24H28FN3O</t>
  </si>
  <si>
    <t>ITI-007</t>
  </si>
  <si>
    <t>CN1CCN2C3CCN(CCCC(=O)C4=CC=C(F)C=C4)CC3C5=CC=CC1=C25</t>
  </si>
  <si>
    <t>MYCMI-6 (NSC354961) is a potent and selective endogenous inhibitor of MYC:MAX protein interactions. MYCMI-6 blocks MYC-driven transcription and binds to the MYC bHLHZip domain with Kd of 1.6 μM. MYCMI-6 inhibits tumor cell growth in a MYC-dependent manner with IC50 of &lt;0.5 μM. MYCMI-6 induces apoptosis.</t>
  </si>
  <si>
    <t>681282-09-7</t>
  </si>
  <si>
    <t>https://www.selleckchem.com/products/mycmi-6.html</t>
  </si>
  <si>
    <t>C20H19N7O</t>
  </si>
  <si>
    <t>NSC354961</t>
  </si>
  <si>
    <t>CCOC1=CC2=C(N)C3=C(C=C(C=C3)N=NC4=C(N)N=C(N)C=C4)N=C2C=C1</t>
  </si>
  <si>
    <t>CD437(AHPN), a synthetic retinoid, is a selective Retinoic acid Receptor γ ( RARγ) agonist. It exhibits an antiproliferative effect and induces apoptosis via activation of AP-1 in vitro.</t>
  </si>
  <si>
    <t>125316-60-1</t>
  </si>
  <si>
    <t>https://www.selleckchem.com/products/cd437.html</t>
  </si>
  <si>
    <t>C27H26O3</t>
  </si>
  <si>
    <t>AHPN</t>
  </si>
  <si>
    <t>OC(=O)C1=CC2=C(C=C1)C=C(C=C2)C3=CC=C(O)C(=C3)C45CC6CC(CC(C6)C4)C5</t>
  </si>
  <si>
    <t>TTK21 is an activator of the histone acetyltransferases CBP/p300. It activates CBP/p300 histone acetyltransferase activity in a concentration-dependent manner with a maximal effect at a concentration of 275 µM. TTK21 passes the blood–brain barrier, induces no toxicity, and reaches different brain parts when conjugated to glucose-based carbon nanosphere (CSP).</t>
  </si>
  <si>
    <t>709676-56-2</t>
  </si>
  <si>
    <t>https://www.selleckchem.com/products/ttk21.html</t>
  </si>
  <si>
    <t>C17H15ClF3NO2</t>
  </si>
  <si>
    <t>CCCOC1=C(C=CC=C1)C(=O)NC2=CC(=C(Cl)C=C2)C(F)(F)F</t>
  </si>
  <si>
    <r>
      <t>Zandelisib(ME-401; PWT-143) is an orally bioavailable inhibitor of the phosphatidylinositide 3-kinase (PI3K). It selectively inhibits the delta isoform of PI3K (p110δ)</t>
    </r>
    <r>
      <rPr>
        <sz val="12"/>
        <color rgb="FF000000"/>
        <rFont val="Calibri"/>
        <charset val="0"/>
      </rPr>
      <t xml:space="preserve">  </t>
    </r>
    <r>
      <rPr>
        <sz val="12"/>
        <color rgb="FF000000"/>
        <rFont val="Calibri"/>
        <charset val="0"/>
      </rPr>
      <t>and prevents the activation of the PI3K/AKT signaling pathway with an IC50 of 3.5 nM. It functions as an antineoplastic agent.</t>
    </r>
  </si>
  <si>
    <t>1401436-95-0</t>
  </si>
  <si>
    <t>https://www.selleckchem.com/products/zandelisib.html</t>
  </si>
  <si>
    <t>C31H38F2N8O</t>
  </si>
  <si>
    <t>ME-401; PWT-143</t>
  </si>
  <si>
    <t>CN1CCC(CC1)C2=C(CC(C)(C)NC3=NC(=NC(=N3)[N]4C(=NC5=CC=CC=C45)C(F)F)N6CCOCC6)C=CC=C2</t>
  </si>
  <si>
    <t>MK-28 is a potent and selective activator of PERK. MK-28 exhibits an IC50 ~3-fold higher than CCT020312 in rescuing mutant huntingtin protein (mHtt)-expressing striatal neurons from apoptosis. MK-28 exhibits remarkable pharmacokinetic properties and high BBB penetration in mice.</t>
  </si>
  <si>
    <t>864388-65-8</t>
  </si>
  <si>
    <t>https://www.selleckchem.com/products/mk-28.html</t>
  </si>
  <si>
    <t>C24H20N4O2</t>
  </si>
  <si>
    <t>CN(\N=C\C1=CC(=C(O)C=C1)O)C2=NC(=CC(=N2)C3=CC=CC=C3)C4=CC=CC=C4</t>
  </si>
  <si>
    <t>Cariprazine hydrochloride(RGH188 hydrochloride) is a novel antipsychotic agent and is a highly selective partial agonist of dopamineD2 and D3 and 5HT1A receptors, with preferential binding to the D3 receptor. It exhibits high selectivity and affinity to dopamine D3 (Ki = 0.085 nM) and D2 (Ki = 0.49 nM) receptors and has moderate affinity for the 5-HT1A receptor (Ki = 2.6 nM).</t>
  </si>
  <si>
    <t>1083076-69-0</t>
  </si>
  <si>
    <t>https://www.selleckchem.com/products/cariprazine-rgh-188.html</t>
  </si>
  <si>
    <t>C21H32Cl2N4O.HCl</t>
  </si>
  <si>
    <t>RGH188 hydrochloride</t>
  </si>
  <si>
    <t>Cl.CN(C)C(=O)NC1CCC(CC1)CCN2CCN(CC2)C3=C(Cl)C(=CC=C3)Cl</t>
  </si>
  <si>
    <t>INDY, a benzothiazole derivative is a potent and ATP-competitive inhibitor of Dyrk1A and Dyrk1B with an IC50 value of 0.24 μM and Ki value of 0.18 μM, respectively. INDY diminishes the self-renewal capacity of normal and tumorigenic cells in primary Glioblastoma (GBM) cell lines and neural progenitor cells.</t>
  </si>
  <si>
    <t>1169755-45-6</t>
  </si>
  <si>
    <t>https://www.selleckchem.com/products/indy.html</t>
  </si>
  <si>
    <t>CCN1/C(SC2=CC=C(O)C=C12)=C/C(C)=O</t>
  </si>
  <si>
    <t>TEN-010 (RG6146, Ro-6870810,(S)-JQ-35) is an inhibitor of the Bromodomain and Extra-Terminal(BET) family bromodomain-containing proteins with potential antineoplastic activity.</t>
  </si>
  <si>
    <t>1349719-98-7</t>
  </si>
  <si>
    <t>https://www.selleckchem.com/products/ten-010.html</t>
  </si>
  <si>
    <t>C27H34ClN7OS</t>
  </si>
  <si>
    <t>RG6146, Ro-6870810, (S)-JQ-35</t>
  </si>
  <si>
    <t>CN1CCN(CCCNC(=O)CC2N=C(C3=CC=C(Cl)C=C3)C4=C(SC(=C4C)C)[N]5C(=NN=C25)C)CC1</t>
  </si>
  <si>
    <t>Acriflavine is a HIF-1 dimerization inhibitor and have potent inhibitory effects on tumor growth and vascularization. It is used as fluorescent dye for labeling high molecular weight RNA.</t>
  </si>
  <si>
    <t>8048-52-0</t>
  </si>
  <si>
    <t>https://www.selleckchem.com/products/acriflavine.html</t>
  </si>
  <si>
    <t>C14H14N3.C13H11N3.Cl</t>
  </si>
  <si>
    <t>[Cl-].C[N+]1=C2C=C(N)C=CC2=CC3=C1C=C(N)C=C3.NC4=CC5=C(C=C4)C=C6C=CC(=CC6=N5)N</t>
  </si>
  <si>
    <t>TAS-119 is a potent, selective, and orally active inhibitor of Aurora A, including Aurora B with an IC50 of 1.0 nM and 95 nM, respectively. It exhibits antitumor activities.</t>
  </si>
  <si>
    <t>1453099-83-6</t>
  </si>
  <si>
    <t>https://www.selleckchem.com/products/tas-119.html</t>
  </si>
  <si>
    <t>C23H22Cl2FN5O3</t>
  </si>
  <si>
    <t>CC1=CC(=N[NH]1)NC2=NC(=CC=C2F)CC3(CCN(CC3)C(=O)C4=C(Cl)C(=CC=C4)Cl)C(O)=O</t>
  </si>
  <si>
    <r>
      <t>UNC3230 is a potent, selective and ATP-competitive</t>
    </r>
    <r>
      <rPr>
        <sz val="12"/>
        <color rgb="FF000000"/>
        <rFont val="Calibri"/>
        <charset val="0"/>
      </rPr>
      <t xml:space="preserve">  </t>
    </r>
    <r>
      <rPr>
        <sz val="12"/>
        <color rgb="FF000000"/>
        <rFont val="Calibri"/>
        <charset val="0"/>
      </rPr>
      <t>PIP5K1C</t>
    </r>
    <r>
      <rPr>
        <sz val="12"/>
        <color rgb="FF000000"/>
        <rFont val="Calibri"/>
        <charset val="0"/>
      </rPr>
      <t xml:space="preserve">  </t>
    </r>
    <r>
      <rPr>
        <sz val="12"/>
        <color rgb="FF000000"/>
        <rFont val="Calibri"/>
        <charset val="0"/>
      </rPr>
      <t>inhibitor with an IC50 of ~41 nM and also inhibits</t>
    </r>
    <r>
      <rPr>
        <sz val="12"/>
        <color rgb="FF000000"/>
        <rFont val="Calibri"/>
        <charset val="0"/>
      </rPr>
      <t xml:space="preserve">  </t>
    </r>
    <r>
      <rPr>
        <sz val="12"/>
        <color rgb="FF000000"/>
        <rFont val="Calibri"/>
        <charset val="0"/>
      </rPr>
      <t>PIP4K2C . It also has antinociceptive and anticancer effects.</t>
    </r>
  </si>
  <si>
    <t>1031602-63-7</t>
  </si>
  <si>
    <t>https://www.selleckchem.com/products/unc-3230.html</t>
  </si>
  <si>
    <t>C₁₇H₂₀N₄O₂S</t>
  </si>
  <si>
    <t>NC(=O)C1=C(NC(=O)C2CCCCC2)SC(=N1)NC3=CC=CC=C3</t>
  </si>
  <si>
    <r>
      <t>POMHEX,</t>
    </r>
    <r>
      <rPr>
        <sz val="12"/>
        <color rgb="FF000000"/>
        <rFont val="Calibri"/>
        <charset val="0"/>
      </rPr>
      <t xml:space="preserve">  </t>
    </r>
    <r>
      <rPr>
        <sz val="12"/>
        <color rgb="FF000000"/>
        <rFont val="Calibri"/>
        <charset val="0"/>
      </rPr>
      <t>is a potent ENO2 -specific inhibitor of enolase and a racemic mixture, a cell-permeable pivaloyloxymethyl (POM) prodrug of HEX. It is also glycolysis inhibitor and can be used for the research of cancer.</t>
    </r>
  </si>
  <si>
    <t>2004714-34-3</t>
  </si>
  <si>
    <t>https://www.selleckchem.com/products/pomhex.html</t>
  </si>
  <si>
    <t>C17H30NO9P</t>
  </si>
  <si>
    <t>CC(C)(C)C(=O)OCO[P](=O)(OCOC(=O)C(C)(C)C)C1CCCN(O)C1=O</t>
  </si>
  <si>
    <t>Sirpiglenastat (DRP-104) is a broad acting glutamine antagonist. It has anticancer effects by directly targeting tumor metabolism and simultaneously inducing a potent antitumor immune response with immunomodulatory and antineoplastic activities.</t>
  </si>
  <si>
    <t>2079939-05-0</t>
  </si>
  <si>
    <t>https://www.selleckchem.com/products/sirpiglenastat.html</t>
  </si>
  <si>
    <t>C22H27N5O5</t>
  </si>
  <si>
    <t>DRP-104</t>
  </si>
  <si>
    <t>CC(C)OC(=O)C(CCC(=O)C=[N+]=[N-])NC(=O)C(CC1=C[NH]C2=CC=CC=C12)NC(C)=O</t>
  </si>
  <si>
    <t>Ubrogepant (MK-1602) is an antagonist of human calcitonin gene-related peptide receptor (CGRP). It potently blocks human α–CGRP–stimulated cAMP responses with an IC50 of 0.081 nM in human CGRP receptor-expressing HEK293 cells.</t>
  </si>
  <si>
    <t>1374248-77-7</t>
  </si>
  <si>
    <t>https://www.selleckchem.com/products/ubrogepant.html</t>
  </si>
  <si>
    <t>C29H26F3N5O3</t>
  </si>
  <si>
    <t>MK-1602</t>
  </si>
  <si>
    <t>CC1C(CC(NC(=O)C2=CN=C3CC4(CC3=C2)C(=O)NC5=NC=CC=C45)C(=O)N1CC(F)(F)F)C6=CC=CC=C6</t>
  </si>
  <si>
    <t>Mavorixafor (AMD-070) is a potent, selective CXCR4 antagonist, with an IC50 value of 13 nM against CXCR4 125I-SDF binding.</t>
  </si>
  <si>
    <t>558447-26-0</t>
  </si>
  <si>
    <t>https://www.selleckchem.com/products/mavorixafor.html</t>
  </si>
  <si>
    <t>C21H27N5</t>
  </si>
  <si>
    <t>AMD-070</t>
  </si>
  <si>
    <t>NCCCCN(CC1=NC2=CC=CC=C2[NH]1)C3CCCC4=CC=CN=C34</t>
  </si>
  <si>
    <t>ROS1</t>
  </si>
  <si>
    <t>Zidesamtinib (NVL-520) is a potent brain-penetrating inhibitor of ROS1 tyrosine kinase with IC50 of 0.7 nM for wild-type ROS1 . It acts as a potential antineoplastic agent and can be used for the research of cancer.</t>
  </si>
  <si>
    <t>2739829-00-4</t>
  </si>
  <si>
    <t>https://www.selleckchem.com/products/zidesamtinib.html</t>
  </si>
  <si>
    <t>C22H22FN7O</t>
  </si>
  <si>
    <t>NVL-520, NVL520</t>
  </si>
  <si>
    <t>CC[N]1N=CC2=C1C3=CC(=C(N)N=C3)OC(C)C4=CC(=CC=C4C5=N[N](C)N=C5C2)F</t>
  </si>
  <si>
    <t>DEG-77 is a cereblon-dependent degrader of IKZF2 and casein kinase 1α (CK1α). It blocks cell growth and delays leukemia progression in murine and human acute myeloid leukemia (AML) mouse models.</t>
  </si>
  <si>
    <t>https://www.selleckchem.com/products/deg-77.html</t>
  </si>
  <si>
    <t>COC1=CC=CC2=C1OCC(=C2)C(=O)NC3=CC=C4C(=O)N(CC4=C3)C5CCC(=O)NC5=O</t>
  </si>
  <si>
    <t>Palovarotene (R 667; Ro 3300074) is a nuclear retinoic acid receptor γ (RAR-γ) agonist. It reduces heterotopic ossification (HO) in cultures and in murine and rat fibrodysplasia ossificans progressiva (FOP) models.</t>
  </si>
  <si>
    <t>410528-02-8</t>
  </si>
  <si>
    <t>https://www.selleckchem.com/products/palovarotene.html</t>
  </si>
  <si>
    <t>C27H30N2O2</t>
  </si>
  <si>
    <t>R 667, Ro 3300074</t>
  </si>
  <si>
    <t>CC1(C)CCC(C)(C)C2=CC(=C(C[N]3C=CC=N3)C=C12)\C=C\C4=CC=C(C=C4)C(O)=O</t>
  </si>
  <si>
    <t>HDAC6 selective inhibitors</t>
  </si>
  <si>
    <t>ITF3756 is a selective histone deacetylase 6 (HDAC6) inhibitor bearing a pentaheterocyclic scaffold. It can be used in research of autoimmune disorders, neurodegenerative diseases, and cancer.</t>
  </si>
  <si>
    <t>2247608-27-9</t>
  </si>
  <si>
    <t>https://www.selleckchem.com/products/itf3756.html</t>
  </si>
  <si>
    <t>C13H11N5O2S</t>
  </si>
  <si>
    <t>ONC(=O)C1=CC=C(C[N]2N=NN=C2C3=CC=CS3)C=C1</t>
  </si>
  <si>
    <t>EP4-IN-1 is a potent prostanoid EP4 receptor inhibitor. It exhibits prospects in tumor immunity and anti-inflammatory analgesia research.</t>
  </si>
  <si>
    <t>2455480-28-9</t>
  </si>
  <si>
    <t>https://www.selleckchem.com/products/kf-0210.html</t>
  </si>
  <si>
    <t>C27H24N2O4</t>
  </si>
  <si>
    <t>OC(=O)C12CC(C1)(C2)C3(CC3)NC(=O)C4=C5[N](CC6=CC7=CC=CC=C7O6)C=CC5=CC=C4</t>
  </si>
  <si>
    <t>I-138 is an orally active, potent reversible inhibitor of USP1-UAF1 with IC50 0f 4.1 nM. I-138 is structurally related to ML323 and induces the monoubiquitination of FANCD2 and PCNA in MDA-MB-436 cells and increases PCNA and FANCD2 monoubiquitination in HAP-1 USP1 WT cells.</t>
  </si>
  <si>
    <t>2098211-50-6</t>
  </si>
  <si>
    <t>https://www.selleckchem.com/products/i-138.html</t>
  </si>
  <si>
    <t>C26H23F3N6O</t>
  </si>
  <si>
    <t>CC(C)C1=C(C=CC=C1)C2=NC=C3NC(=O)N(CC4=CC=C(C=C4)C5=NC(=C[N]5C)C(F)(F)F)C3=N2</t>
  </si>
  <si>
    <t>IK-930 is a selective, small-molecule inhibitor of TEAD that prevents palmitate binding and thereby disrupts aberrant TEAD-dependent transcription. IK-930 demonstrates antitumor activity in mouse xenograft models with Hippo pathway genetic alterations.</t>
  </si>
  <si>
    <t>2563892-44-2</t>
  </si>
  <si>
    <t>https://www.selleckchem.com/products/ik-930.html</t>
  </si>
  <si>
    <t>C19H19F3N4O2S</t>
  </si>
  <si>
    <t>CN[S](=O)(=O)C1=CC(=C(NCC2=CC=C(C=C2)C(F)(F)F)C=C1)C3=C[N](C)C=N3</t>
  </si>
  <si>
    <t>Zamaporvint (RXC004) is an orally active and selective inhibitor of Wnt. It targets membrane-bound o-acyltransferase Porcupine and inhibits Wnt ligand palmitoylation, secretion, and pathway activation. RXC004 exhibits potent antiproliferative effects in Wnt ligand-dependent colorectal and pancreatic cell lines and possesses multiple antitumor mechanisms.</t>
  </si>
  <si>
    <t>1900754-56-4</t>
  </si>
  <si>
    <t>https://www.selleckchem.com/products/rxc004.html</t>
  </si>
  <si>
    <t>C21H16F3N7O</t>
  </si>
  <si>
    <t>CC1=C(N=C[N]1CC(=O)NC2=CC=C(C=N2)C3=NC=CN=C3)C4=CC=NC(=C4)C(F)(F)F</t>
  </si>
  <si>
    <t>Tulmimetostat (CPI-0209) is an orally bioavailable and selective inhibitor of EZH2 that has therapeutic potential for androgen receptor-dependent prostate cancer.</t>
  </si>
  <si>
    <t>2567686-02-4</t>
  </si>
  <si>
    <t>https://www.selleckchem.com/products/tulmimetostat.html</t>
  </si>
  <si>
    <t>C28H36ClN3O5S</t>
  </si>
  <si>
    <t>CPI-0209</t>
  </si>
  <si>
    <t>COC1CN(C1)C2CCC(CC2)C3(C)OC4=C(Cl)C=C(C(=O)NCC5=C(SC)C=C(C)NC5=O)C(=C4O3)C</t>
  </si>
  <si>
    <t>Bezuclastinib(CGT9486; PLX 9486) is a potent inhibitor of c-kit and c-kit D816V with an IC50 value of &lt;1 μM. Bezuclastinib is also an inhibitor of tyrosine kinase.</t>
  </si>
  <si>
    <t>1616385-51-3</t>
  </si>
  <si>
    <t>https://www.selleckchem.com/products/bezuclastinib.html</t>
  </si>
  <si>
    <t>C19H17N5O</t>
  </si>
  <si>
    <t>CGT9486, PLX 9486</t>
  </si>
  <si>
    <t>CC1=C(C)C(=N[NH]1)C(=O)NC2=CN=C3[NH]C(=CC3=C2)C4=CC=CC=C4</t>
  </si>
  <si>
    <r>
      <t>ZEN-3694 is an orally bioavailable</t>
    </r>
    <r>
      <rPr>
        <sz val="12"/>
        <color rgb="FF000000"/>
        <rFont val="Calibri"/>
        <charset val="0"/>
      </rPr>
      <t xml:space="preserve">  </t>
    </r>
    <r>
      <rPr>
        <sz val="12"/>
        <color rgb="FF000000"/>
        <rFont val="Calibri"/>
        <charset val="0"/>
      </rPr>
      <t>bromodomain extraterminal inhibitor (BETi)</t>
    </r>
    <r>
      <rPr>
        <sz val="12"/>
        <color rgb="FF000000"/>
        <rFont val="Calibri"/>
        <charset val="0"/>
      </rPr>
      <t xml:space="preserve">  </t>
    </r>
    <r>
      <rPr>
        <sz val="12"/>
        <color rgb="FF000000"/>
        <rFont val="Calibri"/>
        <charset val="0"/>
      </rPr>
      <t>that leads to down-regulation of expression of AR-signaling in metastatic castrationresistant prostate cancer (mCRPC) models.</t>
    </r>
  </si>
  <si>
    <t>1643947-30-1</t>
  </si>
  <si>
    <t>https://www.selleckchem.com/products/zen-3694.html</t>
  </si>
  <si>
    <t>CNC1=NC2=NC=C(C=C2[N]1CC3=CC=CC=C3)C4=C(C)ON=C4C</t>
  </si>
  <si>
    <t>icFSP1 is a potent, selective human ferroptosis suppressor protein-1 (hFSP1) inhibitor, promotes ferroptosis and indirectly inhibits FSP1 by inducing condensate formation.</t>
  </si>
  <si>
    <t>https://www.selleckchem.com/products/icfsp1.html</t>
  </si>
  <si>
    <t>COC1=CC(=CC(=C1OC)OC)CC(=O)NC2=CC=C(C=C2)N3C(=NC4=C(C=CC=C4)C3=O)C</t>
  </si>
  <si>
    <t>ALKBH5 inhibitor (Cpd 20m) is a potent and selective inhibitor of RNA m6A demethylase AlkB homolog 5 ALKBH5 with IC50 of 21 nM.</t>
  </si>
  <si>
    <t>https://www.selleckchem.com/products/alkbh5-inhibitor-2.html</t>
  </si>
  <si>
    <t>C15H17N3O5S</t>
  </si>
  <si>
    <t>OC(=O)C1=N[N](C(=C1)O)C2=CC=C(C[S](=O)(=O)N3CCCC3)C=C2</t>
  </si>
  <si>
    <t>Bax inhibitor peptide V5 (BIP-V5 , BAX Inhibiting Peptide V5) is a cell-permeable pentapeptide that blocks the ku70 binding domain and prevents Bax conformational change and mitochondrial translocation. It Inhibits Bax-mediated apoptosis.</t>
  </si>
  <si>
    <t>579492-81-2</t>
  </si>
  <si>
    <t>https://www.selleckchem.com/products/Bax-inhibitor-peptide-V5.html</t>
  </si>
  <si>
    <t>C27H50N6O6S</t>
  </si>
  <si>
    <t>Lysipressin acetate (Lysine vasopressin acetate; [Lys8]-Vasopressin acetate) is an antidiuretic hormone that has been found in pigs and some marsupial families. Lysipressin acetate activates adenylate-cyclase and induces contraction of the rabbit urinary bladder smooth muscle.</t>
  </si>
  <si>
    <t>83968-49-4</t>
  </si>
  <si>
    <t>https://www.selleckchem.com/products/lysipressin-acetate.html</t>
  </si>
  <si>
    <t>C46H65N13O12S2.C2H4O2</t>
  </si>
  <si>
    <t>Lysine vasopressin acetate; [Lys8]-Vasopressin acetate</t>
  </si>
  <si>
    <t>CC(O)=O.NCCCCC(NC(=O)C1CCCN1C(=O)C2CSSCC(N)C(=O)NC(CC3=CC=C(O)C=C3)C(=O)NC(CC4=CC=CC=C4)C(=O)NC(CCC(N)=O)C(=O)NC(CC(N)=O)C(=O)N2)C(=O)NCC(N)=O</t>
  </si>
  <si>
    <t>MMRi62 is a ferroptosis inducer, targeting MDM2-MDM4 with Kd value of 1.39 μM. It exhibits a P53-independent pro-apoptotic activity against pancreatic ductal adenocarcinoma (PDAC) cells and induce autophagy.</t>
  </si>
  <si>
    <t>352693-80-2</t>
  </si>
  <si>
    <t>https://www.selleckchem.com/products/mmri62.html</t>
  </si>
  <si>
    <t>C21H15Cl2N3O</t>
  </si>
  <si>
    <t>OC1=C(C=CC2=C1N=CC=C2)C(NC3=CC=CC=N3)C4=C(Cl)C(=CC=C4)Cl</t>
  </si>
  <si>
    <t>Sildenafil (Revatio, UK-92480, Viagra) is a Phosphodiesterase 5 Inhibitor with IC50 of 5.22 nM.</t>
  </si>
  <si>
    <t>139755-83-2</t>
  </si>
  <si>
    <t>http://selleckchem.com/products/sildenafil.html</t>
  </si>
  <si>
    <t>C22H30N6O4S</t>
  </si>
  <si>
    <t>Revatio, UK-92480, Viagra</t>
  </si>
  <si>
    <t>CCCC1=N[N](C)C2=C1N=C(NC2=O)C3=CC(=CC=C3OCC)[S](=O)(=O)N4CCN(C)CC4</t>
  </si>
  <si>
    <t>DNA adducts</t>
  </si>
  <si>
    <t>Aristolactam I is a metabolite of Aristolochic Acid I and plays a significant role in the development of Aristolochic Acid Nephropathy (AAN). It induces toxicity through the formation of DNA adducts and selective accumulation in mitochondria, which leads to mitochondrial dysfunction and cellular damage. This accumulation contributes to renal fibrosis and cancer.</t>
  </si>
  <si>
    <t>13395-02-3</t>
  </si>
  <si>
    <t>https://www.selleckchem.com/products/aristolactam.html</t>
  </si>
  <si>
    <t>C17H11NO4</t>
  </si>
  <si>
    <t>NA</t>
  </si>
  <si>
    <t>COC1=C2C=C3NC(=O)C4=CC5=C(OCO5)C(=C34)C2=CC=C1</t>
  </si>
  <si>
    <t>nAChR</t>
  </si>
  <si>
    <t>Beta-Eudesmol is an uncharged alcohol found in Arractylodes lancea that blocks the nicotinic ACh receptor channel in open and closed conformations and accelerates the desensitization of the nicotinic ACh receptor. It can induce apoptosis and exhibit anti-inflammatory activities.</t>
  </si>
  <si>
    <t>473-15-4</t>
  </si>
  <si>
    <t>https://www.selleckchem.com/products/beta-eudesmol.html</t>
  </si>
  <si>
    <t>CC(C)(O)C1CCC2(C)CCCC(=C)C2C1</t>
  </si>
  <si>
    <t>muscarinic receptors</t>
  </si>
  <si>
    <t>L-Hyoscyamine sulfate is the active component of the racemic mixture of the belladonna alkaloids in atropine and a potent and competitive antagonist of muscarinic receptors (MR).</t>
  </si>
  <si>
    <t>620-61-1</t>
  </si>
  <si>
    <t>https://www.selleckchem.com/products/l-hyoscyamine-sulfate.html</t>
  </si>
  <si>
    <t>C34H48N2O10S</t>
  </si>
  <si>
    <t>CN1C2CCC1CC(C2)OC(=O)C(CO)C3=CC=CC=C3.O[S](O)(=O)=O</t>
  </si>
  <si>
    <t>Caspase,PARP, ERK</t>
  </si>
  <si>
    <t>Apoptosis, DNA Damage/DNA Repair, MAPK</t>
  </si>
  <si>
    <t>β,β-Dimethylacrylshikonin is extracted from the roots of Lithospermum erythrorhizon, exhibits potent antitumor activity. It induces apoptosis in gastric cancer cells via caspase activation, PARP cleavage, and ERK signaling pathway activation, highlighting its potential for cancer therapy.</t>
  </si>
  <si>
    <t>24502-79-2</t>
  </si>
  <si>
    <t>https://www.selleckchem.com/products/b-b-dimethylacrylshikonin.html</t>
  </si>
  <si>
    <t>Isoarnebin I</t>
  </si>
  <si>
    <t>CC(C)=CCC(OC(=O)C=C(C)C)C1=CC(=O)C2=C(O)C=CC(=C2C1=O)O</t>
  </si>
  <si>
    <t>Defactinib (VS-6063, PF-04554878) is a selective, and orally active FAK inhibitor. Phase 2.</t>
  </si>
  <si>
    <t>1073154-85-4</t>
  </si>
  <si>
    <t>http://selleckchem.com/products/defactinib.html</t>
  </si>
  <si>
    <t>C20H21F3N8O3S</t>
  </si>
  <si>
    <t>PF-04554878</t>
  </si>
  <si>
    <t>CNC(=O)C1=CC=C(NC2=NC(=C(C=N2)C(F)(F)F)NCC3=C(N=CC=N3)N(C)[S](C)(=O)=O)C=C1</t>
  </si>
  <si>
    <t>L8500-50</t>
  </si>
  <si>
    <t>in 10mM Water</t>
  </si>
  <si>
    <t>Perifosine (KRX-0401, NSC639966, D21266) is a novel Akt inhibitor with IC50 of 4.7 μM in MM.1S cells, targets pleckstrin homology domain of Akt. Phase 3.</t>
  </si>
  <si>
    <t>157716-52-4</t>
  </si>
  <si>
    <t>http://selleckchem.com/products/Perifosine.html</t>
  </si>
  <si>
    <t>C25H52NO4P</t>
  </si>
  <si>
    <t>NSC639966, D21266</t>
  </si>
  <si>
    <t>CCCCCCCCCCCCCCCCCCO[P]([O-])(=O)OC1CC[N+](C)(C)CC1</t>
  </si>
  <si>
    <t>Palbociclib (PD-0332991) HCl is a highly selective inhibitor of CDK4/6 with IC50 of 11 nM/16 nM in cell-free assays, respectively. It shows no activity against CDK1/2/5, EGFR, FGFR, PDGFR, InsR, etc. Phase 3.</t>
  </si>
  <si>
    <t>827022-32-2</t>
  </si>
  <si>
    <t>http://selleckchem.com/products/PD-0332991.html</t>
  </si>
  <si>
    <t>C24H29N7O2.HCl</t>
  </si>
  <si>
    <t>Cl.CC(=O)C1=C(C)C2=CN=C(NC3=NC=C(C=C3)N4CCNCC4)N=C2N(C5CCCC5)C1=O</t>
  </si>
  <si>
    <t>Pemetrexed (LY-231514) disodium is a novel antifolate and antimetabolite for TS, DHFR and GARFT with Ki of 1.3 nM, 7.2 nM and 65 nM in cell-free assays, respectively. Pemetrexed induces autophagy and apoptosis.</t>
  </si>
  <si>
    <t>150399-23-8</t>
  </si>
  <si>
    <t>http://selleckchem.com/products/Pemetrexed-disodium.html</t>
  </si>
  <si>
    <t>C20H19N5Na2O6</t>
  </si>
  <si>
    <t>Disodium salt</t>
  </si>
  <si>
    <t>LY-231514 disodium</t>
  </si>
  <si>
    <t>[Na+].[Na+].NC1=NC(=O)C2=C([NH]C=C2CCC3=CC=C(C=C3)C(=O)NC(CCC([O-])=O)C([O-])=O)N1</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</si>
  <si>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</si>
  <si>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</si>
  <si>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</si>
  <si>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</si>
  <si>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</si>
  <si>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</si>
  <si>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</si>
  <si>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Gabapentin HCl(Neurontin HCl) is a GABA analogue, used to treat seizures and neuropathic pain.</t>
  </si>
  <si>
    <t>60142-95-2</t>
  </si>
  <si>
    <t>http://selleckchem.com/products/Gabapentin.html</t>
  </si>
  <si>
    <t>C9H17NO2.HCl</t>
  </si>
  <si>
    <t>Neurontin HCl</t>
  </si>
  <si>
    <t>Cl.NCC1(CCCCC1)CC(O)=O</t>
  </si>
  <si>
    <t>Galanthamine is an AChE inhibitor with IC50 of 0.35 μM, exhibits 50-fold selectivity against butyryl-cholinesterase.</t>
  </si>
  <si>
    <t>1953-04-4</t>
  </si>
  <si>
    <t>http://selleckchem.com/products/Galanthamine-hydrobromide.html</t>
  </si>
  <si>
    <t>C17H21NO3.HBr</t>
  </si>
  <si>
    <t>Br.COC1=CC=C2CN(C)CCC34C=CC(O)CC3OC1=C24</t>
  </si>
  <si>
    <t>Granisetron is a serotonin 5-HT3 receptor antagonist,used to treat chemotherapy-induced nausea and vomiting.</t>
  </si>
  <si>
    <t>107007-99-8</t>
  </si>
  <si>
    <t>http://selleckchem.com/products/Granisetron-Hydrochloride.html</t>
  </si>
  <si>
    <t>C18H24N4O.HCl</t>
  </si>
  <si>
    <t>Cl.CN1C2CCCC1CC(C2)NC(=O)C3=N[N](C)C4=CC=CC=C34</t>
  </si>
  <si>
    <t>Dorzolamide (MK-507, L-671152) HCl is a water-soluble, potent inhibitor of human carbonic anhydrase II and IV with Ki of 1.9 nM and 31 nM, respectively, used as anti-glaucoma agent.</t>
  </si>
  <si>
    <t>130693-82-2</t>
  </si>
  <si>
    <t>http://selleckchem.com/products/Dorzolamide-HCL.html</t>
  </si>
  <si>
    <t>C10H16N2O4S3.HCl</t>
  </si>
  <si>
    <t>MK-507 (L-671152) HCl</t>
  </si>
  <si>
    <t>Cl.CCNC1CC(C)[S](=O)(=O)C2=C1C=C(S2)[S](N)(=O)=O</t>
  </si>
  <si>
    <t>DNA/RNA Synthesis,HCV</t>
  </si>
  <si>
    <t>Mizoribine (Bredinin, NSC 289637,HE 69) is an imidazole nucleoside and an immunosuppressant that inhibits HCV RNA replication with IC50 of ~ 100 μM for anti-HCV activity. Mizoribine is a selective inhibitor of inosine-5'-monophosphate dehydrogenase (IMPDH) and guanosine monophosphate synthetase. Mizoribine also inhibits SARS-CoV.</t>
  </si>
  <si>
    <t>50924-49-7</t>
  </si>
  <si>
    <t>http://selleckchem.com/products/Mizoribine.html</t>
  </si>
  <si>
    <t>C9H13N3O6</t>
  </si>
  <si>
    <t>Bredinin, NSC 289637,HE 69</t>
  </si>
  <si>
    <t>NC(=O)C1=C(O)[N](C=N1)C2OC(CO)C(O)C2O</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</si>
  <si>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</si>
  <si>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</si>
  <si>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</si>
  <si>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</si>
  <si>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</si>
  <si>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</si>
  <si>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Ralimetinib (LY2228820) dimesylate is a novel and potent inhibitor of p38 MAPK with IC50 of 7 nM in a cell-free assay, does not alter p38 MAPK activation. Phase 1/2.</t>
  </si>
  <si>
    <t>862507-23-1</t>
  </si>
  <si>
    <t>http://selleckchem.com/products/LY2228820.html</t>
  </si>
  <si>
    <t>C24H29FN6.2CH4O3S</t>
  </si>
  <si>
    <t>dimesylate</t>
  </si>
  <si>
    <t>CC(C)(C)C[N]1C(=NC2=CC=C(N=C12)C3=C(N=C([NH]3)C(C)(C)C)C4=CC=C(F)C=C4)N.C[S;v6](O)(=O)=O</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</si>
  <si>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</si>
  <si>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</si>
  <si>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</si>
  <si>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</si>
  <si>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</si>
  <si>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</si>
  <si>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</si>
  <si>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CMV,DNA/RNA Synthesis</t>
  </si>
  <si>
    <t>Cidofovir (HPMPC,Vistide,GS 0504) suppresses virus replication by selective inhibition of viral DNA synthesis.</t>
  </si>
  <si>
    <t>113852-37-2</t>
  </si>
  <si>
    <t>http://selleckchem.com/products/Cidofovir.html</t>
  </si>
  <si>
    <t>C8H14N3O6P</t>
  </si>
  <si>
    <t>HPMPC,Vistide,GS 0504</t>
  </si>
  <si>
    <t>NC1=NC(=O)N(CC(CO)OC[P](O)(O)=O)C=C1</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</si>
  <si>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</si>
  <si>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</si>
  <si>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</si>
  <si>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</si>
  <si>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</si>
  <si>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</si>
  <si>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</si>
  <si>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</si>
  <si>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</si>
  <si>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C24H29N7O2.C2H6O4S</t>
  </si>
  <si>
    <t>Isethionate</t>
  </si>
  <si>
    <t>CC(=O)C1=C(C)C2=CN=C(NC3=NC=C(C=C3)N4CCNCC4)N=C2N(C5CCCC5)C1=O.OCC[S](O)(=O)=O</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</si>
  <si>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</si>
  <si>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</si>
  <si>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</si>
  <si>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</si>
  <si>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Etidronate is a non-aminobisphosphonate, show protein tyrosine phosphatase (PTP) inhibitory activity, used for the treatment of Paget's disease and the prevention of heterotopic ossification.</t>
  </si>
  <si>
    <t>2809-21-4</t>
  </si>
  <si>
    <t>http://selleckchem.com/products/etidronate-didronel.html</t>
  </si>
  <si>
    <t>C2H8O7P2</t>
  </si>
  <si>
    <t>CC(O)([P](O)(O)=O)[P](O)(O)=O</t>
  </si>
  <si>
    <t>D-glutamine is a D type stereoisomer of glutamine which is one of the 20 amino acids encoded by the standard genetic code.</t>
  </si>
  <si>
    <t>5959-95-5</t>
  </si>
  <si>
    <t>http://selleckchem.com/products/D-glutamine.html</t>
  </si>
  <si>
    <t>C5H10N2O3</t>
  </si>
  <si>
    <t>NC(CCC(N)=O)C(O)=O</t>
  </si>
  <si>
    <t>Ticlopidine HCl is an P2 receptor inhibitor against ADP-induced platelet aggregation with IC50 of ~2 μM.</t>
  </si>
  <si>
    <t>53885-35-1</t>
  </si>
  <si>
    <t>http://selleckchem.com/products/ticlopidine-hydrochloride.html</t>
  </si>
  <si>
    <t>C14H14ClNS.HCl</t>
  </si>
  <si>
    <t>Cl.ClC1=C(CN2CCC3=C(C2)C=CS3)C=CC=C1</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</si>
  <si>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</si>
  <si>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</si>
  <si>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</si>
  <si>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</si>
  <si>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</si>
  <si>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</si>
  <si>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</si>
  <si>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</si>
  <si>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</si>
  <si>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</si>
  <si>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</si>
  <si>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</si>
  <si>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Sodium orthovanadate is an alkaline phosphatase and (Na,K)-ATPase inhibitor with IC50 of 10 μM.</t>
  </si>
  <si>
    <t>13721-39-6</t>
  </si>
  <si>
    <t>http://selleckchem.com/products/Sodium-orthovanadate.html</t>
  </si>
  <si>
    <t>Na3O4V</t>
  </si>
  <si>
    <t>[Na+].[Na+].[Na+].[O-][V]([O-])([O-])=O</t>
  </si>
  <si>
    <t>Taurine is an organic acid widely distributed in animal tissues.</t>
  </si>
  <si>
    <t>107-35-7</t>
  </si>
  <si>
    <t>http://selleckchem.com/products/Taurine.html</t>
  </si>
  <si>
    <t>C2H7NO3S</t>
  </si>
  <si>
    <t>NCC[S](O)(=O)=O</t>
  </si>
  <si>
    <t>Lisinopril dihydrate(MK-521 dihydrate) is an angiotensin-converting enzyme (ACE) inhibitor, used in treatment of hypertension, congestive heart failure, and heart attacks, and also in preventing renal and retinal complications of diabetes.</t>
  </si>
  <si>
    <t>83915-83-7</t>
  </si>
  <si>
    <t>http://selleckchem.com/products/lisinopril-zestril.html</t>
  </si>
  <si>
    <t>C21H35N3O7</t>
  </si>
  <si>
    <t>MK-521 dihydrate</t>
  </si>
  <si>
    <t>NCCCCC(NC(CCC1=CC=CC=C1)C(O)=O)C(=O)N2CCCC2C(O)=O</t>
  </si>
  <si>
    <t>Gabapentin is a GABA analogue, used to treat seizures and neuropathic pain.</t>
  </si>
  <si>
    <t>60142-96-3</t>
  </si>
  <si>
    <t>http://selleckchem.com/products/Gabapentin(Neurontin).html</t>
  </si>
  <si>
    <t>C9H17NO2</t>
  </si>
  <si>
    <t>NCC1(CCCCC1)CC(O)=O</t>
  </si>
  <si>
    <t>Donepezil is a specific and potent AChE inhibitor for bAChE and hAChE with IC50 of 8.12 nM and 11.6 nM , respectively.</t>
  </si>
  <si>
    <t>120011-70-3</t>
  </si>
  <si>
    <t>http://selleckchem.com/products/Donepezil-hydrochloride(Aricept).html</t>
  </si>
  <si>
    <t>C24H29NO3.HCl</t>
  </si>
  <si>
    <t>Cl.COC1=C(OC)C=C2C(=O)C(CC3CCN(CC3)CC4=CC=CC=C4)CC2=C1</t>
  </si>
  <si>
    <t>Neostigmine Bromide is a reversible acetylcholinesterase inhibitor.</t>
  </si>
  <si>
    <t>114-80-7</t>
  </si>
  <si>
    <t>http://selleckchem.com/products/Neostigmine-bromide(Prostigmin).html</t>
  </si>
  <si>
    <t>C12H19N2O2.Br</t>
  </si>
  <si>
    <t>[Br-].CN(C)C(=O)OC1=CC=CC(=C1)[N+](C)(C)C</t>
  </si>
  <si>
    <t>Salbutamol Sulfate (Albuterol, Ventolin, Aerolin, Ventorlin, Asthalin, Asthavent) is a short-acting β2-adrenergic receptor agonist with an IC50 of 8.93 µM.</t>
  </si>
  <si>
    <t>51022-70-9</t>
  </si>
  <si>
    <t>http://selleckchem.com/products/Salbutamol-sulfate(Albuterol).html</t>
  </si>
  <si>
    <t>C13H21NO3.H2SO4</t>
  </si>
  <si>
    <t>Albuterol, Ventolin, Aerolin, Ventorlin, Asthalin, Asthavent</t>
  </si>
  <si>
    <t>CC(C)(C)NCC(O)C1=CC=C(O)C(=C1)CO.O[S](O)(=O)=O</t>
  </si>
  <si>
    <t>Tobramycin (NSC 180514,Deoxykanamycin B, Nebramycin Factor 6) is an aminoglycoside antibiotic with an IC50 of 9.7 μM.</t>
  </si>
  <si>
    <t>32986-56-4</t>
  </si>
  <si>
    <t>http://selleckchem.com/products/Tobramycin(free-base).html</t>
  </si>
  <si>
    <t>C18H37N5O9</t>
  </si>
  <si>
    <t>NSC 180514,Deoxykanamycin B, Nebramycin Factor 6</t>
  </si>
  <si>
    <t>NCC1OC(OC2C(N)CC(N)C(OC3OC(CO)C(O)C(N)C3O)C2O)C(N)CC1O</t>
  </si>
  <si>
    <t>Amiloride HCl dihydrate(MK-870 hydrochloride dihydrate) is a potent epithelial sodium channel (ENaC) blocker, used in the management of hypertension and congestive heart failure.</t>
  </si>
  <si>
    <t>17440-83-4</t>
  </si>
  <si>
    <t>http://selleckchem.com/products/amilorida.html</t>
  </si>
  <si>
    <t>C6H8ClN7O.HCl.2H2O</t>
  </si>
  <si>
    <t>hydrochloride &amp; dihydrate</t>
  </si>
  <si>
    <t>MK-870 hydrochloride dihydrate</t>
  </si>
  <si>
    <t>O.O.Cl.NC(=N)NC(=O)C1=NC(=C(N)N=C1N)Cl</t>
  </si>
  <si>
    <t>Vancomycin HCl is a hydrochloride of vancomycin that is a narrow-spectrum glycopeptide antibacterial agent.</t>
  </si>
  <si>
    <t>1404-93-9</t>
  </si>
  <si>
    <t>http://selleckchem.com/products/vancomycin-hydrochloride-vancocin.html</t>
  </si>
  <si>
    <t>C66H75Cl2N9O24.HCl</t>
  </si>
  <si>
    <t>Cl.CNC(CC(C)C)C(=O)NC1C(O)C2=CC=C(OC3=CC4=CC(=C3OC5OC(CO)C(O)C(O)C5OC6CC(C)(N)C(O)C(C)O6)OC7=CC=C(C=C7Cl)C(O)C8NC(=O)C(NC(=O)C4NC(=O)C(CC(N)=O)NC1=O)C9=CC(=C(O)C=C9)C%10=C(C=C(O)C=C%10O)C(NC8=O)C(O)=O)C(=C2)Cl</t>
  </si>
  <si>
    <t>L-NAME HCl (NG-Nitroarginine methyl ester, N-Nitro-L-arginine methylester) is a nonselective inhibitor of nitric oxide synthetases (NOS) for nNOS (bovine), eNOS (human), and iNOS (murine), with Ki of 15 nM, 39 nM and 4.4 μM, respectively.</t>
  </si>
  <si>
    <t>51298-62-5</t>
  </si>
  <si>
    <t>http://selleckchem.com/products/l-name-hcl.html</t>
  </si>
  <si>
    <t>C7H15N5O4.HCl</t>
  </si>
  <si>
    <t>NG-Nitroarginine methyl ester, N-Nitro-L-arginine methylester</t>
  </si>
  <si>
    <t>Cl.COC(=O)C(N)CCCNC(=N)N[N+]([O-])=O</t>
  </si>
  <si>
    <t>AMD3465 is a monomacrocyclic CXCR4 antagonist.</t>
  </si>
  <si>
    <t>185991-07-5, 185991-24-6 (free base)</t>
  </si>
  <si>
    <t>http://selleckchem.com/products/amd3465.html</t>
  </si>
  <si>
    <t>C24H38N6.6HBr</t>
  </si>
  <si>
    <t>Br.Br.Br.Br.Br.Br.C1CNCCNCCCN(CCNC1)CC2=CC=C(CNCC3=NC=CC=C3)C=C2</t>
  </si>
  <si>
    <t>Antibiotics,Antibiotics for Plant Cell Culture,Antineoplastic and Immunosuppressive Antibiotics,Bacterial,Selection Antibiotics for Transfected Cell</t>
  </si>
  <si>
    <t>Hygromycin B (Hygrovetine), a selective antibiotic that is effective on most bacteria, fungi and higher eukaryotes, inhibits protein synthesis by interfering with translocation and causing mistranslation at the 70S ribosome.</t>
  </si>
  <si>
    <t>31282-04-9</t>
  </si>
  <si>
    <t>http://selleckchem.com/products/hygromycin-b.html</t>
  </si>
  <si>
    <t>C20H37N3O13</t>
  </si>
  <si>
    <t>Hygrovetine</t>
  </si>
  <si>
    <t>CNC1CC(N)C(O)C(OC2OC(CO)C(O)C3OC4(OC(C(N)CO)C(O)C(O)C4O)OC23)C1O</t>
  </si>
  <si>
    <t>CXCR,HIV</t>
  </si>
  <si>
    <t>Plerixafor (AMD3100, JM 3100,Plerixafor Octahydrochloride,AMD3100 octahydrochloride,SID791 octahydrochloride) 8HCl is the hydrochloride of Plerixafor, a chemokine receptor antagonist for CXCR4 and CXCL12-mediated chemotaxis with IC50 of 44 nM and 5.7 nM in cell-free assays, respectively. Plerixafor can be used as an anti-HIV agent.</t>
  </si>
  <si>
    <t>155148-31-5</t>
  </si>
  <si>
    <t>http://selleckchem.com/products/plerixafor-8hcl-db06809.html</t>
  </si>
  <si>
    <t>C28H54N8.8HCl</t>
  </si>
  <si>
    <t>Octahydrochloride</t>
  </si>
  <si>
    <t>JM 3100 8HCl,Plerixafor Octahydrochloride,AMD3100 octahydrochloride,SID791 octahydrochloride</t>
  </si>
  <si>
    <t>Cl.Cl.Cl.Cl.Cl.Cl.Cl.Cl.C1CNCCNCCCN(CCNC1)CC2=CC=C(CN3CCCNCCNCCCNCC3)C=C2</t>
  </si>
  <si>
    <t>Solifenacin succinate (YM905) is a urinary antispasmodic of the antimuscarinic class.</t>
  </si>
  <si>
    <t>242478-38-2</t>
  </si>
  <si>
    <t>http://selleckchem.com/products/solifenacin-succinate.html</t>
  </si>
  <si>
    <t>C23H26N2O.C4H6O4</t>
  </si>
  <si>
    <t>YM905</t>
  </si>
  <si>
    <t>OC(=O)CCC(O)=O.O=C(OC1CN2CCC1CC2)N3CCC4=C(C=CC=C4)C3C5=CC=CC=C5</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</si>
  <si>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</si>
  <si>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</si>
  <si>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</si>
  <si>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</si>
  <si>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</si>
  <si>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</si>
  <si>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</si>
  <si>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Miltefosine (Hexadecylphosphocholine) inhibits PI3K/Akt activity with ED50 of 17.2 μM and 8.1 μM in carcinoma cell lines A431 and HeLa, first oral drug for Visceral leishmaniasis, effective against both promastigotes and amastigotes.</t>
  </si>
  <si>
    <t>58066-85-6</t>
  </si>
  <si>
    <t>http://selleckchem.com/products/miltefosine-hexadecylphosphocholine.html</t>
  </si>
  <si>
    <t>C21H46NO4P</t>
  </si>
  <si>
    <t>Hexadecylphosphocholine</t>
  </si>
  <si>
    <t>CCCCCCCCCCCCCCCCO[P]([O-])(=O)OCC[N+](C)(C)C</t>
  </si>
  <si>
    <t>(R)-baclofen (STX 209) is a derivative of gamma-aminobutyric acid primarily used to treat spasticity.</t>
  </si>
  <si>
    <t>69308-37-8</t>
  </si>
  <si>
    <t>http://selleckchem.com/products/r-baclofen.html</t>
  </si>
  <si>
    <t>C10H12ClNO2</t>
  </si>
  <si>
    <t>STX 209</t>
  </si>
  <si>
    <t>NCC(CC(O)=O)C1=CC=C(Cl)C=C1</t>
  </si>
  <si>
    <t>Tripelennamine (Pyribenzamine) is a widely used H1 antagonist, inhibiting PhIP glucuronidation with IC50 of 30 μM.</t>
  </si>
  <si>
    <t>154-69-8</t>
  </si>
  <si>
    <t>http://selleckchem.com/products/tripelennamine-hydrochloride.html</t>
  </si>
  <si>
    <t>C16H21N3.HCl</t>
  </si>
  <si>
    <t>Pyribenzamine HCl</t>
  </si>
  <si>
    <t>Cl.CN(C)CCN(CC1=CC=CC=C1)C2=NC=CC=C2</t>
  </si>
  <si>
    <t>Abacavir (1592U89) is a commonly used nucleoside analogue with potent antiviral activity against HIV-1.</t>
  </si>
  <si>
    <t>188062-50-2</t>
  </si>
  <si>
    <t>http://selleckchem.com/products/abacavir-sulfate.html</t>
  </si>
  <si>
    <t>C14H18N6O.1/2H2SO4</t>
  </si>
  <si>
    <t>1592U89</t>
  </si>
  <si>
    <t>NC1=NC2=C(N=C[N]2C3CC(CO)C=C3)C(=N1)NC4CC4.NC5=NC6=C(N=C[N]6C7CC(CO)C=C7)C(=N5)NC8CC8.O[S](O)(=O)=O</t>
  </si>
  <si>
    <t>L-Arginine(L-Arg,(S)-(+)-Arginine hydrochloride) is the nitrogen donor for synthesis of nitric oxide, a potent vasodilator that is deficient during times of sickle cell crisis.</t>
  </si>
  <si>
    <t>1119-34-2</t>
  </si>
  <si>
    <t>http://selleckchem.com/products/l-Arginine-hydrochloride.html</t>
  </si>
  <si>
    <t>C6H14N4O2.HCl</t>
  </si>
  <si>
    <t>(S)-(+)-Arginine hydrochloride</t>
  </si>
  <si>
    <t>Cl.NC(CCCNC(N)=N)C(O)=O</t>
  </si>
  <si>
    <t>Thiamine or vitamin B1 is a water-soluble vitamin of the B complex, its phosphate derivatives are involved in many cellular processes.</t>
  </si>
  <si>
    <t>67-03-8</t>
  </si>
  <si>
    <t>http://selleckchem.com/products/thiamine-hcl-vitamin-b1.html</t>
  </si>
  <si>
    <t>C12H17N4OS.HCl</t>
  </si>
  <si>
    <t>Cl.[Cl-].CC1=NC=C(C[N+]2=CSC(=C2C)CCO)C(=N1)N</t>
  </si>
  <si>
    <t>β-Glycerophosphate (sodium salt hydrate) is a potent protein phosphatase inhibitor.</t>
  </si>
  <si>
    <t>13408-09-8</t>
  </si>
  <si>
    <t>http://selleckchem.com/products/beta-glycerophosphate-sodium-salt-hydrate.html</t>
  </si>
  <si>
    <t>C3H9O6P.5H2O.2Na</t>
  </si>
  <si>
    <t>sodium salt hydrate</t>
  </si>
  <si>
    <t>O.O.O.O.O.OCC(CO)O[P](=O)(O[Na])O[Na]</t>
  </si>
  <si>
    <t>(S)-Methylisothiourea sulfate is a potent inhibitor of inducible NO synthase (iNOS).</t>
  </si>
  <si>
    <t>867-44-7</t>
  </si>
  <si>
    <t>http://selleckchem.com/products/s-methylisothiourea-sulfate.html</t>
  </si>
  <si>
    <t>C2H6N2S.1/2H2SO4</t>
  </si>
  <si>
    <t>CSC(N)=N</t>
  </si>
  <si>
    <t>Pirenzepine is an antimuscarinic agent which inhibits gastric acid secretion at lower doses than are required to affect gastrointestinal motility, salivary, central nervous system, cardiovascular, ocular and urinary functions.</t>
  </si>
  <si>
    <t>29868-97-1</t>
  </si>
  <si>
    <t>http://selleckchem.com/products/pirenzepine-dihydrochloride.html</t>
  </si>
  <si>
    <t>C19H21N5O2.2HCl</t>
  </si>
  <si>
    <t>Cl.Cl.CN1CCN(CC1)CC(=O)N2C3=C(C=CC=C3)C(=O)NC4=CC=CN=C24</t>
  </si>
  <si>
    <t>Cangrelor (AR-C69931MX) is a potent, competitive P2Y12 receptor inhibitor that is administered by intravenous infusion and rapidly achieves near complete inhibition of ADP-induced platelet aggregation.</t>
  </si>
  <si>
    <t>163706-36-3</t>
  </si>
  <si>
    <t>http://selleckchem.com/products/cangrelor-tetrasodium.html</t>
  </si>
  <si>
    <t>21Cl2F3N5O12P3S2.4Na</t>
  </si>
  <si>
    <t>tetrasodium salt</t>
  </si>
  <si>
    <t>AR-C69931MX</t>
  </si>
  <si>
    <t>CSCCNC1=NC(=NC2=C1N=C[N]2C3OC(CO[P](=O)(O[Na])O[P](=O)(O[Na])C(Cl)(Cl)[P](=O)(O[Na])O[Na])C(O)C3O)SCCC(F)(F)F</t>
  </si>
  <si>
    <t>Acamprosate (N-Acetylhomotaurine, Calcium acetylhomotaurinate,N-acetylhomotaurinate) is a synthetic compound with a chemical structure similar to the amino acid neurotransmitter gamma-aminobutyric acid (GABA) and the amino acid neuromodulator taurine.</t>
  </si>
  <si>
    <t>77337-73-6</t>
  </si>
  <si>
    <t>http://selleckchem.com/products/acamprosate-calcium.html</t>
  </si>
  <si>
    <t>C5H11NO4S.1/2Ca</t>
  </si>
  <si>
    <t>calcium salt</t>
  </si>
  <si>
    <t>N-Acetylhomotaurine Calcium, calcium acetylhomotaurinate,N-acetylhomotaurinate</t>
  </si>
  <si>
    <t>CC(=O)NCCC[S]([O-])(=O)=O</t>
  </si>
  <si>
    <r>
      <t>Leucine ((S)-Leucine, Leu) is one of nine essential amino acids in humans which is important for protein synthesis and many metabolic functions. It contributes to regulation of blood-sugar levels; growth and repair of muscle and bone tissue; growth hormone production; and wound healing.</t>
    </r>
    <r>
      <rPr>
        <sz val="12"/>
        <color rgb="FFFF0000"/>
        <rFont val="Calibri"/>
        <charset val="0"/>
      </rPr>
      <t xml:space="preserve">  </t>
    </r>
    <r>
      <rPr>
        <sz val="12"/>
        <color rgb="FFFF0000"/>
        <rFont val="Calibri"/>
        <charset val="0"/>
      </rPr>
      <t>L-Leucine is an essential branched-chain amino acid (BCAA), which activates the mTOR signaling pathway.</t>
    </r>
  </si>
  <si>
    <t>61-90-5</t>
  </si>
  <si>
    <t>http://selleckchem.com/products/l-leucine.html</t>
  </si>
  <si>
    <t>C6H13NO2</t>
  </si>
  <si>
    <t>(S)-Leucine, Leu</t>
  </si>
  <si>
    <t>CC(C)CC(N)C(O)=O</t>
  </si>
  <si>
    <t>Xanthine Oxidase</t>
  </si>
  <si>
    <t>Phytic acid (Inositol polyphosphate, Inositol hexakisphosphate) is the principal storage form of phosphorus in many plant tissues, especially bran and seeds. It can act as a cofactor in DNA repair by nonhomologous end-joining. Phytic acid inhibits the enzymatic superoxide source xanthine oxidase (XO), and has antioxidative, neuroprotective, anti-inflammatory effects.</t>
  </si>
  <si>
    <t>83-86-3</t>
  </si>
  <si>
    <t>http://selleckchem.com/products/phytic-acid.html</t>
  </si>
  <si>
    <t>C6H18O24P6</t>
  </si>
  <si>
    <t>Inositol polyphosphate, Inositol hexakisphosphate</t>
  </si>
  <si>
    <t>O[P](O)(=O)OC1C(O[P](O)(O)=O)C(O[P](O)(O)=O)C(O[P](O)(O)=O)C(O[P](O)(O)=O)C1O[P](O)(O)=O</t>
  </si>
  <si>
    <t>Pemirolast potassium (BMY26517) is a histamine H1 antagonist and mast cell stabilizer that acts as an antiallergic agent.</t>
  </si>
  <si>
    <t>100299-08-9</t>
  </si>
  <si>
    <t>http://selleckchem.com/products/pemirolast-bmy-26517-potassium.html</t>
  </si>
  <si>
    <t>C10H7N6O.K</t>
  </si>
  <si>
    <t>Potassium</t>
  </si>
  <si>
    <t>BMY26517</t>
  </si>
  <si>
    <t>[K+].CC1=CC=CN2C(=O)C(=CN=C12)C3=NN=N[N-]3</t>
  </si>
  <si>
    <t>Sodium Monofluorophosphate (NSC248) is a competitive inhibitor of pyruvate kinase and alkaline phosphatase with Ki of 3.4 mM and 69 μM, respectively, which also irreversibly inhibits phosphorylase phosphatase with Ki of 0.5 mM.</t>
  </si>
  <si>
    <t>10163-15-2</t>
  </si>
  <si>
    <t>http://selleckchem.com/products/sodium-monofluorophosphate.html</t>
  </si>
  <si>
    <t>FNa2O3P</t>
  </si>
  <si>
    <t>NSC248</t>
  </si>
  <si>
    <t>[Na+].[Na+].[O-][P]([O-])(F)=O</t>
  </si>
  <si>
    <t>Flavoxate (NSC-114649) is a muscarinic AChR antagonist with IC50 of 12.2 μM.</t>
  </si>
  <si>
    <t>3717-88-2</t>
  </si>
  <si>
    <t>http://selleckchem.com/products/flavoxate-hcl.html</t>
  </si>
  <si>
    <t>C24H25NO4.HCl</t>
  </si>
  <si>
    <t>NSC-114649</t>
  </si>
  <si>
    <t>Cl.CC1=C(OC2=C(C=CC=C2C(=O)OCCN3CCCCC3)C1=O)C4=CC=CC=C4</t>
  </si>
  <si>
    <t>Autophagy,Complement System,COVID-19,COX,IL Receptor</t>
  </si>
  <si>
    <r>
      <t>Dexamethasone (Dexamethasone 21-phosphate disodium salt) is a potent synthetic member of the glucocorticoid class of steroid drugs, and an interleukin receptor modulator</t>
    </r>
    <r>
      <rPr>
        <sz val="12"/>
        <color rgb="FFFF0000"/>
        <rFont val="Calibri"/>
        <charset val="0"/>
      </rPr>
      <t xml:space="preserve">  </t>
    </r>
    <r>
      <rPr>
        <sz val="12"/>
        <color rgb="FFFF0000"/>
        <rFont val="Calibri"/>
        <charset val="0"/>
      </rPr>
      <t>that has anti-inflammatory and immunosuppressant effects.</t>
    </r>
  </si>
  <si>
    <t>55203-24-2</t>
  </si>
  <si>
    <t>http://selleckchem.com/products/dexamethasone-sodium-phosphate.html</t>
  </si>
  <si>
    <t>C22H30FO8P.2Na</t>
  </si>
  <si>
    <t>Dexamethasone 21-phosphate disodium salt</t>
  </si>
  <si>
    <t>[Na+].[Na+].CC1CC2C3CCC4=CC(=O)C=CC4(C)C3(F)C(O)CC2(C)C1(O)C(=O)CO[P]([O-])([O-])=O</t>
  </si>
  <si>
    <t>Colistin (Polymixin E) is a cyclic cationic decapeptide linked to a fatty acid side chain, it belongs to a group of similarly structured bacterial antimicrobial peptides.</t>
  </si>
  <si>
    <t>1264-72-8</t>
  </si>
  <si>
    <t>http://selleckchem.com/products/colistin-sulfate.html</t>
  </si>
  <si>
    <t>C52H98N16O13.5/2H2SO4</t>
  </si>
  <si>
    <t>Polymixin E Sulfate</t>
  </si>
  <si>
    <t>CCC(C)CCCC(=O)NC(CCN)C(=O)NC(C(C)O)C(=O)NC(CCN)C(=O)NC1CCNC(=O)C(NC(=O)C(CCN)NC(=O)C(CCN)NC(=O)C(CC(C)C)NC(=O)C(CC(C)C)NC(=O)C(CCN)NC1=O)C(C)O.CCC(C)CCCC(=O)NC(CCN)C(=O)NC(C(C)O)C(=O)NC(CCN)C(=O)NC2CCNC(=O)C(NC(=O)C(CCN)NC(=O)C(CCN)NC(=O)C(CC(C)C)NC(=O)C(CC(C)C)NC(=O)C(CCN)NC2=O)C(C)O.O[S](O)(=O)=O.O[S](O)(=O)=O.O[S](O)(=O)=O.O[S](O)(=O)=O.O[S](O)(=O)=O</t>
  </si>
  <si>
    <t>Hexamethonium Dibromide is a selective antagonist of neuronal-type nicotinic AChR in ganglia.</t>
  </si>
  <si>
    <t>55-97-0</t>
  </si>
  <si>
    <t>http://selleckchem.com/products/hexamethonium-bromide.html</t>
  </si>
  <si>
    <t>C12H30N2.2Br</t>
  </si>
  <si>
    <t>[Br-].[Br-].C[N+](C)(C)CCCCCC[N+](C)(C)C</t>
  </si>
  <si>
    <t>Histamine(Histamine diphosphate) acts directly on the blood vessels to dilate arteries and capillaries mediated by both H 1- and H 2-receptors.</t>
  </si>
  <si>
    <t>51-74-1</t>
  </si>
  <si>
    <t>http://selleckchem.com/products/histamine-phosphate.html</t>
  </si>
  <si>
    <t>C5H9N.2H3O4P</t>
  </si>
  <si>
    <t>Histamine diphosphate</t>
  </si>
  <si>
    <t>NCCC1=C[NH]C=N1.O[P](O)(O)=O.O[P](O)(O)=O</t>
  </si>
  <si>
    <t>Succinylcholine Chloride Dihydrate (Suxamethonium) is a nicotinic AChR agonist and also acts as a depolarizing neuromuscular blocker.</t>
  </si>
  <si>
    <t>6101-15-1</t>
  </si>
  <si>
    <t>http://selleckchem.com/products/succinylcholine-suxamethonium-chloride-dihydrate.html</t>
  </si>
  <si>
    <t>C14H30N2O4.2Cl.2H2O</t>
  </si>
  <si>
    <t>Suxamethonium Chloride Dihydrate</t>
  </si>
  <si>
    <t>O.O.[Cl-].[Cl-].C[N+](C)(C)CCOC(=O)CCC(=O)OCC[N+](C)(C)C</t>
  </si>
  <si>
    <t>Terbutaline Sulfate(Terbutaline hemisulfate) is a selective β2-adrenergic receptor agonist with IC50 of 53 nM.</t>
  </si>
  <si>
    <t>23031-32-5</t>
  </si>
  <si>
    <t>http://selleckchem.com/products/terbutaline-sulfate.html</t>
  </si>
  <si>
    <t>C24H38N2O6.H2SO4</t>
  </si>
  <si>
    <t>Terbutaline hemisulfate</t>
  </si>
  <si>
    <t>CC(C)(C)NCC(O)C1=CC(=CC(=C1)O)O.CC(C)(C)NCC(O)C2=CC(=CC(=C2)O)O.O[S](O)(=O)=O</t>
  </si>
  <si>
    <t>Mildronate (Meldonium, MET-88, Quaterin) is an inhibitor of biosynthesis of L-carnitine by gamma-butyrobetaine (GBB) hydroxylase and as a competitive inhibitor of renal carnitine reabsorption.</t>
  </si>
  <si>
    <t>76144-81-5</t>
  </si>
  <si>
    <t>http://selleckchem.com/products/mildronate.html</t>
  </si>
  <si>
    <t>C6H14N2O2</t>
  </si>
  <si>
    <t>Meldonium, MET-88, Quaterin</t>
  </si>
  <si>
    <t>C[N+](C)(C)NCCC(O)=O</t>
  </si>
  <si>
    <t>Amprolium chloride is a thiamin antagonist, which prevents carbohydrate synthesis by blocking thiamine uptake.</t>
  </si>
  <si>
    <t>137-88-2</t>
  </si>
  <si>
    <t>http://selleckchem.com/products/amprolium-hcl.html</t>
  </si>
  <si>
    <t>C14H19N4.HCl.Cl</t>
  </si>
  <si>
    <t>Cl.[Cl-].CCCC1=NC=C(C[N+]2=C(C)C=CC=C2)C(=N1)N</t>
  </si>
  <si>
    <t>Anti-infection,ATM/ATR,Autophagy,COVID-19,TLR</t>
  </si>
  <si>
    <t>Chloroquine diphosphate is a 4-aminoquinoline anti-malarial and anti-rheumatoid agent, also acting as an ATM activator. Chloroquine is also an inhibitor of toll-like receptors (TLRs).</t>
  </si>
  <si>
    <t>50-63-5</t>
  </si>
  <si>
    <t>http://selleckchem.com/products/chloroquine-phosphate.html</t>
  </si>
  <si>
    <t>C18H26ClN3.2H3O4P</t>
  </si>
  <si>
    <t>diphosphate</t>
  </si>
  <si>
    <t>CCN(CC)CCCC(C)NC1=CC=NC2=C1C=CC(=C2)Cl.O[P](O)(O)=O.O[P](O)(O)=O</t>
  </si>
  <si>
    <t>Nefopam HCl(Fenazoxine hydrochloride) is a centrally-acting but non-opioid analgesic drug by blocking voltage-gated sodium channel and inhibition of serotonin, dopamine and noradrenaline reuptake.</t>
  </si>
  <si>
    <t>23327-57-3</t>
  </si>
  <si>
    <t>http://selleckchem.com/products/nefopam-hcl.html</t>
  </si>
  <si>
    <t>C17H19NO.HCl</t>
  </si>
  <si>
    <t>Fenazoxine hydrochloride</t>
  </si>
  <si>
    <t>Cl.CN1CCOC(C2=CC=CC=C2)C3=C(C1)C=CC=C3</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</si>
  <si>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</si>
  <si>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</si>
  <si>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</si>
  <si>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</si>
  <si>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</si>
  <si>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</si>
  <si>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Tolmetin(MCN2559) is a non-steroidal anti-inflammatory drug of the arylalkanoic acids. Tolmetin sodium dihydrate is a non-steroidal antiinflammatory agent, and acts as a non-selective COX inhibitor.</t>
  </si>
  <si>
    <t>64490-92-2</t>
  </si>
  <si>
    <t>http://www.selleckchem.com/products/tolmetin-sodium.html</t>
  </si>
  <si>
    <t>C15H14NO3.Na.2H2O</t>
  </si>
  <si>
    <t>MCN2559</t>
  </si>
  <si>
    <t>O.O.C[N]1C(=CC=C1C(=O)C2=CC=C(C)C=C2)CC(=O)O[Na]</t>
  </si>
  <si>
    <t>Anti-infection,Autophagy,COVID-19,TLR</t>
  </si>
  <si>
    <t>Hydroxychloroquine Sulfate (NSC 4375, HCQ)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</si>
  <si>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</si>
  <si>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</si>
  <si>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</si>
  <si>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HCQ</t>
  </si>
  <si>
    <t>CCN(CCO)CCCC(C)NC1=CC=NC2=CC(=CC=C12)Cl.O[S](O)(=O)=O</t>
  </si>
  <si>
    <t>Pralidoxime chloride (2-PAM) is an antidote to organophosphate pesticides and chemicals; An acetylcholinesterase (AChE) reactivator.</t>
  </si>
  <si>
    <t>51-15-0</t>
  </si>
  <si>
    <t>http://selleckchem.com/products/pralidoxime-chloride.html</t>
  </si>
  <si>
    <t>C7H9N2O.Cl</t>
  </si>
  <si>
    <t>2-PAM (chloride)</t>
  </si>
  <si>
    <t>[Cl-].C[N+]1=C(C=CC=C1)\C=N\O</t>
  </si>
  <si>
    <t>Eflornithine (Difluoromethylornithine, DFMO, MDL-71782, RMI-71782, α-difluoromethylornithine) hydrochloride hydrate inhibits polyamine biosynthesis by the selective, irreversible inhibition of ornithine decarboxylase (ODC). A chemoprotective agent that blocks angiogenesis. Its biological half-life is 8 hours.</t>
  </si>
  <si>
    <t>96020-91-6</t>
  </si>
  <si>
    <t>http://selleckchem.com/products/eflornithine-hydrochloride-hydrate.html</t>
  </si>
  <si>
    <t>C6H12F2N2O2.HCl.H2O</t>
  </si>
  <si>
    <t>Difluoromethylornithine hydrochloride hydrate, DFMO hydrochloride hydrate, RMI-71782 hydrochloride hydrate, α-difluoromethylornithine hydrochloride hydrate</t>
  </si>
  <si>
    <t>O.Cl.NCCCC(N)(C(F)F)C(O)=O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</si>
  <si>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</si>
  <si>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</si>
  <si>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</si>
  <si>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</si>
  <si>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</si>
  <si>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</si>
  <si>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Amino acid transporter,GlyT,NMDAR</t>
  </si>
  <si>
    <t>Sarcosine (N-methylglycine, Sarcosinic acid, Methylaminoacetic acid, Methylglycine) is a competitive inhibitor of the type I glycine transporter (GlyT1) and an N-methyl-D-aspartate receptor (NMDAR) co-agonist.</t>
  </si>
  <si>
    <t>107-97-1</t>
  </si>
  <si>
    <t>http://selleckchem.com/products/sarcosine.html</t>
  </si>
  <si>
    <t>N-methylglycine, Sarcosinic acid, Methylaminoacetic acid, Methylglycine</t>
  </si>
  <si>
    <t>CNCC(O)=O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</si>
  <si>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</si>
  <si>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</si>
  <si>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</si>
  <si>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</si>
  <si>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</si>
  <si>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</si>
  <si>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r>
      <t>L-Glutamic acid monosodium salt is the sodium salt of glutamic acid, found naturally in tomatoes, cheese and other foods.</t>
    </r>
    <r>
      <rPr>
        <sz val="12"/>
        <color rgb="FFFF0000"/>
        <rFont val="Calibri"/>
        <charset val="0"/>
      </rPr>
      <t xml:space="preserve">   </t>
    </r>
    <r>
      <rPr>
        <sz val="12"/>
        <color rgb="FFFF0000"/>
        <rFont val="Calibri"/>
        <charset val="0"/>
      </rPr>
      <t>L-Glutamic acid monosodium salt acts as an excitatory transmitter and an agonist at all subtypes of glutamate receptors (metabotropic, kainate, NMDA, and AMPA). (S)-Glutamic acid shows a direct activating effect on the release of DA from dopaminergic terminals.</t>
    </r>
  </si>
  <si>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</si>
  <si>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</si>
  <si>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</si>
  <si>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</si>
  <si>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</si>
  <si>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</si>
  <si>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</si>
  <si>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</si>
  <si>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</si>
  <si>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</si>
  <si>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</si>
  <si>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t>Danshensu (Salvianic acid A), a herbal preparation used in traditional Chinese medicine, possesses potential antitumor and anti</t>
    </r>
    <r>
      <rPr>
        <sz val="12"/>
        <color rgb="FFFF0000"/>
        <rFont val="Times New Roman"/>
        <charset val="0"/>
      </rPr>
      <t>‑</t>
    </r>
    <r>
      <rPr>
        <sz val="12"/>
        <color rgb="FFFF0000"/>
        <rFont val="Calibri"/>
        <charset val="0"/>
      </rPr>
      <t>angiogenesis effects. Danshensu inhibits CYP2E1 and CYP2C9 with IC50 of 36.63 and 75.76 μm, respectively.</t>
    </r>
  </si>
  <si>
    <t>76822-21-4</t>
  </si>
  <si>
    <t>http://selleckchem.com/products/danshensu.html</t>
  </si>
  <si>
    <t>Salvianic acid A</t>
  </si>
  <si>
    <t>OC(CC1=CC=C(O)C(=C1)O)C(O)=O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</si>
  <si>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</si>
  <si>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</si>
  <si>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</si>
  <si>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</si>
  <si>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</si>
  <si>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</si>
  <si>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</si>
  <si>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</si>
  <si>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</si>
  <si>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</si>
  <si>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</si>
  <si>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</si>
  <si>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Dehydrogenase,DHFR</t>
  </si>
  <si>
    <t>Methotrexate sodium, an inhibitor of tetrahydrofolate dehydrogenase, is an antineoplastic antimetabolite with immunosuppressant properties.</t>
  </si>
  <si>
    <t>7413-34-5</t>
  </si>
  <si>
    <t>http://selleckchem.com/products/methotrexate-disodium.html</t>
  </si>
  <si>
    <t>C20H20N8O5.2Na</t>
  </si>
  <si>
    <t>[Na+].[Na+].CN(CC1=NC2=C(N)N=C(N)N=C2N=C1)C3=CC=C(C=C3)C(=O)NC(CCC([O-])=O)C([O-])=O</t>
  </si>
  <si>
    <r>
      <t>Sodium L-ascorbyl-2-phosphate (Sodium ascorbyl monophosphate, Sodium ascorbyl phosphate, SAP) is specifically produced for use as a stabilized source of vitamin C in cosmetic products. It is used in skin care recipes for UV protection, collagen production, as an antioxidant and for its skin lightening and brightening effects.</t>
    </r>
    <r>
      <rPr>
        <sz val="12"/>
        <color rgb="FFFF0000"/>
        <rFont val="Calibri"/>
        <charset val="0"/>
      </rPr>
      <t xml:space="preserve">  </t>
    </r>
    <r>
      <rPr>
        <sz val="12"/>
        <color rgb="FFFF0000"/>
        <rFont val="Calibri"/>
        <charset val="0"/>
      </rPr>
      <t>Sodium L-ascorbyl-2-phosphate (2-Phospho-L-ascorbic acid trisodium salt, L-Ascorbic acid 2-phosphate trisodium salt, Sodium ascorbyl phosphate, SAP) is a selective</t>
    </r>
    <r>
      <rPr>
        <sz val="12"/>
        <color rgb="FFFF0000"/>
        <rFont val="Calibri"/>
        <charset val="0"/>
      </rPr>
      <t xml:space="preserve">  </t>
    </r>
    <r>
      <rPr>
        <sz val="12"/>
        <color rgb="FFFF0000"/>
        <rFont val="Calibri"/>
        <charset val="0"/>
      </rPr>
      <t>antioxidant and a stimulator of hepatocyte growth factor (HGF) production.</t>
    </r>
  </si>
  <si>
    <t>66170-10-3</t>
  </si>
  <si>
    <t>http://selleckchem.com/products/sodium-l-ascorbyl-2-phosphate.html</t>
  </si>
  <si>
    <t>C6H6O9P.3Na</t>
  </si>
  <si>
    <t>Sodium ascorbyl monophosphate, Sodium ascorbyl phosphate</t>
  </si>
  <si>
    <t>[Na+].[Na+].[Na+].OCC(O)C1OC(=O)C(=C1[O-])O[P]([O-])([O-])=O</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</si>
  <si>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</si>
  <si>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</si>
  <si>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</si>
  <si>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</si>
  <si>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</si>
  <si>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</si>
  <si>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t>O-Phospho-L-serine (Dexfosfoserine), a molecule that mimics the phosphatidylserine head group and partially blocks microglial phagocytosis of apoptotic cells, is a specific group III metabotropic glutamate receptor (mGluR) agonist.</t>
  </si>
  <si>
    <t>407-41-0</t>
  </si>
  <si>
    <t>http://selleckchem.com/products/o-phospho-l-serine.html</t>
  </si>
  <si>
    <t>C3H8NO6P</t>
  </si>
  <si>
    <t>Dexfosfoserine</t>
  </si>
  <si>
    <t>NC(CO[P](O)(O)=O)C(O)=O</t>
  </si>
  <si>
    <t>L8500-51</t>
  </si>
  <si>
    <t>Pantethine (Bis-pantethine, Pantetina, Pantomin, Pantosin) is a naturally occurring compound synthesized in the body from pantothenic acid (vitamin B5) via addition of cysteamine and used as a dietary supplement for lowering blood cholesterol and triglycerides.</t>
  </si>
  <si>
    <t>16816-67-4</t>
  </si>
  <si>
    <t>http://selleckchem.com/products/d-pantethine.html</t>
  </si>
  <si>
    <t>C22H42N4O8S2</t>
  </si>
  <si>
    <t>Bis-pantethine, Pantetina, Pantomin, Pantosin</t>
  </si>
  <si>
    <t>CC(C)(CO)C(O)C(=O)NCCC(=O)NCCSSCCNC(=O)CCNC(=O)C(O)C(C)(C)CO</t>
  </si>
  <si>
    <t>Ozagrel sodium (KCT-0809, Cataclot, Xanbo) is a thromboxane A2 synthase (CYP5) inhibitor with neuroprotective properties.</t>
  </si>
  <si>
    <t>189224-26-8</t>
  </si>
  <si>
    <t>http://selleckchem.com/products/ozagrel-sodium.html</t>
  </si>
  <si>
    <t>C13H11N2O2.Na</t>
  </si>
  <si>
    <t>KCT-0809, Cataclot, Xanbo</t>
  </si>
  <si>
    <t>[Na+].[O-]C(=O)\C=C\C1=CC=C(C[N]2C=CN=C2)C=C1</t>
  </si>
  <si>
    <t>Nylidrin Hydrochloride (Buphenine), a β-adrenergic agonist, is used therapeutically for its vasodilating effect on the peripheral circulation and possibly on the cerebral circulation as well.</t>
  </si>
  <si>
    <t>849-55-8</t>
  </si>
  <si>
    <t>https://www.selleckchem.com/products/nylidrin-hydrochloride.html</t>
  </si>
  <si>
    <t>C19H25NO2.HCl</t>
  </si>
  <si>
    <t>Buphenine HCl</t>
  </si>
  <si>
    <t>Cl.CC(CCC1=CC=CC=C1)NC(C)C(O)C2=CC=C(O)C=C2</t>
  </si>
  <si>
    <t>5'-Cytidylic acid (Cytidine monophosphate, Cytidine 5'-phosphate) is a nucleotide that is used as a monomer in RNA.</t>
  </si>
  <si>
    <t>63-37-6</t>
  </si>
  <si>
    <t>http://selleckchem.com/products/5-cytidylic-acid.html</t>
  </si>
  <si>
    <t>C9H14N3O8P</t>
  </si>
  <si>
    <t>Cytidine monophosphate, Cytidine 5'-phosphate</t>
  </si>
  <si>
    <t>NC1=NC(=O)N(C=C1)C2OC(CO[P](O)(O)=O)C(O)C2O</t>
  </si>
  <si>
    <t>Uridine-5'-triphosphate (UTP) is a pyrimidine nucleoside triphosphate and a substrate for the synthesis of RNA during transcription.</t>
  </si>
  <si>
    <t>19817-92-6</t>
  </si>
  <si>
    <t>http://selleckchem.com/products/utp-trisodium-salt.html</t>
  </si>
  <si>
    <t>C9H15N2O15P3.3Na</t>
  </si>
  <si>
    <t>Trisodium salt</t>
  </si>
  <si>
    <t>[Na+].[Na+].[Na+].OC1C(O)C(OC1CO[P]([O-])(=O)O[P]([O-])(=O)O[P](O)([O-])=O)N2C=CC(=O)NC2=O</t>
  </si>
  <si>
    <t>L-Homoarginine is a specific inhibitor of liver-type alkaline phosphatase.</t>
  </si>
  <si>
    <t>1483-01-8</t>
  </si>
  <si>
    <t>http://selleckchem.com/products/l-homoarginine-hydrochloride.html</t>
  </si>
  <si>
    <t>C7H16N4O2.HCl</t>
  </si>
  <si>
    <t>Cl.NC(CCCCNC(N)=N)C(O)=O</t>
  </si>
  <si>
    <t>Guanethidine monosulfate is an antihypertensive agent that acts by inhibiting selectively transmission in post-ganglionic adrenergic nerves.</t>
  </si>
  <si>
    <t>645-43-2</t>
  </si>
  <si>
    <t>http://selleckchem.com/products/guanethidine-monosulfate.html</t>
  </si>
  <si>
    <t>C10H22N4.H2SO4</t>
  </si>
  <si>
    <t>NC(=N)NCCN1CCCCCCC1.O[S](O)(=O)=O</t>
  </si>
  <si>
    <t>Serine is a non-essential amino acid and a natural ligand and allosteric activator of pyruvate kinase M2.</t>
  </si>
  <si>
    <t>302-84-1</t>
  </si>
  <si>
    <t>http://selleckchem.com/products/dl-serine.html</t>
  </si>
  <si>
    <t>C3H7NO3</t>
  </si>
  <si>
    <t>NC(CO)C(O)=O</t>
  </si>
  <si>
    <t>Apoptosis related,Caspase,RIP kinase,ROS,TNF-alpha</t>
  </si>
  <si>
    <t>Citronellol (Dihydrogeraniol, (±)-β-Citronellol), a constituent of rose and geranium oils, is used in perfumes and insect repellents. Citronellol can cause necrotic apoptosis of NCI-H1299 cells by up-regulating TNF-α, RIP1 / RIP3 activities, and down-regulating caspase-3 / caspase-8 activities. Citronellol also results in a biphasic increase in ROS production at 1 h and at 12 h in NCI-H1299 cells.</t>
  </si>
  <si>
    <t>106-22-9</t>
  </si>
  <si>
    <t>http://selleckchem.com/products/citronellol.html</t>
  </si>
  <si>
    <t>Dihydrogeraniol, (±)-β-Citronellol</t>
  </si>
  <si>
    <t>CC(CCO)CCC=C(C)C</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</si>
  <si>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</si>
  <si>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</si>
  <si>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</si>
  <si>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</si>
  <si>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</si>
  <si>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</si>
  <si>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</si>
  <si>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t>Isonipecotic acid (4-Piperidinecarboxylic acid, 4-Carboxypiperidine, Hexahydroisonicotinic acid) is a heterocyclic compound that mainly acts as a GABAA receptor partial agonist.</t>
  </si>
  <si>
    <t>498-94-2</t>
  </si>
  <si>
    <t>http://www.selleckchem.com/products/isonipecotic-acid.html</t>
  </si>
  <si>
    <t>C6H11NO2</t>
  </si>
  <si>
    <t>4-Piperidinecarboxylic acid, 4-Carboxypiperidine, Hexahydroisonicotinic acid</t>
  </si>
  <si>
    <t>OC(=O)C1CCNCC1</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</si>
  <si>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</si>
  <si>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</si>
  <si>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</si>
  <si>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C6H14N4O2</t>
  </si>
  <si>
    <t>NC(CCCNC(N)=N)C(O)=O</t>
  </si>
  <si>
    <t>H-Tyr(3-I)-OH (3-Iodo-L-tyrosine) is responsible for catalyzing the first step of the noradrenergic biosynthesis pathway. H-Tyr(3-I)-OH is an effective tyrosine hydroxylase inhibitor.</t>
  </si>
  <si>
    <t>70-78-0</t>
  </si>
  <si>
    <t>http://www.selleck.cn/products/h-tyr-3-I-oh.html</t>
  </si>
  <si>
    <t>C9H10INO3</t>
  </si>
  <si>
    <t>3-Iodo-L-tyrosine</t>
  </si>
  <si>
    <t>NC(CC1=CC(=C(O)C=C1)I)C(O)=O</t>
  </si>
  <si>
    <t>Thiamine pyrophosphate hydrochloride (cocarboxylase) is a thiamine (vitamin B1) derivative which is produced by the enzyme thiamine diphosphokinase. It is a coenzyme of many enzymes, most of which occur in prokaryotes and is involved in the regulation of basic metabolism.</t>
  </si>
  <si>
    <t>154-87-0</t>
  </si>
  <si>
    <t>http://www.selleck.cn/products/thiamine-pyrophosphate-hydrochloride.html</t>
  </si>
  <si>
    <t>C12H19ClN4O7P2S</t>
  </si>
  <si>
    <t>cocarboxylase hydrochloride</t>
  </si>
  <si>
    <t>[Cl-].CC1=NC=C(C[N+]2=CSC(=C2C)CCO[P](O)(=O)O[P](O)(O)=O)C(=N1)N</t>
  </si>
  <si>
    <t>3-Chloro-L-tyrosine, a specific marker of myeloperoxidase-catalyzed oxidation, is markedly elevated in low density lipoprotein isolated from human atherosclerotic intima.</t>
  </si>
  <si>
    <t>7423-93-0</t>
  </si>
  <si>
    <t>http://www.selleck.cn/products/3-chloro-l-tyrosine.html</t>
  </si>
  <si>
    <t>C9H10ClNO3</t>
  </si>
  <si>
    <t>NC(CC1=CC(=C(O)C=C1)Cl)C(O)=O</t>
  </si>
  <si>
    <t>H-HoArg-OH (L-Homoarginine) is an organ-specific, uncompetitive inhibitor of serum "bone and liver" alkaline phosphatase.</t>
  </si>
  <si>
    <t>156-86-5</t>
  </si>
  <si>
    <t>http://www.selleck.cn/products/h-hoarg-oh.html</t>
  </si>
  <si>
    <t>C7H16N4O2</t>
  </si>
  <si>
    <t>L-homoarginine</t>
  </si>
  <si>
    <t>NC(CCCCNC(N)=N)C(O)=O</t>
  </si>
  <si>
    <t>(R)-Serine is the R-enantiomer of serine, which is used in the biosynthesis of proteins. (R)-Serine acts as obligatory coagonist at the glycine site associated with the N-methyl-D-aspartate subtype of glutamate receptors (NMDAR) and has a cardinal modulatory role in major NMDAR-dependent processes including NMDAR-mediated neurotransmission, neurotoxicity, synaptic plasticity, and cell migration.</t>
  </si>
  <si>
    <t>312-84-5</t>
  </si>
  <si>
    <t>http://www.selleck.cn/products/r-serine.html</t>
  </si>
  <si>
    <t>(S)-Glutamic acid (L-Glutamic acid) is an endogenous, non-selective glutamate receptor agonist.</t>
  </si>
  <si>
    <t>56-86-0</t>
  </si>
  <si>
    <t>http://www.selleck.cn/products/s-glutamic-acid.html</t>
  </si>
  <si>
    <t>L-Glutamic acid</t>
  </si>
  <si>
    <t>NC(CCC(O)=O)C(O)=O</t>
  </si>
  <si>
    <t>Diquafosol Tetrasodium (INS-365), a P2Y2 receptor agonist, is a pharmaceutical drug for the treatment of dry eye disease.</t>
  </si>
  <si>
    <t>211427-08-6</t>
  </si>
  <si>
    <t>http://www.selleck.cn/products/diquafosol-tetrasodium.html</t>
  </si>
  <si>
    <t>C18H22N4Na4O23P4</t>
  </si>
  <si>
    <t>Tetrasodium</t>
  </si>
  <si>
    <t>INS-365</t>
  </si>
  <si>
    <t>[Na+].[Na+].[Na+].[Na+].OC1C(O)C(OC1CO[P]([O-])(=O)O[P]([O-])(=O)O[P]([O-])(=O)O[P]([O-])(=O)OCC2OC(C(O)C2O)N3C=CC(=O)NC3=O)N4C=CC(=O)NC4=O</t>
  </si>
  <si>
    <t>Apoptosis related,Microtubule Associated</t>
  </si>
  <si>
    <t>Fosbretabulin (Combretastatin A4 Phosphate, CA4P, CA 4DP) Disodium is the water-soluble prodrug of Combretastatin A4 (CA4), which is a microtubule-targeting agent that binds β-tubulin with Kd of 0.4 μM in a cell-free assay. Fosbretabulin Disodium inhibits the polymerization of tubulin with IC50 of 2.4 μM, and also disrupts tumor vasculature. Fosbretabulin disodium induces mitotic arrest and apoptosis in endothelial cells. Phase 3.</t>
  </si>
  <si>
    <t>168555-66-6</t>
  </si>
  <si>
    <t>http://selleckchem.com/products/fosbretabulin-disodium-combretastatin-a-4-phosphate-disodium-ca4p-disodium.html</t>
  </si>
  <si>
    <t>C18H19O8P.2Na</t>
  </si>
  <si>
    <t>CA 4DP</t>
  </si>
  <si>
    <t>[Na+].[Na+].COC1=C(O[P]([O-])([O-])=O)C=C(\C=C/C2=CC(=C(OC)C(=C2)OC)OC)C=C1</t>
  </si>
  <si>
    <t>AMPK,Autophagy,TGF-beta/Smad</t>
  </si>
  <si>
    <r>
      <t xml:space="preserve">Dorsomorphin 2HCl (BML-275, Compound C) is a potent, reversible, selective AMPK inhibitor with Ki of 109 nM in cell-free assays, exhibiting no significant inhibition of several structurally related kinases including ZAPK, SYK, PKCθ, PKA, and JAK3. Also inhibits type </t>
    </r>
    <r>
      <rPr>
        <sz val="12"/>
        <color rgb="FFFF0000"/>
        <rFont val="宋体"/>
        <charset val="134"/>
      </rPr>
      <t>Ⅰ</t>
    </r>
    <r>
      <rPr>
        <sz val="12"/>
        <color rgb="FFFF0000"/>
        <rFont val="Calibri"/>
        <charset val="0"/>
      </rPr>
      <t xml:space="preserve"> BMP receptor activity. Dorsomorphin induces autophagy in cancer cell line.</t>
    </r>
  </si>
  <si>
    <t>1219168-18-9</t>
  </si>
  <si>
    <t>http://selleckchem.com/products/dorsomorphin-2hcl.html</t>
  </si>
  <si>
    <t>C24H25N5O.2HCl</t>
  </si>
  <si>
    <t>BML-275 2HCl,Compound C 2HCl</t>
  </si>
  <si>
    <t>Cl.Cl.C1CCN(CC1)CCOC2=CC=C(C=C2)C3=C[N]4N=CC(=C4N=C3)C5=CC=NC=C5</t>
  </si>
  <si>
    <t>Apoptosis related,IAP</t>
  </si>
  <si>
    <t>AZD5582, a novel small-molecule IAP inhibitor, binds potently to the BIR3 domains of cIAP1, cIAP2, and XIAP with IC50 values of 15, 21, and 15</t>
  </si>
  <si>
    <t>1258392-53-8</t>
  </si>
  <si>
    <t>http://selleckchem.com/products/azd5582.html</t>
  </si>
  <si>
    <t>C58H78N8O8</t>
  </si>
  <si>
    <t>CNC(C)C(=O)NC(C1CCCCC1)C(=O)N2CCCC2C(=O)NC3C(CC4=C3C=CC=C4)OCC#CC#CCOC5CC6=C(C=CC=C6)C5NC(=O)C7CCCN7C(=O)C(NC(=O)C(C)NC)C8CCCCC8</t>
  </si>
  <si>
    <t>LDN-193189 (DM3189) 2HCl is a selective BMP signaling inhibitor, inhibits the ALK1, ALK2, ALK3 and ALK6 with IC50s of 0.8 nM, 0.8 nM, 5.3 nM and 16.7 nM in the kinase assay, respectively. LDN-193189 inhibits the transcriptional activity of the BMP type I receptors ALK2 and ALK3 with IC50s of 5 nM and 30 nM in C2C12 cells, respectively, exhibits 200-fold selectivity for BMP versus TGF-β.</t>
  </si>
  <si>
    <t>1435934-00-1</t>
  </si>
  <si>
    <t>http://selleckchem.com/products/ldn-193189-2hcl.html</t>
  </si>
  <si>
    <t>C25H24Cl2N6</t>
  </si>
  <si>
    <t>DM-3189 2HCl</t>
  </si>
  <si>
    <t>Cl.C1CN(CCN1)C2=CC=C(C=C2)C3=C[N]4N=CC(=C4N=C3)C5=CC=NC6=C5C=CC=C6</t>
  </si>
  <si>
    <t>LB-100 is a water soluble protein phosphatase 2A (PP2A) inhibitor with IC50s of 0.85 μM and 3.87 μM in BxPc-3 and Panc-1 cells.</t>
  </si>
  <si>
    <t>1026680-07-8</t>
  </si>
  <si>
    <t>http://selleckchem.com/products/lb-100.html</t>
  </si>
  <si>
    <t>C13H20N2O4</t>
  </si>
  <si>
    <t>CN1CCN(CC1)C(=O)C2C3CCC(O3)C2C(O)=O</t>
  </si>
  <si>
    <t>XL413 (BMS-863233) is a potent and selective cell division cycle 7 homolog (CDC7) kinase inhibitor with IC50 of 3.4 nM, showing 63-, 12- and 35-fold selectivity over CK2, Pim-1 and pMCM2, respectively. Phase 1/2.</t>
  </si>
  <si>
    <t>1169562-71-3</t>
  </si>
  <si>
    <t>http://selleckchem.com/products/xl413-bms-863233.html</t>
  </si>
  <si>
    <t>C14H13Cl2N3O2</t>
  </si>
  <si>
    <t>Cl.ClC1=CC2=C(OC3=C2N=C(NC3=O)C4CCCN4)C=C1</t>
  </si>
  <si>
    <t>Rilmenidine Phosphate is a selective I(1) imidazoline receptor agonist, used for the treatment of hypertension.</t>
  </si>
  <si>
    <t>85409-38-7</t>
  </si>
  <si>
    <t>http://selleckchem.com/products/rilmenidine-phosphate.html</t>
  </si>
  <si>
    <t>C10H19N2O5P</t>
  </si>
  <si>
    <t>O[P](O)(O)=O.C1CN=C(NC(C2CC2)C3CC3)O1</t>
  </si>
  <si>
    <t>Apoptosis related,Autophagy,DHFR</t>
  </si>
  <si>
    <t>Pemetrexed Disodium Hydrate (LY-231514) is a novel antifolate and antimetabolite for TS, DHFR and GARFT with Ki of 1.3 nM, 7.2 nM and 65 nM, respectively. Pemetrexed Disodium Hydrate stimulates autophagy and apoptosis.</t>
  </si>
  <si>
    <t>357166-30-4</t>
  </si>
  <si>
    <t>http://selleckchem.com/products/pemetrexed-disodium-hydrate.html</t>
  </si>
  <si>
    <t>C20H21N5O6.5/2H2O.2Na</t>
  </si>
  <si>
    <t>Disodium Hydrate</t>
  </si>
  <si>
    <t>LY-231514 Disodium Hydrate</t>
  </si>
  <si>
    <t>NC1=NC(=O)C2=C([NH]C=C2CCC3=CC=C(C=C3)C(=O)NC(CCC(=O)O[Na])C(=O)O[Na])N1</t>
  </si>
  <si>
    <t>MCC950 Sodium (CP-456773 Sodium, CRID3 sodium salt) is a potent, selective inhibitor of NLRP3 with IC50 of 7.5 nM in BMDMs; but not the AIM2, NLRC4 or NLRP1 inflammasomes.</t>
  </si>
  <si>
    <t>256373-96-3</t>
  </si>
  <si>
    <t>http://selleckchem.com/products/mcc950-sodium-salt.html</t>
  </si>
  <si>
    <t>C20H23N2O5S.Na</t>
  </si>
  <si>
    <t>CRID3 sodium salt</t>
  </si>
  <si>
    <t>CC(C)(O)C1=COC(=C1)[S](=O)(=O)N([Na])C(=O)NC2=C3CCCC3=CC4=C2CCC4</t>
  </si>
  <si>
    <t>Disodium (R)-2-Hydroxyglutarate (D-α-Hydroxyglutaric acid disodium) is a competitive inhibitor of α-ketoglutarate-dependent dioxygenases with Ki of 10.87 ± 1.85 mM.</t>
  </si>
  <si>
    <t>103404-90-6</t>
  </si>
  <si>
    <t>http://selleckchem.com/products/disodium-r-2-hydroxyglutarate.html</t>
  </si>
  <si>
    <t>C5H6Na2O5</t>
  </si>
  <si>
    <t>D-α-Hydroxyglutaric acid disodium</t>
  </si>
  <si>
    <t>OC(CCC(=O)O[Na])C(=O)O[Na]</t>
  </si>
  <si>
    <t>Ac-DEVD-CHO (Caspase-3 Inhibitor I, N-Ac-Asp-Glu-Val-Asp-CHO) is a potent aldehyde inhibitor of Group II caspases with Ki values of 0.2 nM and 0.3 nM for for caspase-3 and caspase-7, respectively. Weak inhibition for caspase-2.</t>
  </si>
  <si>
    <t>169332-60-9</t>
  </si>
  <si>
    <t>http://selleckchem.com/products/ac-devd-cho.html</t>
  </si>
  <si>
    <t>C20H30N4O11</t>
  </si>
  <si>
    <t>Caspase-3 Inhibitor I, N-Ac-Asp-Glu-Val-Asp-CHO</t>
  </si>
  <si>
    <t>CC(C)C(NC(=O)C(CCC(O)=O)NC(=O)C(CC(O)=O)NC(C)=O)C(=O)NC(CC(O)=O)C=O</t>
  </si>
  <si>
    <t>RGD (Arg-Gly-Asp) Peptides is a cell adhesion motif which can mimic cell adhesion proteins and bind to integrins.</t>
  </si>
  <si>
    <t>99896-85-2</t>
  </si>
  <si>
    <t>http://selleckchem.com/products/rgd-arg-gly-asp-peptides.html</t>
  </si>
  <si>
    <t>C12H22N6O6</t>
  </si>
  <si>
    <t>NC(CCCNC(N)=N)C(=O)NCC(=O)NC(CC(O)=O)C(O)=O</t>
  </si>
  <si>
    <t>FLT3,Syk</t>
  </si>
  <si>
    <t>TAK-659 is a potent and selective inhibitor of spleen tyrosine kinase (SYK) with an IC50 value of 3.2 nM. It is selective against most other kinases, but potent toward both SYK and FLT3.</t>
  </si>
  <si>
    <t>1952251-28-3</t>
  </si>
  <si>
    <t>http://selleckchem.com/products/tak-659.html</t>
  </si>
  <si>
    <t>C17H21FN6.HCl</t>
  </si>
  <si>
    <t>Cl.C[N]1C=C(C=N1)C2=C3C(=O)NCC3=C(F)C(=N2)NC4CCCCC4N</t>
  </si>
  <si>
    <r>
      <t>ATN-161 (Ac-PHSCN-NH2) is</t>
    </r>
    <r>
      <rPr>
        <sz val="12"/>
        <color rgb="FFFF0000"/>
        <rFont val="Calibri"/>
        <charset val="0"/>
      </rPr>
      <t xml:space="preserve">  </t>
    </r>
    <r>
      <rPr>
        <sz val="12"/>
        <color rgb="FFFF0000"/>
        <rFont val="Calibri"/>
        <charset val="0"/>
      </rPr>
      <t>a novel small peptide antagonist of integrin α5β1. It binds to several integrins, including α5β1 and αvβ3, that play a role in angiogenesis and tumor progression.</t>
    </r>
  </si>
  <si>
    <t>262438-43-7</t>
  </si>
  <si>
    <t>http://selleckchem.com/products/atn-161.html</t>
  </si>
  <si>
    <t>C23H35N9O8S</t>
  </si>
  <si>
    <t>CC(=O)N1CCCC1C(=O)NC(CC2=C[NH]C=N2)C(=O)NC(CO)C(=O)NC(CS)C(=O)NC(CC(N)=O)C(N)=O</t>
  </si>
  <si>
    <t>Adaptavir (DAPTA, D-Ala-peptide T-amide, peptide T) is a water soluble potent, selective CCR5 antagonist which potently inhibits specific CD4-dependent binding of gp120 Bal (IC50 = 0.06 nM) and CM235 (IC50 = 0.32 nM) to CCR5.</t>
  </si>
  <si>
    <t>106362-34-9</t>
  </si>
  <si>
    <t>http://selleckchem.com/products/dapta.html</t>
  </si>
  <si>
    <t>C35H56N10O15</t>
  </si>
  <si>
    <t>D-Ala-peptide T-amide, peptide T</t>
  </si>
  <si>
    <t>CC(N)C(=O)NC(CO)C(=O)NC(C(C)O)C(=O)NC(C(C)O)C(=O)NC(C(C)O)C(=O)NC(CC(N)=O)C(=O)NC(CC1=CC=C(O)C=C1)C(=O)NC(C(C)O)C(N)=O</t>
  </si>
  <si>
    <t>AUNP-12 (Aur-012, Aurigene-012, Aurigene NP-12), a new immune checkpoint modulator, is an inhibitor of the PD-1 pathway.</t>
  </si>
  <si>
    <t>1353563-85-5</t>
  </si>
  <si>
    <t>http://selleckchem.com/products/aunp-12.html</t>
  </si>
  <si>
    <t>C142H226N40O48</t>
  </si>
  <si>
    <t>Aur-012, Aurigene-012, Aurigene NP-12</t>
  </si>
  <si>
    <t>CCC(C)C(NC(=O)C(CCCCN)NC(=O)C(CCC(O)=O)NN)C(=O)NC(CCC(N)=O)C(=O)NC(C)C(=O)NC(CCCCN)C(=O)N1CCCC1C(=O)NC(C)C(=O)C(=O)C(CC(C)C)NC(=O)C(CCC(N)=O)NC(=O)C(NC(=O)C(NC(=O)C(CCCNC(N)=N)NC(=O)C(CC2=CC=CC=C2)NC(=O)C(CCCCNNC(CC3=CC=CC=C3)C(=O)NC(CO)C(=O)NC(CCC(O)=O)C(=O)NC(CO)C(=O)NC(C(C)O)C(=O)NC(CC(N)=O)C(=O)NC(CO)C=O)NC(=O)C(CC4=CC=CC=C4)NC(=O)C(CO)NC(=O)C(CCC(O)=O)NC(=O)C(CO)NC(=O)C(NC(=O)C(CC(N)=O)NC(=O)C(N)CO)C(C)O)C(C)C)C(C)O</t>
  </si>
  <si>
    <t>bpV (HOpic) (Bisperoxovanadium (HOpic)) is a potent inhibitor of PTEN with an IC50 of 14 nM. The IC50s for PTP-β and PTP-1B are about 350- and 1800-fold higher than the IC50 for PTEN, respectively.</t>
  </si>
  <si>
    <t>722494-26-0</t>
  </si>
  <si>
    <t>http://selleckchem.com/products/bpv-hopic.html</t>
  </si>
  <si>
    <t>C6H4NO8V.2K</t>
  </si>
  <si>
    <t>Bisperoxovanadium (HOpic)</t>
  </si>
  <si>
    <t>[K+].[K+].OC1=CC=C2N(=C1)|[V+3]|3|4(|[O-][O-]|3)(|[O-][O-]|4)(|[O-]C2=O)=O</t>
  </si>
  <si>
    <t>Desmopressin is a synthetic octapeptide, and an analogue of human hormone arginine vasopressin with antidiuretic and coagulant activities. It is a selective agonist for the vasopressin V2 receptor (V2R).</t>
  </si>
  <si>
    <t>62288-83-9</t>
  </si>
  <si>
    <t>https://www.selleckchem.com/products/desmopressin-acetate-.html</t>
  </si>
  <si>
    <t>C46H64N14O12S2.C2H4O2</t>
  </si>
  <si>
    <t>CC(O)=O.NC(=N)NCCCC(NC(=O)C1CCCN1C(=O)C2CSSCCC(=O)NC(CC3=CC=C(O)C=C3)C(=O)NC(CC4=CC=CC=C4)C(=O)NC(CCC(N)=O)C(=O)NC(CC(N)=O)C(=O)N2)C(=O)NCC(N)=O</t>
  </si>
  <si>
    <t>Angiotensin II (angII) is an octapeptide hormone which affects the activities of heart, kidney, vasculature and brain. It works via binding to specific receptors present on cell membranes.</t>
  </si>
  <si>
    <t>68521-88-0</t>
  </si>
  <si>
    <t>https://www.selleckchem.com/products/angiotensin-ii-human-acetate.html</t>
  </si>
  <si>
    <t>C52H75N13O14</t>
  </si>
  <si>
    <t>CCC(C)C(NC(=O)C(CC1=CC=C(O)C=C1)NC(=O)C(NC(=O)C(CCCNC(N)=N)NC(=O)C(N)CC(O)=O)C(C)C)C(=O)NC(CC2=C[NH]C=N2)C(=O)N3CCCC3C(=O)NC(CC4=CC=CC=C4)C(O)=O.CC(O)=O</t>
  </si>
  <si>
    <t>Foscarnet Sodium (Phosphonoformate) inhibits viral RNA polymerases, reverse transcriptase, and DNA polymerases through noncompetitive inhibition with dNTPs.</t>
  </si>
  <si>
    <t>63585-09-1</t>
  </si>
  <si>
    <t>http://selleckchem.com/products/foscarnet-sodium.html</t>
  </si>
  <si>
    <t>CNa3O5P</t>
  </si>
  <si>
    <t>Phosphonoformate</t>
  </si>
  <si>
    <t>[Na+].[Na+].[Na+].[O-]C(=O)[P]([O-])([O-])=O</t>
  </si>
  <si>
    <t>Estramustine phosphate sodium (EMP, Emcyt, Estracyt) is an antitumour drug with a unique dual mode of action. Estrone and estradiol, products of the metabolism of estramustine phosphate sodium, have shown antigonadotrophic activity resulting in reduced testosterone levels. Estramustine(the cytotoxic metabolite produced by dephosphorylation of estramustine phosphate sodium) is an antiprostatic tumor drug with antimicrotubule effects.</t>
  </si>
  <si>
    <t>52205-73-9</t>
  </si>
  <si>
    <t>http://www.selleck.cn/products/estramustine-phosphate-sodium.html</t>
  </si>
  <si>
    <t>C23H30Cl2NNa2O6P</t>
  </si>
  <si>
    <t>phosphate sodium</t>
  </si>
  <si>
    <t>EMP, Emcyt, Estracyt</t>
  </si>
  <si>
    <t>[Na+].[Na+].CC12CCC3C(CCC4=C3C=CC(=C4)OC(=O)N(CCCl)CCCl)C1CCC2O[P]([O-])([O-])=O</t>
  </si>
  <si>
    <t>Apoptosis related,Autophagy,Ras,Rho</t>
  </si>
  <si>
    <t>Zoledronic acid (ZA, Zoledronate, CGP-4244, GP42446A, ZOL 446, Zometa, Zomera, Aclasta, Reclast), a potent osteoclast inhibitor, induces apoptosis in osteoclasts by inhibiting enzymes of the mevalonate pathway and preventing the isoprenylation of small GTP-binding proteins such as Ras and Rho. Zoledronic acid (ZA) also induces autophagy.</t>
  </si>
  <si>
    <t>118072-93-8</t>
  </si>
  <si>
    <t>http://www.selleckchem.com/products/Zoledronic-Acid.html</t>
  </si>
  <si>
    <t>C5H10N2O7P2</t>
  </si>
  <si>
    <t>ZA, Zoledronate, CGP-4244, GP42446A, ZOL 446, Zometa, Zomera, Aclasta, Reclast</t>
  </si>
  <si>
    <t>OC(C[N]1C=CN=C1)([P](O)(O)=O)[P](O)(O)=O</t>
  </si>
  <si>
    <t>Cytidine 5'-triphosphate is a pyrimidine nucleoside triphosphate that is involved in a variety of biochemical reactions. It is used in the synthesis of RNA by RNA polymerases.</t>
  </si>
  <si>
    <t>36051-68-0</t>
  </si>
  <si>
    <t>http://www.selleck.cn/products/cytidine-5-triphosphate-disodium-salt.html</t>
  </si>
  <si>
    <t>C9H14N3Na2O14P3</t>
  </si>
  <si>
    <t>[Na+].[Na+].NC1=NC(=O)N(C=C1)C2OC(CO[P](O)(=O)O[P]([O-])(=O)O[P](O)([O-])=O)C(O)C2O</t>
  </si>
  <si>
    <t>EIDD-1931 (Beta-d-N4-hydroxycytidine, β-d-N4-hydroxycytidine, NHC) is an active metabolite of EIDD-2801, a promising COVID-19 inhibitor. EIDD-1931 (NHC) has broad spectrum antiviral activity against SARS-CoV-2, MERS-CoV, SARS-CoV, and related zoonotic group 2b or 2c Bat-CoVs with average IC50 of 0.15 μM, as well as increased potency against a coronavirus bearing resistance mutations to the nucleoside analog inhibitor remdesivir.</t>
  </si>
  <si>
    <t>3258-02-4</t>
  </si>
  <si>
    <t>http://www.selleckchem.com/products/eidd-1931.html</t>
  </si>
  <si>
    <t>Beta-d-N4-hydroxycytidine, β-d-N4-hydroxycytidine, NHC</t>
  </si>
  <si>
    <t>OCC1OC(C(O)C1O)N2C=C\C(NC2=O)=N\O</t>
  </si>
  <si>
    <t>DYRK,Haspin Kinase</t>
  </si>
  <si>
    <t>LDN-192960 (Compd 1) is a potent inhibitor of Haspin and Dual-specificity Tyrosine-regulated Kinase 2 (DYRK2) with IC50 of 10 nM and 48 nM, respectively.</t>
  </si>
  <si>
    <t>184582-62-5</t>
  </si>
  <si>
    <t>http://www.selleckchem.com/products/ldn-192960.html</t>
  </si>
  <si>
    <t>COC1=CC2=C(SCCCN)C3=C(C=CC(=C3)OC)N=C2C=C1</t>
  </si>
  <si>
    <t>Fondaparinux Sodium (Org 31540, Natural heparin pentasaccharide, Fondaparin, SR-90107A) is a synthetic glucopyranoside with antithrombotic activity. It selectively binds to antithrombin III, thereby potentiating the innate neutralization of activated factor X (Factor Xa) by antithrombin; a synthetic inhibitor of Factor Xa.</t>
  </si>
  <si>
    <t>114870-03-0</t>
  </si>
  <si>
    <t>http://www.selleckchem.com/products/fondaparinux-sodium.html</t>
  </si>
  <si>
    <t>C31H43N3O49S8.10Na</t>
  </si>
  <si>
    <t>Natural heparin pentasaccharide Sodium, Fondaparin sodium, SR-90107A</t>
  </si>
  <si>
    <t>[Na+].[Na+].[Na+].[Na+].[Na+].[Na+].[Na+].[Na+].[Na+].[Na+].COC1OC(CO[S]([O-])(=O)=O)C(OC2OC(C(OC3OC(CO[S]([O-])(=O)=O)C(OC4OC(C(OC5OC(CO[S]([O-])(=O)=O)C(O)C(O)C5N[S]([O-])(=O)=O)C(O)C4O)C([O-])=O)C(O[S]([O-])(=O)=O)C3N[S]([O-])(=O)=O)C(O)C2O[S]([O-])(=O)=O)C([O-])=O)C(O)C1N[S]([O-])(=O)=O</t>
  </si>
  <si>
    <t>YAP-TEAD Inhibitor 1 (Peptide 17) is a YAP-TEAD protein-protein interaction inhibitor which has potential usage in treatment of YAP-involved cancers with IC50 of 25 nM.</t>
  </si>
  <si>
    <t>1659305-78-8</t>
  </si>
  <si>
    <t>http://www.selleckchem.com/products/yap-tead-inhibitor-1-peptide-17.html</t>
  </si>
  <si>
    <t>C93H144ClN23O21S2</t>
  </si>
  <si>
    <t>CCCCC1NC(=O)C(CCCCN)NC(=O)C(CCCNC(N)=N)NC(=O)C(CC(C)C)NC(=O)C(CCSSCC(NC(=O)C(CC2=CC=CC=C2)NC(=O)C(CO)NC(=O)C(C)NC(=O)C3CCCN3C1=O)C(=O)NC(CCCCN)C(=O)N4CCCC4C(=O)N5CCCC5C(=O)NC(CCC(O)=O)C(N)=O)NC(=O)C(CC6=CC(=CC=C6)Cl)NC(=O)C7CCCN7C(=O)C(NC(C)=O)C(C)C</t>
  </si>
  <si>
    <t>ReACp53 is a cell-penetrating peptide, designed to inhibit p53 amyloid formation, resues p53 function in cancer cell lines and in organoids derived from high-grade serous ovarian carcinomas (HGSOC).</t>
  </si>
  <si>
    <t>http://www.selleckchem.com/products/reacp53.html</t>
  </si>
  <si>
    <t>C108H206N52O24</t>
  </si>
  <si>
    <t>CCC(C)C(NC(=O)C(CCCNC(N)=N)NC(=O)C(NC(=O)C(CC(C)C)NC(=O)C(NC(=O)C1CCCN1C(=O)C(CCCNC(N)=N)NC(=O)C(CCCNC(N)=N)NC(=O)C(CCCNC(N)=N)NC(=O)C(CCCNC(N)=N)NC(=O)C(CCCNC(N)=N)NC(=O)C(CCCNC(N)=N)NC(=O)C(CCCNC(N)=N)NC(=O)C(CCCNC(N)=N)NC(=O)C(CCCNC(N)=N)NC(=O)C(N)CCCNC(N)=N)C(C)CC)C(C)O)C(=O)NC(C(C)O)C(=O)NC(CC(C)C)C(=O)NC(CCC(O)=O)C(O)=O</t>
  </si>
  <si>
    <t>PACAP 6-38 is a PACAP (pituitary adenylate cyclase-activating polypeptide) non-stimulating competitive antagonist with an IC50 value of 2 nM. It also acts as a functional CARTp antagonist in vivo.</t>
  </si>
  <si>
    <t>143748-18-9</t>
  </si>
  <si>
    <t>http://www.selleckchem.com/products/pacap-6-38.html</t>
  </si>
  <si>
    <t>C182H300N56O45S</t>
  </si>
  <si>
    <t>CSCCC(NC(=O)C(CCC(N)=O)NC(=O)C(CCCCN)NC(=O)C(CCCNC(N)=N)NC(=O)C(CC1=CC=C(O)C=C1)NC(=O)C(CCCNC(N)=N)NC(=O)C(CO)NC(=O)C(CC2=CC=C(O)C=C2)NC(=O)C(CO)NC(=O)C(CC(O)=O)NC(=O)C(NC(=O)C(N)CC3=CC=CC=C3)C(C)O)C(=O)NC(C)C(=O)NC(C(C)C)C(=O)NC(CCCCN)C(=O)NC(CCCCN)C(=O)NC(CC4=CC=C(O)C=C4)C(=O)NC(CC(C)C)C(=O)NC(C)C(=O)NC(C)C(=O)NC(C(C)C)C(=O)NC(CC(C)C)C(=O)NCC(=O)NC(CCCCN)C(=O)NC(CCCNC(N)=N)C(=O)NC(CC5=CC=C(O)C=C5)C(=O)NC(CCCCN)C(=O)NC(CCC(N)=O)C(=O)NC(CCCNC(N)=N)C(=O)NC(C(C)C)C(=O)NC(CCCCN)C(=O)NC(CC(N)=O)C(=O)NC(CCCCN)C(N)=O</t>
  </si>
  <si>
    <t>LY2510924 is a potent and selective CXCR4 antagonist that specifically blocks SDF-1 binding to CXCR4 with IC50 value of 0.079 nmol/L and inhibits SDF-1-induced GTP binding with Kb value of 0.38 nmol/L.</t>
  </si>
  <si>
    <t>1088715-84-7</t>
  </si>
  <si>
    <t>http://www.selleckchem.com/products/ly2510924.html</t>
  </si>
  <si>
    <t>C62H88N14O10</t>
  </si>
  <si>
    <t>CC(C)NCCCCC(NC(=O)C1CCC(=O)NC(CC2=CC=CC=C2)C(=O)NC(CC3=CC=C(O)C=C3)C(=O)NC(CCCCNC(C)C)C(=O)NC(CCCNC(N)=N)C(=O)NC(CC4=CC5=C(C=CC=C5)C=C4)C(=O)NCC(=O)N1)C(N)=O</t>
  </si>
  <si>
    <t>Compstatin binds to complement component C3 and inhibits complement activation with IC50 of 12 μM.</t>
  </si>
  <si>
    <t>206645-99-0</t>
  </si>
  <si>
    <t>http://www.selleckchem.com/products/compstatin.html</t>
  </si>
  <si>
    <t>C66H99N23O17S2</t>
  </si>
  <si>
    <t>CCC(C)C(N)C(=O)NC1CSSCC(NC(=O)C(CCCNC(N)=N)NC(=O)C(CC2=CN=C[NH]2)NC(=O)C(CC3=CN=C[NH]3)NC(=O)CNC(=O)C(CC4=C[NH]C5=CC=CC=C45)NC(=O)C(CC(O)=O)NC(=O)C(CCC(N)=O)NC(=O)C(NC(=O)C(NC1=O)C(C)C)C(C)C)C(=O)NC(C(C)O)C(N)=O</t>
  </si>
  <si>
    <t>Super-TDU is an inhibitory peptide targeting YAP-TEADs interaction.</t>
  </si>
  <si>
    <t>1599441-71-0</t>
  </si>
  <si>
    <t>http://www.selleckchem.com/products/super-tdu.html</t>
  </si>
  <si>
    <t>C237H370N66O69S</t>
  </si>
  <si>
    <t>CCC(C)C(NC(=O)C(CCC(N)=O)NC(=O)C(CC(C)C)NC(=O)C(CC1=C[NH]C2=CC=CC=C12)NC(=O)C(NC(=O)C(CC(O)=O)NC(=O)CNC(=O)C(CC(C)C)NC(=O)C(CO)NC(=O)C(CCCCN)NC(=O)C(C)NC(=O)C(CC3=CC=CC=C3)NC(=O)C(CC4=CN=C[NH]4)NC(=O)C(CC(O)=O)NC(=O)C(CC(O)=O)NC(=O)C(NNC(CO)C=O)C(C)C)C(C)O)C(=O)NCC(=O)NCC(=O)NC(CO)C(=O)NCC(=O)NC(CC(N)=O)C(=O)N5CCCC5C(=O)NC(CCCCN)C(=O)NC(C(C)O)C(=O)NC(C)C(=O)NC(CC(N)=O)C(=O)NC(C(C)C)C(=O)N6CCCC6C(=O)C(=O)C(CCC(N)=O)NNC(C(C)O)C(=O)NC(C(C)C)C(=O)N7CCCC7C(=O)NC(CCSC)C(=O)NC(CCCNC(N)=N)C(=O)NC(CC(C)C)C(=O)NC(CCCNC(N)=N)C(=O)NC(CCCCN)C(=O)NC(CC(C)C)C(=O)N8CCCC8C(=O)NC(CC(O)=O)C(=O)NC(CO)C(=O)NC(CC9=CC=CC=C9)C(=O)NC(CC%10=CC=CC=C%10)C(=O)NC(CCCCN)C(=O)N%11CCCC%11C(=O)N%12CCCC%12C(=O)NC(CCC(O)=O)C(N)=O</t>
  </si>
  <si>
    <t>Balixafortide (POL6326) is an orally bioavailable peptidic CXC chemokine receptor 4 (CXCR4) antagonist.</t>
  </si>
  <si>
    <t>1051366-32-5</t>
  </si>
  <si>
    <t>http://www.selleckchem.com/products/balixafortide-pol6326.html</t>
  </si>
  <si>
    <t>C84H118N24O21S2</t>
  </si>
  <si>
    <t>CC1NNC(CC2=CN=C[NH]2)C(=O)NC(CC3=CC=C(O)C=C3)C(=O)N4CCCC4C(=O)N5CCCC5C(=O)NC(CCCCN)C(=O)NC(CCC(N)=O)C(=O)NC(CC6=CC=C(O)C=C6)C(=O)NC7CSSCC(NC1=O)C(=O)NC(CO)C(=O)NC(C)C(=O)N8CCCC8C(=O)NC(CCN)C(=O)NC(CCCNC(N)=N)C(=O)C(=O)C(CC9=CC=C(O)C=C9)NC7=O</t>
  </si>
  <si>
    <t>Tertiapin-Q (TPNQ) is a derivative of tertiapin and inhibits BK-type K+ channels in a use- and concentration-dependent manner. Tertiapin-Q also binds to ROMK1 (Kir1.1) and GIRK1/4 (Kir3.1/3.4) channels with Ki values of 1.3 nM and 13.3 nM respectively.</t>
  </si>
  <si>
    <t>910044-56-3</t>
  </si>
  <si>
    <t>http://www.selleckchem.com/products/tertiapin-q.html</t>
  </si>
  <si>
    <t>C106H175N35O24S4</t>
  </si>
  <si>
    <t>TPNQ</t>
  </si>
  <si>
    <t>CCC(C)C1NC(=O)C(CCCNC(N)=N)NC(=O)C(CC(N)=O)NC(=O)C2CSSCC(NC(=O)C(CCCCN)NC(=O)C(CCCCN)NC(=O)C(CC3=C[NH]C4=CC=CC=C34)NC(=O)C(CSSCC(NC(=O)C(CC(C)C)NC(=O)C(C)N)C(=O)NC(CC(N)=O)C(=O)N2)NC(=O)C(CCC(N)=O)NC(=O)C(CC5=C[NH]C=N5)NC(=O)C6CCCN6C(=O)C(NC(=O)C(NC1=O)C(C)CC)C(C)CC)C(=O)NCC(=O)NC(CCCCN)C(=O)NC(CCCCN)C(N)=O</t>
  </si>
  <si>
    <t>RGX-202 is an SLC6A8 transporter inhibitor which suppress the colon cancer tumor. In addition to significantly reducing intracellular phosphocreatine and ATP levels and inducing tumour apoptosis, RGX-202 also inhibits creatine import both in vitro and in vivo.</t>
  </si>
  <si>
    <t>353-09-3</t>
  </si>
  <si>
    <t>https://www.selleckchem.com/products/rgx-202.html</t>
  </si>
  <si>
    <t>NC(=N)NCCC(O)=O</t>
  </si>
  <si>
    <t>ATP citrate lyase;HIF</t>
  </si>
  <si>
    <t>Metabolism; Neuroscience;Angiogenesis; Chromatin/Epigenetic; HIF</t>
  </si>
  <si>
    <t>Hydroxycitric acid tripotassium hydrate effective inhibits stones formation and also inhibits HIF, and has antioxidation, anti-inflammation and anti-tumor effects. Hydroxycitric acid tripotassium hydrate (Potassium citrate monohydrate) is the major active ingredient of Garcinia cambogia and a derivative of citric acid. Hydroxycitric acid tripotassium hydrate competitively inhibits ATP citrate lyase with weight loss benefits.</t>
  </si>
  <si>
    <t>6100-05-6</t>
  </si>
  <si>
    <t>https://www.selleckchem.com/products/hydroxycitric-acid-tripotassium-hydrate.html</t>
  </si>
  <si>
    <t>C6H7K3O8</t>
  </si>
  <si>
    <t>tripotassium hydrate</t>
  </si>
  <si>
    <t>Potassium citrate monohydrate</t>
  </si>
  <si>
    <t>O.[K;v0].OC(=O)CC(O)(CC(O)=O)C(O)=O</t>
  </si>
  <si>
    <t>NSC16168 is a specific inhibitor of ERCC1-XPF, and exhibits an IC50 value of 0.42 μM in a high throughput screen (HTS) assay, respectively. NSC16168 inhibits DNA repair and potentiates cisplatin efficacy in cancer.</t>
  </si>
  <si>
    <t>6837-93-0</t>
  </si>
  <si>
    <t>https://www.selleckchem.com/products/nsc16168.html</t>
  </si>
  <si>
    <t>C17H15NO9S3</t>
  </si>
  <si>
    <t>CC1=CC=C(C=C1)[S](=O)(=O)OC2=CC(=CC3=C2C(=CC(=C3)[S](O)(=O)=O)N)[S](O)(=O)=O</t>
  </si>
  <si>
    <t>D-AP5 (D-APV; D-2-Amino-5-phosphonovaleric acid) is a selective and competitive NMDA receptor antagonist that inhibits the glutamate binding site of NMDA receptors.</t>
  </si>
  <si>
    <t>79055-68-8</t>
  </si>
  <si>
    <t>https://www.selleckchem.com/products/d-ap5.html</t>
  </si>
  <si>
    <t>C5H12NO5P</t>
  </si>
  <si>
    <t>NC(CCC[P](O)(O)=O)C(O)=O</t>
  </si>
  <si>
    <t>DL-AP5 (2-APV, DL-2-Amino-5-phosphonovaleric acid) is a competitive antagonist of NMDA (N-methyl-D-aspartate) receptor. It shows significantly antinociceptive activity and specifically blocks on channels in the rabbit retina.</t>
  </si>
  <si>
    <t>76326-31-3</t>
  </si>
  <si>
    <t>https://www.selleckchem.com/products/dl-ap5-2-apv.html</t>
  </si>
  <si>
    <t>DL-2-Amino-5-phosphonovaleric acid</t>
  </si>
  <si>
    <t>L-Canavanine sulfate is a selective inhibitor of inducible NO synthase. L-Canavanine sulfate exhibits IC50 values ranging from 5 to 10 mM in arginine-rich media and causes a limited degree of cytotoxicity in HeLa, Hep G2, and SK-HEP-1 cells.</t>
  </si>
  <si>
    <t>2219-31-0</t>
  </si>
  <si>
    <t>https://www.selleckchem.com/products/l-canavanine-sulfate.html</t>
  </si>
  <si>
    <t>C5H12N4O3.H2O4S</t>
  </si>
  <si>
    <t>NC(CCONC(N)=N)C(O)=O.O[S](O)(=O)=O</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</si>
  <si>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</si>
  <si>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</si>
  <si>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</si>
  <si>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</si>
  <si>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</si>
  <si>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</si>
  <si>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L8500-52</t>
  </si>
  <si>
    <t>in 2mM DMSO</t>
  </si>
  <si>
    <t>Canertinib (CI-1033, PD183805) is a pan-ErbB inhibitor for EGFR and ErbB2 with IC50 of 1.5 nM and 9.0 nM, no activity to PDGFR, FGFR, InsR, PKC, or CDK1/2/4. Phase 3.</t>
  </si>
  <si>
    <t>267243-28-7</t>
  </si>
  <si>
    <t>http://selleckchem.com/products/CI-1033(Canertinib).html</t>
  </si>
  <si>
    <t>PD183805</t>
  </si>
  <si>
    <t>FC1=C(Cl)C=C(NC2=NC=NC3=CC(=C(NC(=O)C=C)C=C23)OCCCN4CCOCC4)C=C1</t>
  </si>
  <si>
    <t>Erlotinib (OSI-774, CP358774, NSC 718781) HCl is an EGFR inhibitor with IC50 of 2 nM in cell-free assays, &gt;1000-fold more sensitive for EGFR than human c-Src or v-Abl.</t>
  </si>
  <si>
    <t>183319-69-9</t>
  </si>
  <si>
    <t>http://selleckchem.com/products/Erlotinib-Hydrochloride.html</t>
  </si>
  <si>
    <t>C22H23N3O4.HCl</t>
  </si>
  <si>
    <t>CP358774, NSC 718781,OSI-774 HCl</t>
  </si>
  <si>
    <t>Cl.COCCOC1=C(OCCOC)C=C2C(=NC=NC2=C1)NC3=CC=CC(=C3)C#C</t>
  </si>
  <si>
    <t>Tandutinib (MLN518, CT53518, NSC726292) is a potent FLT3 antagonist with IC50 of 0.22 μM, also inhibits PDGFR and c-Kit, 15 to 20-fold higher potency for FLT3 versus CSF-1R and &gt;100-fold selectivity for the same target versus FGFR, EGFR and KDR. Phase 2.</t>
  </si>
  <si>
    <t>387867-13-2</t>
  </si>
  <si>
    <t>http://selleckchem.com/products/Tandutinib-(MLN518).html</t>
  </si>
  <si>
    <t>C31H42N6O4</t>
  </si>
  <si>
    <t>CT 53518, NSC726292, MLN518</t>
  </si>
  <si>
    <t>COC1=CC2=C(C=C1OCCCN3CCCCC3)N=CN=C2N4CCN(CC4)C(=O)NC5=CC=C(OC(C)C)C=C5</t>
  </si>
  <si>
    <t>Apoptosis related,Autophagy,EGFR,ROS,VEGFR</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</si>
  <si>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 Vandetanib (ZD6474) increases apoptosis and induces autophagy by increasing the level of reactive oxygen species (ROS).</t>
  </si>
  <si>
    <t>443913-73-3</t>
  </si>
  <si>
    <t>http://selleckchem.com/products/Vandetanib.html</t>
  </si>
  <si>
    <t>C22H24BrFN4O2</t>
  </si>
  <si>
    <t>ZD6474</t>
  </si>
  <si>
    <t>COC1=CC2=C(C=C1OCC3CCN(C)CC3)N=CN=C2NC4=C(F)C=C(Br)C=C4</t>
  </si>
  <si>
    <t>ALK,Apoptosis related</t>
  </si>
  <si>
    <t>TAE684 (NVP-TAE684) is a potent and selective ALK inhibitor which blocked the growth of ALCL-derived and ALK-dependent cell lines with IC50 values between 2 and 10 nM, 100-fold more sensitive for ALK than InsR. TAE684 (NVP-TAE684) induces cell cycle arrest and apoptosis.</t>
  </si>
  <si>
    <t>761439-42-3</t>
  </si>
  <si>
    <t>http://selleckchem.com/products/NVP-TAE684.html</t>
  </si>
  <si>
    <t>C30H40ClN7O3S</t>
  </si>
  <si>
    <t>COC1=C(NC2=NC=C(Cl)C(=N2)NC3=C(C=CC=C3)[S](=O)(=O)C(C)C)C=CC(=C1)N4CCC(CC4)N5CCN(C)CC5</t>
  </si>
  <si>
    <t>SGX-523 is a selective Met (c-Met) inhibitor with IC50 of 4 nM, no activity to BRAFV599E, c-Raf, Abl and p38α. Phase 1.</t>
  </si>
  <si>
    <t>1022150-57-7</t>
  </si>
  <si>
    <t>http://selleckchem.com/products/SGX-523.html</t>
  </si>
  <si>
    <t>C18H13N7S</t>
  </si>
  <si>
    <t>C[N]1C=C(C=N1)C2=N[N]3C(=NN=C3C=C2)SC4=CC=C5N=CC=CC5=C4</t>
  </si>
  <si>
    <t>XL147 analogue (SAR245408) is a selective and reversible class I PI3K inhibitor for PI3Kα/δ/γ with IC50 of 39 nM/36 nM/23 nM in cell-free assays, less potent to PI3Kβ. XL147 analogue induces apoptosis. Phase 1/2.</t>
  </si>
  <si>
    <t>956958-53-5</t>
  </si>
  <si>
    <t>http://selleckchem.com/products/XL147.html</t>
  </si>
  <si>
    <t>C21H16N6O2S2</t>
  </si>
  <si>
    <t>SAR245408</t>
  </si>
  <si>
    <t>CC1=CC=C(C=C1)[S](=O)(=O)NC2=NC3=CC=CC=C3N=C2NC4=CC5=NSN=C5C=C4</t>
  </si>
  <si>
    <t>DNA-PK,PI3K</t>
  </si>
  <si>
    <t>PIK-75 HCl is a p110α inhibitor with IC50 of 5.8 nM (200-fold more potently than p110β), isoform-specific mutants at Ser773, and also potently inhibits DNA-PK with IC50 of 2 nM in cell-free assays.</t>
  </si>
  <si>
    <t>372196-77-5</t>
  </si>
  <si>
    <t>http://selleckchem.com/products/PIK-75-Hydrochloride.html</t>
  </si>
  <si>
    <t>C16H14BrN5O4S.HCl</t>
  </si>
  <si>
    <t>Cl.CN(/N=C/C1=CN=C2C=CC(=C[N]12)Br)[S](=O)(=O)C3=C(C)C=CC(=C3)[N+]([O-])=O</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</si>
  <si>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</si>
  <si>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</si>
  <si>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</si>
  <si>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</si>
  <si>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</si>
  <si>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</si>
  <si>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</si>
  <si>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t>Ellagic acid (Elagostasine, Gallogen) has antiproliferative and antioxidant property.</t>
  </si>
  <si>
    <t>476-66-4</t>
  </si>
  <si>
    <t>http://selleckchem.com/products/Ellagic-acid.html</t>
  </si>
  <si>
    <t>C14H6O8</t>
  </si>
  <si>
    <t>Elagostasine, Gallogen</t>
  </si>
  <si>
    <t>OC1=CC2=C3C(=C1O)OC(=O)C4=CC(=C(O)C(=C34)OC2=O)O</t>
  </si>
  <si>
    <t>Androgen Receptor,Fungal,P450 (e.g. CYP17)</t>
  </si>
  <si>
    <t>Ketoconazole (R 41400) inhibits cyclosporine oxidase and testosterone 6 beta-hydroxylase with IC50 of 0.19 mM and 0.22 mM, respectively. Ketoconazole is an androgen biosynthesis inhibitor.</t>
  </si>
  <si>
    <t>65277-42-1</t>
  </si>
  <si>
    <t>http://selleckchem.com/products/Ketoconazole.html</t>
  </si>
  <si>
    <t>C26H28Cl2N4O4</t>
  </si>
  <si>
    <t>R 41400</t>
  </si>
  <si>
    <t>CC(=O)N1CCN(CC1)C2=CC=C(OCC3COC(C[N]4C=CN=C4)(O3)C5=CC=C(Cl)C=C5Cl)C=C2</t>
  </si>
  <si>
    <t>GSK1059615 is a dual inhibitor of PI3Kα/β/δ/γ (reversible) and mTOR with IC50 of 0.4 nM/0.6 nM/2 nM/5 nM and 12 nM, respectively. Phase 1.</t>
  </si>
  <si>
    <t>958852-01-2</t>
  </si>
  <si>
    <t>http://selleckchem.com/products/GSK1059615.html</t>
  </si>
  <si>
    <t>C18H11N3O2S</t>
  </si>
  <si>
    <t>O=C1NC(=O)/C(S1)=C/C2=CC=C3N=CC=C(C4=CC=NC=C4)C3=C2</t>
  </si>
  <si>
    <t>Prazosin HCl (cp-12299-1) is a competitive alpha-1 adrenoceptor antagonist, used to treat high blood pressure or benign prostatic hyperplasia.</t>
  </si>
  <si>
    <t>19237-84-4</t>
  </si>
  <si>
    <t>http://selleckchem.com/products/Prazosin-hydrochloride.html</t>
  </si>
  <si>
    <t>C19H21N5O4.HCl</t>
  </si>
  <si>
    <t>cp-12299-1</t>
  </si>
  <si>
    <t>Cl.COC1=CC2=C(C=C1OC)C(=NC(=N2)N3CCN(CC3)C(=O)C4=CC=CO4)N</t>
  </si>
  <si>
    <t>Ofloxacin (DL8280) is a synthetic broad-spectrum antimicrobial agent.</t>
  </si>
  <si>
    <t>82419-36-1</t>
  </si>
  <si>
    <t>http://www.selleck.cn/products/Ofloxacin(Floxin).html</t>
  </si>
  <si>
    <t>DL8280</t>
  </si>
  <si>
    <t>Marbofloxacin is a potent antibiotic inhibiting bacterial DNA replication.</t>
  </si>
  <si>
    <t>115550-35-1</t>
  </si>
  <si>
    <t>http://selleckchem.com/products/Marbofloxacin.html</t>
  </si>
  <si>
    <t>C17H19FN4O4</t>
  </si>
  <si>
    <t>CN1CCN(CC1)C2=C(F)C=C3C(=O)C(=CN4N(C)COC2=C34)C(O)=O</t>
  </si>
  <si>
    <t>Irbesartan (BMS-186295, SR-47436,APROVEL) is a highly potent and specific angiotensin II type 1 (AT1) receptor antagonist with IC50 of 1.3 nM.</t>
  </si>
  <si>
    <t>138402-11-6</t>
  </si>
  <si>
    <t>http://selleckchem.com/products/Irbesartan(Avapro).html</t>
  </si>
  <si>
    <t>BMS-186295, SR-47436,APROVEL</t>
  </si>
  <si>
    <t>CCCCC1=NC2(CCCC2)C(=O)N1CC3=CC=C(C=C3)C4=CC=CC=C4C5=N[NH]N=N5</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</si>
  <si>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</si>
  <si>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</si>
  <si>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</si>
  <si>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</si>
  <si>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</si>
  <si>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</si>
  <si>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CCT129202 is an ATP-competitive pan-Aurora inhibitor for Aurora A, Aurora B and Aurora C with IC50 of 0.042 μM, 0.198 μM and 0.227 μM, respectively. It is less potent to FGFR3, GSK3β, PDGFRβ, etc.</t>
  </si>
  <si>
    <t>942947-93-5</t>
  </si>
  <si>
    <t>http://selleckchem.com/products/CCT129202.html</t>
  </si>
  <si>
    <t>C23H25ClN8OS</t>
  </si>
  <si>
    <t>CN(C)C1=CC=C(C=C1)C2=NC3=C(N4CCN(CC4)CC(=O)NC5=NC=CS5)C(=CN=C3[NH]2)Cl</t>
  </si>
  <si>
    <t>Risperidone (R-64766) is a mutil-targeted antagonist for dopamine, serotonin, adrenergic and histamine receptors, used to treat schizophrenia and bipolar disorder.</t>
  </si>
  <si>
    <t>106266-06-2</t>
  </si>
  <si>
    <t>http://selleckchem.com/products/Risperidone(Risperdal).html</t>
  </si>
  <si>
    <t>C23H27FN4O2</t>
  </si>
  <si>
    <t>R-64766</t>
  </si>
  <si>
    <t>CC1=C(CCN2CCC(CC2)C3=NOC4=C3C=CC(=C4)F)C(=O)N5CCCCC5=N1</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</si>
  <si>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</si>
  <si>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</si>
  <si>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</si>
  <si>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</si>
  <si>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</si>
  <si>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</si>
  <si>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t>Torsemide (AC-4464, JDL-464) is a pyridyl sulfonylurea with a chemical structure between that of traditional loop diuretics and Cl- channel blockers, used to treat hypertension.</t>
  </si>
  <si>
    <t>56211-40-6</t>
  </si>
  <si>
    <t>http://selleckchem.com/products/Torsemide(Demadex).html</t>
  </si>
  <si>
    <t>AC-4464, JDL-464</t>
  </si>
  <si>
    <t>CC(C)NC(=O)N[S](=O)(=O)C1=C(NC2=CC(=CC=C2)C)C=CN=C1</t>
  </si>
  <si>
    <t>Eplerenone (CGP 30083, SC-66110) is a mineralocorticoid receptor antagonist, and blocks the action of aldosterone, used to control high blood pressure.</t>
  </si>
  <si>
    <t>107724-20-9</t>
  </si>
  <si>
    <t>http://selleckchem.com/products/Eplerenone(Inspra).html</t>
  </si>
  <si>
    <t>C24H30O6</t>
  </si>
  <si>
    <t>CGP 30083, SC-66110</t>
  </si>
  <si>
    <t>COC(=O)C1CC2=CC(=O)CCC2(C)C34OC3CC5(C)C(CCC56CCC(=O)O6)C14</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</si>
  <si>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</si>
  <si>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</si>
  <si>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</si>
  <si>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</si>
  <si>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</si>
  <si>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t>Autophagy,Parasite</t>
  </si>
  <si>
    <t>Flubendazole (Flumoxanal, NSC 313680) is an autophagy inducer by targeting Atg4B, used to treat internal parasite and worm infection.</t>
  </si>
  <si>
    <t>31430-15-6</t>
  </si>
  <si>
    <t>http://selleckchem.com/products/flubendazole-flutelmium.html</t>
  </si>
  <si>
    <t>C16H12FN3O3</t>
  </si>
  <si>
    <t>Flumoxanal, NSC 313680</t>
  </si>
  <si>
    <t>COC(=O)NC1=NC2=C([NH]1)C=C(C=C2)C(=O)C3=CC=C(F)C=C3</t>
  </si>
  <si>
    <t>AChR,PDE</t>
  </si>
  <si>
    <t>Irsogladine(Dicloguamine) is an anti-gastric ulcer agent that facilitates gap-junctional intercellular communication through M1 muscarininc acetylcholine receptor binding.</t>
  </si>
  <si>
    <t>57381-26-7</t>
  </si>
  <si>
    <t>http://selleckchem.com/products/Irsogladine-maleate.html</t>
  </si>
  <si>
    <t>Dicloguamine</t>
  </si>
  <si>
    <t>NC1=NC(=NC(=N1)C2=C(Cl)C=CC(=C2)Cl)N</t>
  </si>
  <si>
    <t>CAR,Histamine Receptor</t>
  </si>
  <si>
    <t>Meclizine (NSC 28728,Meclozine dihydrochloride) is a histamine H1 receptor antagonist used to treat nausea and motion sickness, has anti-histamine, anti-muscarinic and anti-oxidative phosphorylation properties, also an agonist ligand for mCAR (constitutive androstane receptor) and an inverse agonist for hCAR.</t>
  </si>
  <si>
    <t>1104-22-9</t>
  </si>
  <si>
    <t>http://selleckchem.com/products/meclizine-dihydrochloride.html</t>
  </si>
  <si>
    <t>C25H27Cl2N2.2HCl</t>
  </si>
  <si>
    <t>NSC 28728,Meclozine dihydrochloride</t>
  </si>
  <si>
    <t>Cl.Cl.CC1=CC(=CC=C1)CN2CCN(CC2)C(C3=CC=CC=C3)C4=CC=C(Cl)C=C4</t>
  </si>
  <si>
    <t>Aldose Reductase,Carbohydrate Metabolism</t>
  </si>
  <si>
    <t>Epalrestat (ONO-2235) is an aldose reductase inhibitor with IC50 of 72 nM.</t>
  </si>
  <si>
    <t>82159-09-9</t>
  </si>
  <si>
    <t>http://selleckchem.com/products/epalrestat.html</t>
  </si>
  <si>
    <t>C15H13NO3S2</t>
  </si>
  <si>
    <t>ONO-2235</t>
  </si>
  <si>
    <t>CC(=C/C1=CC=CC=C1)\C=C2/SC(=S)N(CC(O)=O)C2=O</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</si>
  <si>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</si>
  <si>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</si>
  <si>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</si>
  <si>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</si>
  <si>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</si>
  <si>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</si>
  <si>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r>
      <t>Vinpocetine (RGH-4405,Ethyl apovincaminate,AY 27255) is a selective inhibitor of voltage-sensitive sodium channel for the treatment of stroke, vascular dementia</t>
    </r>
    <r>
      <rPr>
        <sz val="12"/>
        <color rgb="FF0070C0"/>
        <rFont val="Calibri"/>
        <charset val="0"/>
      </rPr>
      <t xml:space="preserve">  </t>
    </r>
    <r>
      <rPr>
        <sz val="12"/>
        <color rgb="FF0070C0"/>
        <rFont val="Calibri"/>
        <charset val="0"/>
      </rPr>
      <t>and Alzheimer's disease.</t>
    </r>
  </si>
  <si>
    <t>42971-09-5</t>
  </si>
  <si>
    <t>http://selleckchem.com/products/vinpocetine-cavinton.html</t>
  </si>
  <si>
    <t>C22H26N2O2</t>
  </si>
  <si>
    <t>RGH-4405,Ethyl apovincaminate,AY 27255</t>
  </si>
  <si>
    <t>CCOC(=O)C1=CC2(CC)CCCN3CCC4=C(C23)[N]1C5=CC=CC=C45</t>
  </si>
  <si>
    <t>Taladegib (LY2940680) binds to the Smoothened (Smo) receptor and potently inhibits Hedgehog (Hh) signaling. Phase 1/2.</t>
  </si>
  <si>
    <t>1258861-20-9</t>
  </si>
  <si>
    <t>http://selleckchem.com/products/ly2940680.html</t>
  </si>
  <si>
    <t>C26H24F4N6O</t>
  </si>
  <si>
    <t>C[N]1N=CC=C1C2=NN=C(N3CCC(CC3)N(C)C(=O)C4=C(C=C(F)C=C4)C(F)(F)F)C5=C2C=CC=C5</t>
  </si>
  <si>
    <r>
      <t>Fostamatinib disodium</t>
    </r>
    <r>
      <rPr>
        <sz val="12"/>
        <color rgb="FF0070C0"/>
        <rFont val="Calibri"/>
        <charset val="0"/>
      </rPr>
      <t xml:space="preserve">  </t>
    </r>
    <r>
      <rPr>
        <sz val="12"/>
        <color rgb="FF0070C0"/>
        <rFont val="Calibri"/>
        <charset val="0"/>
      </rPr>
      <t>(R788, Tamatinib Fosdium), a prodrug of the active metabolite R406, is a Syk inhibitor with IC50 of 41 nM in a cell-free assay, strongly inhibits Syk but not Lyn, 5-fold less potent to Flt3. Phase 3.</t>
    </r>
  </si>
  <si>
    <t>1025687-58-4</t>
  </si>
  <si>
    <t>http://selleckchem.com/products/R788(Fostamatinib-disodium).html</t>
  </si>
  <si>
    <t>C23H24FN6O9P.2Na</t>
  </si>
  <si>
    <t>Tamatinib Fosdium</t>
  </si>
  <si>
    <t>[Na+].[Na+].COC1=C(OC)C(=CC(=C1)NC2=NC=C(F)C(=N2)NC3=CC=C4OC(C)(C)C(=O)N(CO[P]([O-])([O-])=O)C4=N3)OC</t>
  </si>
  <si>
    <t>Ketanserin (R41468, Ketanserinum) is a specific 5-HT2A serotonin receptor antagonist with Ki of 2.5 nM for rat and human 5-HT2A, used as an antihypertensive drug.</t>
  </si>
  <si>
    <t>74050-98-9</t>
  </si>
  <si>
    <t>http://selleckchem.com/products/Ketanserin-Vulketan-Gel.html</t>
  </si>
  <si>
    <t>R41468, Ketanserinum</t>
  </si>
  <si>
    <t>FC1=CC=C(C=C1)C(=O)C2CCN(CC2)CCN3C(=O)NC4=CC=CC=C4C3=O</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</si>
  <si>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</si>
  <si>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</si>
  <si>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</si>
  <si>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</si>
  <si>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C15H18N2O</t>
  </si>
  <si>
    <t>C\C=C/1C2CC3=C(C=CC(=O)N3)C1(N)CC(=C2)C</t>
  </si>
  <si>
    <t>Diosmin is an agonist of the aryl hydrocarbon receptor (AhR). Diosmin is a semisynthetic phlebotropic agent and a flavonoid found in a variety of citrus fruits.</t>
  </si>
  <si>
    <t>520-27-4</t>
  </si>
  <si>
    <t>http://selleckchem.com/products/Diosmin.html</t>
  </si>
  <si>
    <t>C28H32O15</t>
  </si>
  <si>
    <t>COC1=C(O)C=C(C=C1)C2=CC(=O)C3=C(O2)C=C(OC4OC(COC5OC(C)C(O)C(O)C5O)C(O)C(O)C4O)C=C3O</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</si>
  <si>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</si>
  <si>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</si>
  <si>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</si>
  <si>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</si>
  <si>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</si>
  <si>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</si>
  <si>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</si>
  <si>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Trazodone HCl (AF-1161, KB-831) is an antidepressant belonging to the class of serotonin receptor antagonists and reuptake inhibitors for treatment of anxiety disorders.</t>
  </si>
  <si>
    <t>25332-39-2</t>
  </si>
  <si>
    <t>http://selleckchem.com/products/trazodone-hydrochloride-desyrel.html</t>
  </si>
  <si>
    <t>C19H22ClN5O.HCl</t>
  </si>
  <si>
    <t>AF-1161, KB-831</t>
  </si>
  <si>
    <t>Cl.ClC1=CC(=CC=C1)N2CCN(CCCN3N=C4C=CC=CN4C3=O)CC2</t>
  </si>
  <si>
    <t>Gedatolisib (PF-05212384, PKI-587) is a highly potent dual inhibitor of PI3Kα, PI3Kγ and mTOR with IC50 of 0.4 nM, 5.4 nM and 1.6 nM in cell-free assays, respectively. Phase 2.</t>
  </si>
  <si>
    <t>1197160-78-3</t>
  </si>
  <si>
    <t>http://selleckchem.com/products/pki587.html</t>
  </si>
  <si>
    <t>C32H41N9O4</t>
  </si>
  <si>
    <t>PF-05212384</t>
  </si>
  <si>
    <t>CN(C)C1CCN(CC1)C(=O)C2=CC=C(NC(=O)NC3=CC=C(C=C3)C4=NC(=NC(=N4)N5CCOCC5)N6CCOCC6)C=C2</t>
  </si>
  <si>
    <t>CRISPR/Cas9,DNA-PK,mTOR,PI3K</t>
  </si>
  <si>
    <t>NU7441 (KU-57788) is a highly potent and selective DNA-PK inhibitor with IC50 of 14 nM and also inhibits mTOR and PI3K with IC50 of 1.7 μM and 5 μM in cell-free assays, respectively. It reduces the frequency of NHEJ while increasing the rate of HDR following Cas9-mediated DNA cleavage.</t>
  </si>
  <si>
    <t>503468-95-9</t>
  </si>
  <si>
    <t>http://selleckchem.com/products/nu7441.html</t>
  </si>
  <si>
    <t>C25H19NO3S</t>
  </si>
  <si>
    <t>O=C1C=C(OC2=C1C=CC=C2C3=CC=CC4=C3SC5=C4C=CC=C5)N6CCOCC6</t>
  </si>
  <si>
    <t>Pidnarulex (CX-5461) is an inhibitor of rRNA synthesis, selectively inhibits Pol I-driven transcription of rRNA with IC50 of 142 nM in HCT-116, A375, and MIA PaCa-2 cells, has no effect on Pol II, and possesses 250- to 300-fold selectivity for inhibition of rRNA transcription versus DNA replication and protein translation.</t>
  </si>
  <si>
    <t>1138549-36-6</t>
  </si>
  <si>
    <t>http://www.selleck.cn/products/cx-5461.html</t>
  </si>
  <si>
    <t>C27H27N7O2S</t>
  </si>
  <si>
    <t>CN1CCCN(CC1)C2=CC=C3C(=O)C(=C4SC5=C(C=CC=C5)N4C3=N2)C(=O)NCC6=CN=C(C)C=N6</t>
  </si>
  <si>
    <t>Apoptosis related,Autophagy,TGF-beta/Smad</t>
  </si>
  <si>
    <t>LY2109761 is a novel selective TGF-β receptor type I/II (TβRI/II) dual inhibitor with Ki of 38 nM and 300 nM in a cell-free assay, respectively; shown to negatively affect the phosphorylation of Smad2. LY2109761 blocks autophagy and induces apoptosis.</t>
  </si>
  <si>
    <t>700874-71-1</t>
  </si>
  <si>
    <t>http://selleckchem.com/products/ly2109761.html</t>
  </si>
  <si>
    <t>C1C[N]2N=C(C3=NC=CC=C3)C(=C2C1)C4=CC=NC5=C4C=CC(=C5)OCCN6CCOCC6</t>
  </si>
  <si>
    <t>CDK,Chk</t>
  </si>
  <si>
    <t>MK-8776 (SCH 900776) is a selective Chk1 inhibitor with IC50 of 3 nM in a cell-free assay. It shows 500-fold selectivity against Chk2. Phase 2.</t>
  </si>
  <si>
    <t>891494-63-6</t>
  </si>
  <si>
    <t>http://selleckchem.com/products/sch-900776.html</t>
  </si>
  <si>
    <t>C15H18BrN7</t>
  </si>
  <si>
    <t>C[N]1C=C(C=N1)C2=C3N=C(C4CCCNC4)C(=C(N)[N]3N=C2)Br</t>
  </si>
  <si>
    <t>CCT137690 is a highly selective inhibitor of Aurora A, Aurora B and Aurora C with IC50 of 15 nM, 25 nM and 19 nM. It has little effect on hERG ion-channel.</t>
  </si>
  <si>
    <t>1095382-05-0</t>
  </si>
  <si>
    <t>http://selleckchem.com/products/cct137690.html</t>
  </si>
  <si>
    <t>C26H31BrN8O</t>
  </si>
  <si>
    <t>CN1CCN(CC1)C2=CC=C(C=C2)C3=NC4=C(N5CCN(CC5)CC6=NOC(=C6)C)C(=CN=C4[NH]3)Br</t>
  </si>
  <si>
    <t>Apoptosis related,c-Met,Wnt/beta-catenin</t>
  </si>
  <si>
    <t>Capmatinib (INCB28060, INC280, NVP-INC280) is a novel, ATP-competitive inhibitor of c-MET with IC50 of 0.13 nM in a cell-free assay, inactive against RONβ, as well as EGFR and HER-3. Capmatinib (INCB28060) inhibits Wnt/β-catenin and EMT signaling pathways and induces apoptosis in diffuse gastric cancer positive for c-MET amplification. Phase 1.</t>
  </si>
  <si>
    <t>1029712-80-8</t>
  </si>
  <si>
    <t>http://selleckchem.com/products/incb28060.html</t>
  </si>
  <si>
    <t>C23H17FN6O</t>
  </si>
  <si>
    <t>INC280, NVP-INC280</t>
  </si>
  <si>
    <t>CNC(=O)C1=CC=C(C=C1F)C2=N[N]3C(=CN=C3N=C2)CC4=CC=C5N=CC=CC5=C4</t>
  </si>
  <si>
    <t>Casein Kinase,Mixed Lineage Kinase,RIP kinase,TGF-beta/Smad</t>
  </si>
  <si>
    <t>LY364947 (HTS 466284) is a potent ATP-competitive inhibitor of TGFβR-I with IC50 of 59 nM in a cell-free assay, shows 7-fold selectivity over TGFβR-II.</t>
  </si>
  <si>
    <t>396129-53-6</t>
  </si>
  <si>
    <t>http://selleckchem.com/products/ly364947.html</t>
  </si>
  <si>
    <t>C17H12N4</t>
  </si>
  <si>
    <t>HTS 466284</t>
  </si>
  <si>
    <t>[NH]1C=C(C2=C3C=CC=CC3=NC=C2)C(=N1)C4=NC=CC=C4</t>
  </si>
  <si>
    <t>Torin 1 is a potent inhibitor of mTORC1/2 with IC50 of 2 nM/10 nM in cell-free assays; exhibits 1000-fold selectivity for mTOR than PI3K.</t>
  </si>
  <si>
    <t>1222998-36-8</t>
  </si>
  <si>
    <t>http://selleckchem.com/products/torin-1.html</t>
  </si>
  <si>
    <t>C35H28F3N5O2</t>
  </si>
  <si>
    <t>CCC(=O)N1CCN(CC1)C2=CC=C(C=C2C(F)(F)F)N3C(=O)C=CC4=C3C5=CC(=CC=C5N=C4)C6=CC7=CC=CC=C7N=C6</t>
  </si>
  <si>
    <t>TG100713 is a pan-PI3K inhibitor against PI3Kγ, PI3Kδ, PI3Kα and PI3Kβ with IC50 of 50 nM, 24 nM, 165 nM and 215 nM, respectively.</t>
  </si>
  <si>
    <t>925705-73-3</t>
  </si>
  <si>
    <t>http://selleckchem.com/products/tg-100713.html</t>
  </si>
  <si>
    <t>C12H10N6</t>
  </si>
  <si>
    <t>NC1=NC(=C2N=C(C=NC2=N1)C3=CC(=CC=C3)O)N</t>
  </si>
  <si>
    <t>Apoptosis related,DNA-PK,PI3K</t>
  </si>
  <si>
    <t>NU7026 (LY293646) is a potent DNA-PK inhibitor with IC50 of 0.23 μM in cell-free assays, 60-fold selective for DNA-PK than PI3K and inactive against both ATM and ATR. NU7026 enhances G2/M cell arrest and apoptosis.</t>
  </si>
  <si>
    <t>154447-35-5</t>
  </si>
  <si>
    <t>http://selleckchem.com/products/nu7026.html</t>
  </si>
  <si>
    <t>LY293646</t>
  </si>
  <si>
    <t>O=C1C=C(OC2=C1C=CC3=C2C=CC=C3)N4CCOCC4</t>
  </si>
  <si>
    <t>Mozavaptan (OPC-31260) is a novel competitive vasopressin receptor antagonist for both V1 and V2 receptors with IC50 of 1.2 μM and 14 nM, respectively.</t>
  </si>
  <si>
    <t>137975-06-5</t>
  </si>
  <si>
    <t>http://selleckchem.com/products/mozavaptan.html</t>
  </si>
  <si>
    <t>C27H29N3O2</t>
  </si>
  <si>
    <t>OPC-31260</t>
  </si>
  <si>
    <t>CN(C)C1CCCN(C(=O)C2=CC=C(NC(=O)C3=C(C)C=CC=C3)C=C2)C4=C1C=CC=C4</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</si>
  <si>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</si>
  <si>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</si>
  <si>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</si>
  <si>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</si>
  <si>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</si>
  <si>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</si>
  <si>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Autophagy,Hedgehog/Smoothened</t>
  </si>
  <si>
    <t>Purmorphamine (Shh Signaling Antagonist VI), which directly binds and activates Smoothened, blocks BODIPY-cyclopamine binding to Smo with IC50 of ~ 1.5 μM in HEK293T cell and also is an inducer of osteoblast differentiation with EC50 of 1 μM. Purmorphamine can reduce both basal and induced autophagy.</t>
  </si>
  <si>
    <t>483367-10-8</t>
  </si>
  <si>
    <t>http://selleckchem.com/products/purmorphamine.html</t>
  </si>
  <si>
    <t>C31H32N6O2</t>
  </si>
  <si>
    <t>Shh Signaling Antagonist VI</t>
  </si>
  <si>
    <t>C1CCC(CC1)[N]2C=NC3=C2N=C(OC4=C5C=CC=CC5=CC=C4)N=C3NC6=CC=C(C=C6)N7CCOCC7</t>
  </si>
  <si>
    <t>Enrofloxacin (BAY-Vp2674, PD160788) is a fluoroquinolone antibiotic.</t>
  </si>
  <si>
    <t>93106-60-6</t>
  </si>
  <si>
    <t>http://selleckchem.com/products/enrofloxacin.html</t>
  </si>
  <si>
    <t>C19H22FN3O3</t>
  </si>
  <si>
    <t>BAY-Vp2674, PD160788</t>
  </si>
  <si>
    <t>CCN1CCN(CC1)C2=CC3=C(C=C2F)C(=O)C(=CN3C4CC4)C(O)=O</t>
  </si>
  <si>
    <t>AmbroxolHCl is a potent inhibitor of the neuronal Na+ channels, inhibits TTX-resistant Na+ currents with IC50 of 35.2 μM and 22.5 μM for tonic and phasic block, inhibits TTX-sensitive Na+ currents with IC50 of 100 μM. Phase 3.</t>
  </si>
  <si>
    <t>23828-92-4</t>
  </si>
  <si>
    <t>http://selleckchem.com/products/ambroxol-hcl.html</t>
  </si>
  <si>
    <t>C13H18Br2N2O.HCl</t>
  </si>
  <si>
    <t>Cl.NC1=C(Br)C=C(Br)C=C1CNC2CCC(O)CC2</t>
  </si>
  <si>
    <t>Bilastine is a new, well-tolerated, nonsedating H1 receptor antihistamine and has a rapid onset and prolonged duration of action.</t>
  </si>
  <si>
    <t>202189-78-4</t>
  </si>
  <si>
    <t>http://selleckchem.com/products/bilastine.html</t>
  </si>
  <si>
    <t>C28H37N3O3</t>
  </si>
  <si>
    <t>CCOCC[N]1C(=NC2=C1C=CC=C2)C3CCN(CC3)CCC4=CC=C(C=C4)C(C)(C)C(O)=O</t>
  </si>
  <si>
    <r>
      <t>Sodium Aescinate (SA, Escin Sodium Salt) is a widely-applied triterpene saponin product derived from horse chestnut seeds, possessing vasoactive and organ-protective activities with oral or injection administration in the clinic.</t>
    </r>
    <r>
      <rPr>
        <sz val="12"/>
        <color rgb="FF0070C0"/>
        <rFont val="Calibri"/>
        <charset val="0"/>
      </rPr>
      <t xml:space="preserve">  </t>
    </r>
    <r>
      <rPr>
        <sz val="12"/>
        <color rgb="FF0070C0"/>
        <rFont val="Calibri"/>
        <charset val="0"/>
      </rPr>
      <t>Sodium aescinate is a triterpene saponin derived from Aesculus hippocastanum seeds, with anti-inflammatory and antioxidant activities. Sodium aescinate inhibits hepatocellular carcinoma growth by targeting CARMA3/NF-κB pathway.</t>
    </r>
  </si>
  <si>
    <t>20977-05-3</t>
  </si>
  <si>
    <t>http://selleckchem.com/products/sodium-aescinate.html</t>
  </si>
  <si>
    <t>C54H83NaO23</t>
  </si>
  <si>
    <t>Escin sodium salt</t>
  </si>
  <si>
    <t>CC(OC(C)=O)C(C)C(=O)OCC12C(O)C3OC1CC4(C)C(=CCC5C6(C)CCC(OC7OC(C(OC8OC(CO)C(O)C(O)C8O)C(O)C7OC9OCC(O)C(O)C9O)C(=O)O[Na])C(C)(CO)C6CCC45C)C2CC3(C)C</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</si>
  <si>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</si>
  <si>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</si>
  <si>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</si>
  <si>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</si>
  <si>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Sanjoinine E, (-)-Nuciferine, VLT 049</t>
  </si>
  <si>
    <t>COC1=C(OC)C2=C3C(CC4=C2C=CC=C4)N(C)CCC3=C1</t>
  </si>
  <si>
    <t>Sennoside A (NSC 112929), a kind of irritant laxative isolated from rhei rhizome, causes purgative actions in the intestine.</t>
  </si>
  <si>
    <t>81-27-6</t>
  </si>
  <si>
    <t>http://selleckchem.com/products/sennoside-a.html</t>
  </si>
  <si>
    <t>NSC 112929</t>
  </si>
  <si>
    <t>Retinyl (Vitamin A) Palmitate is a more stable, synthetic version of the essential nutrient vitamin A joined to palmitic acid.</t>
  </si>
  <si>
    <t>79-81-2</t>
  </si>
  <si>
    <t>http://selleckchem.com/products/vitamin-a-palmitate.html</t>
  </si>
  <si>
    <t>C36H60O2</t>
  </si>
  <si>
    <t>Vitamin A palmitate</t>
  </si>
  <si>
    <t>CCCCCCCCCCCCCCCC(=O)OC/C=C(C)/C=C/C=C(C)/C=C/C1=C(C)CCCC1(C)C</t>
  </si>
  <si>
    <t>Amoxapine (CL 67772,Asendin) is a tricyclic dibenzoxazepine (an N-aryl piperazine) which acts similarly to several other tricyclic antidepressants, amoxapine inhibits GLYT2a transport activity with IC50 of 92 μM.</t>
  </si>
  <si>
    <t>14028-44-5</t>
  </si>
  <si>
    <t>http://selleckchem.com/products/amoxapine.html</t>
  </si>
  <si>
    <t>CL 67772,Asendin</t>
  </si>
  <si>
    <t>ClC1=CC2=C(OC3=C(C=CC=C3)N=C2N4CCNCC4)C=C1</t>
  </si>
  <si>
    <t>Ebastine(LAS-W 090,RP64305) is a potent H1-histamine receptor antagonist, used for allergic disorders.</t>
  </si>
  <si>
    <t>90729-43-4</t>
  </si>
  <si>
    <t>http://selleckchem.com/products/ebastine.html</t>
  </si>
  <si>
    <t>C32H39NO2</t>
  </si>
  <si>
    <t>LAS-W 090,RP64305</t>
  </si>
  <si>
    <t>CC(C)(C)C1=CC=C(C=C1)C(=O)CCCN2CCC(CC2)OC(C3=CC=CC=C3)C4=CC=CC=C4</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</si>
  <si>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</si>
  <si>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</si>
  <si>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</si>
  <si>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</si>
  <si>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</si>
  <si>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</si>
  <si>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Dolutegravir Sodium (GSK-1349572A) is a HIV integrase inhibitor with IC50 of 2.7 nM.</t>
  </si>
  <si>
    <t>1051375-19-9</t>
  </si>
  <si>
    <t>http://www.selleck.cn/products/dolutegravir-sodium.html</t>
  </si>
  <si>
    <t>C20H19F2N3O5.Na</t>
  </si>
  <si>
    <t>GSK-1349572A</t>
  </si>
  <si>
    <t>CC1CCOC2CN3C=C(C(=O)NCC4=C(F)C=C(F)C=C4)C(=O)C(=C3C(=O)N12)O[Na]</t>
  </si>
  <si>
    <t>Netupitant (CID6451149) is a selective neurokinin 1 (NK1) receptor antagonist with potential antiemetic activity.</t>
  </si>
  <si>
    <t>290297-26-6</t>
  </si>
  <si>
    <t>http://selleckchem.com/products/netupitant.html</t>
  </si>
  <si>
    <t>C30H32F6N4O</t>
  </si>
  <si>
    <t>CID6451149, CID 6451149, CID-6451149</t>
  </si>
  <si>
    <t>CN1CCN(CC1)C2=CC(=C(C=N2)N(C)C(=O)C(C)(C)C3=CC(=CC(=C3)C(F)(F)F)C(F)(F)F)C4=CC=CC=C4C</t>
  </si>
  <si>
    <t>Cetilistat (ATL962) is a novel highly lipophilic benzoxazinone that inhibits gastrointestinal and pancreatic lipases. It shows a good safety and tolerability profile in vivo</t>
  </si>
  <si>
    <t>282526-98-1</t>
  </si>
  <si>
    <t>http://selleckchem.com/products/cetilistat.html</t>
  </si>
  <si>
    <t>C25H39NO3</t>
  </si>
  <si>
    <t>ATL962</t>
  </si>
  <si>
    <t>CCCCCCCCCCCCCCCCOC1=NC2=C(C=C(C)C=C2)C(=O)O1</t>
  </si>
  <si>
    <t>ADC Cytotoxin,Histamine Receptor</t>
  </si>
  <si>
    <t>Mebhydrolin Napadisylate (Diazoline, Diazolin, Incidal, Omeril) is classified as an antihistamine drug classes used to treat allergies.</t>
  </si>
  <si>
    <t>6153-33-9</t>
  </si>
  <si>
    <t>http://selleckchem.com/products/mebhydrolin-napadisylate.html</t>
  </si>
  <si>
    <t>C48H48N4O6S2</t>
  </si>
  <si>
    <t>Diazoline, Diazolin, Incidal, Omeril</t>
  </si>
  <si>
    <t>CN1CCC2=C(C1)C3=C(C=CC=C3)[N]2CC4=CC=CC=C4.CN5CCC6=C(C5)C7=C(C=CC=C7)[N]6CC8=CC=CC=C8.O[S](=O)(=O)C9=C%10C=CC=C(C%10=CC=C9)[S](O)(=O)=O</t>
  </si>
  <si>
    <t>Coptisine (Q-100696, NSC-119754) is an isoquinoline alkaloid isolated from Coptidis Rhizoma with anti-diabetic, antimicrobial, antiviral, anti-hepatoma, and anti-leukemia effects. Coptisine chloride is an efficient uncompetitive IDO inhibitor with IC50 value of 6.3 μM and Ki value of 5.8 μM.</t>
  </si>
  <si>
    <t>6020-18-4</t>
  </si>
  <si>
    <t>http://selleckchem.com/products/coptisine-chloride.html</t>
  </si>
  <si>
    <t>C19H14NO4.Cl</t>
  </si>
  <si>
    <t>Q-100696, NSC-119754</t>
  </si>
  <si>
    <t>[Cl-].C1OC2=CC3=C(C=C2O1)C4=CC5=C(C=[N+]4CC3)C6=C(OCO6)C=C5</t>
  </si>
  <si>
    <t>Toceranib phosphate (Palladia, SU11654), the phosphate salt of toceranib, is a selective inhibitor of the tyrosine kinase activity of several members of the split kinase RTK family, including Flk-1/KDR, PDGFR, and Kit with Ki values of 6 nM and 5 nM for Flk-1/KDR and PDGFRβ, respectively.</t>
  </si>
  <si>
    <t>874819-74-6</t>
  </si>
  <si>
    <t>https://www.selleckchem.com/products/toceranib-phosphate.html</t>
  </si>
  <si>
    <t>C22H25FN4O2.H3O4P</t>
  </si>
  <si>
    <t>Palladia, SU11654</t>
  </si>
  <si>
    <t>CC1=C(C(=C([NH]1)\C=C2/C(=O)NC3=C2C=C(F)C=C3)C)C(=O)NCCN4CCCC4.O[P](O)(O)=O</t>
  </si>
  <si>
    <t>Alloxazine (Isoalloxazine) is an A2 receptor antagonist, which is approximately 10-fold more selective for the A2B receptor than for the A2A receptor.</t>
  </si>
  <si>
    <t>490-59-5</t>
  </si>
  <si>
    <t>http://selleckchem.com/products/alloxazine.html</t>
  </si>
  <si>
    <t>C10H6N4O2</t>
  </si>
  <si>
    <t>Isoalloxazine</t>
  </si>
  <si>
    <t>O=C1NC(=O)C2=C(N1)N=C3C=CC=CC3=N2</t>
  </si>
  <si>
    <t>Ellagic acid is a potent inhibitor of protein kinase CK2 with IC50s of 0.04, 2.9 and 3.5 μM for CK2, Lyn and PKA respectively. It shows potent antioxidant, anti-mutagenic and antidepressant properties.</t>
  </si>
  <si>
    <t>314041-08-2</t>
  </si>
  <si>
    <t>http://selleckchem.com/products/ellagic-acid-hydrate.html</t>
  </si>
  <si>
    <t>C14H6O8.H2O</t>
  </si>
  <si>
    <t>O.OC1=CC2=C3C(=C1O)OC(=O)C4=CC(=C(O)C(=C34)OC2=O)O</t>
  </si>
  <si>
    <t>6-Biopterin ( L-Biopterin, L-Erythro-Biopterin) is a natural product that has been considered as a growth factor for some insects.</t>
  </si>
  <si>
    <t>22150-76-1</t>
  </si>
  <si>
    <t>https://www.selleckchem.com/products/6-biopterin.html</t>
  </si>
  <si>
    <t>C9H11N5O3</t>
  </si>
  <si>
    <t>L-Biopterin, L-Erythro-Biopterin</t>
  </si>
  <si>
    <t>CC(O)C(O)C1=NC2=C(NC(=NC2=O)N)N=C1</t>
  </si>
  <si>
    <t>Zofenopril calcium (SQ-26991) is an angiotensin-converting enzyme (ACE) inhibitor that protects the heart and helps reduce high blood pressure.</t>
  </si>
  <si>
    <t>81938-43-4</t>
  </si>
  <si>
    <t>http://selleckchem.com/products/zofenopril-calcium.html</t>
  </si>
  <si>
    <t>C44H44CaN2O8S4</t>
  </si>
  <si>
    <t>SQ-26991</t>
  </si>
  <si>
    <t>CC(CSC(=O)C1=CC=CC=C1)C(=O)N2CC(CC2C(=O)O[Ca]OC(=O)C3CC(CN3C(=O)C(C)CSC(=O)C4=CC=CC=C4)SC5=CC=CC=C5)SC6=CC=CC=C6</t>
  </si>
  <si>
    <t>1,2,3,4,5,6-Hexabromocyclohexane (NSC7908) is a potent inhibitor of JAK2 tyrosine kinase autophosphorylation with IC50 value to be estimated in low micromolar range.</t>
  </si>
  <si>
    <t>1837-91-8</t>
  </si>
  <si>
    <t>http://www.selleckchem.com/products/hexabromocyclohexane.html</t>
  </si>
  <si>
    <t>C6H6Br6</t>
  </si>
  <si>
    <t>NSC7908</t>
  </si>
  <si>
    <t>BrC1C(Br)C(Br)C(Br)C(Br)C1Br</t>
  </si>
  <si>
    <t>LY404039 is a potent agonist of recombinant human mGlu2/mGlu3 receptors with Ki of 149 nM/92 nM, shows &gt;100-fold selectivity over ionotropic glutamate receptors, glutamate transporters, and other receptors. Phase 3.</t>
  </si>
  <si>
    <t>635318-11-5</t>
  </si>
  <si>
    <t>http://selleckchem.com/products/LY2140023(LY404039).html</t>
  </si>
  <si>
    <t>C7H9NO6S</t>
  </si>
  <si>
    <t>NC1(C[S](=O)(=O)C2C(C12)C(O)=O)C(O)=O</t>
  </si>
  <si>
    <t>CDD3505 is used for elevating high density lipoprotein cholesterol (HDL) by inducing hepatic cytochrome P450IIIA (CYP3A) activity.</t>
  </si>
  <si>
    <t>173865-33-3</t>
  </si>
  <si>
    <t>http://www.selleck.cn/products/cdd3505.html</t>
  </si>
  <si>
    <t>C22H17N3O2</t>
  </si>
  <si>
    <t>[O-][N+](=O)C1=C[N](C=N1)C(C2=CC=CC=C2)(C3=CC=CC=C3)C4=CC=CC=C4</t>
  </si>
  <si>
    <t>JNJ-42153605 is a potent and selective mGlu2 receptor positive allosteric modulator with an EC50 of 17 nM.</t>
  </si>
  <si>
    <t>1254977-87-1</t>
  </si>
  <si>
    <t>http://www.selleck.cn/products/jnj-42153605.html</t>
  </si>
  <si>
    <t>C22H23F3N4</t>
  </si>
  <si>
    <t>FC(F)(F)C1=C(C=C[N]2C(=NN=C12)CC3CC3)N4CCC(CC4)C5=CC=CC=C5</t>
  </si>
  <si>
    <t>SMN</t>
  </si>
  <si>
    <r>
      <t>Branaplam (LMI070) is a highly selective, small-molecule splicing modulators of survival motor neuron</t>
    </r>
    <r>
      <rPr>
        <sz val="12"/>
        <color rgb="FF0070C0"/>
        <rFont val="Times New Roman"/>
        <charset val="0"/>
      </rPr>
      <t>‑</t>
    </r>
    <r>
      <rPr>
        <sz val="12"/>
        <color rgb="FF0070C0"/>
        <rFont val="Calibri"/>
        <charset val="0"/>
      </rPr>
      <t>2 (SMN2) with an EC50 of 0.02 μM.</t>
    </r>
  </si>
  <si>
    <t>1562338-42-4</t>
  </si>
  <si>
    <t>http://www.selleck.cn/products/branaplam-lmi070.html</t>
  </si>
  <si>
    <t>C22H27N5O2</t>
  </si>
  <si>
    <t>CC1(C)CC(CC(C)(C)N1)OC2=NN=C(C=C2)C3=C(O)C=C(C=C3)C4=C[NH]N=C4</t>
  </si>
  <si>
    <t>E6446 dihydrochloride is a specific Toll-like receptor 9 inhibitor.</t>
  </si>
  <si>
    <t>1345675-25-3</t>
  </si>
  <si>
    <t>https://www.selleckchem.com/products/e6446-dihydrochloride.html</t>
  </si>
  <si>
    <t>C27H37Cl2N3O3</t>
  </si>
  <si>
    <t>Cl.Cl.C1CCN(C1)CCCOC2=CC=C(C=C2)C3=NC4=C(O3)C=C(OCCCN5CCCC5)C=C4</t>
  </si>
  <si>
    <t>EPZ005687 is a potent and selective inhibitor of EZH2 with Ki of 24 nM in a cell-free assay, 50-fold selectivity against EZH1 and 500-fold selectivity against 15 other protein methyltransferases.</t>
  </si>
  <si>
    <t>1396772-26-1</t>
  </si>
  <si>
    <t>http://selleckchem.com/products/epz005687.html</t>
  </si>
  <si>
    <t>C32H37N5O3</t>
  </si>
  <si>
    <t>CC1=CC(=C(CNC(=O)C2=CC(=CC3=C2C=N[N]3C4CCCC4)C5=CC=C(CN6CCOCC6)C=C5)C(=O)N1)C</t>
  </si>
  <si>
    <r>
      <t>XL388 is a highly potent, selective, ATP-competitive inhibitor of</t>
    </r>
    <r>
      <rPr>
        <sz val="12"/>
        <color rgb="FF0070C0"/>
        <rFont val="Calibri"/>
        <charset val="0"/>
      </rPr>
      <t xml:space="preserve">  </t>
    </r>
    <r>
      <rPr>
        <sz val="12"/>
        <color rgb="FF0070C0"/>
        <rFont val="Calibri"/>
        <charset val="0"/>
      </rPr>
      <t>mTOR with IC50 of 9.9 nM, 1000-fold selectivity over the closely related PI3K kinases.</t>
    </r>
  </si>
  <si>
    <t>1251156-08-7</t>
  </si>
  <si>
    <t>http://selleckchem.com/products/xl388.html</t>
  </si>
  <si>
    <t>C23H22FN3O4S</t>
  </si>
  <si>
    <t>CC1=C(F)C(=CC=C1C(=O)N2CCOC3=CC=C(C=C3C2)C4=CN=C(N)C=C4)[S](C)(=O)=O</t>
  </si>
  <si>
    <t>GSK126 (GSK2816126A, GSK2816126) is a potent, highly selective EZH2 methyltransferase inhibitor with IC50 of 9.9 nM, &gt;1000-fold selective for EZH2 over 20 other human methyltransferases.</t>
  </si>
  <si>
    <t>1346574-57-9</t>
  </si>
  <si>
    <t>http://selleckchem.com/products/gsk126.html</t>
  </si>
  <si>
    <t>GSK2816126A, GSK2816126</t>
  </si>
  <si>
    <t>CCC(C)[N]1C=C(C)C2=C(C=C(C=C12)C3=CC=C(N=C3)N4CCNCC4)C(=O)NCC5=C(C)C=C(C)NC5=O</t>
  </si>
  <si>
    <t>Casein Kinase,Wnt/beta-catenin</t>
  </si>
  <si>
    <t>IWP-2 is an inhibitor of Wnt processing and secretion with IC50 of 27 nM in a cell-free assay, selective blockage of Porcn-mediated Wnt palmitoylation, does not affect Wnt/β-catenin in general and displays no effect against Wnt-stimulated cellular responses. IWP-2 specifically inhibits CK1δ.</t>
  </si>
  <si>
    <t>686770-61-6</t>
  </si>
  <si>
    <t>http://selleckchem.com/products/iwp-2.html</t>
  </si>
  <si>
    <t>C22H18N4O2S3</t>
  </si>
  <si>
    <t>CC1=CC2=C(C=C1)N=C(NC(=O)CSC3=NC4=C(SCC4)C(=O)N3C5=CC=CC=C5)S2</t>
  </si>
  <si>
    <t>L8500-53</t>
  </si>
  <si>
    <t>BAM 7 is a direct and selective activator of proapoptotic Bax with EC50 of 3.3 μM.</t>
  </si>
  <si>
    <t>331244-89-4</t>
  </si>
  <si>
    <t>http://selleckchem.com/products/bam7.html</t>
  </si>
  <si>
    <t>C21H19N5O2S</t>
  </si>
  <si>
    <t>CCOC1=CC=CC=C1N\N=C2/C(=NN(C2=O)C3=NC(=CS3)C4=CC=CC=C4)C</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</si>
  <si>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</si>
  <si>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</si>
  <si>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</si>
  <si>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</si>
  <si>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</si>
  <si>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</si>
  <si>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t>Autophagy,EZH1/2,Histone Methyltransferase</t>
  </si>
  <si>
    <t>GSK343 is a potent and selective EZH2 inhibitor with IC50 of 4 nM in a cell-free assay, showing 60 fold selectivity against EZH1, and &gt;1000 fold selectivity against other histone methyltransferases. GSK343 induces autophagy.</t>
  </si>
  <si>
    <t>1346704-33-3</t>
  </si>
  <si>
    <t>http://www.selleck.cn/products/gsk343.html</t>
  </si>
  <si>
    <t>C31H39N7O2</t>
  </si>
  <si>
    <t>CCCC1=C(CNC(=O)C2=CC(=CC3=C2C=N[N]3C(C)C)C4=CC(=NC=C4)N5CCN(C)CC5)C(=O)NC(=C1)C</t>
  </si>
  <si>
    <t>Vesatolimod (GS-9620) is a potent and selective orally active small molecule agonist of Toll-like receptor 7.</t>
  </si>
  <si>
    <t>1228585-88-3</t>
  </si>
  <si>
    <t>http://selleckchem.com/products/gs-9620.html</t>
  </si>
  <si>
    <t>C22H30N6O2</t>
  </si>
  <si>
    <t>CCCCOC1=NC(=C2NC(=O)CN(CC3=CC=CC(=C3)CN4CCCC4)C2=N1)N</t>
  </si>
  <si>
    <t>UNC2250 is a potent and selective Mer inhibitor with IC50 of 1.7 nM, about 160- and 60-fold selectivity over the closely related kinases Axl/Tyro3.</t>
  </si>
  <si>
    <t>1493694-70-4</t>
  </si>
  <si>
    <t>http://selleckchem.com/products/unc2250.html</t>
  </si>
  <si>
    <t>C24H36N6O2</t>
  </si>
  <si>
    <t>CCCCNC1=NC(=C(C=N1)C2=CC=C(CN3CCOCC3)C=N2)NC4CCC(O)CC4</t>
  </si>
  <si>
    <t>ISRIB (trans-isomer), the trans-isomer of ISRIB, is a potent and selective PERK inhibitor with IC50 of 5 nM and does not have global effects on translation, transcription, or mRNA stability in non-stressed cells.</t>
  </si>
  <si>
    <t>1597403-47-8</t>
  </si>
  <si>
    <t>http://selleckchem.com/products/isrib-trans-isomer.html</t>
  </si>
  <si>
    <t>CCT007093 is a potent PPM1D (WIP1) inhibitor with IC50 of 8.4 μM.</t>
  </si>
  <si>
    <t>176957-55-4</t>
  </si>
  <si>
    <t>http://selleckchem.com/products/cct007093.html</t>
  </si>
  <si>
    <t>C15H12OS2</t>
  </si>
  <si>
    <t>O=C1C(/CC\C1=C/C2=CC=CS2)=C/C3=CC=CS3</t>
  </si>
  <si>
    <t>Voreloxin hydrochloride (SNS-595, Vosaroxin) is a potent Topoisomerase II inhibitor with broad-spectrum anti-tumor activity. Phase 2.</t>
  </si>
  <si>
    <t>175519-16-1</t>
  </si>
  <si>
    <t>http://selleckchem.com/products/voreloxin-sns-595.html</t>
  </si>
  <si>
    <t>C18H20ClN5O4S</t>
  </si>
  <si>
    <t>Vosaroxin</t>
  </si>
  <si>
    <t>Cl.CNC1CN(CC1OC)C2=NC3=C(C=C2)C(=O)C(=CN3C4=NC=CS4)C(O)=O</t>
  </si>
  <si>
    <t>LY2584702 is a selective, ATP-competitive p70S6K inhibitor with IC50 of 4 nM.</t>
  </si>
  <si>
    <t>1082949-67-4</t>
  </si>
  <si>
    <t>http://selleckchem.com/products/ly2584702.html</t>
  </si>
  <si>
    <t>C21H19F4N7</t>
  </si>
  <si>
    <t>C[N]1C=C(N=C1C2CCN(CC2)C3=NC=NC4=C3C=N[NH]4)C5=CC=C(F)C(=C5)C(F)(F)F</t>
  </si>
  <si>
    <r>
      <t>Indoximod (NLG-8189</t>
    </r>
    <r>
      <rPr>
        <sz val="12"/>
        <color rgb="FF0070C0"/>
        <rFont val="宋体"/>
        <charset val="134"/>
      </rPr>
      <t>）</t>
    </r>
  </si>
  <si>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</si>
  <si>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</si>
  <si>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</si>
  <si>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1-Methyl-D-tryptophan, 1-MT</t>
  </si>
  <si>
    <t>C[N]1C=C(CC(N)C(O)=O)C2=CC=CC=C12</t>
  </si>
  <si>
    <t>A-1210477 is a potent and selective MCL-1 inhibitor with Ki and IC50 of 0.454 nM and 26.2 nM, respectively, &gt;100-fold selectivity over other Bcl-2 family members.</t>
  </si>
  <si>
    <t>1668553-26-1</t>
  </si>
  <si>
    <t>http://selleckchem.com/products/a-1210477.html</t>
  </si>
  <si>
    <t>C46H55N7O7S</t>
  </si>
  <si>
    <t>CN(C)[S](=O)(=O)N1CCN(CC1)C2=CC=C(OCC3=C(C(=N[N]3C)C)C4=C5[N](CCN6CCOCC6)C(=C(CCCOC7=C8C=CC=CC8=CC=C7)C5=CC=C4)C(O)=O)C=C2</t>
  </si>
  <si>
    <t>BLU9931 is a potent, selective, and irreversible FGFR4 inhibitor with IC50 of 3 nM, about 297-, 184-, and 50-fold selectivity over FGFR1/2/3, respectively.</t>
  </si>
  <si>
    <t>1538604-68-0</t>
  </si>
  <si>
    <t>http://selleckchem.com/products/blu9931.html</t>
  </si>
  <si>
    <t>C26H22Cl2N4O3</t>
  </si>
  <si>
    <t>COC1=CC(=C(Cl)C(=C1Cl)C2=CC3=CN=C(NC4=C(NC(=O)C=C)C=CC=C4C)N=C3C=C2)OC</t>
  </si>
  <si>
    <t>Dorsomorphin (Compound C, BML-275) is a potent, reversible, selective AMPK inhibitor with Ki of 109 nM in cell-free assays, exhibiting no significant inhibition of several structurally related kinases including ZAPK, SYK, PKCθ, PKA, and JAK3. Dorsomorphin selectively inhibits the BMP type I receptors ALK2, ALK3 and ALK6. Dorsomorphin is used in promoting specific cell differentiation and inducing cancer cell line autophagy. For animal testing, the water-soluble &lt;a target='_blank' href='https://www.selleckchem.com/products/dorsomorphin-2hcl.html'&gt;S7306 Dorsomorphin (Compound C) 2HCl&lt;/a&gt; is recommended.</t>
  </si>
  <si>
    <t>866405-64-3</t>
  </si>
  <si>
    <t>http://selleckchem.com/products/dorsomorphin.html</t>
  </si>
  <si>
    <t>C24H25N5O</t>
  </si>
  <si>
    <t>BML-275,Compound C</t>
  </si>
  <si>
    <t>C1CCN(CC1)CCOC2=CC=C(C=C2)C3=C[N]4N=CC(=C4N=C3)C5=CC=NC=C5</t>
  </si>
  <si>
    <t>LY03009120 (DP-4978) is a potent pan-Raf inhibitor with IC50 of 44 nM, 31-47 nM, and 42 nM for A-raf, B-Raf, and C-Raf in A375 cells, respectively. LY03009120 induces autophagy. Phase 1.</t>
  </si>
  <si>
    <t>1454682-72-4</t>
  </si>
  <si>
    <t>http://selleckchem.com/products/ly3009120.html</t>
  </si>
  <si>
    <t>C23H29FN6O</t>
  </si>
  <si>
    <t>DP-4978</t>
  </si>
  <si>
    <t>CNC1=NC=C2C=C(C(=NC2=N1)C)C3=CC(=C(F)C=C3C)NC(=O)NCCC(C)(C)C</t>
  </si>
  <si>
    <t>Apoptosis related,Axl</t>
  </si>
  <si>
    <t>TP-0903 is a potent and selective AXL Inhibitor with IC50 of 27 nM. TP-0903 is highly effective in inducing apoptosis.</t>
  </si>
  <si>
    <t>1341200-45-0</t>
  </si>
  <si>
    <t>http://selleckchem.com/products/tp-0903.html</t>
  </si>
  <si>
    <t>C24H30ClN7O2S</t>
  </si>
  <si>
    <t>CN1CCN(CC1)CC2=CC=C(NC3=NC=C(Cl)C(=N3)NC4=CC=CC=C4[S](=O)(=O)N(C)C)C=C2</t>
  </si>
  <si>
    <t>Otenabant (CP-945598) HCl is a potent and selective cannabinoid receptor CB1 antagonist with Ki of 0.7 nM, exhibits 10,000-fold greater selectivity against human CB2 receptor. Phase 1.</t>
  </si>
  <si>
    <t>686347-12-6</t>
  </si>
  <si>
    <t>http://selleckchem.com/products/cp-945598-hcl.html</t>
  </si>
  <si>
    <t>C25H25Cl2N7O.HCl</t>
  </si>
  <si>
    <t>Otenabant</t>
  </si>
  <si>
    <t>Cl.CCNC1(CCN(CC1)C2=NC=NC3=C2N=C([N]3C4=CC=C(Cl)C=C4)C5=CC=CC=C5Cl)C(N)=O</t>
  </si>
  <si>
    <t>BI-9564 is a selective inhibitor of BRD9 and BRD7 bromodomains with the IC50 of 75 nM and 3.4 µM, respectively.</t>
  </si>
  <si>
    <t>1883429-22-8</t>
  </si>
  <si>
    <t>http://selleckchem.com/products/bi-9564.html</t>
  </si>
  <si>
    <t>COC1=C(CN(C)C)C=C(OC)C(=C1)C2=CN(C)C(=O)C3=C2C=CN=C3</t>
  </si>
  <si>
    <t>Molidustat (BAY 85-3934) is a potent hypoxia-inducible factor prolyl hydroxylase (HIF-PH) inhibitor with IC50 of 480 nM, 280 nM, and 450 nM for PHD1, PHD2, and PHD, respectively. Phase 2.</t>
  </si>
  <si>
    <t>1154028-82-6</t>
  </si>
  <si>
    <t>http://selleckchem.com/products/molidustat-(bay85-3934).html</t>
  </si>
  <si>
    <t>C13H14N8O2</t>
  </si>
  <si>
    <t>O=C1N(NC=C1[N]2C=CN=N2)C3=NC=NC(=C3)N4CCOCC4</t>
  </si>
  <si>
    <t>ALK,EGFR,FLT3,IGF-1R,ROS1</t>
  </si>
  <si>
    <t>Brigatinib (AP26113) is a potent and selective ALK (IC50, 0.6 nM) and ROS1 (IC50, 0.9 nM) inhibitor. It also inhibits IGF-1R, FLT3, and mutant variants of FLT3 (D835Y) and EGFR with lower potentcy.</t>
  </si>
  <si>
    <t>1197953-54-0</t>
  </si>
  <si>
    <t>http://www.selleck.cn/products/brigatinib-ap26113.html</t>
  </si>
  <si>
    <t>C29H39ClN7O2P</t>
  </si>
  <si>
    <t>COC1=C(NC2=NC(=C(Cl)C=N2)NC3=CC=CC=C3[P](C)(C)=O)C=CC(=C1)N4CCC(CC4)N5CCN(C)CC5</t>
  </si>
  <si>
    <t>ROC-325 is an orally available novel inhibitor of lysosomal-mediated autophagy which diminishes AML cell viability with the IC50 range of 0.7-2.2 μM.</t>
  </si>
  <si>
    <t>1859141-26-6</t>
  </si>
  <si>
    <t>http://selleckchem.com/products/roc-325.html</t>
  </si>
  <si>
    <t>C28H27ClN4OS</t>
  </si>
  <si>
    <t>CN(CCNC1=CC=NC2=C1C=CC(=C2)Cl)CCNC3=CC=C(C)C4=C3C(=O)C5=CC=CC=C5S4</t>
  </si>
  <si>
    <t>G1T38 (Lerociclib) is a novel, potent, selective, and orally bioavailable CDK4/6 inhibitor with IC50 values of 0.001 μM, 0.002 μM and 0.028 μM for CDK4, CDK6 and CDK9 respectively.</t>
  </si>
  <si>
    <t>1628256-23-4</t>
  </si>
  <si>
    <t>http://www.selleck.cn/products/g1t38.html</t>
  </si>
  <si>
    <t>C26H34N8O</t>
  </si>
  <si>
    <t>Lerociclib</t>
  </si>
  <si>
    <t>CC(C)N1CCN(CC1)C2=CN=C(NC3=NC4=C(C=N3)C=C5[N]4C6(CCCCC6)CNC5=O)C=C2</t>
  </si>
  <si>
    <t>Lazertinib (YH25448,GNS-1480) is a potent, highly mutant-selective and irreversible EGFR-TKI with IC50 values of 1.7 nM, 2 nM, 5 nM, 20.6 nM and 76 nM for Del19/T790M, L858R/T790M, Del19, L85R and Wild type EGFR respectively, showing much higher IC50 values aganist ErbB2 and ErbB4.</t>
  </si>
  <si>
    <t>1903008-80-9</t>
  </si>
  <si>
    <t>http://selleckchem.com/products/lazertinib-yh25448-gns-1480.html</t>
  </si>
  <si>
    <t>C30H34N8O3</t>
  </si>
  <si>
    <t>YH25448,GNS-1480</t>
  </si>
  <si>
    <t>COC1=CC(=C(NC(=O)C=C)C=C1NC2=NC=CC(=N2)[N]3C=C(CN(C)C)C(=N3)C4=CC=CC=C4)N5CCOCC5</t>
  </si>
  <si>
    <t>Acetylshikonin is a biologically active compound with anti-cancer and anti-inflammatory activity, which is isolated from the roots of Lithospermum erythrorhizoma. It is a novel general P450 inhibitor with IC50 values of 1.4-4.0 μM for all tested P450s.</t>
  </si>
  <si>
    <t>24502-78-1</t>
  </si>
  <si>
    <t>https://www.selleckchem.com/products/acetylshikonin.html</t>
  </si>
  <si>
    <t>C18H18O6</t>
  </si>
  <si>
    <t>CC(C)=CCC(OC(C)=O)C1=CC(=O)C2=C(C(=CC=C2O)O)C1=O</t>
  </si>
  <si>
    <t>Gefitinib (ZD1839) is an EGFR inhibitor with IC50s of 15.5 nM and 823.3 nM for WT EGFR and EGFR (858R/T790M), respectively.</t>
  </si>
  <si>
    <t>184475-55-6</t>
  </si>
  <si>
    <t>http://selleckchem.com/products/gefitinib-hydrochloride.html</t>
  </si>
  <si>
    <t>C22H24ClFN4O3.HCl</t>
  </si>
  <si>
    <t>ZD1839 hydrochloride</t>
  </si>
  <si>
    <t>Cl.COC1=CC2=C(C=C1OCCCN3CCOCC3)C(=NC=N2)NC4=CC(=C(F)C=C4)Cl</t>
  </si>
  <si>
    <t>AMG-47a is a potent, nonselective inhibitor of Lck kinase with IC50 of 3.4 uM and it also inhibits T cell proliferation. AMG-47a exhibit anti-inflammatory activity (ED50) of 11 mg/kg in the anti-CD3-induced production of interleukin-2 (IL-2) in mice.</t>
  </si>
  <si>
    <t>882663-88-9</t>
  </si>
  <si>
    <t>https://www.selleckchem.com/products/amg-47a.html</t>
  </si>
  <si>
    <t>C29H28F3N5O2</t>
  </si>
  <si>
    <t>CC1=CC=C(C=C1C2=CC3=CN=C(NCCN4CCOCC4)N=C3C=C2)C(=O)NC5=CC=CC(=C5)C(F)(F)F</t>
  </si>
  <si>
    <t>GSK2983559 (compound 3, RIP2 kinase inhibitor 1, RIPK2-IN-1) is a potent inhibitor of receptor interacting protein 2 (RIP2) kinase with good kinase specificity.</t>
  </si>
  <si>
    <t>1579965-12-0</t>
  </si>
  <si>
    <t>http://www.selleck.cn/products/gsk2983559-compound-3.html</t>
  </si>
  <si>
    <t>C21H23N4O7PS2</t>
  </si>
  <si>
    <t>RIP2 kinase inhibitor 1, RIPK2-IN-1</t>
  </si>
  <si>
    <t>CC(C)(C)[S](=O)(=O)C1=CC2=C(NC3=CC=C4SC=NC4=C3)N=CN=C2C=C1OCCO[P](O)(O)=O</t>
  </si>
  <si>
    <t>MKC8866 (IRE1-IN-8866), a salicylaldehyde analog, is a specific IRE1α RNase inhibitor with IC50 of 0.29 μM for human IRE1α in vitro.</t>
  </si>
  <si>
    <t>1338934-59-0</t>
  </si>
  <si>
    <t>http://www.selleckchem.com/products/mkc8866.html</t>
  </si>
  <si>
    <t>C18H19NO7</t>
  </si>
  <si>
    <t>IRE1-IN-8866</t>
  </si>
  <si>
    <t>COC1=C(O)C(=C2OC(=O)C(=C(C)C2=C1)CC(=O)N3CCOCC3)C=O</t>
  </si>
  <si>
    <t>MSX-130 is an antagonist of C-X-C chemokine receptor type 4 (CXCR4).</t>
  </si>
  <si>
    <t>4051-59-6</t>
  </si>
  <si>
    <t>http://www.selleckchem.com/products/msx-130.html</t>
  </si>
  <si>
    <t>C36H26N4</t>
  </si>
  <si>
    <t>[NH]1C(=NC(=C1C2=CC=CC=C2)C3=CC=CC=C3)C4=CC=C(C=C4)C5=NC(=C([NH]5)C6=CC=CC=C6)C7=CC=CC=C7</t>
  </si>
  <si>
    <t>AMPK,Autophagy,CaMK</t>
  </si>
  <si>
    <t>STO-609 is a specific inhibitor of the Ca2+/Calmodulin-dependent protein kinase kinase(CaM-KK) that inhibits the activities of recombinant CaM-KKα and CaM-KKβ isoforms, with Ki values of 80 and 15 ng/ml, respectively, and also inhibits their autophosphorylation activities. STO-609 inhibits AMPKK activity and inhibits autophagy.</t>
  </si>
  <si>
    <t>52029-86-4</t>
  </si>
  <si>
    <t>http://selleckchem.com/products/sto-609.html</t>
  </si>
  <si>
    <t>C19H10N2O3</t>
  </si>
  <si>
    <t>OC(=O)C1=CC=C2C3=NC4=C(C=CC=C4)[N]3C(=O)C5=C2C1=CC=C5</t>
  </si>
  <si>
    <t>ARRY-382 is a highly selective, oral inhibitor of the CSF1R with an IC50 of 9 nM.</t>
  </si>
  <si>
    <t>1313407-95-2</t>
  </si>
  <si>
    <t>http://www.selleckchem.com/products/arry-382.html</t>
  </si>
  <si>
    <t>C32H36N8O2</t>
  </si>
  <si>
    <t>CN1CCN(CCOC2=CC3=NC=C([N]3C=C2)C(=O)NC4=C5C(=CC=C4)[N](CC6=CC=CC(=N6)C)N=C5C7CC7)CC1</t>
  </si>
  <si>
    <t>BI-3802 is a highly potent oncogenic transcription factor BCL6 degrader with strong de-repression of target genes anti-proliferative effects. BI-3802 inhibits the BTB domain of BCL6 with IC50 of ≤3 nM. BI-3802 exhibits antitumor activity.</t>
  </si>
  <si>
    <t>2166387-65-9</t>
  </si>
  <si>
    <t>http://www.selleckchem.com/products/bi-3802.html</t>
  </si>
  <si>
    <t>C24H29ClN6O3</t>
  </si>
  <si>
    <t>CNC(=O)COC1=CC2=C(C=CC(=C2)NC3=NC(=NC=C3Cl)N4CC(C)CC(C)C4)N(C)C1=O</t>
  </si>
  <si>
    <t>SM-164 is a potent, non-peptide, cell-permeable antagonist of XIAP that targets both the BIR2 and BIR3 domains with IC50 of 1.39 nM. SM-164 induces apoptosis and tumor regression.</t>
  </si>
  <si>
    <t>957135-43-2</t>
  </si>
  <si>
    <t>http://www.selleckchem.com/products/sm-164.html</t>
  </si>
  <si>
    <t>C62H84N14O6</t>
  </si>
  <si>
    <t>CNC(C)C(=O)NC1CCCCC2CCC(N2C1=O)C(=O)NC(C3=CC=CC=C3)C4=C[N](CCCCC5=CC=C(CCCC[N]6C=C(N=N6)C(NC(=O)C7CCC8CCCCC(NC(=O)C(C)NC)C(=O)N78)C9=CC=CC=C9)C=C5)N=N4</t>
  </si>
  <si>
    <t>Tranylcypromine (Parnate) is an irreversible inhibitor of monoamine oxidase (MAO) with a rapid onset of activity.</t>
  </si>
  <si>
    <t>13492-01-8</t>
  </si>
  <si>
    <t>http://www.selleckchem.com/products/tranylcypromine-sulfate.html</t>
  </si>
  <si>
    <t>C18H24N2O4S</t>
  </si>
  <si>
    <t>Parnate</t>
  </si>
  <si>
    <t>NC1CC1C2=CC=CC=C2.NC3CC3C4=CC=CC=C4.O[S;v6](O)(=O)=O</t>
  </si>
  <si>
    <t>c-RET,Src</t>
  </si>
  <si>
    <t>TPX-0046 is a novel RET/SRC inhibitor with a mean IC50 of 17 nM for RETG810R in Ba/F3 cell proliferation assay.</t>
  </si>
  <si>
    <t>2359650-19-2</t>
  </si>
  <si>
    <t>http://www.selleckchem.com/products/tpx-0046.html</t>
  </si>
  <si>
    <t>C21H21FN6O3</t>
  </si>
  <si>
    <t>CC1CNC(=O)C2=C3N=C4N(CC5=C(O1)N=CC(=C5)F)C6CCCC6OC4=C[N]3N=C2</t>
  </si>
  <si>
    <r>
      <t>AG-270 is a potent and non-competitive methionine adenosyltransferase 2A (MAT2A) inhibitor which lessens the intracellular SAM levels</t>
    </r>
    <r>
      <rPr>
        <sz val="12"/>
        <color rgb="FF0070C0"/>
        <rFont val="Calibri"/>
        <charset val="0"/>
      </rPr>
      <t xml:space="preserve">  </t>
    </r>
    <r>
      <rPr>
        <sz val="12"/>
        <color rgb="FF0070C0"/>
        <rFont val="Calibri"/>
        <charset val="0"/>
      </rPr>
      <t>and MTAP-null–selective antiproliferative activity.</t>
    </r>
  </si>
  <si>
    <t>2201056-66-6</t>
  </si>
  <si>
    <t>https://www.selleckchem.com/products/ag-270.html</t>
  </si>
  <si>
    <t>C30H27N5O2</t>
  </si>
  <si>
    <t>COC1=CC=C(C=C1)C2=C(NC3=CC=CC=N3)NC4=C(C5=CCCCC5)C(=N[N]4C2=O)C6=CC=CC=C6</t>
  </si>
  <si>
    <t>IWP-4 is a potent Wnt/β-catenin signaling pathway inhibitor with an IC50 of 25 nM.</t>
  </si>
  <si>
    <t>686772-17-8</t>
  </si>
  <si>
    <t>http://www.selleckchem.com/products/iwp-4.html</t>
  </si>
  <si>
    <t>C23H20N4O3S3</t>
  </si>
  <si>
    <t>COC1=CC=CC=C1N2C(=O)C3=C(CCS3)N=C2SCC(=O)NC4=NC5=C(S4)C=C(C)C=C5</t>
  </si>
  <si>
    <t>TAK1</t>
  </si>
  <si>
    <t>HS-276, a potent and highly selective orally bioavailable transforming growth factor-β activated kinase-1 (TAK1) inhibitor with the Ki and IC50 of 2.5 nM and 2.3 nM respectively, shows significant inhibition of TNF-mediated cytokine profiles, correlating with significant attenuation of arthritic-like symptoms in the collagen-induced arthritis (CIA) mouse model of inflammatory rheumatoid arthritis (RA).</t>
  </si>
  <si>
    <t>2767422-72-8</t>
  </si>
  <si>
    <t>http://www.selleckchem.com/products/hs-276.html</t>
  </si>
  <si>
    <t>C24H29N5O2</t>
  </si>
  <si>
    <t>CCC[N]1C(=NC2=CC=C(CN3CCCCC3)C=C12)NC(=O)C4=CC=CC(=C4)C(N)=O</t>
  </si>
  <si>
    <t>Pan-RAS-IN-1, a pan-Ras inhibitor, binds to KRasG12D-GppNHp with a Kd less than 20 μM in MST, ITC and NMR assays, also binds to Ras proteins and exhibits lethality in cells partially dependent on expression of Ras proteins.</t>
  </si>
  <si>
    <t>1835283-94-7</t>
  </si>
  <si>
    <t>http://www.selleckchem.com/products/pan-ras-in-1.html</t>
  </si>
  <si>
    <t>C36H41Cl2F3N6O2</t>
  </si>
  <si>
    <t>NC1(CCNCC1)C(=O)NCCC[N]2C=C(C3=CC=C(OC(F)(F)F)C=C3)C4=C2C=CC(=C4)CN5CCN(CC5)CC6=C(Cl)C=CC=C6Cl</t>
  </si>
  <si>
    <t>MARK4 inhibitor 1 is a potent microtubule affinity-regulating kinase 4 (MARK4) inhibitor, with an IC50 of 1.54 μM for MARK4 inhibition assay.</t>
  </si>
  <si>
    <t>2271081-58-2</t>
  </si>
  <si>
    <t>http://www.selleckchem.com/products/mark4-inhibitor-1.html</t>
  </si>
  <si>
    <t>C20H18N6O3</t>
  </si>
  <si>
    <t>COC1=CC=C(C[N]2C=C(N=N2)C(=O)N\N=C\3C(=O)NC4=C(C)C=CC=C34)C=C1</t>
  </si>
  <si>
    <r>
      <t>4-Chloro-DL-phenylalanine (Fenclonine, PCPA, CP-10188) is a selective and irreversible inhibitor of tryptophan hydroxylase,</t>
    </r>
    <r>
      <rPr>
        <sz val="12"/>
        <color rgb="FF0070C0"/>
        <rFont val="Calibri"/>
        <charset val="0"/>
      </rPr>
      <t xml:space="preserve">  </t>
    </r>
    <r>
      <rPr>
        <sz val="12"/>
        <color rgb="FF0070C0"/>
        <rFont val="Calibri"/>
        <charset val="0"/>
      </rPr>
      <t>a rate-limiting enzyme in the biosynthesis of serotonin (5-HYDROXYTRYPTAMINE). 4-Chloro-DL-phenylalanine acts pharmacologically to deplete endogenous levels of serotonin.</t>
    </r>
  </si>
  <si>
    <t>7424-00-2</t>
  </si>
  <si>
    <t>http://selleckchem.com/products/4-chloro-dl-phenylalanine.html</t>
  </si>
  <si>
    <t>C9H10ClNO2</t>
  </si>
  <si>
    <t>Fenclonine, PCPA, CP-10188</t>
  </si>
  <si>
    <t>NC(CC1=CC=C(Cl)C=C1)C(O)=O</t>
  </si>
  <si>
    <t>Pachymic acid(3-O-Acetyltumulosic acid) inhibits the activity of CYP2C9 with the IC50 of 21.25 µM.</t>
  </si>
  <si>
    <t>29070-92-6</t>
  </si>
  <si>
    <t>https://www.selleckchem.com/products/pachymic-acid.html</t>
  </si>
  <si>
    <t>C33H52O5</t>
  </si>
  <si>
    <t>3-O-Acetyltumulosic acid</t>
  </si>
  <si>
    <t>CC(C)C(=C)CCC(C1C(O)CC2(C)C3=C(CCC12C)C4(C)CCC(OC(C)=O)C(C)(C)C4CC3)C(O)=O</t>
  </si>
  <si>
    <t>HS148 (DAPK3 inhibitor HS148) is a selective inhibitor of DAPK3 with Ki of 119 nM</t>
  </si>
  <si>
    <t>1892595-16-2</t>
  </si>
  <si>
    <t>https://www.selleckchem.com/products/hs148.html</t>
  </si>
  <si>
    <t>C15H14FN5O2S</t>
  </si>
  <si>
    <t>DAPK3 inhibitor HS148</t>
  </si>
  <si>
    <t>CCC(SC1=NC(=O)C2=C(N1)[N](N=C2)C3=CC(=CC=C3)F)C(N)=O</t>
  </si>
  <si>
    <t>PDS-0330 is an inhibitor of Claudin-1, which inhibits claudin1-mediated signalling by interfering with its binding to Src. PDS-0330 exhibits an antitumor effect and enhances apoptosis in colorectal cancer cells.</t>
  </si>
  <si>
    <t>2904682-19-3</t>
  </si>
  <si>
    <t>https://www.selleckchem.com/products/pds-0330.html</t>
  </si>
  <si>
    <t>C25H17N3O2S</t>
  </si>
  <si>
    <t>O=C(NC(=S)NC1=CC=C(C=C1)C2=NC3=CC=CC=C3O2)C4=CC5=C(C=CC=C5)C=C4</t>
  </si>
  <si>
    <t>CHIR-090 is a potent and tight-binding inhibitor of the LpxC deacetylase. It also binds to E. coli LpxC with a Ki of 4.0 nM.</t>
  </si>
  <si>
    <t>728865-23-4</t>
  </si>
  <si>
    <t>https://www.selleckchem.com/products/chir-090.html</t>
  </si>
  <si>
    <t>C24H27N3O5</t>
  </si>
  <si>
    <t>CC(O)C(NC(=O)C1=CC=C(C=C1)C#CC2=CC=C(CN3CCOCC3)C=C2)C(=O)NO</t>
  </si>
  <si>
    <t>SPOP-i-6lc is a selective speckle-type POZ protein (SPOP) E3 ubiquitin ligase inhibitor with IC50 of 2.1 μM and 3.5 μM, in A498 and OS-RC-2 cell lines, respectively. In vitro, It suppresses viability and proliferation of A498 and OS-RC-2 kidney cancer cell lines.</t>
  </si>
  <si>
    <t>2136270-56-7</t>
  </si>
  <si>
    <t>https://www.selleckchem.com/products/spop-i-6lc.html</t>
  </si>
  <si>
    <t>C26H31N7O2S</t>
  </si>
  <si>
    <t>CN1CCN(CCNC(=O)C2=CC3=C(N=C4N(C=CC=C4C)C3=O)N(CCC5=CC=CS5)C2=N)CC1</t>
  </si>
  <si>
    <t>Cabotegravir (GSK-1265744) sodium is a orally active and long-acting HIV integrase strand transfer inhibitor. It also inhibits organic anion transporter 1/3 (OAT1/OAT3) with IC50 of 0.41 μM and 0.81 μM for OAT3 and OAT1, respectively.</t>
  </si>
  <si>
    <t>1051375-13-3</t>
  </si>
  <si>
    <t>https://www.selleckchem.com/products/cabotegravir-sodium.html</t>
  </si>
  <si>
    <t>C19H17F2N3O5.Na</t>
  </si>
  <si>
    <t>GSK-1265744 sodium</t>
  </si>
  <si>
    <t>[Na;v0].CC1COC2CN3C=C(C(=O)NCC4=C(F)C=C(F)C=C4)C(=O)C(=C3C(=O)N12)O</t>
  </si>
  <si>
    <t>L8500-54</t>
  </si>
  <si>
    <t>in 2mM Water</t>
  </si>
  <si>
    <t>Autophagy,Factor Xa,Thrombin</t>
  </si>
  <si>
    <t>Heparin sodium, a sulfated polysaccharide belonging to the family of glycosaminoglycans, has numerous important biological activities associated with its interaction with diverse proteins. Heparin is used as an anticoagulant primarily through its interaction with AT III by enhancing AT-IIImediated inhibition of blood coagulation factors, including thrombin and factor Xa. Heparin prevents the induction of autophagy.</t>
  </si>
  <si>
    <t>6000-20000</t>
  </si>
  <si>
    <t>9041-08-1</t>
  </si>
  <si>
    <t>http://selleckchem.com/products/Heparin-sodium.html</t>
  </si>
  <si>
    <t>(C12H16NS2Na3)20</t>
  </si>
  <si>
    <t>CCC1CC(N[R])C(OC1CO[S]([O-])(=O)=O)OC2C(O)C(O)C(OC3C(CO[R])OC(OC4C(O)C(O[S]([O-])(=O)=O)C(OC5C(O)C(N[S]([O-])(=O)=O)C(C)OC5CO[S]([O-])(=O)=O)OC4C([O-])=O)C(N[S]([O-])(=O)=O)C3[S]([O-])(=O)=O)OC2C([O-])=O</t>
  </si>
  <si>
    <t>Disodium Cromoglycate (Gynazole ,FPL 670 (Cromolyn) Disodium,Cromolyn sodium) is an antiallergic drug with IC50 of 39 μg/mL.</t>
  </si>
  <si>
    <t>15826-37-6</t>
  </si>
  <si>
    <t>http://selleckchem.com/products/disodium-Cromoglycate.html</t>
  </si>
  <si>
    <t>C23H14O11.2Na</t>
  </si>
  <si>
    <t>Gynazole ,FPL 670 (Cromolyn) Disodium,Cromolyn sodium</t>
  </si>
  <si>
    <t>[Na+].[Na+].OC(COC1=C2C(=O)C=C(OC2=CC=C1)C([O-])=O)COC3=CC=CC4=C3C(=O)C=C(O4)C([O-])=O</t>
  </si>
  <si>
    <t>Adenine sulfate(Adenine hemisulfate) is a sulfate salt form of adenine which is a purine derivative and a nucleobase with a variety of roles in biochemistry.</t>
  </si>
  <si>
    <t>321-30-2</t>
  </si>
  <si>
    <t>http://selleckchem.com/products/adenine-sulfate.html</t>
  </si>
  <si>
    <t>2(C5H5N5).H2SO4</t>
  </si>
  <si>
    <t>Adenine hemisulfate</t>
  </si>
  <si>
    <t>NC1=NC=NC2=C1[NH]C=N2.NC3=NC=NC4=C3[NH]C=N4.O[S](O)(=O)=O</t>
  </si>
  <si>
    <t>Azasetron HCl (Y-25130) is a selective 5-HT3 receptor antagonist with IC50 of 0.33 nM used in the management of nausea and vomiting induced by cancer chemotherapy.</t>
  </si>
  <si>
    <t>123040-16-4</t>
  </si>
  <si>
    <t>http://selleckchem.com/products/azasetron-hcl.html</t>
  </si>
  <si>
    <t>C17H20ClN3O3.HCl</t>
  </si>
  <si>
    <t>Y-25130 HCl</t>
  </si>
  <si>
    <t>Cl.CN1C(=O)COC2=C(C=C(Cl)C=C12)C(=O)NC3CN4CCC3CC4</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</si>
  <si>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</si>
  <si>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</si>
  <si>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</si>
  <si>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</si>
  <si>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</si>
  <si>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r>
      <t>Deferiprone (CP20) is a chelating agent with an affinity for ferric ion (iron III)</t>
    </r>
    <r>
      <rPr>
        <sz val="12"/>
        <color rgb="FF00B050"/>
        <rFont val="宋体"/>
        <charset val="134"/>
      </rPr>
      <t>，</t>
    </r>
    <r>
      <rPr>
        <sz val="12"/>
        <color rgb="FF00B050"/>
        <rFont val="Calibri"/>
        <charset val="0"/>
      </rPr>
      <t>binds with ferric ions to form neutral 3:1 (deferiprone:iron) complexes that are stable over a wide range of pH values.</t>
    </r>
  </si>
  <si>
    <t>30652-11-0</t>
  </si>
  <si>
    <t>http://selleckchem.com/products/deferiprone.html</t>
  </si>
  <si>
    <t>C7H9NO2</t>
  </si>
  <si>
    <t>CP20</t>
  </si>
  <si>
    <t>CN1C=CC(=O)C(=C1C)O</t>
  </si>
  <si>
    <t>D-Phenylalanine, a carboxypeptidase A, endorphinase and enkephalinase inhibitor, enhances endorphin production and diminishes pain.</t>
  </si>
  <si>
    <t>673-06-3</t>
  </si>
  <si>
    <t>http://selleckchem.com/products/d-phenylalanine.html</t>
  </si>
  <si>
    <t>NC(CC1=CC=CC=C1)C(O)=O</t>
  </si>
  <si>
    <t>Alosetron Hydrochloride (GR 68755C, GR 68755X, Lotronex) is the hydrochloride salt form of alosetron, a potent and selective 5-HT3 receptor antagonist.</t>
  </si>
  <si>
    <t>122852-69-1</t>
  </si>
  <si>
    <t>http://selleckchem.com/products/alosetron-hydrochloride.html</t>
  </si>
  <si>
    <t>C17H18N4O.HCl</t>
  </si>
  <si>
    <t>GR 68755C, GR 68755, GR 68755X, Lotronex, GR-68755, GR68755</t>
  </si>
  <si>
    <t>Cl.C[N]1C2=C(C(=O)N(CC2)CC3=C(C)N=C[NH]3)C4=C1C=CC=C4</t>
  </si>
  <si>
    <t>Plerixafor (AMD3100, JM 3100, SID791) is a chemokine receptor antagonist for CXCR4 and CXCL12-mediated chemotaxis with IC50 of 44 nM and 5.7 nM in cell-free assays, respectively. Plerixafor inhibits human immunodeficiency virus (HIV) replication.</t>
  </si>
  <si>
    <t>110078-46-1</t>
  </si>
  <si>
    <t>http://selleckchem.com/products/plerixafor.html</t>
  </si>
  <si>
    <t>C28H54N8</t>
  </si>
  <si>
    <t>JM 3100, SID791</t>
  </si>
  <si>
    <t>C1CNCCNCCCN(CCNC1)CC2=CC=C(CN3CCCNCCNCCCNCC3)C=C2</t>
  </si>
  <si>
    <t>Fosinopril Sodium (SQ28555) is the ester prodrug of an angiotensin-converting enzyme (ACE) inhibitor, used for the treatment of hypertension and some types of chronic heart failure.</t>
  </si>
  <si>
    <t>88889-14-9</t>
  </si>
  <si>
    <t>http://selleckchem.com/products/fosinopril-sodium-monopril.html</t>
  </si>
  <si>
    <t>C30H45NO7P.Na</t>
  </si>
  <si>
    <t>SQ28555</t>
  </si>
  <si>
    <t>[Na+].CCC(=O)OC(O[P](=O)(CCCCC1=CC=CC=C1)CC(=O)N2CC(CC2C([O-])=O)C3CCCCC3)C(C)C</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</si>
</sst>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67">
    <font>
      <sz val="11"/>
      <color theme="1"/>
      <name val="宋体"/>
      <charset val="134"/>
      <scheme val="minor"/>
    </font>
    <font>
      <b/>
      <sz val="12"/>
      <color rgb="FFF9FBF8"/>
      <name val="Calibri"/>
      <charset val="0"/>
    </font>
    <font>
      <sz val="12"/>
      <color rgb="FF000000"/>
      <name val="Calibri"/>
      <charset val="0"/>
    </font>
    <font>
      <u/>
      <sz val="12"/>
      <color rgb="FF000000"/>
      <name val="Calibri"/>
      <charset val="0"/>
    </font>
    <font>
      <sz val="12"/>
      <color rgb="FF000000"/>
      <name val="Arial Unicode MS"/>
      <charset val="0"/>
    </font>
    <font>
      <sz val="12"/>
      <name val="Calibri"/>
      <charset val="0"/>
    </font>
    <font>
      <sz val="12"/>
      <color rgb="FFFF0000"/>
      <name val="Calibri"/>
      <charset val="0"/>
    </font>
    <font>
      <sz val="12"/>
      <color rgb="FF0070C0"/>
      <name val="Calibri"/>
      <charset val="0"/>
    </font>
    <font>
      <sz val="12"/>
      <color rgb="FF00B050"/>
      <name val="Calibri"/>
      <charset val="0"/>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2"/>
      <color theme="1"/>
      <name val="Calibri"/>
      <charset val="134"/>
    </font>
    <font>
      <sz val="12"/>
      <color rgb="FF000000"/>
      <name val="Calibri"/>
      <charset val="134"/>
    </font>
    <font>
      <sz val="12"/>
      <name val="Calibri"/>
      <charset val="134"/>
    </font>
    <font>
      <sz val="11"/>
      <color rgb="FF000000"/>
      <name val="Calibri"/>
      <charset val="134"/>
    </font>
    <font>
      <sz val="9"/>
      <name val="Calibri"/>
      <charset val="134"/>
    </font>
    <font>
      <sz val="12"/>
      <color rgb="FFFF0000"/>
      <name val="Calibri"/>
      <charset val="134"/>
    </font>
    <font>
      <sz val="11"/>
      <name val="Calibri"/>
      <charset val="0"/>
    </font>
    <font>
      <b/>
      <i/>
      <sz val="10"/>
      <name val="Calibri"/>
      <charset val="0"/>
    </font>
    <font>
      <b/>
      <sz val="8"/>
      <name val="Calibri"/>
      <charset val="0"/>
    </font>
    <font>
      <b/>
      <sz val="8"/>
      <color rgb="FF000000"/>
      <name val="Calibri"/>
      <charset val="0"/>
    </font>
    <font>
      <sz val="8"/>
      <color rgb="FF000000"/>
      <name val="Calibri"/>
      <charset val="0"/>
    </font>
    <font>
      <sz val="11"/>
      <color rgb="FF000000"/>
      <name val="Arial"/>
      <charset val="0"/>
    </font>
    <font>
      <b/>
      <sz val="8"/>
      <color rgb="FFFF0000"/>
      <name val="Calibri"/>
      <charset val="0"/>
    </font>
    <font>
      <sz val="8"/>
      <color rgb="FFFF0000"/>
      <name val="Calibri"/>
      <charset val="0"/>
    </font>
    <font>
      <b/>
      <sz val="8"/>
      <color rgb="FF0070C0"/>
      <name val="Calibri"/>
      <charset val="0"/>
    </font>
    <font>
      <sz val="8"/>
      <color rgb="FF0070C0"/>
      <name val="Calibri"/>
      <charset val="0"/>
    </font>
    <font>
      <b/>
      <sz val="8"/>
      <color rgb="FF00B050"/>
      <name val="Calibri"/>
      <charset val="0"/>
    </font>
    <font>
      <sz val="8"/>
      <color rgb="FF00B050"/>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rgb="FF00B050"/>
      <name val="Calibri"/>
      <charset val="134"/>
    </font>
    <font>
      <sz val="12"/>
      <color rgb="FFFF0000"/>
      <name val="宋体"/>
      <charset val="134"/>
    </font>
    <font>
      <b/>
      <sz val="11"/>
      <color theme="1"/>
      <name val="Calibri"/>
      <charset val="134"/>
    </font>
    <font>
      <b/>
      <sz val="11"/>
      <color theme="3" tint="-0.249977111117893"/>
      <name val="Calibri"/>
      <charset val="134"/>
    </font>
    <font>
      <sz val="12"/>
      <color rgb="FF000000"/>
      <name val="宋体"/>
      <charset val="134"/>
    </font>
    <font>
      <sz val="12"/>
      <color rgb="FF00B050"/>
      <name val="宋体"/>
      <charset val="134"/>
    </font>
    <font>
      <sz val="12"/>
      <color rgb="FF0070C0"/>
      <name val="Calibri"/>
      <charset val="134"/>
    </font>
    <font>
      <sz val="12"/>
      <color rgb="FF000000"/>
      <name val="Times New Roman"/>
      <charset val="0"/>
    </font>
    <font>
      <sz val="12"/>
      <color rgb="FF0070C0"/>
      <name val="宋体"/>
      <charset val="134"/>
    </font>
    <font>
      <sz val="12"/>
      <color rgb="FF0070C0"/>
      <name val="Times New Roman"/>
      <charset val="0"/>
    </font>
    <font>
      <sz val="12"/>
      <color rgb="FFFF0000"/>
      <name val="Times New Roman"/>
      <charset val="0"/>
    </font>
    <font>
      <b/>
      <sz val="12"/>
      <color rgb="FF000000"/>
      <name val="Calibri"/>
      <charset val="0"/>
    </font>
    <font>
      <sz val="12"/>
      <color theme="1"/>
      <name val="宋体"/>
      <charset val="134"/>
    </font>
  </fonts>
  <fills count="39">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645985290078"/>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8" borderId="23"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24" applyNumberFormat="0" applyFill="0" applyAlignment="0" applyProtection="0">
      <alignment vertical="center"/>
    </xf>
    <xf numFmtId="0" fontId="40" fillId="0" borderId="24" applyNumberFormat="0" applyFill="0" applyAlignment="0" applyProtection="0">
      <alignment vertical="center"/>
    </xf>
    <xf numFmtId="0" fontId="41" fillId="0" borderId="25" applyNumberFormat="0" applyFill="0" applyAlignment="0" applyProtection="0">
      <alignment vertical="center"/>
    </xf>
    <xf numFmtId="0" fontId="41" fillId="0" borderId="0" applyNumberFormat="0" applyFill="0" applyBorder="0" applyAlignment="0" applyProtection="0">
      <alignment vertical="center"/>
    </xf>
    <xf numFmtId="0" fontId="42" fillId="9" borderId="26" applyNumberFormat="0" applyAlignment="0" applyProtection="0">
      <alignment vertical="center"/>
    </xf>
    <xf numFmtId="0" fontId="43" fillId="10" borderId="27" applyNumberFormat="0" applyAlignment="0" applyProtection="0">
      <alignment vertical="center"/>
    </xf>
    <xf numFmtId="0" fontId="44" fillId="10" borderId="26" applyNumberFormat="0" applyAlignment="0" applyProtection="0">
      <alignment vertical="center"/>
    </xf>
    <xf numFmtId="0" fontId="45" fillId="11" borderId="28" applyNumberFormat="0" applyAlignment="0" applyProtection="0">
      <alignment vertical="center"/>
    </xf>
    <xf numFmtId="0" fontId="46" fillId="0" borderId="29" applyNumberFormat="0" applyFill="0" applyAlignment="0" applyProtection="0">
      <alignment vertical="center"/>
    </xf>
    <xf numFmtId="0" fontId="47" fillId="0" borderId="30" applyNumberFormat="0" applyFill="0" applyAlignment="0" applyProtection="0">
      <alignment vertical="center"/>
    </xf>
    <xf numFmtId="0" fontId="48" fillId="12" borderId="0" applyNumberFormat="0" applyBorder="0" applyAlignment="0" applyProtection="0">
      <alignment vertical="center"/>
    </xf>
    <xf numFmtId="0" fontId="49" fillId="13" borderId="0" applyNumberFormat="0" applyBorder="0" applyAlignment="0" applyProtection="0">
      <alignment vertical="center"/>
    </xf>
    <xf numFmtId="0" fontId="50" fillId="14" borderId="0" applyNumberFormat="0" applyBorder="0" applyAlignment="0" applyProtection="0">
      <alignment vertical="center"/>
    </xf>
    <xf numFmtId="0" fontId="51"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51" fillId="34" borderId="0" applyNumberFormat="0" applyBorder="0" applyAlignment="0" applyProtection="0">
      <alignment vertical="center"/>
    </xf>
    <xf numFmtId="0" fontId="51" fillId="35" borderId="0" applyNumberFormat="0" applyBorder="0" applyAlignment="0" applyProtection="0">
      <alignment vertical="center"/>
    </xf>
    <xf numFmtId="0" fontId="52" fillId="36" borderId="0" applyNumberFormat="0" applyBorder="0" applyAlignment="0" applyProtection="0">
      <alignment vertical="center"/>
    </xf>
    <xf numFmtId="0" fontId="52" fillId="37" borderId="0" applyNumberFormat="0" applyBorder="0" applyAlignment="0" applyProtection="0">
      <alignment vertical="center"/>
    </xf>
    <xf numFmtId="0" fontId="51" fillId="38" borderId="0" applyNumberFormat="0" applyBorder="0" applyAlignment="0" applyProtection="0">
      <alignment vertical="center"/>
    </xf>
    <xf numFmtId="0" fontId="53" fillId="0" borderId="0"/>
    <xf numFmtId="0" fontId="0" fillId="0" borderId="0">
      <alignment vertical="center"/>
    </xf>
  </cellStyleXfs>
  <cellXfs count="146">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2" borderId="1" xfId="0" applyFont="1" applyFill="1" applyBorder="1">
      <alignment vertical="center"/>
    </xf>
    <xf numFmtId="0" fontId="1" fillId="2" borderId="2" xfId="0" applyFont="1" applyFill="1" applyBorder="1">
      <alignment vertical="center"/>
    </xf>
    <xf numFmtId="0" fontId="1" fillId="2" borderId="2" xfId="0" applyFont="1" applyFill="1" applyBorder="1" applyAlignment="1">
      <alignment horizontal="center" vertical="center"/>
    </xf>
    <xf numFmtId="49" fontId="1" fillId="2" borderId="2" xfId="0" applyNumberFormat="1" applyFont="1" applyFill="1" applyBorder="1">
      <alignment vertical="center"/>
    </xf>
    <xf numFmtId="176" fontId="1" fillId="2" borderId="2" xfId="0" applyNumberFormat="1" applyFont="1" applyFill="1" applyBorder="1">
      <alignment vertical="center"/>
    </xf>
    <xf numFmtId="177" fontId="1" fillId="2" borderId="2" xfId="0" applyNumberFormat="1" applyFont="1" applyFill="1" applyBorder="1">
      <alignment vertical="center"/>
    </xf>
    <xf numFmtId="178" fontId="1" fillId="2" borderId="2" xfId="0" applyNumberFormat="1" applyFont="1" applyFill="1" applyBorder="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left" vertical="center"/>
    </xf>
    <xf numFmtId="176" fontId="2" fillId="0" borderId="0" xfId="0" applyNumberFormat="1" applyFont="1" applyAlignment="1">
      <alignment horizontal="center" vertical="center"/>
    </xf>
    <xf numFmtId="176" fontId="2" fillId="0" borderId="0" xfId="0" applyNumberFormat="1" applyFont="1" applyAlignment="1">
      <alignment horizontal="center"/>
    </xf>
    <xf numFmtId="49" fontId="2" fillId="0" borderId="0" xfId="0" applyNumberFormat="1" applyFont="1" applyAlignment="1">
      <alignment horizontal="left" vertical="center"/>
    </xf>
    <xf numFmtId="177" fontId="2" fillId="0" borderId="0" xfId="0" applyNumberFormat="1" applyFont="1" applyAlignment="1">
      <alignment horizontal="center" vertical="center"/>
    </xf>
    <xf numFmtId="178" fontId="2" fillId="0" borderId="0" xfId="0" applyNumberFormat="1" applyFont="1" applyAlignment="1">
      <alignment horizontal="center" vertical="center"/>
    </xf>
    <xf numFmtId="0" fontId="2" fillId="0" borderId="0" xfId="0" applyFont="1" applyAlignment="1"/>
    <xf numFmtId="0" fontId="2" fillId="0" borderId="0" xfId="0" applyFont="1" applyAlignment="1">
      <alignment horizontal="left"/>
    </xf>
    <xf numFmtId="49" fontId="2" fillId="0" borderId="0" xfId="0" applyNumberFormat="1" applyFont="1" applyAlignment="1">
      <alignment horizontal="left"/>
    </xf>
    <xf numFmtId="177" fontId="2" fillId="0" borderId="0" xfId="0" applyNumberFormat="1" applyFont="1" applyAlignment="1">
      <alignment horizontal="center"/>
    </xf>
    <xf numFmtId="178" fontId="2" fillId="0" borderId="0" xfId="0" applyNumberFormat="1" applyFont="1" applyAlignment="1">
      <alignment horizontal="center"/>
    </xf>
    <xf numFmtId="49" fontId="2" fillId="0" borderId="0" xfId="0" applyNumberFormat="1" applyFont="1">
      <alignment vertical="center"/>
    </xf>
    <xf numFmtId="177" fontId="2" fillId="0" borderId="0" xfId="0" applyNumberFormat="1" applyFont="1">
      <alignment vertical="center"/>
    </xf>
    <xf numFmtId="0" fontId="3" fillId="0" borderId="0" xfId="0" applyFont="1" applyAlignment="1">
      <alignment horizontal="left"/>
    </xf>
    <xf numFmtId="0" fontId="3" fillId="0" borderId="0" xfId="0" applyFont="1">
      <alignment vertical="center"/>
    </xf>
    <xf numFmtId="14" fontId="2" fillId="0" borderId="0" xfId="0" applyNumberFormat="1" applyFont="1">
      <alignment vertical="center"/>
    </xf>
    <xf numFmtId="176" fontId="2" fillId="0" borderId="0" xfId="0" applyNumberFormat="1" applyFont="1">
      <alignment vertical="center"/>
    </xf>
    <xf numFmtId="0" fontId="4" fillId="0" borderId="0" xfId="0" applyFont="1" applyAlignment="1"/>
    <xf numFmtId="0" fontId="2" fillId="0" borderId="0" xfId="0" applyFont="1" applyAlignment="1">
      <alignment horizontal="center" vertical="center"/>
    </xf>
    <xf numFmtId="0" fontId="5" fillId="0" borderId="0" xfId="0" applyFont="1" applyAlignment="1"/>
    <xf numFmtId="0" fontId="5" fillId="0" borderId="0" xfId="0" applyFont="1" applyAlignment="1">
      <alignment horizontal="left"/>
    </xf>
    <xf numFmtId="0" fontId="5" fillId="0" borderId="0" xfId="0" applyFont="1" applyAlignment="1">
      <alignment horizontal="left" vertical="center"/>
    </xf>
    <xf numFmtId="176" fontId="5" fillId="0" borderId="0" xfId="0" applyNumberFormat="1" applyFont="1" applyAlignment="1">
      <alignment horizontal="center"/>
    </xf>
    <xf numFmtId="49" fontId="5" fillId="0" borderId="0" xfId="0" applyNumberFormat="1" applyFont="1" applyAlignment="1">
      <alignment horizontal="left"/>
    </xf>
    <xf numFmtId="177" fontId="5" fillId="0" borderId="0" xfId="0" applyNumberFormat="1" applyFont="1" applyAlignment="1">
      <alignment horizontal="center"/>
    </xf>
    <xf numFmtId="178" fontId="5" fillId="0" borderId="0" xfId="0" applyNumberFormat="1" applyFont="1" applyAlignment="1">
      <alignment horizontal="center"/>
    </xf>
    <xf numFmtId="0" fontId="6" fillId="0" borderId="0" xfId="0" applyFont="1" applyAlignme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vertical="center"/>
    </xf>
    <xf numFmtId="0" fontId="6" fillId="0" borderId="0" xfId="0" applyFont="1" applyAlignment="1">
      <alignment horizontal="left"/>
    </xf>
    <xf numFmtId="176" fontId="6" fillId="0" borderId="0" xfId="0" applyNumberFormat="1" applyFont="1" applyAlignment="1">
      <alignment horizontal="center"/>
    </xf>
    <xf numFmtId="49" fontId="6" fillId="0" borderId="0" xfId="0" applyNumberFormat="1" applyFont="1" applyAlignment="1">
      <alignment horizontal="left"/>
    </xf>
    <xf numFmtId="177" fontId="6" fillId="0" borderId="0" xfId="0" applyNumberFormat="1" applyFont="1" applyAlignment="1">
      <alignment horizontal="center"/>
    </xf>
    <xf numFmtId="178" fontId="6" fillId="0" borderId="0" xfId="0" applyNumberFormat="1" applyFont="1" applyAlignment="1">
      <alignment horizontal="center"/>
    </xf>
    <xf numFmtId="176" fontId="6" fillId="0" borderId="0" xfId="0" applyNumberFormat="1" applyFont="1" applyAlignment="1">
      <alignment horizontal="left" vertical="center"/>
    </xf>
    <xf numFmtId="0" fontId="6" fillId="0" borderId="0" xfId="0" applyFont="1">
      <alignment vertical="center"/>
    </xf>
    <xf numFmtId="176" fontId="6" fillId="0" borderId="0" xfId="0" applyNumberFormat="1" applyFont="1" applyAlignment="1">
      <alignment horizontal="center" vertical="center"/>
    </xf>
    <xf numFmtId="49" fontId="6" fillId="0" borderId="0" xfId="0" applyNumberFormat="1" applyFont="1" applyAlignment="1">
      <alignment horizontal="left" vertical="center"/>
    </xf>
    <xf numFmtId="177" fontId="6" fillId="0" borderId="0" xfId="0" applyNumberFormat="1" applyFont="1" applyAlignment="1">
      <alignment horizontal="center" vertical="center"/>
    </xf>
    <xf numFmtId="178" fontId="6" fillId="0" borderId="0" xfId="0" applyNumberFormat="1" applyFont="1" applyAlignment="1">
      <alignment horizontal="center" vertical="center"/>
    </xf>
    <xf numFmtId="49" fontId="6" fillId="0" borderId="0" xfId="0" applyNumberFormat="1" applyFont="1">
      <alignment vertical="center"/>
    </xf>
    <xf numFmtId="0" fontId="6" fillId="0" borderId="0" xfId="0" applyFont="1" applyAlignment="1">
      <alignment horizontal="center" vertical="center"/>
    </xf>
    <xf numFmtId="0" fontId="7" fillId="0" borderId="0" xfId="0" applyFont="1" applyAlignment="1"/>
    <xf numFmtId="0" fontId="7" fillId="0" borderId="0" xfId="0" applyFont="1" applyAlignment="1">
      <alignment horizontal="center" vertical="center"/>
    </xf>
    <xf numFmtId="0" fontId="7" fillId="0" borderId="0" xfId="0" applyFont="1" applyAlignment="1">
      <alignment horizontal="center"/>
    </xf>
    <xf numFmtId="0" fontId="7" fillId="0" borderId="0" xfId="0" applyFont="1" applyAlignment="1">
      <alignment horizontal="left" vertical="center"/>
    </xf>
    <xf numFmtId="0" fontId="7" fillId="0" borderId="0" xfId="0" applyFont="1" applyAlignment="1">
      <alignment horizontal="left"/>
    </xf>
    <xf numFmtId="176" fontId="7" fillId="0" borderId="0" xfId="0" applyNumberFormat="1" applyFont="1" applyAlignment="1">
      <alignment horizontal="center"/>
    </xf>
    <xf numFmtId="49" fontId="7" fillId="0" borderId="0" xfId="0" applyNumberFormat="1" applyFont="1" applyAlignment="1">
      <alignment horizontal="left"/>
    </xf>
    <xf numFmtId="177" fontId="7" fillId="0" borderId="0" xfId="0" applyNumberFormat="1" applyFont="1" applyAlignment="1">
      <alignment horizontal="center"/>
    </xf>
    <xf numFmtId="178" fontId="7" fillId="0" borderId="0" xfId="0" applyNumberFormat="1" applyFont="1" applyAlignment="1">
      <alignment horizontal="center"/>
    </xf>
    <xf numFmtId="0" fontId="7" fillId="0" borderId="0" xfId="0" applyFont="1">
      <alignment vertical="center"/>
    </xf>
    <xf numFmtId="176" fontId="7" fillId="0" borderId="0" xfId="0" applyNumberFormat="1" applyFont="1" applyAlignment="1">
      <alignment horizontal="center" vertical="center"/>
    </xf>
    <xf numFmtId="49" fontId="7" fillId="0" borderId="0" xfId="0" applyNumberFormat="1" applyFont="1">
      <alignment vertical="center"/>
    </xf>
    <xf numFmtId="49" fontId="7" fillId="0" borderId="0" xfId="0" applyNumberFormat="1" applyFont="1" applyAlignment="1">
      <alignment horizontal="left" vertical="center"/>
    </xf>
    <xf numFmtId="177" fontId="7" fillId="0" borderId="0" xfId="0" applyNumberFormat="1" applyFont="1" applyAlignment="1">
      <alignment horizontal="center" vertical="center"/>
    </xf>
    <xf numFmtId="178" fontId="7" fillId="0" borderId="0" xfId="0" applyNumberFormat="1" applyFont="1" applyAlignment="1">
      <alignment horizontal="center" vertical="center"/>
    </xf>
    <xf numFmtId="177" fontId="7" fillId="0" borderId="0" xfId="0" applyNumberFormat="1" applyFont="1">
      <alignment vertical="center"/>
    </xf>
    <xf numFmtId="0" fontId="7" fillId="0" borderId="0" xfId="0" applyFont="1" applyAlignment="1">
      <alignment horizontal="center" vertical="center"/>
    </xf>
    <xf numFmtId="0" fontId="8" fillId="0" borderId="0" xfId="0" applyFont="1" applyAlignment="1"/>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8" fillId="0" borderId="0" xfId="0" applyFont="1" applyAlignment="1">
      <alignment horizontal="left"/>
    </xf>
    <xf numFmtId="176" fontId="8" fillId="0" borderId="0" xfId="0" applyNumberFormat="1" applyFont="1" applyAlignment="1">
      <alignment horizontal="center"/>
    </xf>
    <xf numFmtId="49" fontId="8" fillId="0" borderId="0" xfId="0" applyNumberFormat="1" applyFont="1" applyAlignment="1">
      <alignment horizontal="left"/>
    </xf>
    <xf numFmtId="177" fontId="8" fillId="0" borderId="0" xfId="0" applyNumberFormat="1" applyFont="1" applyAlignment="1">
      <alignment horizontal="center"/>
    </xf>
    <xf numFmtId="178" fontId="8" fillId="0" borderId="0" xfId="0" applyNumberFormat="1" applyFont="1" applyAlignment="1">
      <alignment horizontal="center"/>
    </xf>
    <xf numFmtId="176" fontId="8" fillId="0" borderId="0" xfId="0" applyNumberFormat="1" applyFont="1" applyAlignment="1">
      <alignment horizontal="center" vertical="center"/>
    </xf>
    <xf numFmtId="0" fontId="9" fillId="0" borderId="0" xfId="0" applyFont="1" applyFill="1" applyAlignment="1">
      <alignment vertical="center"/>
    </xf>
    <xf numFmtId="0" fontId="9" fillId="0" borderId="0" xfId="0" applyFont="1" applyFill="1" applyAlignment="1"/>
    <xf numFmtId="0" fontId="10" fillId="0" borderId="0" xfId="0" applyFont="1" applyFill="1" applyAlignment="1">
      <alignment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9" fillId="0" borderId="0" xfId="0" applyFont="1" applyFill="1" applyAlignment="1">
      <alignment horizontal="center" vertical="center"/>
    </xf>
    <xf numFmtId="0" fontId="14" fillId="3" borderId="6" xfId="0" applyFont="1" applyFill="1" applyBorder="1" applyAlignment="1">
      <alignment vertical="center"/>
    </xf>
    <xf numFmtId="0" fontId="15" fillId="0" borderId="0" xfId="0" applyFont="1" applyFill="1" applyAlignment="1"/>
    <xf numFmtId="0" fontId="16" fillId="4" borderId="6" xfId="0" applyFont="1" applyFill="1" applyBorder="1" applyAlignment="1">
      <alignment vertical="center"/>
    </xf>
    <xf numFmtId="0" fontId="16" fillId="4" borderId="6" xfId="0" applyFont="1" applyFill="1" applyBorder="1" applyAlignment="1">
      <alignment vertical="center" wrapText="1"/>
    </xf>
    <xf numFmtId="0" fontId="9" fillId="0" borderId="0" xfId="0" applyFont="1" applyFill="1" applyAlignment="1">
      <alignment wrapText="1"/>
    </xf>
    <xf numFmtId="0" fontId="16" fillId="4" borderId="6" xfId="0" applyFont="1" applyFill="1" applyBorder="1" applyAlignment="1">
      <alignment horizontal="left" vertical="center"/>
    </xf>
    <xf numFmtId="0" fontId="17" fillId="5" borderId="7" xfId="0" applyFont="1" applyFill="1" applyBorder="1" applyAlignment="1">
      <alignment horizontal="left" vertical="center" wrapText="1"/>
    </xf>
    <xf numFmtId="0" fontId="15" fillId="0" borderId="0" xfId="0" applyFont="1" applyFill="1" applyAlignment="1">
      <alignment wrapText="1"/>
    </xf>
    <xf numFmtId="0" fontId="18" fillId="4" borderId="8" xfId="0" applyFont="1" applyFill="1" applyBorder="1" applyAlignment="1">
      <alignment horizontal="left" vertical="center"/>
    </xf>
    <xf numFmtId="0" fontId="18" fillId="4" borderId="9" xfId="0" applyFont="1" applyFill="1" applyBorder="1" applyAlignment="1">
      <alignment horizontal="left" vertical="center"/>
    </xf>
    <xf numFmtId="0" fontId="9" fillId="4" borderId="10" xfId="0" applyFont="1" applyFill="1" applyBorder="1" applyAlignment="1">
      <alignment horizontal="left" vertical="center"/>
    </xf>
    <xf numFmtId="0" fontId="9" fillId="4" borderId="11" xfId="0" applyFont="1" applyFill="1" applyBorder="1" applyAlignment="1">
      <alignment horizontal="left" vertical="center"/>
    </xf>
    <xf numFmtId="0" fontId="9" fillId="4" borderId="7" xfId="0" applyFont="1" applyFill="1" applyBorder="1" applyAlignment="1">
      <alignment horizontal="left" vertical="center"/>
    </xf>
    <xf numFmtId="0" fontId="19" fillId="0" borderId="0" xfId="0" applyFont="1" applyFill="1" applyAlignment="1">
      <alignment vertical="center" wrapText="1"/>
    </xf>
    <xf numFmtId="0" fontId="15" fillId="0" borderId="0" xfId="0" applyFont="1" applyFill="1" applyAlignment="1">
      <alignment horizontal="left" vertical="top" wrapText="1"/>
    </xf>
    <xf numFmtId="0" fontId="19" fillId="0" borderId="0" xfId="0" applyFont="1" applyFill="1" applyAlignment="1">
      <alignment wrapText="1"/>
    </xf>
    <xf numFmtId="0" fontId="20" fillId="0" borderId="0" xfId="0" applyNumberFormat="1" applyFont="1" applyFill="1" applyBorder="1" applyAlignment="1" applyProtection="1">
      <alignment wrapText="1"/>
    </xf>
    <xf numFmtId="0" fontId="18" fillId="4" borderId="12" xfId="0" applyFont="1" applyFill="1" applyBorder="1" applyAlignment="1">
      <alignment horizontal="left" vertical="center"/>
    </xf>
    <xf numFmtId="0" fontId="18" fillId="4" borderId="13" xfId="0" applyFont="1" applyFill="1" applyBorder="1" applyAlignment="1">
      <alignment horizontal="left" vertical="center"/>
    </xf>
    <xf numFmtId="0" fontId="17" fillId="4" borderId="6" xfId="0" applyFont="1" applyFill="1" applyBorder="1" applyAlignment="1">
      <alignment vertical="center" wrapText="1"/>
    </xf>
    <xf numFmtId="0" fontId="18" fillId="4" borderId="14" xfId="0" applyFont="1" applyFill="1" applyBorder="1" applyAlignment="1">
      <alignment horizontal="left" vertical="center"/>
    </xf>
    <xf numFmtId="0" fontId="18" fillId="4" borderId="15" xfId="0" applyFont="1" applyFill="1" applyBorder="1" applyAlignment="1">
      <alignment horizontal="left" vertical="center"/>
    </xf>
    <xf numFmtId="0" fontId="21" fillId="4" borderId="6" xfId="0" applyFont="1" applyFill="1" applyBorder="1" applyAlignment="1">
      <alignment vertical="center" wrapText="1"/>
    </xf>
    <xf numFmtId="0" fontId="9" fillId="0" borderId="0" xfId="0" applyFont="1" applyAlignment="1">
      <alignment wrapText="1"/>
    </xf>
    <xf numFmtId="0" fontId="9" fillId="0" borderId="0" xfId="0" applyFont="1" applyAlignment="1">
      <alignment horizontal="center" wrapText="1"/>
    </xf>
    <xf numFmtId="0" fontId="1" fillId="2" borderId="0" xfId="0" applyFont="1" applyFill="1">
      <alignment vertical="center"/>
    </xf>
    <xf numFmtId="0" fontId="22" fillId="5" borderId="0" xfId="0" applyFont="1" applyFill="1" applyAlignment="1"/>
    <xf numFmtId="0" fontId="23" fillId="5" borderId="0" xfId="0" applyFont="1" applyFill="1" applyAlignment="1">
      <alignment horizontal="center"/>
    </xf>
    <xf numFmtId="0" fontId="23" fillId="5" borderId="16" xfId="0" applyFont="1" applyFill="1" applyBorder="1" applyAlignment="1">
      <alignment horizontal="center" vertical="center"/>
    </xf>
    <xf numFmtId="0" fontId="24" fillId="6" borderId="17" xfId="0" applyFont="1" applyFill="1" applyBorder="1" applyAlignment="1">
      <alignment horizontal="center" vertical="center" wrapText="1"/>
    </xf>
    <xf numFmtId="0" fontId="25" fillId="7" borderId="17" xfId="0" applyFont="1" applyFill="1" applyBorder="1" applyAlignment="1">
      <alignment horizontal="left" vertical="center" wrapText="1"/>
    </xf>
    <xf numFmtId="0" fontId="24" fillId="6" borderId="18" xfId="0" applyFont="1" applyFill="1" applyBorder="1" applyAlignment="1">
      <alignment horizontal="center" vertical="center" wrapText="1"/>
    </xf>
    <xf numFmtId="0" fontId="26" fillId="7" borderId="19" xfId="0" applyFont="1" applyFill="1" applyBorder="1" applyAlignment="1">
      <alignment horizontal="left" vertical="center" wrapText="1"/>
    </xf>
    <xf numFmtId="0" fontId="25" fillId="7" borderId="0" xfId="0" applyFont="1" applyFill="1" applyAlignment="1">
      <alignment horizontal="left" vertical="center" wrapText="1"/>
    </xf>
    <xf numFmtId="0" fontId="25" fillId="7" borderId="20" xfId="0" applyFont="1" applyFill="1" applyBorder="1" applyAlignment="1">
      <alignment horizontal="left" vertical="center" wrapText="1"/>
    </xf>
    <xf numFmtId="0" fontId="26" fillId="7" borderId="21" xfId="0" applyFont="1" applyFill="1" applyBorder="1" applyAlignment="1">
      <alignment horizontal="left" vertical="center" wrapText="1"/>
    </xf>
    <xf numFmtId="0" fontId="24" fillId="6" borderId="22" xfId="0" applyFont="1" applyFill="1" applyBorder="1" applyAlignment="1">
      <alignment horizontal="center" vertical="center" wrapText="1"/>
    </xf>
    <xf numFmtId="0" fontId="27" fillId="0" borderId="0" xfId="0" applyFont="1" applyAlignment="1"/>
    <xf numFmtId="0" fontId="27" fillId="0" borderId="0" xfId="0" applyFont="1" applyAlignment="1">
      <alignment horizontal="center"/>
    </xf>
    <xf numFmtId="0" fontId="28" fillId="7" borderId="17" xfId="0" applyFont="1" applyFill="1" applyBorder="1" applyAlignment="1">
      <alignment horizontal="left" vertical="center" wrapText="1"/>
    </xf>
    <xf numFmtId="0" fontId="29" fillId="7" borderId="19" xfId="0" applyFont="1" applyFill="1" applyBorder="1" applyAlignment="1">
      <alignment horizontal="left" vertical="center" wrapText="1"/>
    </xf>
    <xf numFmtId="0" fontId="28" fillId="7" borderId="0" xfId="0" applyFont="1" applyFill="1" applyAlignment="1">
      <alignment horizontal="left" vertical="center" wrapText="1"/>
    </xf>
    <xf numFmtId="0" fontId="28" fillId="7" borderId="20" xfId="0" applyFont="1" applyFill="1" applyBorder="1" applyAlignment="1">
      <alignment horizontal="left" vertical="center" wrapText="1"/>
    </xf>
    <xf numFmtId="0" fontId="29" fillId="7" borderId="21" xfId="0" applyFont="1" applyFill="1" applyBorder="1" applyAlignment="1">
      <alignment horizontal="left" vertical="center" wrapText="1"/>
    </xf>
    <xf numFmtId="0" fontId="30" fillId="7" borderId="17" xfId="0" applyFont="1" applyFill="1" applyBorder="1" applyAlignment="1">
      <alignment horizontal="left" vertical="center" wrapText="1"/>
    </xf>
    <xf numFmtId="0" fontId="31" fillId="7" borderId="19" xfId="0" applyFont="1" applyFill="1" applyBorder="1" applyAlignment="1">
      <alignment horizontal="left" vertical="center" wrapText="1"/>
    </xf>
    <xf numFmtId="0" fontId="30" fillId="7" borderId="0" xfId="0" applyFont="1" applyFill="1" applyAlignment="1">
      <alignment horizontal="left" vertical="center" wrapText="1"/>
    </xf>
    <xf numFmtId="0" fontId="30" fillId="7" borderId="20" xfId="0" applyFont="1" applyFill="1" applyBorder="1" applyAlignment="1">
      <alignment horizontal="left" vertical="center" wrapText="1"/>
    </xf>
    <xf numFmtId="0" fontId="31" fillId="7" borderId="21" xfId="0" applyFont="1" applyFill="1" applyBorder="1" applyAlignment="1">
      <alignment horizontal="left" vertical="center" wrapText="1"/>
    </xf>
    <xf numFmtId="0" fontId="32" fillId="7" borderId="17" xfId="0" applyFont="1" applyFill="1" applyBorder="1" applyAlignment="1">
      <alignment horizontal="left" vertical="center" wrapText="1"/>
    </xf>
    <xf numFmtId="0" fontId="33" fillId="7" borderId="19" xfId="0" applyFont="1" applyFill="1" applyBorder="1" applyAlignment="1">
      <alignment horizontal="left" vertical="center" wrapText="1"/>
    </xf>
    <xf numFmtId="0" fontId="32" fillId="7" borderId="0" xfId="0" applyFont="1" applyFill="1" applyAlignment="1">
      <alignment horizontal="left" vertical="center" wrapText="1"/>
    </xf>
    <xf numFmtId="0" fontId="32" fillId="7" borderId="20" xfId="0" applyFont="1" applyFill="1" applyBorder="1" applyAlignment="1">
      <alignment horizontal="left" vertical="center" wrapText="1"/>
    </xf>
    <xf numFmtId="0" fontId="33" fillId="7" borderId="2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6" xfId="50"/>
  </cellStyles>
  <dxfs count="14">
    <dxf>
      <font>
        <b val="0"/>
        <i val="0"/>
      </font>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C0C0C0"/>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ill>
        <patternFill patternType="solid">
          <bgColor rgb="FFB2B2B2"/>
        </patternFill>
      </fill>
    </dxf>
    <dxf>
      <font>
        <color theme="1"/>
      </font>
      <fill>
        <patternFill patternType="solid">
          <bgColor theme="1" tint="0.499984740745262"/>
        </patternFill>
      </fill>
    </dxf>
    <dxf>
      <font>
        <b val="0"/>
        <i val="0"/>
      </font>
      <fill>
        <patternFill patternType="solid">
          <bgColor rgb="FFC0C0C0"/>
        </patternFill>
      </fill>
    </dxf>
    <dxf>
      <font>
        <b val="0"/>
        <i val="0"/>
      </font>
      <fill>
        <patternFill patternType="solid">
          <bgColor rgb="FFC0C0C0"/>
        </patternFill>
      </fill>
    </dxf>
    <dxf>
      <fill>
        <patternFill patternType="solid">
          <bgColor rgb="FFFF9900"/>
        </patternFill>
      </fill>
    </dxf>
  </dxfs>
  <tableStyles count="0" defaultTableStyle="TableStyleMedium2" defaultPivotStyle="PivotStyleLight16"/>
  <colors>
    <mruColors>
      <color rgb="00FF0000"/>
      <color rgb="00FFFF00"/>
      <color rgb="00000000"/>
      <color rgb="00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0</xdr:row>
      <xdr:rowOff>57785</xdr:rowOff>
    </xdr:from>
    <xdr:to>
      <xdr:col>3</xdr:col>
      <xdr:colOff>0</xdr:colOff>
      <xdr:row>0</xdr:row>
      <xdr:rowOff>374650</xdr:rowOff>
    </xdr:to>
    <xdr:pic>
      <xdr:nvPicPr>
        <xdr:cNvPr id="3" name="图片 2" descr="selleck_logo.png">
          <a:hlinkClick xmlns:r="http://schemas.openxmlformats.org/officeDocument/2006/relationships" r:id="rId1"/>
        </xdr:cNvPr>
        <xdr:cNvPicPr preferRelativeResize="0"/>
      </xdr:nvPicPr>
      <xdr:blipFill>
        <a:blip r:embed="rId2" cstate="print"/>
        <a:srcRect/>
        <a:stretch>
          <a:fillRect/>
        </a:stretch>
      </xdr:blipFill>
      <xdr:spPr>
        <a:xfrm>
          <a:off x="85725" y="57785"/>
          <a:ext cx="1971675" cy="3168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9" Type="http://schemas.openxmlformats.org/officeDocument/2006/relationships/hyperlink" Target="http://www.selleckchem.com/products/M2912.html" TargetMode="External"/><Relationship Id="rId8" Type="http://schemas.openxmlformats.org/officeDocument/2006/relationships/hyperlink" Target="http://www.selleckchem.com/products/melengestrol-acetate.html" TargetMode="External"/><Relationship Id="rId7" Type="http://schemas.openxmlformats.org/officeDocument/2006/relationships/hyperlink" Target="http://www.selleckchem.com/products/salvianolic-acid-c.html" TargetMode="External"/><Relationship Id="rId6" Type="http://schemas.openxmlformats.org/officeDocument/2006/relationships/hyperlink" Target="http://www.selleckchem.com/products/1v209-tlr7-agonist-t7.html" TargetMode="External"/><Relationship Id="rId5" Type="http://schemas.openxmlformats.org/officeDocument/2006/relationships/hyperlink" Target="http://www.selleckchem.com/products/iaxo&lt;102.html" TargetMode="External"/><Relationship Id="rId4" Type="http://schemas.openxmlformats.org/officeDocument/2006/relationships/hyperlink" Target="https://www.selleck.cn/products/az876.html" TargetMode="External"/><Relationship Id="rId3" Type="http://schemas.openxmlformats.org/officeDocument/2006/relationships/hyperlink" Target="https://www.selleckchem.com/products/fruquintinib.html" TargetMode="External"/><Relationship Id="rId2" Type="http://schemas.openxmlformats.org/officeDocument/2006/relationships/hyperlink" Target="https://www.selleckchem.com/products/rolapitant.html" TargetMode="External"/><Relationship Id="rId10" Type="http://schemas.openxmlformats.org/officeDocument/2006/relationships/hyperlink" Target="https://www.selleckchem.com/products/aristolactam.html" TargetMode="External"/><Relationship Id="rId1" Type="http://schemas.openxmlformats.org/officeDocument/2006/relationships/hyperlink" Target="https://www.selleckchem.com/products/Tamsulosin-hydrochlorid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Y1145"/>
  <sheetViews>
    <sheetView showGridLines="0" tabSelected="1" workbookViewId="0">
      <pane ySplit="2" topLeftCell="A3" activePane="bottomLeft" state="frozen"/>
      <selection/>
      <selection pane="bottomLeft" activeCell="D1" sqref="D1:N1"/>
    </sheetView>
  </sheetViews>
  <sheetFormatPr defaultColWidth="9" defaultRowHeight="13.5"/>
  <sheetData>
    <row r="1" s="83" customFormat="1" ht="30.95" customHeight="1" spans="1:25">
      <c r="A1" s="85"/>
      <c r="B1" s="85"/>
      <c r="D1" s="86" t="s">
        <v>0</v>
      </c>
      <c r="E1" s="87"/>
      <c r="F1" s="87"/>
      <c r="G1" s="87"/>
      <c r="H1" s="87"/>
      <c r="I1" s="87"/>
      <c r="J1" s="87"/>
      <c r="K1" s="87"/>
      <c r="L1" s="87"/>
      <c r="M1" s="87"/>
      <c r="N1" s="88"/>
    </row>
    <row r="2" s="83" customFormat="1" ht="21" spans="1:25">
      <c r="A2" s="89"/>
      <c r="B2" s="90" t="s">
        <v>1</v>
      </c>
      <c r="C2" s="91"/>
      <c r="D2" s="91"/>
      <c r="E2" s="91"/>
      <c r="F2" s="91"/>
      <c r="G2" s="91"/>
      <c r="H2" s="91"/>
      <c r="I2" s="91"/>
      <c r="J2" s="91"/>
      <c r="K2" s="91"/>
      <c r="L2" s="91"/>
      <c r="M2" s="91"/>
      <c r="N2" s="91"/>
    </row>
    <row r="3" s="83" customFormat="1" ht="15" customHeight="1" spans="1:25">
      <c r="A3" s="91"/>
      <c r="B3" s="91"/>
      <c r="C3" s="91"/>
      <c r="D3" s="91"/>
      <c r="E3" s="91"/>
      <c r="F3" s="91"/>
      <c r="G3" s="91"/>
      <c r="H3" s="91"/>
      <c r="I3" s="91"/>
      <c r="J3" s="91"/>
      <c r="K3" s="91"/>
      <c r="L3" s="91"/>
      <c r="M3" s="91"/>
      <c r="N3" s="91"/>
    </row>
    <row r="4" s="83" customFormat="1" ht="15.75" spans="1:25">
      <c r="B4" s="92" t="s">
        <v>2</v>
      </c>
      <c r="C4" s="92"/>
      <c r="D4" s="92"/>
      <c r="E4" s="92"/>
      <c r="F4" s="92"/>
      <c r="G4" s="92"/>
      <c r="H4" s="92"/>
      <c r="I4" s="92"/>
      <c r="J4" s="92"/>
      <c r="K4" s="92"/>
      <c r="L4" s="92"/>
      <c r="M4" s="92"/>
      <c r="N4" s="92"/>
    </row>
    <row r="5" s="83" customFormat="1" ht="15.75" customHeight="1" spans="1:25">
      <c r="A5" s="93"/>
      <c r="B5" s="94" t="s">
        <v>3</v>
      </c>
      <c r="C5" s="94"/>
      <c r="D5" s="95" t="s">
        <v>4</v>
      </c>
      <c r="E5" s="94"/>
      <c r="F5" s="94"/>
      <c r="G5" s="94"/>
      <c r="H5" s="94"/>
      <c r="I5" s="94"/>
      <c r="J5" s="94"/>
      <c r="K5" s="94"/>
      <c r="L5" s="94"/>
      <c r="M5" s="94"/>
      <c r="N5" s="94"/>
      <c r="O5" s="84"/>
    </row>
    <row r="6" s="83" customFormat="1" ht="15.75" spans="1:25">
      <c r="A6" s="96"/>
      <c r="B6" s="97" t="s">
        <v>5</v>
      </c>
      <c r="C6" s="94"/>
      <c r="D6" s="98" t="s">
        <v>6</v>
      </c>
      <c r="E6" s="98"/>
      <c r="F6" s="98"/>
      <c r="G6" s="98"/>
      <c r="H6" s="98"/>
      <c r="I6" s="98"/>
      <c r="J6" s="98"/>
      <c r="K6" s="98"/>
      <c r="L6" s="98"/>
      <c r="M6" s="98"/>
      <c r="N6" s="98"/>
      <c r="O6" s="96"/>
    </row>
    <row r="7" s="83" customFormat="1" ht="15.75" customHeight="1" spans="1:25">
      <c r="A7" s="96"/>
      <c r="B7" s="97" t="s">
        <v>7</v>
      </c>
      <c r="C7" s="97"/>
      <c r="D7" s="97" t="s">
        <v>8</v>
      </c>
      <c r="E7" s="97"/>
      <c r="F7" s="97"/>
      <c r="G7" s="97"/>
      <c r="H7" s="97"/>
      <c r="I7" s="97"/>
      <c r="J7" s="97"/>
      <c r="K7" s="97"/>
      <c r="L7" s="97"/>
      <c r="M7" s="97"/>
      <c r="N7" s="97"/>
      <c r="O7" s="96"/>
    </row>
    <row r="8" s="83" customFormat="1" ht="15" customHeight="1" spans="1:25">
      <c r="A8" s="96"/>
      <c r="B8" s="97"/>
      <c r="C8" s="97"/>
      <c r="D8" s="97" t="s">
        <v>9</v>
      </c>
      <c r="E8" s="97"/>
      <c r="F8" s="97"/>
      <c r="G8" s="97"/>
      <c r="H8" s="97"/>
      <c r="I8" s="97"/>
      <c r="J8" s="97"/>
      <c r="K8" s="97"/>
      <c r="L8" s="97"/>
      <c r="M8" s="97"/>
      <c r="N8" s="97"/>
      <c r="O8" s="96"/>
    </row>
    <row r="9" s="83" customFormat="1" ht="15.75" customHeight="1" spans="1:25">
      <c r="A9" s="93"/>
      <c r="B9" s="94" t="s">
        <v>10</v>
      </c>
      <c r="C9" s="94"/>
      <c r="D9" s="94" t="s">
        <v>11</v>
      </c>
      <c r="E9" s="94"/>
      <c r="F9" s="94"/>
      <c r="G9" s="94"/>
      <c r="H9" s="94"/>
      <c r="I9" s="94"/>
      <c r="J9" s="94"/>
      <c r="K9" s="94"/>
      <c r="L9" s="94"/>
      <c r="M9" s="94"/>
      <c r="N9" s="94"/>
      <c r="O9" s="84"/>
    </row>
    <row r="10" s="84" customFormat="1" ht="20.1" customHeight="1" spans="1:25">
      <c r="A10" s="99"/>
      <c r="B10" s="100" t="s">
        <v>12</v>
      </c>
      <c r="C10" s="101"/>
      <c r="D10" s="102" t="s">
        <v>13</v>
      </c>
      <c r="E10" s="103"/>
      <c r="F10" s="103"/>
      <c r="G10" s="103"/>
      <c r="H10" s="103"/>
      <c r="I10" s="103"/>
      <c r="J10" s="103"/>
      <c r="K10" s="103"/>
      <c r="L10" s="103"/>
      <c r="M10" s="103"/>
      <c r="N10" s="104"/>
      <c r="O10" s="105"/>
      <c r="P10" s="106"/>
      <c r="Q10" s="107"/>
      <c r="R10" s="107"/>
      <c r="S10" s="107"/>
      <c r="T10" s="107"/>
      <c r="U10" s="107"/>
      <c r="V10" s="107"/>
      <c r="W10" s="107"/>
      <c r="X10" s="107"/>
      <c r="Y10" s="107"/>
    </row>
    <row r="11" ht="15.75" customHeight="1" spans="1:25">
      <c r="A11" s="108"/>
      <c r="B11" s="109"/>
      <c r="C11" s="110"/>
      <c r="D11" s="111" t="s">
        <v>14</v>
      </c>
      <c r="E11" s="111"/>
      <c r="F11" s="111"/>
      <c r="G11" s="111"/>
      <c r="H11" s="111"/>
      <c r="I11" s="111"/>
      <c r="J11" s="111"/>
      <c r="K11" s="111"/>
      <c r="L11" s="111"/>
      <c r="M11" s="111"/>
      <c r="N11" s="111"/>
    </row>
    <row r="12" ht="15.75" spans="1:25">
      <c r="A12" s="108"/>
      <c r="B12" s="112"/>
      <c r="C12" s="113"/>
      <c r="D12" s="114" t="s">
        <v>15</v>
      </c>
      <c r="E12" s="114"/>
      <c r="F12" s="114"/>
      <c r="G12" s="114"/>
      <c r="H12" s="114"/>
      <c r="I12" s="114"/>
      <c r="J12" s="114"/>
      <c r="K12" s="114"/>
      <c r="L12" s="114"/>
      <c r="M12" s="114"/>
      <c r="N12" s="114"/>
    </row>
    <row r="13" ht="15" customHeight="1" spans="1:25">
      <c r="A13" s="115"/>
      <c r="B13" s="115"/>
      <c r="C13" s="115"/>
      <c r="D13" s="116"/>
      <c r="E13" s="116"/>
      <c r="F13" s="116"/>
      <c r="G13" s="116"/>
      <c r="H13" s="116"/>
      <c r="I13" s="116"/>
      <c r="J13" s="116"/>
      <c r="K13" s="116"/>
      <c r="L13" s="116"/>
      <c r="M13" s="116"/>
      <c r="N13" s="115"/>
    </row>
    <row r="14" ht="15" spans="1:25">
      <c r="A14" s="115"/>
      <c r="B14" s="115"/>
      <c r="C14" s="115"/>
      <c r="D14" s="116"/>
      <c r="E14" s="116"/>
      <c r="F14" s="116"/>
      <c r="G14" s="116"/>
      <c r="H14" s="116"/>
      <c r="I14" s="116"/>
      <c r="J14" s="116"/>
      <c r="K14" s="116"/>
      <c r="L14" s="116"/>
      <c r="M14" s="116"/>
      <c r="N14" s="115"/>
    </row>
    <row r="15" ht="15.75" customHeight="1" spans="1:25">
      <c r="B15" s="117" t="s">
        <v>16</v>
      </c>
      <c r="C15" s="117"/>
      <c r="D15" s="117"/>
      <c r="E15" s="117"/>
      <c r="F15" s="117"/>
      <c r="G15" s="117"/>
      <c r="H15" s="117"/>
      <c r="I15" s="117"/>
      <c r="J15" s="117"/>
      <c r="K15" s="117"/>
      <c r="L15" s="117"/>
      <c r="M15" s="117"/>
      <c r="N15" s="117"/>
    </row>
    <row r="16" ht="15" spans="1:25">
      <c r="B16" s="118"/>
      <c r="C16" s="119">
        <v>1</v>
      </c>
      <c r="D16" s="119">
        <v>2</v>
      </c>
      <c r="E16" s="119">
        <v>3</v>
      </c>
      <c r="F16" s="119">
        <v>4</v>
      </c>
      <c r="G16" s="119">
        <v>5</v>
      </c>
      <c r="H16" s="119">
        <v>6</v>
      </c>
      <c r="I16" s="119">
        <v>7</v>
      </c>
      <c r="J16" s="119">
        <v>8</v>
      </c>
      <c r="K16" s="119">
        <v>9</v>
      </c>
      <c r="L16" s="119">
        <v>10</v>
      </c>
      <c r="M16" s="119">
        <v>11</v>
      </c>
      <c r="N16" s="119">
        <v>12</v>
      </c>
    </row>
    <row r="17" customHeight="1" spans="2:14">
      <c r="B17" s="120" t="s">
        <v>17</v>
      </c>
      <c r="C17" s="121" t="s">
        <v>18</v>
      </c>
      <c r="D17" s="122" t="s">
        <v>19</v>
      </c>
      <c r="E17" s="122" t="s">
        <v>20</v>
      </c>
      <c r="F17" s="122" t="s">
        <v>21</v>
      </c>
      <c r="G17" s="122" t="s">
        <v>22</v>
      </c>
      <c r="H17" s="122" t="s">
        <v>23</v>
      </c>
      <c r="I17" s="122" t="s">
        <v>24</v>
      </c>
      <c r="J17" s="122" t="s">
        <v>25</v>
      </c>
      <c r="K17" s="122" t="s">
        <v>26</v>
      </c>
      <c r="L17" s="122" t="s">
        <v>27</v>
      </c>
      <c r="M17" s="122" t="s">
        <v>28</v>
      </c>
      <c r="N17" s="123" t="s">
        <v>18</v>
      </c>
    </row>
    <row r="18" ht="22.5" spans="2:14">
      <c r="B18" s="120"/>
      <c r="C18" s="121"/>
      <c r="D18" s="124" t="s">
        <v>29</v>
      </c>
      <c r="E18" s="124" t="s">
        <v>30</v>
      </c>
      <c r="F18" s="124" t="s">
        <v>31</v>
      </c>
      <c r="G18" s="124" t="s">
        <v>32</v>
      </c>
      <c r="H18" s="124" t="s">
        <v>33</v>
      </c>
      <c r="I18" s="124" t="s">
        <v>34</v>
      </c>
      <c r="J18" s="124" t="s">
        <v>35</v>
      </c>
      <c r="K18" s="124" t="s">
        <v>36</v>
      </c>
      <c r="L18" s="124" t="s">
        <v>37</v>
      </c>
      <c r="M18" s="124" t="s">
        <v>38</v>
      </c>
      <c r="N18" s="123"/>
    </row>
    <row r="19" spans="2:14">
      <c r="B19" s="120" t="s">
        <v>39</v>
      </c>
      <c r="C19" s="123" t="s">
        <v>18</v>
      </c>
      <c r="D19" s="125" t="s">
        <v>40</v>
      </c>
      <c r="E19" s="126" t="s">
        <v>41</v>
      </c>
      <c r="F19" s="126" t="s">
        <v>42</v>
      </c>
      <c r="G19" s="126" t="s">
        <v>43</v>
      </c>
      <c r="H19" s="126" t="s">
        <v>44</v>
      </c>
      <c r="I19" s="126" t="s">
        <v>45</v>
      </c>
      <c r="J19" s="126" t="s">
        <v>46</v>
      </c>
      <c r="K19" s="126" t="s">
        <v>47</v>
      </c>
      <c r="L19" s="126" t="s">
        <v>48</v>
      </c>
      <c r="M19" s="126" t="s">
        <v>49</v>
      </c>
      <c r="N19" s="123" t="s">
        <v>18</v>
      </c>
    </row>
    <row r="20" ht="45" spans="2:14">
      <c r="B20" s="120"/>
      <c r="C20" s="123"/>
      <c r="D20" s="127" t="s">
        <v>50</v>
      </c>
      <c r="E20" s="124" t="s">
        <v>51</v>
      </c>
      <c r="F20" s="124" t="s">
        <v>52</v>
      </c>
      <c r="G20" s="124" t="s">
        <v>53</v>
      </c>
      <c r="H20" s="124" t="s">
        <v>54</v>
      </c>
      <c r="I20" s="124" t="s">
        <v>55</v>
      </c>
      <c r="J20" s="124" t="s">
        <v>56</v>
      </c>
      <c r="K20" s="124" t="s">
        <v>57</v>
      </c>
      <c r="L20" s="124" t="s">
        <v>58</v>
      </c>
      <c r="M20" s="124" t="s">
        <v>59</v>
      </c>
      <c r="N20" s="123"/>
    </row>
    <row r="21" spans="2:14">
      <c r="B21" s="120" t="s">
        <v>60</v>
      </c>
      <c r="C21" s="123" t="s">
        <v>18</v>
      </c>
      <c r="D21" s="125" t="s">
        <v>61</v>
      </c>
      <c r="E21" s="126" t="s">
        <v>62</v>
      </c>
      <c r="F21" s="126" t="s">
        <v>63</v>
      </c>
      <c r="G21" s="126" t="s">
        <v>64</v>
      </c>
      <c r="H21" s="126" t="s">
        <v>65</v>
      </c>
      <c r="I21" s="126" t="s">
        <v>66</v>
      </c>
      <c r="J21" s="126" t="s">
        <v>67</v>
      </c>
      <c r="K21" s="126" t="s">
        <v>68</v>
      </c>
      <c r="L21" s="126" t="s">
        <v>69</v>
      </c>
      <c r="M21" s="126" t="s">
        <v>70</v>
      </c>
      <c r="N21" s="123" t="s">
        <v>18</v>
      </c>
    </row>
    <row r="22" ht="33.75" customHeight="1" spans="2:14">
      <c r="B22" s="120"/>
      <c r="C22" s="123"/>
      <c r="D22" s="127" t="s">
        <v>71</v>
      </c>
      <c r="E22" s="124" t="s">
        <v>72</v>
      </c>
      <c r="F22" s="124" t="s">
        <v>73</v>
      </c>
      <c r="G22" s="124" t="s">
        <v>74</v>
      </c>
      <c r="H22" s="124" t="s">
        <v>75</v>
      </c>
      <c r="I22" s="124" t="s">
        <v>76</v>
      </c>
      <c r="J22" s="124" t="s">
        <v>77</v>
      </c>
      <c r="K22" s="124" t="s">
        <v>78</v>
      </c>
      <c r="L22" s="124" t="s">
        <v>79</v>
      </c>
      <c r="M22" s="124" t="s">
        <v>80</v>
      </c>
      <c r="N22" s="123"/>
    </row>
    <row r="23" spans="2:14">
      <c r="B23" s="120" t="s">
        <v>81</v>
      </c>
      <c r="C23" s="123" t="s">
        <v>18</v>
      </c>
      <c r="D23" s="125" t="s">
        <v>82</v>
      </c>
      <c r="E23" s="126" t="s">
        <v>83</v>
      </c>
      <c r="F23" s="126" t="s">
        <v>84</v>
      </c>
      <c r="G23" s="126" t="s">
        <v>85</v>
      </c>
      <c r="H23" s="126" t="s">
        <v>86</v>
      </c>
      <c r="I23" s="126" t="s">
        <v>87</v>
      </c>
      <c r="J23" s="126" t="s">
        <v>88</v>
      </c>
      <c r="K23" s="126" t="s">
        <v>89</v>
      </c>
      <c r="L23" s="126" t="s">
        <v>90</v>
      </c>
      <c r="M23" s="126" t="s">
        <v>91</v>
      </c>
      <c r="N23" s="123" t="s">
        <v>18</v>
      </c>
    </row>
    <row r="24" ht="33.75" customHeight="1" spans="2:14">
      <c r="B24" s="120"/>
      <c r="C24" s="123"/>
      <c r="D24" s="127" t="s">
        <v>92</v>
      </c>
      <c r="E24" s="124" t="s">
        <v>93</v>
      </c>
      <c r="F24" s="124" t="s">
        <v>94</v>
      </c>
      <c r="G24" s="124" t="s">
        <v>95</v>
      </c>
      <c r="H24" s="124" t="s">
        <v>96</v>
      </c>
      <c r="I24" s="124" t="s">
        <v>97</v>
      </c>
      <c r="J24" s="124" t="s">
        <v>98</v>
      </c>
      <c r="K24" s="124" t="s">
        <v>99</v>
      </c>
      <c r="L24" s="124" t="s">
        <v>100</v>
      </c>
      <c r="M24" s="124" t="s">
        <v>101</v>
      </c>
      <c r="N24" s="123"/>
    </row>
    <row r="25" spans="2:14">
      <c r="B25" s="120" t="s">
        <v>102</v>
      </c>
      <c r="C25" s="123" t="s">
        <v>18</v>
      </c>
      <c r="D25" s="125" t="s">
        <v>103</v>
      </c>
      <c r="E25" s="126" t="s">
        <v>104</v>
      </c>
      <c r="F25" s="126" t="s">
        <v>105</v>
      </c>
      <c r="G25" s="126" t="s">
        <v>106</v>
      </c>
      <c r="H25" s="126" t="s">
        <v>107</v>
      </c>
      <c r="I25" s="126" t="s">
        <v>108</v>
      </c>
      <c r="J25" s="126" t="s">
        <v>109</v>
      </c>
      <c r="K25" s="126" t="s">
        <v>110</v>
      </c>
      <c r="L25" s="126" t="s">
        <v>111</v>
      </c>
      <c r="M25" s="126" t="s">
        <v>112</v>
      </c>
      <c r="N25" s="123" t="s">
        <v>18</v>
      </c>
    </row>
    <row r="26" ht="22.5" customHeight="1" spans="2:14">
      <c r="B26" s="120"/>
      <c r="C26" s="123"/>
      <c r="D26" s="127" t="s">
        <v>113</v>
      </c>
      <c r="E26" s="124" t="s">
        <v>114</v>
      </c>
      <c r="F26" s="124" t="s">
        <v>115</v>
      </c>
      <c r="G26" s="124" t="s">
        <v>116</v>
      </c>
      <c r="H26" s="124" t="s">
        <v>117</v>
      </c>
      <c r="I26" s="124" t="s">
        <v>118</v>
      </c>
      <c r="J26" s="124" t="s">
        <v>119</v>
      </c>
      <c r="K26" s="124" t="s">
        <v>120</v>
      </c>
      <c r="L26" s="124" t="s">
        <v>121</v>
      </c>
      <c r="M26" s="124" t="s">
        <v>122</v>
      </c>
      <c r="N26" s="123"/>
    </row>
    <row r="27" spans="2:14">
      <c r="B27" s="120" t="s">
        <v>123</v>
      </c>
      <c r="C27" s="123" t="s">
        <v>18</v>
      </c>
      <c r="D27" s="125" t="s">
        <v>124</v>
      </c>
      <c r="E27" s="126" t="s">
        <v>125</v>
      </c>
      <c r="F27" s="126" t="s">
        <v>126</v>
      </c>
      <c r="G27" s="126" t="s">
        <v>127</v>
      </c>
      <c r="H27" s="126" t="s">
        <v>128</v>
      </c>
      <c r="I27" s="126" t="s">
        <v>129</v>
      </c>
      <c r="J27" s="126" t="s">
        <v>130</v>
      </c>
      <c r="K27" s="126" t="s">
        <v>131</v>
      </c>
      <c r="L27" s="126" t="s">
        <v>132</v>
      </c>
      <c r="M27" s="126" t="s">
        <v>133</v>
      </c>
      <c r="N27" s="123" t="s">
        <v>18</v>
      </c>
    </row>
    <row r="28" ht="33.75" customHeight="1" spans="2:14">
      <c r="B28" s="120"/>
      <c r="C28" s="123"/>
      <c r="D28" s="127" t="s">
        <v>134</v>
      </c>
      <c r="E28" s="124" t="s">
        <v>135</v>
      </c>
      <c r="F28" s="124" t="s">
        <v>136</v>
      </c>
      <c r="G28" s="124" t="s">
        <v>137</v>
      </c>
      <c r="H28" s="124" t="s">
        <v>138</v>
      </c>
      <c r="I28" s="124" t="s">
        <v>139</v>
      </c>
      <c r="J28" s="124" t="s">
        <v>140</v>
      </c>
      <c r="K28" s="124" t="s">
        <v>141</v>
      </c>
      <c r="L28" s="124" t="s">
        <v>142</v>
      </c>
      <c r="M28" s="124" t="s">
        <v>143</v>
      </c>
      <c r="N28" s="123"/>
    </row>
    <row r="29" spans="2:14">
      <c r="B29" s="120" t="s">
        <v>144</v>
      </c>
      <c r="C29" s="123" t="s">
        <v>18</v>
      </c>
      <c r="D29" s="125" t="s">
        <v>145</v>
      </c>
      <c r="E29" s="126" t="s">
        <v>146</v>
      </c>
      <c r="F29" s="126" t="s">
        <v>147</v>
      </c>
      <c r="G29" s="126" t="s">
        <v>148</v>
      </c>
      <c r="H29" s="126" t="s">
        <v>149</v>
      </c>
      <c r="I29" s="126" t="s">
        <v>150</v>
      </c>
      <c r="J29" s="126" t="s">
        <v>151</v>
      </c>
      <c r="K29" s="126" t="s">
        <v>152</v>
      </c>
      <c r="L29" s="126" t="s">
        <v>153</v>
      </c>
      <c r="M29" s="126" t="s">
        <v>154</v>
      </c>
      <c r="N29" s="123" t="s">
        <v>18</v>
      </c>
    </row>
    <row r="30" ht="33.75" customHeight="1" spans="2:14">
      <c r="B30" s="120"/>
      <c r="C30" s="123"/>
      <c r="D30" s="127" t="s">
        <v>155</v>
      </c>
      <c r="E30" s="124" t="s">
        <v>156</v>
      </c>
      <c r="F30" s="124" t="s">
        <v>157</v>
      </c>
      <c r="G30" s="124" t="s">
        <v>158</v>
      </c>
      <c r="H30" s="124" t="s">
        <v>159</v>
      </c>
      <c r="I30" s="124" t="s">
        <v>160</v>
      </c>
      <c r="J30" s="124" t="s">
        <v>161</v>
      </c>
      <c r="K30" s="124" t="s">
        <v>162</v>
      </c>
      <c r="L30" s="124" t="s">
        <v>163</v>
      </c>
      <c r="M30" s="124" t="s">
        <v>164</v>
      </c>
      <c r="N30" s="123"/>
    </row>
    <row r="31" spans="2:14">
      <c r="B31" s="120" t="s">
        <v>165</v>
      </c>
      <c r="C31" s="128" t="s">
        <v>18</v>
      </c>
      <c r="D31" s="126" t="s">
        <v>166</v>
      </c>
      <c r="E31" s="126" t="s">
        <v>167</v>
      </c>
      <c r="F31" s="126" t="s">
        <v>168</v>
      </c>
      <c r="G31" s="126" t="s">
        <v>169</v>
      </c>
      <c r="H31" s="126" t="s">
        <v>170</v>
      </c>
      <c r="I31" s="126" t="s">
        <v>171</v>
      </c>
      <c r="J31" s="126" t="s">
        <v>172</v>
      </c>
      <c r="K31" s="126" t="s">
        <v>173</v>
      </c>
      <c r="L31" s="126" t="s">
        <v>174</v>
      </c>
      <c r="M31" s="126" t="s">
        <v>175</v>
      </c>
      <c r="N31" s="128" t="s">
        <v>18</v>
      </c>
    </row>
    <row r="32" ht="33.75" customHeight="1" spans="2:14">
      <c r="B32" s="120"/>
      <c r="C32" s="128"/>
      <c r="D32" s="124" t="s">
        <v>176</v>
      </c>
      <c r="E32" s="124" t="s">
        <v>177</v>
      </c>
      <c r="F32" s="124" t="s">
        <v>178</v>
      </c>
      <c r="G32" s="124" t="s">
        <v>179</v>
      </c>
      <c r="H32" s="124" t="s">
        <v>180</v>
      </c>
      <c r="I32" s="124" t="s">
        <v>181</v>
      </c>
      <c r="J32" s="124" t="s">
        <v>182</v>
      </c>
      <c r="K32" s="124" t="s">
        <v>183</v>
      </c>
      <c r="L32" s="124" t="s">
        <v>184</v>
      </c>
      <c r="M32" s="124" t="s">
        <v>185</v>
      </c>
      <c r="N32" s="128"/>
    </row>
    <row r="33" ht="14.25" spans="2:14">
      <c r="B33" s="129"/>
      <c r="C33" s="129"/>
      <c r="D33" s="130"/>
      <c r="E33" s="130"/>
      <c r="F33" s="130"/>
      <c r="G33" s="130"/>
      <c r="H33" s="130"/>
      <c r="I33" s="130"/>
      <c r="J33" s="130"/>
      <c r="K33" s="130"/>
      <c r="L33" s="130"/>
      <c r="M33" s="130"/>
      <c r="N33" s="129"/>
    </row>
    <row r="34" ht="14.25" customHeight="1" spans="2:14">
      <c r="B34" s="129"/>
      <c r="C34" s="129"/>
      <c r="D34" s="130"/>
      <c r="E34" s="130"/>
      <c r="F34" s="130"/>
      <c r="G34" s="130"/>
      <c r="H34" s="130"/>
      <c r="I34" s="130"/>
      <c r="J34" s="130"/>
      <c r="K34" s="130"/>
      <c r="L34" s="130"/>
      <c r="M34" s="130"/>
      <c r="N34" s="129"/>
    </row>
    <row r="35" ht="14.25" spans="2:14">
      <c r="B35" s="129"/>
      <c r="C35" s="129"/>
      <c r="D35" s="130"/>
      <c r="E35" s="130"/>
      <c r="F35" s="130"/>
      <c r="G35" s="130"/>
      <c r="H35" s="130"/>
      <c r="I35" s="130"/>
      <c r="J35" s="130"/>
      <c r="K35" s="130"/>
      <c r="L35" s="130"/>
      <c r="M35" s="130"/>
      <c r="N35" s="129"/>
    </row>
    <row r="36" ht="15.75" customHeight="1" spans="2:14">
      <c r="B36" s="117" t="s">
        <v>186</v>
      </c>
      <c r="C36" s="117"/>
      <c r="D36" s="117"/>
      <c r="E36" s="117"/>
      <c r="F36" s="117"/>
      <c r="G36" s="117"/>
      <c r="H36" s="117"/>
      <c r="I36" s="117"/>
      <c r="J36" s="117"/>
      <c r="K36" s="117"/>
      <c r="L36" s="117"/>
      <c r="M36" s="117"/>
      <c r="N36" s="117"/>
    </row>
    <row r="37" ht="15" spans="2:14">
      <c r="B37" s="118"/>
      <c r="C37" s="119">
        <v>1</v>
      </c>
      <c r="D37" s="119">
        <v>2</v>
      </c>
      <c r="E37" s="119">
        <v>3</v>
      </c>
      <c r="F37" s="119">
        <v>4</v>
      </c>
      <c r="G37" s="119">
        <v>5</v>
      </c>
      <c r="H37" s="119">
        <v>6</v>
      </c>
      <c r="I37" s="119">
        <v>7</v>
      </c>
      <c r="J37" s="119">
        <v>8</v>
      </c>
      <c r="K37" s="119">
        <v>9</v>
      </c>
      <c r="L37" s="119">
        <v>10</v>
      </c>
      <c r="M37" s="119">
        <v>11</v>
      </c>
      <c r="N37" s="119">
        <v>12</v>
      </c>
    </row>
    <row r="38" customHeight="1" spans="2:14">
      <c r="B38" s="120" t="s">
        <v>17</v>
      </c>
      <c r="C38" s="121" t="s">
        <v>18</v>
      </c>
      <c r="D38" s="122" t="s">
        <v>187</v>
      </c>
      <c r="E38" s="122" t="s">
        <v>188</v>
      </c>
      <c r="F38" s="122" t="s">
        <v>189</v>
      </c>
      <c r="G38" s="122" t="s">
        <v>190</v>
      </c>
      <c r="H38" s="122" t="s">
        <v>191</v>
      </c>
      <c r="I38" s="122" t="s">
        <v>192</v>
      </c>
      <c r="J38" s="122" t="s">
        <v>193</v>
      </c>
      <c r="K38" s="122" t="s">
        <v>194</v>
      </c>
      <c r="L38" s="122" t="s">
        <v>195</v>
      </c>
      <c r="M38" s="122" t="s">
        <v>196</v>
      </c>
      <c r="N38" s="123" t="s">
        <v>18</v>
      </c>
    </row>
    <row r="39" ht="33.75" spans="2:14">
      <c r="B39" s="120"/>
      <c r="C39" s="121"/>
      <c r="D39" s="124" t="s">
        <v>197</v>
      </c>
      <c r="E39" s="124" t="s">
        <v>198</v>
      </c>
      <c r="F39" s="124" t="s">
        <v>199</v>
      </c>
      <c r="G39" s="124" t="s">
        <v>200</v>
      </c>
      <c r="H39" s="124" t="s">
        <v>201</v>
      </c>
      <c r="I39" s="124" t="s">
        <v>202</v>
      </c>
      <c r="J39" s="124" t="s">
        <v>203</v>
      </c>
      <c r="K39" s="124" t="s">
        <v>204</v>
      </c>
      <c r="L39" s="124" t="s">
        <v>205</v>
      </c>
      <c r="M39" s="124" t="s">
        <v>206</v>
      </c>
      <c r="N39" s="123"/>
    </row>
    <row r="40" spans="2:14">
      <c r="B40" s="120" t="s">
        <v>39</v>
      </c>
      <c r="C40" s="123" t="s">
        <v>18</v>
      </c>
      <c r="D40" s="125" t="s">
        <v>207</v>
      </c>
      <c r="E40" s="126" t="s">
        <v>208</v>
      </c>
      <c r="F40" s="126" t="s">
        <v>209</v>
      </c>
      <c r="G40" s="126" t="s">
        <v>210</v>
      </c>
      <c r="H40" s="126" t="s">
        <v>211</v>
      </c>
      <c r="I40" s="126" t="s">
        <v>212</v>
      </c>
      <c r="J40" s="126" t="s">
        <v>213</v>
      </c>
      <c r="K40" s="126" t="s">
        <v>214</v>
      </c>
      <c r="L40" s="126" t="s">
        <v>215</v>
      </c>
      <c r="M40" s="126" t="s">
        <v>216</v>
      </c>
      <c r="N40" s="123" t="s">
        <v>18</v>
      </c>
    </row>
    <row r="41" ht="22.5" spans="2:14">
      <c r="B41" s="120"/>
      <c r="C41" s="123"/>
      <c r="D41" s="127" t="s">
        <v>217</v>
      </c>
      <c r="E41" s="124" t="s">
        <v>218</v>
      </c>
      <c r="F41" s="124" t="s">
        <v>219</v>
      </c>
      <c r="G41" s="124" t="s">
        <v>220</v>
      </c>
      <c r="H41" s="124" t="s">
        <v>221</v>
      </c>
      <c r="I41" s="124" t="s">
        <v>222</v>
      </c>
      <c r="J41" s="124" t="s">
        <v>223</v>
      </c>
      <c r="K41" s="124" t="s">
        <v>224</v>
      </c>
      <c r="L41" s="124" t="s">
        <v>225</v>
      </c>
      <c r="M41" s="124" t="s">
        <v>226</v>
      </c>
      <c r="N41" s="123"/>
    </row>
    <row r="42" spans="2:14">
      <c r="B42" s="120" t="s">
        <v>60</v>
      </c>
      <c r="C42" s="123" t="s">
        <v>18</v>
      </c>
      <c r="D42" s="125" t="s">
        <v>227</v>
      </c>
      <c r="E42" s="126" t="s">
        <v>228</v>
      </c>
      <c r="F42" s="126" t="s">
        <v>229</v>
      </c>
      <c r="G42" s="126" t="s">
        <v>230</v>
      </c>
      <c r="H42" s="126" t="s">
        <v>231</v>
      </c>
      <c r="I42" s="126" t="s">
        <v>232</v>
      </c>
      <c r="J42" s="126" t="s">
        <v>233</v>
      </c>
      <c r="K42" s="126" t="s">
        <v>234</v>
      </c>
      <c r="L42" s="126" t="s">
        <v>235</v>
      </c>
      <c r="M42" s="126" t="s">
        <v>236</v>
      </c>
      <c r="N42" s="123" t="s">
        <v>18</v>
      </c>
    </row>
    <row r="43" ht="33.75" customHeight="1" spans="2:14">
      <c r="B43" s="120"/>
      <c r="C43" s="123"/>
      <c r="D43" s="127" t="s">
        <v>237</v>
      </c>
      <c r="E43" s="124" t="s">
        <v>238</v>
      </c>
      <c r="F43" s="124" t="s">
        <v>239</v>
      </c>
      <c r="G43" s="124" t="s">
        <v>240</v>
      </c>
      <c r="H43" s="124" t="s">
        <v>241</v>
      </c>
      <c r="I43" s="124" t="s">
        <v>242</v>
      </c>
      <c r="J43" s="124" t="s">
        <v>243</v>
      </c>
      <c r="K43" s="124" t="s">
        <v>244</v>
      </c>
      <c r="L43" s="124" t="s">
        <v>245</v>
      </c>
      <c r="M43" s="124" t="s">
        <v>246</v>
      </c>
      <c r="N43" s="123"/>
    </row>
    <row r="44" spans="2:14">
      <c r="B44" s="120" t="s">
        <v>81</v>
      </c>
      <c r="C44" s="123" t="s">
        <v>18</v>
      </c>
      <c r="D44" s="125" t="s">
        <v>247</v>
      </c>
      <c r="E44" s="126" t="s">
        <v>248</v>
      </c>
      <c r="F44" s="126" t="s">
        <v>249</v>
      </c>
      <c r="G44" s="126" t="s">
        <v>250</v>
      </c>
      <c r="H44" s="126" t="s">
        <v>251</v>
      </c>
      <c r="I44" s="126" t="s">
        <v>252</v>
      </c>
      <c r="J44" s="126" t="s">
        <v>253</v>
      </c>
      <c r="K44" s="126" t="s">
        <v>254</v>
      </c>
      <c r="L44" s="126" t="s">
        <v>255</v>
      </c>
      <c r="M44" s="126" t="s">
        <v>256</v>
      </c>
      <c r="N44" s="123" t="s">
        <v>18</v>
      </c>
    </row>
    <row r="45" ht="45" customHeight="1" spans="2:14">
      <c r="B45" s="120"/>
      <c r="C45" s="123"/>
      <c r="D45" s="127" t="s">
        <v>257</v>
      </c>
      <c r="E45" s="124" t="s">
        <v>258</v>
      </c>
      <c r="F45" s="124" t="s">
        <v>259</v>
      </c>
      <c r="G45" s="124" t="s">
        <v>260</v>
      </c>
      <c r="H45" s="124" t="s">
        <v>261</v>
      </c>
      <c r="I45" s="124" t="s">
        <v>262</v>
      </c>
      <c r="J45" s="124" t="s">
        <v>263</v>
      </c>
      <c r="K45" s="124" t="s">
        <v>264</v>
      </c>
      <c r="L45" s="124" t="s">
        <v>265</v>
      </c>
      <c r="M45" s="124" t="s">
        <v>266</v>
      </c>
      <c r="N45" s="123"/>
    </row>
    <row r="46" spans="2:14">
      <c r="B46" s="120" t="s">
        <v>102</v>
      </c>
      <c r="C46" s="123" t="s">
        <v>18</v>
      </c>
      <c r="D46" s="125" t="s">
        <v>267</v>
      </c>
      <c r="E46" s="126" t="s">
        <v>268</v>
      </c>
      <c r="F46" s="126" t="s">
        <v>269</v>
      </c>
      <c r="G46" s="126" t="s">
        <v>270</v>
      </c>
      <c r="H46" s="126" t="s">
        <v>271</v>
      </c>
      <c r="I46" s="126" t="s">
        <v>272</v>
      </c>
      <c r="J46" s="126" t="s">
        <v>273</v>
      </c>
      <c r="K46" s="126" t="s">
        <v>274</v>
      </c>
      <c r="L46" s="126" t="s">
        <v>275</v>
      </c>
      <c r="M46" s="126" t="s">
        <v>276</v>
      </c>
      <c r="N46" s="123" t="s">
        <v>18</v>
      </c>
    </row>
    <row r="47" ht="45" customHeight="1" spans="2:14">
      <c r="B47" s="120"/>
      <c r="C47" s="123"/>
      <c r="D47" s="127" t="s">
        <v>277</v>
      </c>
      <c r="E47" s="124" t="s">
        <v>278</v>
      </c>
      <c r="F47" s="124" t="s">
        <v>279</v>
      </c>
      <c r="G47" s="124" t="s">
        <v>280</v>
      </c>
      <c r="H47" s="124" t="s">
        <v>281</v>
      </c>
      <c r="I47" s="124" t="s">
        <v>282</v>
      </c>
      <c r="J47" s="124" t="s">
        <v>283</v>
      </c>
      <c r="K47" s="124" t="s">
        <v>284</v>
      </c>
      <c r="L47" s="124" t="s">
        <v>285</v>
      </c>
      <c r="M47" s="124" t="s">
        <v>286</v>
      </c>
      <c r="N47" s="123"/>
    </row>
    <row r="48" spans="2:14">
      <c r="B48" s="120" t="s">
        <v>123</v>
      </c>
      <c r="C48" s="123" t="s">
        <v>18</v>
      </c>
      <c r="D48" s="125" t="s">
        <v>287</v>
      </c>
      <c r="E48" s="126" t="s">
        <v>288</v>
      </c>
      <c r="F48" s="126" t="s">
        <v>289</v>
      </c>
      <c r="G48" s="126" t="s">
        <v>290</v>
      </c>
      <c r="H48" s="126" t="s">
        <v>291</v>
      </c>
      <c r="I48" s="126" t="s">
        <v>292</v>
      </c>
      <c r="J48" s="126" t="s">
        <v>293</v>
      </c>
      <c r="K48" s="126" t="s">
        <v>294</v>
      </c>
      <c r="L48" s="126" t="s">
        <v>295</v>
      </c>
      <c r="M48" s="126" t="s">
        <v>296</v>
      </c>
      <c r="N48" s="123" t="s">
        <v>18</v>
      </c>
    </row>
    <row r="49" ht="33.75" customHeight="1" spans="2:14">
      <c r="B49" s="120"/>
      <c r="C49" s="123"/>
      <c r="D49" s="127" t="s">
        <v>297</v>
      </c>
      <c r="E49" s="124" t="s">
        <v>298</v>
      </c>
      <c r="F49" s="124" t="s">
        <v>299</v>
      </c>
      <c r="G49" s="124" t="s">
        <v>300</v>
      </c>
      <c r="H49" s="124" t="s">
        <v>301</v>
      </c>
      <c r="I49" s="124" t="s">
        <v>302</v>
      </c>
      <c r="J49" s="124" t="s">
        <v>303</v>
      </c>
      <c r="K49" s="124" t="s">
        <v>304</v>
      </c>
      <c r="L49" s="124" t="s">
        <v>305</v>
      </c>
      <c r="M49" s="124" t="s">
        <v>306</v>
      </c>
      <c r="N49" s="123"/>
    </row>
    <row r="50" spans="2:14">
      <c r="B50" s="120" t="s">
        <v>144</v>
      </c>
      <c r="C50" s="123" t="s">
        <v>18</v>
      </c>
      <c r="D50" s="125" t="s">
        <v>307</v>
      </c>
      <c r="E50" s="126" t="s">
        <v>308</v>
      </c>
      <c r="F50" s="126" t="s">
        <v>309</v>
      </c>
      <c r="G50" s="126" t="s">
        <v>310</v>
      </c>
      <c r="H50" s="126" t="s">
        <v>311</v>
      </c>
      <c r="I50" s="126" t="s">
        <v>312</v>
      </c>
      <c r="J50" s="126" t="s">
        <v>313</v>
      </c>
      <c r="K50" s="126" t="s">
        <v>314</v>
      </c>
      <c r="L50" s="126" t="s">
        <v>315</v>
      </c>
      <c r="M50" s="126" t="s">
        <v>316</v>
      </c>
      <c r="N50" s="123" t="s">
        <v>18</v>
      </c>
    </row>
    <row r="51" ht="33.75" customHeight="1" spans="2:14">
      <c r="B51" s="120"/>
      <c r="C51" s="123"/>
      <c r="D51" s="127" t="s">
        <v>317</v>
      </c>
      <c r="E51" s="124" t="s">
        <v>318</v>
      </c>
      <c r="F51" s="124" t="s">
        <v>319</v>
      </c>
      <c r="G51" s="124" t="s">
        <v>320</v>
      </c>
      <c r="H51" s="124" t="s">
        <v>321</v>
      </c>
      <c r="I51" s="124" t="s">
        <v>322</v>
      </c>
      <c r="J51" s="124" t="s">
        <v>323</v>
      </c>
      <c r="K51" s="124" t="s">
        <v>324</v>
      </c>
      <c r="L51" s="124" t="s">
        <v>325</v>
      </c>
      <c r="M51" s="124" t="s">
        <v>326</v>
      </c>
      <c r="N51" s="123"/>
    </row>
    <row r="52" spans="2:14">
      <c r="B52" s="120" t="s">
        <v>165</v>
      </c>
      <c r="C52" s="128" t="s">
        <v>18</v>
      </c>
      <c r="D52" s="126" t="s">
        <v>327</v>
      </c>
      <c r="E52" s="126" t="s">
        <v>328</v>
      </c>
      <c r="F52" s="126" t="s">
        <v>329</v>
      </c>
      <c r="G52" s="126" t="s">
        <v>330</v>
      </c>
      <c r="H52" s="126" t="s">
        <v>331</v>
      </c>
      <c r="I52" s="126" t="s">
        <v>332</v>
      </c>
      <c r="J52" s="126" t="s">
        <v>333</v>
      </c>
      <c r="K52" s="126" t="s">
        <v>334</v>
      </c>
      <c r="L52" s="126" t="s">
        <v>335</v>
      </c>
      <c r="M52" s="126" t="s">
        <v>336</v>
      </c>
      <c r="N52" s="128" t="s">
        <v>18</v>
      </c>
    </row>
    <row r="53" ht="33.75" customHeight="1" spans="2:14">
      <c r="B53" s="120"/>
      <c r="C53" s="128"/>
      <c r="D53" s="124" t="s">
        <v>337</v>
      </c>
      <c r="E53" s="124" t="s">
        <v>338</v>
      </c>
      <c r="F53" s="124" t="s">
        <v>339</v>
      </c>
      <c r="G53" s="124" t="s">
        <v>340</v>
      </c>
      <c r="H53" s="124" t="s">
        <v>341</v>
      </c>
      <c r="I53" s="124" t="s">
        <v>342</v>
      </c>
      <c r="J53" s="124" t="s">
        <v>343</v>
      </c>
      <c r="K53" s="124" t="s">
        <v>344</v>
      </c>
      <c r="L53" s="124" t="s">
        <v>345</v>
      </c>
      <c r="M53" s="124" t="s">
        <v>346</v>
      </c>
      <c r="N53" s="128"/>
    </row>
    <row r="54" ht="14.25" spans="2:14">
      <c r="B54" s="129"/>
      <c r="C54" s="129"/>
      <c r="D54" s="130"/>
      <c r="E54" s="130"/>
      <c r="F54" s="130"/>
      <c r="G54" s="130"/>
      <c r="H54" s="130"/>
      <c r="I54" s="130"/>
      <c r="J54" s="130"/>
      <c r="K54" s="130"/>
      <c r="L54" s="130"/>
      <c r="M54" s="130"/>
      <c r="N54" s="129"/>
    </row>
    <row r="55" ht="14.25" customHeight="1" spans="2:14">
      <c r="B55" s="129"/>
      <c r="C55" s="129"/>
      <c r="D55" s="130"/>
      <c r="E55" s="130"/>
      <c r="F55" s="130"/>
      <c r="G55" s="130"/>
      <c r="H55" s="130"/>
      <c r="I55" s="130"/>
      <c r="J55" s="130"/>
      <c r="K55" s="130"/>
      <c r="L55" s="130"/>
      <c r="M55" s="130"/>
      <c r="N55" s="129"/>
    </row>
    <row r="56" ht="14.25" spans="2:14">
      <c r="B56" s="129"/>
      <c r="C56" s="129"/>
      <c r="D56" s="130"/>
      <c r="E56" s="130"/>
      <c r="F56" s="130"/>
      <c r="G56" s="130"/>
      <c r="H56" s="130"/>
      <c r="I56" s="130"/>
      <c r="J56" s="130"/>
      <c r="K56" s="130"/>
      <c r="L56" s="130"/>
      <c r="M56" s="130"/>
      <c r="N56" s="129"/>
    </row>
    <row r="57" ht="15.75" customHeight="1" spans="2:14">
      <c r="B57" s="117" t="s">
        <v>347</v>
      </c>
      <c r="C57" s="117"/>
      <c r="D57" s="117"/>
      <c r="E57" s="117"/>
      <c r="F57" s="117"/>
      <c r="G57" s="117"/>
      <c r="H57" s="117"/>
      <c r="I57" s="117"/>
      <c r="J57" s="117"/>
      <c r="K57" s="117"/>
      <c r="L57" s="117"/>
      <c r="M57" s="117"/>
      <c r="N57" s="117"/>
    </row>
    <row r="58" ht="15" spans="2:14">
      <c r="B58" s="118"/>
      <c r="C58" s="119">
        <v>1</v>
      </c>
      <c r="D58" s="119">
        <v>2</v>
      </c>
      <c r="E58" s="119">
        <v>3</v>
      </c>
      <c r="F58" s="119">
        <v>4</v>
      </c>
      <c r="G58" s="119">
        <v>5</v>
      </c>
      <c r="H58" s="119">
        <v>6</v>
      </c>
      <c r="I58" s="119">
        <v>7</v>
      </c>
      <c r="J58" s="119">
        <v>8</v>
      </c>
      <c r="K58" s="119">
        <v>9</v>
      </c>
      <c r="L58" s="119">
        <v>10</v>
      </c>
      <c r="M58" s="119">
        <v>11</v>
      </c>
      <c r="N58" s="119">
        <v>12</v>
      </c>
    </row>
    <row r="59" customHeight="1" spans="2:14">
      <c r="B59" s="120" t="s">
        <v>17</v>
      </c>
      <c r="C59" s="121" t="s">
        <v>18</v>
      </c>
      <c r="D59" s="122" t="s">
        <v>348</v>
      </c>
      <c r="E59" s="122" t="s">
        <v>349</v>
      </c>
      <c r="F59" s="122" t="s">
        <v>350</v>
      </c>
      <c r="G59" s="122" t="s">
        <v>351</v>
      </c>
      <c r="H59" s="122" t="s">
        <v>352</v>
      </c>
      <c r="I59" s="122" t="s">
        <v>353</v>
      </c>
      <c r="J59" s="122" t="s">
        <v>354</v>
      </c>
      <c r="K59" s="122" t="s">
        <v>355</v>
      </c>
      <c r="L59" s="122" t="s">
        <v>356</v>
      </c>
      <c r="M59" s="122" t="s">
        <v>357</v>
      </c>
      <c r="N59" s="123" t="s">
        <v>18</v>
      </c>
    </row>
    <row r="60" ht="33.75" spans="2:14">
      <c r="B60" s="120"/>
      <c r="C60" s="121"/>
      <c r="D60" s="124" t="s">
        <v>358</v>
      </c>
      <c r="E60" s="124" t="s">
        <v>359</v>
      </c>
      <c r="F60" s="124" t="s">
        <v>360</v>
      </c>
      <c r="G60" s="124" t="s">
        <v>361</v>
      </c>
      <c r="H60" s="124" t="s">
        <v>362</v>
      </c>
      <c r="I60" s="124" t="s">
        <v>363</v>
      </c>
      <c r="J60" s="124" t="s">
        <v>364</v>
      </c>
      <c r="K60" s="124" t="s">
        <v>365</v>
      </c>
      <c r="L60" s="124" t="s">
        <v>366</v>
      </c>
      <c r="M60" s="124" t="s">
        <v>367</v>
      </c>
      <c r="N60" s="123"/>
    </row>
    <row r="61" spans="2:14">
      <c r="B61" s="120" t="s">
        <v>39</v>
      </c>
      <c r="C61" s="123" t="s">
        <v>18</v>
      </c>
      <c r="D61" s="125" t="s">
        <v>368</v>
      </c>
      <c r="E61" s="126" t="s">
        <v>369</v>
      </c>
      <c r="F61" s="126" t="s">
        <v>370</v>
      </c>
      <c r="G61" s="126" t="s">
        <v>371</v>
      </c>
      <c r="H61" s="126" t="s">
        <v>372</v>
      </c>
      <c r="I61" s="126" t="s">
        <v>373</v>
      </c>
      <c r="J61" s="126" t="s">
        <v>374</v>
      </c>
      <c r="K61" s="126" t="s">
        <v>375</v>
      </c>
      <c r="L61" s="126" t="s">
        <v>376</v>
      </c>
      <c r="M61" s="126" t="s">
        <v>377</v>
      </c>
      <c r="N61" s="123" t="s">
        <v>18</v>
      </c>
    </row>
    <row r="62" ht="22.5" spans="2:14">
      <c r="B62" s="120"/>
      <c r="C62" s="123"/>
      <c r="D62" s="127" t="s">
        <v>378</v>
      </c>
      <c r="E62" s="124" t="s">
        <v>379</v>
      </c>
      <c r="F62" s="124" t="s">
        <v>380</v>
      </c>
      <c r="G62" s="124" t="s">
        <v>381</v>
      </c>
      <c r="H62" s="124" t="s">
        <v>382</v>
      </c>
      <c r="I62" s="124" t="s">
        <v>383</v>
      </c>
      <c r="J62" s="124" t="s">
        <v>384</v>
      </c>
      <c r="K62" s="124" t="s">
        <v>385</v>
      </c>
      <c r="L62" s="124" t="s">
        <v>386</v>
      </c>
      <c r="M62" s="124" t="s">
        <v>387</v>
      </c>
      <c r="N62" s="123"/>
    </row>
    <row r="63" spans="2:14">
      <c r="B63" s="120" t="s">
        <v>60</v>
      </c>
      <c r="C63" s="123" t="s">
        <v>18</v>
      </c>
      <c r="D63" s="125" t="s">
        <v>388</v>
      </c>
      <c r="E63" s="126" t="s">
        <v>389</v>
      </c>
      <c r="F63" s="126" t="s">
        <v>390</v>
      </c>
      <c r="G63" s="126" t="s">
        <v>391</v>
      </c>
      <c r="H63" s="126" t="s">
        <v>392</v>
      </c>
      <c r="I63" s="126" t="s">
        <v>393</v>
      </c>
      <c r="J63" s="126" t="s">
        <v>394</v>
      </c>
      <c r="K63" s="126" t="s">
        <v>395</v>
      </c>
      <c r="L63" s="126" t="s">
        <v>396</v>
      </c>
      <c r="M63" s="126" t="s">
        <v>397</v>
      </c>
      <c r="N63" s="123" t="s">
        <v>18</v>
      </c>
    </row>
    <row r="64" ht="33.75" customHeight="1" spans="2:14">
      <c r="B64" s="120"/>
      <c r="C64" s="123"/>
      <c r="D64" s="127" t="s">
        <v>398</v>
      </c>
      <c r="E64" s="124" t="s">
        <v>399</v>
      </c>
      <c r="F64" s="124" t="s">
        <v>400</v>
      </c>
      <c r="G64" s="124" t="s">
        <v>401</v>
      </c>
      <c r="H64" s="124" t="s">
        <v>402</v>
      </c>
      <c r="I64" s="124" t="s">
        <v>403</v>
      </c>
      <c r="J64" s="124" t="s">
        <v>404</v>
      </c>
      <c r="K64" s="124" t="s">
        <v>405</v>
      </c>
      <c r="L64" s="124" t="s">
        <v>406</v>
      </c>
      <c r="M64" s="124" t="s">
        <v>407</v>
      </c>
      <c r="N64" s="123"/>
    </row>
    <row r="65" spans="2:14">
      <c r="B65" s="120" t="s">
        <v>81</v>
      </c>
      <c r="C65" s="123" t="s">
        <v>18</v>
      </c>
      <c r="D65" s="125" t="s">
        <v>408</v>
      </c>
      <c r="E65" s="126" t="s">
        <v>409</v>
      </c>
      <c r="F65" s="126" t="s">
        <v>410</v>
      </c>
      <c r="G65" s="126" t="s">
        <v>411</v>
      </c>
      <c r="H65" s="126" t="s">
        <v>412</v>
      </c>
      <c r="I65" s="126" t="s">
        <v>413</v>
      </c>
      <c r="J65" s="126" t="s">
        <v>414</v>
      </c>
      <c r="K65" s="126" t="s">
        <v>415</v>
      </c>
      <c r="L65" s="126" t="s">
        <v>416</v>
      </c>
      <c r="M65" s="126" t="s">
        <v>417</v>
      </c>
      <c r="N65" s="123" t="s">
        <v>18</v>
      </c>
    </row>
    <row r="66" ht="33.75" customHeight="1" spans="2:14">
      <c r="B66" s="120"/>
      <c r="C66" s="123"/>
      <c r="D66" s="127" t="s">
        <v>418</v>
      </c>
      <c r="E66" s="124" t="s">
        <v>419</v>
      </c>
      <c r="F66" s="124" t="s">
        <v>420</v>
      </c>
      <c r="G66" s="124" t="s">
        <v>421</v>
      </c>
      <c r="H66" s="124" t="s">
        <v>422</v>
      </c>
      <c r="I66" s="124" t="s">
        <v>423</v>
      </c>
      <c r="J66" s="124" t="s">
        <v>424</v>
      </c>
      <c r="K66" s="124" t="s">
        <v>425</v>
      </c>
      <c r="L66" s="124" t="s">
        <v>426</v>
      </c>
      <c r="M66" s="124" t="s">
        <v>427</v>
      </c>
      <c r="N66" s="123"/>
    </row>
    <row r="67" spans="2:14">
      <c r="B67" s="120" t="s">
        <v>102</v>
      </c>
      <c r="C67" s="123" t="s">
        <v>18</v>
      </c>
      <c r="D67" s="125" t="s">
        <v>428</v>
      </c>
      <c r="E67" s="126" t="s">
        <v>429</v>
      </c>
      <c r="F67" s="126" t="s">
        <v>430</v>
      </c>
      <c r="G67" s="126" t="s">
        <v>431</v>
      </c>
      <c r="H67" s="126" t="s">
        <v>432</v>
      </c>
      <c r="I67" s="126" t="s">
        <v>433</v>
      </c>
      <c r="J67" s="126" t="s">
        <v>434</v>
      </c>
      <c r="K67" s="126" t="s">
        <v>435</v>
      </c>
      <c r="L67" s="126" t="s">
        <v>436</v>
      </c>
      <c r="M67" s="126" t="s">
        <v>437</v>
      </c>
      <c r="N67" s="123" t="s">
        <v>18</v>
      </c>
    </row>
    <row r="68" ht="22.5" customHeight="1" spans="2:14">
      <c r="B68" s="120"/>
      <c r="C68" s="123"/>
      <c r="D68" s="127" t="s">
        <v>438</v>
      </c>
      <c r="E68" s="124" t="s">
        <v>439</v>
      </c>
      <c r="F68" s="124" t="s">
        <v>440</v>
      </c>
      <c r="G68" s="124" t="s">
        <v>441</v>
      </c>
      <c r="H68" s="124" t="s">
        <v>442</v>
      </c>
      <c r="I68" s="124" t="s">
        <v>443</v>
      </c>
      <c r="J68" s="124" t="s">
        <v>444</v>
      </c>
      <c r="K68" s="124" t="s">
        <v>445</v>
      </c>
      <c r="L68" s="124" t="s">
        <v>446</v>
      </c>
      <c r="M68" s="124" t="s">
        <v>447</v>
      </c>
      <c r="N68" s="123"/>
    </row>
    <row r="69" spans="2:14">
      <c r="B69" s="120" t="s">
        <v>123</v>
      </c>
      <c r="C69" s="123" t="s">
        <v>18</v>
      </c>
      <c r="D69" s="125" t="s">
        <v>448</v>
      </c>
      <c r="E69" s="126" t="s">
        <v>449</v>
      </c>
      <c r="F69" s="126" t="s">
        <v>450</v>
      </c>
      <c r="G69" s="126" t="s">
        <v>451</v>
      </c>
      <c r="H69" s="126" t="s">
        <v>452</v>
      </c>
      <c r="I69" s="126" t="s">
        <v>453</v>
      </c>
      <c r="J69" s="126" t="s">
        <v>454</v>
      </c>
      <c r="K69" s="126" t="s">
        <v>455</v>
      </c>
      <c r="L69" s="126" t="s">
        <v>456</v>
      </c>
      <c r="M69" s="126" t="s">
        <v>457</v>
      </c>
      <c r="N69" s="123" t="s">
        <v>18</v>
      </c>
    </row>
    <row r="70" ht="33.75" customHeight="1" spans="2:14">
      <c r="B70" s="120"/>
      <c r="C70" s="123"/>
      <c r="D70" s="127" t="s">
        <v>458</v>
      </c>
      <c r="E70" s="124" t="s">
        <v>459</v>
      </c>
      <c r="F70" s="124" t="s">
        <v>460</v>
      </c>
      <c r="G70" s="124" t="s">
        <v>461</v>
      </c>
      <c r="H70" s="124" t="s">
        <v>462</v>
      </c>
      <c r="I70" s="124" t="s">
        <v>463</v>
      </c>
      <c r="J70" s="124" t="s">
        <v>464</v>
      </c>
      <c r="K70" s="124" t="s">
        <v>465</v>
      </c>
      <c r="L70" s="124" t="s">
        <v>466</v>
      </c>
      <c r="M70" s="124" t="s">
        <v>467</v>
      </c>
      <c r="N70" s="123"/>
    </row>
    <row r="71" spans="2:14">
      <c r="B71" s="120" t="s">
        <v>144</v>
      </c>
      <c r="C71" s="123" t="s">
        <v>18</v>
      </c>
      <c r="D71" s="125" t="s">
        <v>468</v>
      </c>
      <c r="E71" s="126" t="s">
        <v>469</v>
      </c>
      <c r="F71" s="126" t="s">
        <v>470</v>
      </c>
      <c r="G71" s="126" t="s">
        <v>471</v>
      </c>
      <c r="H71" s="126" t="s">
        <v>472</v>
      </c>
      <c r="I71" s="126" t="s">
        <v>473</v>
      </c>
      <c r="J71" s="126" t="s">
        <v>474</v>
      </c>
      <c r="K71" s="126" t="s">
        <v>475</v>
      </c>
      <c r="L71" s="126" t="s">
        <v>476</v>
      </c>
      <c r="M71" s="126" t="s">
        <v>477</v>
      </c>
      <c r="N71" s="123" t="s">
        <v>18</v>
      </c>
    </row>
    <row r="72" ht="33.75" customHeight="1" spans="2:14">
      <c r="B72" s="120"/>
      <c r="C72" s="123"/>
      <c r="D72" s="127" t="s">
        <v>478</v>
      </c>
      <c r="E72" s="124" t="s">
        <v>479</v>
      </c>
      <c r="F72" s="124" t="s">
        <v>480</v>
      </c>
      <c r="G72" s="124" t="s">
        <v>481</v>
      </c>
      <c r="H72" s="124" t="s">
        <v>482</v>
      </c>
      <c r="I72" s="124" t="s">
        <v>483</v>
      </c>
      <c r="J72" s="124" t="s">
        <v>484</v>
      </c>
      <c r="K72" s="124" t="s">
        <v>485</v>
      </c>
      <c r="L72" s="124" t="s">
        <v>486</v>
      </c>
      <c r="M72" s="124" t="s">
        <v>487</v>
      </c>
      <c r="N72" s="123"/>
    </row>
    <row r="73" spans="2:14">
      <c r="B73" s="120" t="s">
        <v>165</v>
      </c>
      <c r="C73" s="128" t="s">
        <v>18</v>
      </c>
      <c r="D73" s="126" t="s">
        <v>488</v>
      </c>
      <c r="E73" s="126" t="s">
        <v>489</v>
      </c>
      <c r="F73" s="126" t="s">
        <v>490</v>
      </c>
      <c r="G73" s="126" t="s">
        <v>491</v>
      </c>
      <c r="H73" s="126" t="s">
        <v>492</v>
      </c>
      <c r="I73" s="126" t="s">
        <v>493</v>
      </c>
      <c r="J73" s="126" t="s">
        <v>494</v>
      </c>
      <c r="K73" s="126" t="s">
        <v>495</v>
      </c>
      <c r="L73" s="126" t="s">
        <v>496</v>
      </c>
      <c r="M73" s="126" t="s">
        <v>497</v>
      </c>
      <c r="N73" s="128" t="s">
        <v>18</v>
      </c>
    </row>
    <row r="74" ht="22.5" customHeight="1" spans="2:14">
      <c r="B74" s="120"/>
      <c r="C74" s="128"/>
      <c r="D74" s="124" t="s">
        <v>498</v>
      </c>
      <c r="E74" s="124" t="s">
        <v>499</v>
      </c>
      <c r="F74" s="124" t="s">
        <v>500</v>
      </c>
      <c r="G74" s="124" t="s">
        <v>501</v>
      </c>
      <c r="H74" s="124" t="s">
        <v>502</v>
      </c>
      <c r="I74" s="124" t="s">
        <v>503</v>
      </c>
      <c r="J74" s="124" t="s">
        <v>504</v>
      </c>
      <c r="K74" s="124" t="s">
        <v>505</v>
      </c>
      <c r="L74" s="124" t="s">
        <v>506</v>
      </c>
      <c r="M74" s="124" t="s">
        <v>507</v>
      </c>
      <c r="N74" s="128"/>
    </row>
    <row r="75" ht="14.25" spans="2:14">
      <c r="B75" s="129"/>
      <c r="C75" s="129"/>
      <c r="D75" s="130"/>
      <c r="E75" s="130"/>
      <c r="F75" s="130"/>
      <c r="G75" s="130"/>
      <c r="H75" s="130"/>
      <c r="I75" s="130"/>
      <c r="J75" s="130"/>
      <c r="K75" s="130"/>
      <c r="L75" s="130"/>
      <c r="M75" s="130"/>
      <c r="N75" s="129"/>
    </row>
    <row r="76" ht="14.25" customHeight="1" spans="2:14">
      <c r="B76" s="129"/>
      <c r="C76" s="129"/>
      <c r="D76" s="130"/>
      <c r="E76" s="130"/>
      <c r="F76" s="130"/>
      <c r="G76" s="130"/>
      <c r="H76" s="130"/>
      <c r="I76" s="130"/>
      <c r="J76" s="130"/>
      <c r="K76" s="130"/>
      <c r="L76" s="130"/>
      <c r="M76" s="130"/>
      <c r="N76" s="129"/>
    </row>
    <row r="77" ht="14.25" spans="2:14">
      <c r="B77" s="129"/>
      <c r="C77" s="129"/>
      <c r="D77" s="130"/>
      <c r="E77" s="130"/>
      <c r="F77" s="130"/>
      <c r="G77" s="130"/>
      <c r="H77" s="130"/>
      <c r="I77" s="130"/>
      <c r="J77" s="130"/>
      <c r="K77" s="130"/>
      <c r="L77" s="130"/>
      <c r="M77" s="130"/>
      <c r="N77" s="129"/>
    </row>
    <row r="78" ht="15.75" customHeight="1" spans="2:14">
      <c r="B78" s="117" t="s">
        <v>508</v>
      </c>
      <c r="C78" s="117"/>
      <c r="D78" s="117"/>
      <c r="E78" s="117"/>
      <c r="F78" s="117"/>
      <c r="G78" s="117"/>
      <c r="H78" s="117"/>
      <c r="I78" s="117"/>
      <c r="J78" s="117"/>
      <c r="K78" s="117"/>
      <c r="L78" s="117"/>
      <c r="M78" s="117"/>
      <c r="N78" s="117"/>
    </row>
    <row r="79" ht="15" spans="2:14">
      <c r="B79" s="118"/>
      <c r="C79" s="119">
        <v>1</v>
      </c>
      <c r="D79" s="119">
        <v>2</v>
      </c>
      <c r="E79" s="119">
        <v>3</v>
      </c>
      <c r="F79" s="119">
        <v>4</v>
      </c>
      <c r="G79" s="119">
        <v>5</v>
      </c>
      <c r="H79" s="119">
        <v>6</v>
      </c>
      <c r="I79" s="119">
        <v>7</v>
      </c>
      <c r="J79" s="119">
        <v>8</v>
      </c>
      <c r="K79" s="119">
        <v>9</v>
      </c>
      <c r="L79" s="119">
        <v>10</v>
      </c>
      <c r="M79" s="119">
        <v>11</v>
      </c>
      <c r="N79" s="119">
        <v>12</v>
      </c>
    </row>
    <row r="80" customHeight="1" spans="2:14">
      <c r="B80" s="120" t="s">
        <v>17</v>
      </c>
      <c r="C80" s="121" t="s">
        <v>18</v>
      </c>
      <c r="D80" s="122" t="s">
        <v>509</v>
      </c>
      <c r="E80" s="122" t="s">
        <v>510</v>
      </c>
      <c r="F80" s="122" t="s">
        <v>511</v>
      </c>
      <c r="G80" s="122" t="s">
        <v>512</v>
      </c>
      <c r="H80" s="122" t="s">
        <v>513</v>
      </c>
      <c r="I80" s="122" t="s">
        <v>514</v>
      </c>
      <c r="J80" s="122" t="s">
        <v>515</v>
      </c>
      <c r="K80" s="122" t="s">
        <v>516</v>
      </c>
      <c r="L80" s="122" t="s">
        <v>517</v>
      </c>
      <c r="M80" s="122" t="s">
        <v>518</v>
      </c>
      <c r="N80" s="123" t="s">
        <v>18</v>
      </c>
    </row>
    <row r="81" ht="22.5" spans="2:14">
      <c r="B81" s="120"/>
      <c r="C81" s="121"/>
      <c r="D81" s="124" t="s">
        <v>519</v>
      </c>
      <c r="E81" s="124" t="s">
        <v>520</v>
      </c>
      <c r="F81" s="124" t="s">
        <v>521</v>
      </c>
      <c r="G81" s="124" t="s">
        <v>522</v>
      </c>
      <c r="H81" s="124" t="s">
        <v>523</v>
      </c>
      <c r="I81" s="124" t="s">
        <v>524</v>
      </c>
      <c r="J81" s="124" t="s">
        <v>525</v>
      </c>
      <c r="K81" s="124" t="s">
        <v>526</v>
      </c>
      <c r="L81" s="124" t="s">
        <v>527</v>
      </c>
      <c r="M81" s="124" t="s">
        <v>528</v>
      </c>
      <c r="N81" s="123"/>
    </row>
    <row r="82" spans="2:14">
      <c r="B82" s="120" t="s">
        <v>39</v>
      </c>
      <c r="C82" s="123" t="s">
        <v>18</v>
      </c>
      <c r="D82" s="125" t="s">
        <v>529</v>
      </c>
      <c r="E82" s="126" t="s">
        <v>530</v>
      </c>
      <c r="F82" s="126" t="s">
        <v>531</v>
      </c>
      <c r="G82" s="126" t="s">
        <v>532</v>
      </c>
      <c r="H82" s="126" t="s">
        <v>533</v>
      </c>
      <c r="I82" s="126" t="s">
        <v>534</v>
      </c>
      <c r="J82" s="126" t="s">
        <v>535</v>
      </c>
      <c r="K82" s="126" t="s">
        <v>536</v>
      </c>
      <c r="L82" s="126" t="s">
        <v>537</v>
      </c>
      <c r="M82" s="126" t="s">
        <v>538</v>
      </c>
      <c r="N82" s="123" t="s">
        <v>18</v>
      </c>
    </row>
    <row r="83" ht="33.75" spans="2:14">
      <c r="B83" s="120"/>
      <c r="C83" s="123"/>
      <c r="D83" s="127" t="s">
        <v>539</v>
      </c>
      <c r="E83" s="124" t="s">
        <v>540</v>
      </c>
      <c r="F83" s="124" t="s">
        <v>541</v>
      </c>
      <c r="G83" s="124" t="s">
        <v>542</v>
      </c>
      <c r="H83" s="124" t="s">
        <v>543</v>
      </c>
      <c r="I83" s="124" t="s">
        <v>544</v>
      </c>
      <c r="J83" s="124" t="s">
        <v>545</v>
      </c>
      <c r="K83" s="124" t="s">
        <v>546</v>
      </c>
      <c r="L83" s="124" t="s">
        <v>547</v>
      </c>
      <c r="M83" s="124" t="s">
        <v>548</v>
      </c>
      <c r="N83" s="123"/>
    </row>
    <row r="84" spans="2:14">
      <c r="B84" s="120" t="s">
        <v>60</v>
      </c>
      <c r="C84" s="123" t="s">
        <v>18</v>
      </c>
      <c r="D84" s="125" t="s">
        <v>549</v>
      </c>
      <c r="E84" s="126" t="s">
        <v>550</v>
      </c>
      <c r="F84" s="126" t="s">
        <v>551</v>
      </c>
      <c r="G84" s="126" t="s">
        <v>552</v>
      </c>
      <c r="H84" s="126" t="s">
        <v>553</v>
      </c>
      <c r="I84" s="126" t="s">
        <v>554</v>
      </c>
      <c r="J84" s="126" t="s">
        <v>555</v>
      </c>
      <c r="K84" s="126" t="s">
        <v>556</v>
      </c>
      <c r="L84" s="126" t="s">
        <v>557</v>
      </c>
      <c r="M84" s="126" t="s">
        <v>558</v>
      </c>
      <c r="N84" s="123" t="s">
        <v>18</v>
      </c>
    </row>
    <row r="85" ht="33.75" customHeight="1" spans="2:14">
      <c r="B85" s="120"/>
      <c r="C85" s="123"/>
      <c r="D85" s="127" t="s">
        <v>559</v>
      </c>
      <c r="E85" s="124" t="s">
        <v>560</v>
      </c>
      <c r="F85" s="124" t="s">
        <v>561</v>
      </c>
      <c r="G85" s="124" t="s">
        <v>562</v>
      </c>
      <c r="H85" s="124" t="s">
        <v>563</v>
      </c>
      <c r="I85" s="124" t="s">
        <v>564</v>
      </c>
      <c r="J85" s="124" t="s">
        <v>565</v>
      </c>
      <c r="K85" s="124" t="s">
        <v>566</v>
      </c>
      <c r="L85" s="124" t="s">
        <v>567</v>
      </c>
      <c r="M85" s="124" t="s">
        <v>568</v>
      </c>
      <c r="N85" s="123"/>
    </row>
    <row r="86" spans="2:14">
      <c r="B86" s="120" t="s">
        <v>81</v>
      </c>
      <c r="C86" s="123" t="s">
        <v>18</v>
      </c>
      <c r="D86" s="125" t="s">
        <v>569</v>
      </c>
      <c r="E86" s="126" t="s">
        <v>570</v>
      </c>
      <c r="F86" s="126" t="s">
        <v>571</v>
      </c>
      <c r="G86" s="126" t="s">
        <v>572</v>
      </c>
      <c r="H86" s="126" t="s">
        <v>573</v>
      </c>
      <c r="I86" s="126" t="s">
        <v>574</v>
      </c>
      <c r="J86" s="126" t="s">
        <v>575</v>
      </c>
      <c r="K86" s="126" t="s">
        <v>576</v>
      </c>
      <c r="L86" s="126" t="s">
        <v>577</v>
      </c>
      <c r="M86" s="126" t="s">
        <v>578</v>
      </c>
      <c r="N86" s="123" t="s">
        <v>18</v>
      </c>
    </row>
    <row r="87" ht="45" customHeight="1" spans="2:14">
      <c r="B87" s="120"/>
      <c r="C87" s="123"/>
      <c r="D87" s="127" t="s">
        <v>579</v>
      </c>
      <c r="E87" s="124" t="s">
        <v>580</v>
      </c>
      <c r="F87" s="124" t="s">
        <v>581</v>
      </c>
      <c r="G87" s="124" t="s">
        <v>582</v>
      </c>
      <c r="H87" s="124" t="s">
        <v>583</v>
      </c>
      <c r="I87" s="124" t="s">
        <v>584</v>
      </c>
      <c r="J87" s="124" t="s">
        <v>585</v>
      </c>
      <c r="K87" s="124" t="s">
        <v>586</v>
      </c>
      <c r="L87" s="124" t="s">
        <v>587</v>
      </c>
      <c r="M87" s="124" t="s">
        <v>588</v>
      </c>
      <c r="N87" s="123"/>
    </row>
    <row r="88" spans="2:14">
      <c r="B88" s="120" t="s">
        <v>102</v>
      </c>
      <c r="C88" s="123" t="s">
        <v>18</v>
      </c>
      <c r="D88" s="125" t="s">
        <v>589</v>
      </c>
      <c r="E88" s="126" t="s">
        <v>590</v>
      </c>
      <c r="F88" s="126" t="s">
        <v>591</v>
      </c>
      <c r="G88" s="126" t="s">
        <v>592</v>
      </c>
      <c r="H88" s="126" t="s">
        <v>593</v>
      </c>
      <c r="I88" s="126" t="s">
        <v>594</v>
      </c>
      <c r="J88" s="126" t="s">
        <v>595</v>
      </c>
      <c r="K88" s="126" t="s">
        <v>596</v>
      </c>
      <c r="L88" s="126" t="s">
        <v>597</v>
      </c>
      <c r="M88" s="126" t="s">
        <v>598</v>
      </c>
      <c r="N88" s="123" t="s">
        <v>18</v>
      </c>
    </row>
    <row r="89" ht="33.75" customHeight="1" spans="2:14">
      <c r="B89" s="120"/>
      <c r="C89" s="123"/>
      <c r="D89" s="127" t="s">
        <v>599</v>
      </c>
      <c r="E89" s="124" t="s">
        <v>600</v>
      </c>
      <c r="F89" s="124" t="s">
        <v>601</v>
      </c>
      <c r="G89" s="124" t="s">
        <v>602</v>
      </c>
      <c r="H89" s="124" t="s">
        <v>603</v>
      </c>
      <c r="I89" s="124" t="s">
        <v>604</v>
      </c>
      <c r="J89" s="124" t="s">
        <v>605</v>
      </c>
      <c r="K89" s="124" t="s">
        <v>606</v>
      </c>
      <c r="L89" s="124" t="s">
        <v>607</v>
      </c>
      <c r="M89" s="124" t="s">
        <v>608</v>
      </c>
      <c r="N89" s="123"/>
    </row>
    <row r="90" spans="2:14">
      <c r="B90" s="120" t="s">
        <v>123</v>
      </c>
      <c r="C90" s="123" t="s">
        <v>18</v>
      </c>
      <c r="D90" s="125" t="s">
        <v>609</v>
      </c>
      <c r="E90" s="126" t="s">
        <v>610</v>
      </c>
      <c r="F90" s="126" t="s">
        <v>611</v>
      </c>
      <c r="G90" s="126" t="s">
        <v>612</v>
      </c>
      <c r="H90" s="126" t="s">
        <v>613</v>
      </c>
      <c r="I90" s="126" t="s">
        <v>614</v>
      </c>
      <c r="J90" s="126" t="s">
        <v>615</v>
      </c>
      <c r="K90" s="126" t="s">
        <v>616</v>
      </c>
      <c r="L90" s="126" t="s">
        <v>617</v>
      </c>
      <c r="M90" s="126" t="s">
        <v>618</v>
      </c>
      <c r="N90" s="123" t="s">
        <v>18</v>
      </c>
    </row>
    <row r="91" ht="22.5" customHeight="1" spans="2:14">
      <c r="B91" s="120"/>
      <c r="C91" s="123"/>
      <c r="D91" s="127" t="s">
        <v>619</v>
      </c>
      <c r="E91" s="124" t="s">
        <v>620</v>
      </c>
      <c r="F91" s="124" t="s">
        <v>621</v>
      </c>
      <c r="G91" s="124" t="s">
        <v>622</v>
      </c>
      <c r="H91" s="124" t="s">
        <v>623</v>
      </c>
      <c r="I91" s="124" t="s">
        <v>624</v>
      </c>
      <c r="J91" s="124" t="s">
        <v>625</v>
      </c>
      <c r="K91" s="124" t="s">
        <v>626</v>
      </c>
      <c r="L91" s="124" t="s">
        <v>627</v>
      </c>
      <c r="M91" s="124" t="s">
        <v>628</v>
      </c>
      <c r="N91" s="123"/>
    </row>
    <row r="92" spans="2:14">
      <c r="B92" s="120" t="s">
        <v>144</v>
      </c>
      <c r="C92" s="123" t="s">
        <v>18</v>
      </c>
      <c r="D92" s="125" t="s">
        <v>629</v>
      </c>
      <c r="E92" s="126" t="s">
        <v>630</v>
      </c>
      <c r="F92" s="126" t="s">
        <v>631</v>
      </c>
      <c r="G92" s="126" t="s">
        <v>632</v>
      </c>
      <c r="H92" s="126" t="s">
        <v>633</v>
      </c>
      <c r="I92" s="126" t="s">
        <v>634</v>
      </c>
      <c r="J92" s="126" t="s">
        <v>635</v>
      </c>
      <c r="K92" s="126" t="s">
        <v>636</v>
      </c>
      <c r="L92" s="126" t="s">
        <v>637</v>
      </c>
      <c r="M92" s="126" t="s">
        <v>638</v>
      </c>
      <c r="N92" s="123" t="s">
        <v>18</v>
      </c>
    </row>
    <row r="93" ht="33.75" customHeight="1" spans="2:14">
      <c r="B93" s="120"/>
      <c r="C93" s="123"/>
      <c r="D93" s="127" t="s">
        <v>639</v>
      </c>
      <c r="E93" s="124" t="s">
        <v>640</v>
      </c>
      <c r="F93" s="124" t="s">
        <v>641</v>
      </c>
      <c r="G93" s="124" t="s">
        <v>642</v>
      </c>
      <c r="H93" s="124" t="s">
        <v>643</v>
      </c>
      <c r="I93" s="124" t="s">
        <v>644</v>
      </c>
      <c r="J93" s="124" t="s">
        <v>645</v>
      </c>
      <c r="K93" s="124" t="s">
        <v>646</v>
      </c>
      <c r="L93" s="124" t="s">
        <v>647</v>
      </c>
      <c r="M93" s="124" t="s">
        <v>648</v>
      </c>
      <c r="N93" s="123"/>
    </row>
    <row r="94" spans="2:14">
      <c r="B94" s="120" t="s">
        <v>165</v>
      </c>
      <c r="C94" s="128" t="s">
        <v>18</v>
      </c>
      <c r="D94" s="126" t="s">
        <v>649</v>
      </c>
      <c r="E94" s="126" t="s">
        <v>650</v>
      </c>
      <c r="F94" s="126" t="s">
        <v>651</v>
      </c>
      <c r="G94" s="126" t="s">
        <v>652</v>
      </c>
      <c r="H94" s="126" t="s">
        <v>653</v>
      </c>
      <c r="I94" s="126" t="s">
        <v>654</v>
      </c>
      <c r="J94" s="126" t="s">
        <v>655</v>
      </c>
      <c r="K94" s="126" t="s">
        <v>656</v>
      </c>
      <c r="L94" s="126" t="s">
        <v>657</v>
      </c>
      <c r="M94" s="126" t="s">
        <v>658</v>
      </c>
      <c r="N94" s="128" t="s">
        <v>18</v>
      </c>
    </row>
    <row r="95" ht="33.75" customHeight="1" spans="2:14">
      <c r="B95" s="120"/>
      <c r="C95" s="128"/>
      <c r="D95" s="124" t="s">
        <v>659</v>
      </c>
      <c r="E95" s="124" t="s">
        <v>660</v>
      </c>
      <c r="F95" s="124" t="s">
        <v>661</v>
      </c>
      <c r="G95" s="124" t="s">
        <v>662</v>
      </c>
      <c r="H95" s="124" t="s">
        <v>663</v>
      </c>
      <c r="I95" s="124" t="s">
        <v>664</v>
      </c>
      <c r="J95" s="124" t="s">
        <v>665</v>
      </c>
      <c r="K95" s="124" t="s">
        <v>666</v>
      </c>
      <c r="L95" s="124" t="s">
        <v>667</v>
      </c>
      <c r="M95" s="124" t="s">
        <v>668</v>
      </c>
      <c r="N95" s="128"/>
    </row>
    <row r="96" ht="14.25" spans="2:14">
      <c r="B96" s="129"/>
      <c r="C96" s="129"/>
      <c r="D96" s="130"/>
      <c r="E96" s="130"/>
      <c r="F96" s="130"/>
      <c r="G96" s="130"/>
      <c r="H96" s="130"/>
      <c r="I96" s="130"/>
      <c r="J96" s="130"/>
      <c r="K96" s="130"/>
      <c r="L96" s="130"/>
      <c r="M96" s="130"/>
      <c r="N96" s="129"/>
    </row>
    <row r="97" ht="14.25" customHeight="1" spans="2:14">
      <c r="B97" s="129"/>
      <c r="C97" s="129"/>
      <c r="D97" s="130"/>
      <c r="E97" s="130"/>
      <c r="F97" s="130"/>
      <c r="G97" s="130"/>
      <c r="H97" s="130"/>
      <c r="I97" s="130"/>
      <c r="J97" s="130"/>
      <c r="K97" s="130"/>
      <c r="L97" s="130"/>
      <c r="M97" s="130"/>
      <c r="N97" s="129"/>
    </row>
    <row r="98" ht="14.25" spans="2:14">
      <c r="B98" s="129"/>
      <c r="C98" s="129"/>
      <c r="D98" s="130"/>
      <c r="E98" s="130"/>
      <c r="F98" s="130"/>
      <c r="G98" s="130"/>
      <c r="H98" s="130"/>
      <c r="I98" s="130"/>
      <c r="J98" s="130"/>
      <c r="K98" s="130"/>
      <c r="L98" s="130"/>
      <c r="M98" s="130"/>
      <c r="N98" s="129"/>
    </row>
    <row r="99" ht="15.75" customHeight="1" spans="2:14">
      <c r="B99" s="117" t="s">
        <v>669</v>
      </c>
      <c r="C99" s="117"/>
      <c r="D99" s="117"/>
      <c r="E99" s="117"/>
      <c r="F99" s="117"/>
      <c r="G99" s="117"/>
      <c r="H99" s="117"/>
      <c r="I99" s="117"/>
      <c r="J99" s="117"/>
      <c r="K99" s="117"/>
      <c r="L99" s="117"/>
      <c r="M99" s="117"/>
      <c r="N99" s="117"/>
    </row>
    <row r="100" ht="15" spans="2:14">
      <c r="B100" s="118"/>
      <c r="C100" s="119">
        <v>1</v>
      </c>
      <c r="D100" s="119">
        <v>2</v>
      </c>
      <c r="E100" s="119">
        <v>3</v>
      </c>
      <c r="F100" s="119">
        <v>4</v>
      </c>
      <c r="G100" s="119">
        <v>5</v>
      </c>
      <c r="H100" s="119">
        <v>6</v>
      </c>
      <c r="I100" s="119">
        <v>7</v>
      </c>
      <c r="J100" s="119">
        <v>8</v>
      </c>
      <c r="K100" s="119">
        <v>9</v>
      </c>
      <c r="L100" s="119">
        <v>10</v>
      </c>
      <c r="M100" s="119">
        <v>11</v>
      </c>
      <c r="N100" s="119">
        <v>12</v>
      </c>
    </row>
    <row r="101" customHeight="1" spans="2:14">
      <c r="B101" s="120" t="s">
        <v>17</v>
      </c>
      <c r="C101" s="121" t="s">
        <v>18</v>
      </c>
      <c r="D101" s="122" t="s">
        <v>670</v>
      </c>
      <c r="E101" s="122" t="s">
        <v>671</v>
      </c>
      <c r="F101" s="122" t="s">
        <v>672</v>
      </c>
      <c r="G101" s="122" t="s">
        <v>673</v>
      </c>
      <c r="H101" s="122" t="s">
        <v>674</v>
      </c>
      <c r="I101" s="122" t="s">
        <v>675</v>
      </c>
      <c r="J101" s="122" t="s">
        <v>676</v>
      </c>
      <c r="K101" s="122" t="s">
        <v>677</v>
      </c>
      <c r="L101" s="122" t="s">
        <v>678</v>
      </c>
      <c r="M101" s="122" t="s">
        <v>679</v>
      </c>
      <c r="N101" s="123" t="s">
        <v>18</v>
      </c>
    </row>
    <row r="102" ht="22.5" spans="2:14">
      <c r="B102" s="120"/>
      <c r="C102" s="121"/>
      <c r="D102" s="124" t="s">
        <v>680</v>
      </c>
      <c r="E102" s="124" t="s">
        <v>681</v>
      </c>
      <c r="F102" s="124" t="s">
        <v>682</v>
      </c>
      <c r="G102" s="124" t="s">
        <v>683</v>
      </c>
      <c r="H102" s="124" t="s">
        <v>684</v>
      </c>
      <c r="I102" s="124" t="s">
        <v>685</v>
      </c>
      <c r="J102" s="124" t="s">
        <v>686</v>
      </c>
      <c r="K102" s="124" t="s">
        <v>687</v>
      </c>
      <c r="L102" s="124" t="s">
        <v>688</v>
      </c>
      <c r="M102" s="124" t="s">
        <v>689</v>
      </c>
      <c r="N102" s="123"/>
    </row>
    <row r="103" spans="2:14">
      <c r="B103" s="120" t="s">
        <v>39</v>
      </c>
      <c r="C103" s="123" t="s">
        <v>18</v>
      </c>
      <c r="D103" s="125" t="s">
        <v>690</v>
      </c>
      <c r="E103" s="126" t="s">
        <v>691</v>
      </c>
      <c r="F103" s="126" t="s">
        <v>692</v>
      </c>
      <c r="G103" s="126" t="s">
        <v>693</v>
      </c>
      <c r="H103" s="126" t="s">
        <v>694</v>
      </c>
      <c r="I103" s="126" t="s">
        <v>695</v>
      </c>
      <c r="J103" s="126" t="s">
        <v>696</v>
      </c>
      <c r="K103" s="126" t="s">
        <v>697</v>
      </c>
      <c r="L103" s="126" t="s">
        <v>698</v>
      </c>
      <c r="M103" s="126" t="s">
        <v>699</v>
      </c>
      <c r="N103" s="123" t="s">
        <v>18</v>
      </c>
    </row>
    <row r="104" ht="22.5" spans="2:14">
      <c r="B104" s="120"/>
      <c r="C104" s="123"/>
      <c r="D104" s="127" t="s">
        <v>700</v>
      </c>
      <c r="E104" s="124" t="s">
        <v>701</v>
      </c>
      <c r="F104" s="124" t="s">
        <v>702</v>
      </c>
      <c r="G104" s="124" t="s">
        <v>703</v>
      </c>
      <c r="H104" s="124" t="s">
        <v>704</v>
      </c>
      <c r="I104" s="124" t="s">
        <v>705</v>
      </c>
      <c r="J104" s="124" t="s">
        <v>706</v>
      </c>
      <c r="K104" s="124" t="s">
        <v>707</v>
      </c>
      <c r="L104" s="124" t="s">
        <v>708</v>
      </c>
      <c r="M104" s="124" t="s">
        <v>709</v>
      </c>
      <c r="N104" s="123"/>
    </row>
    <row r="105" spans="2:14">
      <c r="B105" s="120" t="s">
        <v>60</v>
      </c>
      <c r="C105" s="123" t="s">
        <v>18</v>
      </c>
      <c r="D105" s="125" t="s">
        <v>710</v>
      </c>
      <c r="E105" s="126" t="s">
        <v>711</v>
      </c>
      <c r="F105" s="126" t="s">
        <v>712</v>
      </c>
      <c r="G105" s="126" t="s">
        <v>713</v>
      </c>
      <c r="H105" s="126" t="s">
        <v>714</v>
      </c>
      <c r="I105" s="126" t="s">
        <v>715</v>
      </c>
      <c r="J105" s="126" t="s">
        <v>716</v>
      </c>
      <c r="K105" s="126" t="s">
        <v>717</v>
      </c>
      <c r="L105" s="126" t="s">
        <v>718</v>
      </c>
      <c r="M105" s="126" t="s">
        <v>719</v>
      </c>
      <c r="N105" s="123" t="s">
        <v>18</v>
      </c>
    </row>
    <row r="106" ht="33.75" customHeight="1" spans="2:14">
      <c r="B106" s="120"/>
      <c r="C106" s="123"/>
      <c r="D106" s="127" t="s">
        <v>720</v>
      </c>
      <c r="E106" s="124" t="s">
        <v>721</v>
      </c>
      <c r="F106" s="124" t="s">
        <v>722</v>
      </c>
      <c r="G106" s="124" t="s">
        <v>723</v>
      </c>
      <c r="H106" s="124" t="s">
        <v>724</v>
      </c>
      <c r="I106" s="124" t="s">
        <v>725</v>
      </c>
      <c r="J106" s="124" t="s">
        <v>726</v>
      </c>
      <c r="K106" s="124" t="s">
        <v>727</v>
      </c>
      <c r="L106" s="124" t="s">
        <v>728</v>
      </c>
      <c r="M106" s="124" t="s">
        <v>729</v>
      </c>
      <c r="N106" s="123"/>
    </row>
    <row r="107" spans="2:14">
      <c r="B107" s="120" t="s">
        <v>81</v>
      </c>
      <c r="C107" s="123" t="s">
        <v>18</v>
      </c>
      <c r="D107" s="125" t="s">
        <v>730</v>
      </c>
      <c r="E107" s="126" t="s">
        <v>731</v>
      </c>
      <c r="F107" s="126" t="s">
        <v>732</v>
      </c>
      <c r="G107" s="126" t="s">
        <v>733</v>
      </c>
      <c r="H107" s="126" t="s">
        <v>734</v>
      </c>
      <c r="I107" s="126" t="s">
        <v>735</v>
      </c>
      <c r="J107" s="126" t="s">
        <v>736</v>
      </c>
      <c r="K107" s="126" t="s">
        <v>737</v>
      </c>
      <c r="L107" s="126" t="s">
        <v>738</v>
      </c>
      <c r="M107" s="126" t="s">
        <v>739</v>
      </c>
      <c r="N107" s="123" t="s">
        <v>18</v>
      </c>
    </row>
    <row r="108" ht="22.5" customHeight="1" spans="2:14">
      <c r="B108" s="120"/>
      <c r="C108" s="123"/>
      <c r="D108" s="127" t="s">
        <v>740</v>
      </c>
      <c r="E108" s="124" t="s">
        <v>741</v>
      </c>
      <c r="F108" s="124" t="s">
        <v>742</v>
      </c>
      <c r="G108" s="124" t="s">
        <v>743</v>
      </c>
      <c r="H108" s="124" t="s">
        <v>744</v>
      </c>
      <c r="I108" s="124" t="s">
        <v>745</v>
      </c>
      <c r="J108" s="124" t="s">
        <v>746</v>
      </c>
      <c r="K108" s="124" t="s">
        <v>747</v>
      </c>
      <c r="L108" s="124" t="s">
        <v>748</v>
      </c>
      <c r="M108" s="124" t="s">
        <v>749</v>
      </c>
      <c r="N108" s="123"/>
    </row>
    <row r="109" spans="2:14">
      <c r="B109" s="120" t="s">
        <v>102</v>
      </c>
      <c r="C109" s="123" t="s">
        <v>18</v>
      </c>
      <c r="D109" s="125" t="s">
        <v>750</v>
      </c>
      <c r="E109" s="126" t="s">
        <v>751</v>
      </c>
      <c r="F109" s="126" t="s">
        <v>752</v>
      </c>
      <c r="G109" s="126" t="s">
        <v>753</v>
      </c>
      <c r="H109" s="126" t="s">
        <v>754</v>
      </c>
      <c r="I109" s="126" t="s">
        <v>755</v>
      </c>
      <c r="J109" s="126" t="s">
        <v>756</v>
      </c>
      <c r="K109" s="126" t="s">
        <v>757</v>
      </c>
      <c r="L109" s="126" t="s">
        <v>758</v>
      </c>
      <c r="M109" s="126" t="s">
        <v>759</v>
      </c>
      <c r="N109" s="123" t="s">
        <v>18</v>
      </c>
    </row>
    <row r="110" ht="22.5" customHeight="1" spans="2:14">
      <c r="B110" s="120"/>
      <c r="C110" s="123"/>
      <c r="D110" s="127" t="s">
        <v>760</v>
      </c>
      <c r="E110" s="124" t="s">
        <v>761</v>
      </c>
      <c r="F110" s="124" t="s">
        <v>762</v>
      </c>
      <c r="G110" s="124" t="s">
        <v>763</v>
      </c>
      <c r="H110" s="124" t="s">
        <v>764</v>
      </c>
      <c r="I110" s="124" t="s">
        <v>765</v>
      </c>
      <c r="J110" s="124" t="s">
        <v>766</v>
      </c>
      <c r="K110" s="124" t="s">
        <v>767</v>
      </c>
      <c r="L110" s="124" t="s">
        <v>768</v>
      </c>
      <c r="M110" s="124" t="s">
        <v>769</v>
      </c>
      <c r="N110" s="123"/>
    </row>
    <row r="111" spans="2:14">
      <c r="B111" s="120" t="s">
        <v>123</v>
      </c>
      <c r="C111" s="123" t="s">
        <v>18</v>
      </c>
      <c r="D111" s="125" t="s">
        <v>770</v>
      </c>
      <c r="E111" s="126" t="s">
        <v>771</v>
      </c>
      <c r="F111" s="126" t="s">
        <v>772</v>
      </c>
      <c r="G111" s="126" t="s">
        <v>773</v>
      </c>
      <c r="H111" s="126" t="s">
        <v>774</v>
      </c>
      <c r="I111" s="126" t="s">
        <v>775</v>
      </c>
      <c r="J111" s="126" t="s">
        <v>776</v>
      </c>
      <c r="K111" s="126" t="s">
        <v>777</v>
      </c>
      <c r="L111" s="126" t="s">
        <v>778</v>
      </c>
      <c r="M111" s="126" t="s">
        <v>779</v>
      </c>
      <c r="N111" s="123" t="s">
        <v>18</v>
      </c>
    </row>
    <row r="112" ht="33.75" customHeight="1" spans="2:14">
      <c r="B112" s="120"/>
      <c r="C112" s="123"/>
      <c r="D112" s="127" t="s">
        <v>780</v>
      </c>
      <c r="E112" s="124" t="s">
        <v>781</v>
      </c>
      <c r="F112" s="124" t="s">
        <v>782</v>
      </c>
      <c r="G112" s="124" t="s">
        <v>783</v>
      </c>
      <c r="H112" s="124" t="s">
        <v>784</v>
      </c>
      <c r="I112" s="124" t="s">
        <v>785</v>
      </c>
      <c r="J112" s="124" t="s">
        <v>786</v>
      </c>
      <c r="K112" s="124" t="s">
        <v>787</v>
      </c>
      <c r="L112" s="124" t="s">
        <v>788</v>
      </c>
      <c r="M112" s="124" t="s">
        <v>789</v>
      </c>
      <c r="N112" s="123"/>
    </row>
    <row r="113" spans="2:14">
      <c r="B113" s="120" t="s">
        <v>144</v>
      </c>
      <c r="C113" s="123" t="s">
        <v>18</v>
      </c>
      <c r="D113" s="125" t="s">
        <v>790</v>
      </c>
      <c r="E113" s="126" t="s">
        <v>791</v>
      </c>
      <c r="F113" s="126" t="s">
        <v>792</v>
      </c>
      <c r="G113" s="126" t="s">
        <v>793</v>
      </c>
      <c r="H113" s="126" t="s">
        <v>794</v>
      </c>
      <c r="I113" s="126" t="s">
        <v>795</v>
      </c>
      <c r="J113" s="126" t="s">
        <v>796</v>
      </c>
      <c r="K113" s="126" t="s">
        <v>797</v>
      </c>
      <c r="L113" s="126" t="s">
        <v>798</v>
      </c>
      <c r="M113" s="126" t="s">
        <v>799</v>
      </c>
      <c r="N113" s="123" t="s">
        <v>18</v>
      </c>
    </row>
    <row r="114" ht="33.75" customHeight="1" spans="2:14">
      <c r="B114" s="120"/>
      <c r="C114" s="123"/>
      <c r="D114" s="127" t="s">
        <v>800</v>
      </c>
      <c r="E114" s="124" t="s">
        <v>801</v>
      </c>
      <c r="F114" s="124" t="s">
        <v>802</v>
      </c>
      <c r="G114" s="124" t="s">
        <v>803</v>
      </c>
      <c r="H114" s="124" t="s">
        <v>804</v>
      </c>
      <c r="I114" s="124" t="s">
        <v>805</v>
      </c>
      <c r="J114" s="124" t="s">
        <v>806</v>
      </c>
      <c r="K114" s="124" t="s">
        <v>807</v>
      </c>
      <c r="L114" s="124" t="s">
        <v>808</v>
      </c>
      <c r="M114" s="124" t="s">
        <v>809</v>
      </c>
      <c r="N114" s="123"/>
    </row>
    <row r="115" spans="2:14">
      <c r="B115" s="120" t="s">
        <v>165</v>
      </c>
      <c r="C115" s="128" t="s">
        <v>18</v>
      </c>
      <c r="D115" s="126" t="s">
        <v>810</v>
      </c>
      <c r="E115" s="126" t="s">
        <v>811</v>
      </c>
      <c r="F115" s="126" t="s">
        <v>812</v>
      </c>
      <c r="G115" s="126" t="s">
        <v>813</v>
      </c>
      <c r="H115" s="126" t="s">
        <v>814</v>
      </c>
      <c r="I115" s="126" t="s">
        <v>815</v>
      </c>
      <c r="J115" s="126" t="s">
        <v>816</v>
      </c>
      <c r="K115" s="126" t="s">
        <v>817</v>
      </c>
      <c r="L115" s="126" t="s">
        <v>818</v>
      </c>
      <c r="M115" s="126" t="s">
        <v>819</v>
      </c>
      <c r="N115" s="128" t="s">
        <v>18</v>
      </c>
    </row>
    <row r="116" ht="22.5" customHeight="1" spans="2:14">
      <c r="B116" s="120"/>
      <c r="C116" s="128"/>
      <c r="D116" s="124" t="s">
        <v>820</v>
      </c>
      <c r="E116" s="124" t="s">
        <v>821</v>
      </c>
      <c r="F116" s="124" t="s">
        <v>822</v>
      </c>
      <c r="G116" s="124" t="s">
        <v>823</v>
      </c>
      <c r="H116" s="124" t="s">
        <v>824</v>
      </c>
      <c r="I116" s="124" t="s">
        <v>825</v>
      </c>
      <c r="J116" s="124" t="s">
        <v>826</v>
      </c>
      <c r="K116" s="124" t="s">
        <v>827</v>
      </c>
      <c r="L116" s="124" t="s">
        <v>828</v>
      </c>
      <c r="M116" s="124" t="s">
        <v>829</v>
      </c>
      <c r="N116" s="128"/>
    </row>
    <row r="117" ht="14.25" spans="2:14">
      <c r="B117" s="129"/>
      <c r="C117" s="129"/>
      <c r="D117" s="130"/>
      <c r="E117" s="130"/>
      <c r="F117" s="130"/>
      <c r="G117" s="130"/>
      <c r="H117" s="130"/>
      <c r="I117" s="130"/>
      <c r="J117" s="130"/>
      <c r="K117" s="130"/>
      <c r="L117" s="130"/>
      <c r="M117" s="130"/>
      <c r="N117" s="129"/>
    </row>
    <row r="118" ht="14.25" customHeight="1" spans="2:14">
      <c r="B118" s="129"/>
      <c r="C118" s="129"/>
      <c r="D118" s="130"/>
      <c r="E118" s="130"/>
      <c r="F118" s="130"/>
      <c r="G118" s="130"/>
      <c r="H118" s="130"/>
      <c r="I118" s="130"/>
      <c r="J118" s="130"/>
      <c r="K118" s="130"/>
      <c r="L118" s="130"/>
      <c r="M118" s="130"/>
      <c r="N118" s="129"/>
    </row>
    <row r="119" ht="14.25" spans="2:14">
      <c r="B119" s="129"/>
      <c r="C119" s="129"/>
      <c r="D119" s="130"/>
      <c r="E119" s="130"/>
      <c r="F119" s="130"/>
      <c r="G119" s="130"/>
      <c r="H119" s="130"/>
      <c r="I119" s="130"/>
      <c r="J119" s="130"/>
      <c r="K119" s="130"/>
      <c r="L119" s="130"/>
      <c r="M119" s="130"/>
      <c r="N119" s="129"/>
    </row>
    <row r="120" ht="15.75" customHeight="1" spans="2:14">
      <c r="B120" s="117" t="s">
        <v>830</v>
      </c>
      <c r="C120" s="117"/>
      <c r="D120" s="117"/>
      <c r="E120" s="117"/>
      <c r="F120" s="117"/>
      <c r="G120" s="117"/>
      <c r="H120" s="117"/>
      <c r="I120" s="117"/>
      <c r="J120" s="117"/>
      <c r="K120" s="117"/>
      <c r="L120" s="117"/>
      <c r="M120" s="117"/>
      <c r="N120" s="117"/>
    </row>
    <row r="121" ht="15" spans="2:14">
      <c r="B121" s="118"/>
      <c r="C121" s="119">
        <v>1</v>
      </c>
      <c r="D121" s="119">
        <v>2</v>
      </c>
      <c r="E121" s="119">
        <v>3</v>
      </c>
      <c r="F121" s="119">
        <v>4</v>
      </c>
      <c r="G121" s="119">
        <v>5</v>
      </c>
      <c r="H121" s="119">
        <v>6</v>
      </c>
      <c r="I121" s="119">
        <v>7</v>
      </c>
      <c r="J121" s="119">
        <v>8</v>
      </c>
      <c r="K121" s="119">
        <v>9</v>
      </c>
      <c r="L121" s="119">
        <v>10</v>
      </c>
      <c r="M121" s="119">
        <v>11</v>
      </c>
      <c r="N121" s="119">
        <v>12</v>
      </c>
    </row>
    <row r="122" customHeight="1" spans="2:14">
      <c r="B122" s="120" t="s">
        <v>17</v>
      </c>
      <c r="C122" s="121" t="s">
        <v>18</v>
      </c>
      <c r="D122" s="122" t="s">
        <v>831</v>
      </c>
      <c r="E122" s="122" t="s">
        <v>832</v>
      </c>
      <c r="F122" s="122" t="s">
        <v>833</v>
      </c>
      <c r="G122" s="122" t="s">
        <v>834</v>
      </c>
      <c r="H122" s="122" t="s">
        <v>835</v>
      </c>
      <c r="I122" s="122" t="s">
        <v>836</v>
      </c>
      <c r="J122" s="122" t="s">
        <v>837</v>
      </c>
      <c r="K122" s="122" t="s">
        <v>838</v>
      </c>
      <c r="L122" s="122" t="s">
        <v>839</v>
      </c>
      <c r="M122" s="122" t="s">
        <v>840</v>
      </c>
      <c r="N122" s="123" t="s">
        <v>18</v>
      </c>
    </row>
    <row r="123" ht="33.75" spans="2:14">
      <c r="B123" s="120"/>
      <c r="C123" s="121"/>
      <c r="D123" s="124" t="s">
        <v>841</v>
      </c>
      <c r="E123" s="124" t="s">
        <v>842</v>
      </c>
      <c r="F123" s="124" t="s">
        <v>843</v>
      </c>
      <c r="G123" s="124" t="s">
        <v>844</v>
      </c>
      <c r="H123" s="124" t="s">
        <v>845</v>
      </c>
      <c r="I123" s="124" t="s">
        <v>846</v>
      </c>
      <c r="J123" s="124" t="s">
        <v>847</v>
      </c>
      <c r="K123" s="124" t="s">
        <v>848</v>
      </c>
      <c r="L123" s="124" t="s">
        <v>849</v>
      </c>
      <c r="M123" s="124" t="s">
        <v>850</v>
      </c>
      <c r="N123" s="123"/>
    </row>
    <row r="124" spans="2:14">
      <c r="B124" s="120" t="s">
        <v>39</v>
      </c>
      <c r="C124" s="123" t="s">
        <v>18</v>
      </c>
      <c r="D124" s="125" t="s">
        <v>851</v>
      </c>
      <c r="E124" s="126" t="s">
        <v>852</v>
      </c>
      <c r="F124" s="126" t="s">
        <v>853</v>
      </c>
      <c r="G124" s="126" t="s">
        <v>854</v>
      </c>
      <c r="H124" s="126" t="s">
        <v>855</v>
      </c>
      <c r="I124" s="126" t="s">
        <v>856</v>
      </c>
      <c r="J124" s="126" t="s">
        <v>857</v>
      </c>
      <c r="K124" s="126" t="s">
        <v>858</v>
      </c>
      <c r="L124" s="126" t="s">
        <v>859</v>
      </c>
      <c r="M124" s="126" t="s">
        <v>860</v>
      </c>
      <c r="N124" s="123" t="s">
        <v>18</v>
      </c>
    </row>
    <row r="125" ht="22.5" spans="2:14">
      <c r="B125" s="120"/>
      <c r="C125" s="123"/>
      <c r="D125" s="127" t="s">
        <v>861</v>
      </c>
      <c r="E125" s="124" t="s">
        <v>862</v>
      </c>
      <c r="F125" s="124" t="s">
        <v>863</v>
      </c>
      <c r="G125" s="124" t="s">
        <v>864</v>
      </c>
      <c r="H125" s="124" t="s">
        <v>865</v>
      </c>
      <c r="I125" s="124" t="s">
        <v>866</v>
      </c>
      <c r="J125" s="124" t="s">
        <v>867</v>
      </c>
      <c r="K125" s="124" t="s">
        <v>868</v>
      </c>
      <c r="L125" s="124" t="s">
        <v>869</v>
      </c>
      <c r="M125" s="124" t="s">
        <v>870</v>
      </c>
      <c r="N125" s="123"/>
    </row>
    <row r="126" spans="2:14">
      <c r="B126" s="120" t="s">
        <v>60</v>
      </c>
      <c r="C126" s="123" t="s">
        <v>18</v>
      </c>
      <c r="D126" s="125" t="s">
        <v>871</v>
      </c>
      <c r="E126" s="126" t="s">
        <v>872</v>
      </c>
      <c r="F126" s="126" t="s">
        <v>873</v>
      </c>
      <c r="G126" s="126" t="s">
        <v>874</v>
      </c>
      <c r="H126" s="126" t="s">
        <v>875</v>
      </c>
      <c r="I126" s="126" t="s">
        <v>876</v>
      </c>
      <c r="J126" s="126" t="s">
        <v>877</v>
      </c>
      <c r="K126" s="126" t="s">
        <v>878</v>
      </c>
      <c r="L126" s="126" t="s">
        <v>879</v>
      </c>
      <c r="M126" s="126" t="s">
        <v>880</v>
      </c>
      <c r="N126" s="123" t="s">
        <v>18</v>
      </c>
    </row>
    <row r="127" ht="22.5" customHeight="1" spans="2:14">
      <c r="B127" s="120"/>
      <c r="C127" s="123"/>
      <c r="D127" s="127" t="s">
        <v>881</v>
      </c>
      <c r="E127" s="124" t="s">
        <v>882</v>
      </c>
      <c r="F127" s="124" t="s">
        <v>883</v>
      </c>
      <c r="G127" s="124" t="s">
        <v>884</v>
      </c>
      <c r="H127" s="124" t="s">
        <v>885</v>
      </c>
      <c r="I127" s="124" t="s">
        <v>886</v>
      </c>
      <c r="J127" s="124" t="s">
        <v>887</v>
      </c>
      <c r="K127" s="124" t="s">
        <v>888</v>
      </c>
      <c r="L127" s="124" t="s">
        <v>889</v>
      </c>
      <c r="M127" s="124" t="s">
        <v>890</v>
      </c>
      <c r="N127" s="123"/>
    </row>
    <row r="128" spans="2:14">
      <c r="B128" s="120" t="s">
        <v>81</v>
      </c>
      <c r="C128" s="123" t="s">
        <v>18</v>
      </c>
      <c r="D128" s="125" t="s">
        <v>891</v>
      </c>
      <c r="E128" s="126" t="s">
        <v>892</v>
      </c>
      <c r="F128" s="126" t="s">
        <v>893</v>
      </c>
      <c r="G128" s="126" t="s">
        <v>894</v>
      </c>
      <c r="H128" s="126" t="s">
        <v>895</v>
      </c>
      <c r="I128" s="126" t="s">
        <v>896</v>
      </c>
      <c r="J128" s="126" t="s">
        <v>897</v>
      </c>
      <c r="K128" s="126" t="s">
        <v>898</v>
      </c>
      <c r="L128" s="126" t="s">
        <v>899</v>
      </c>
      <c r="M128" s="126" t="s">
        <v>900</v>
      </c>
      <c r="N128" s="123" t="s">
        <v>18</v>
      </c>
    </row>
    <row r="129" ht="22.5" customHeight="1" spans="2:14">
      <c r="B129" s="120"/>
      <c r="C129" s="123"/>
      <c r="D129" s="127" t="s">
        <v>901</v>
      </c>
      <c r="E129" s="124" t="s">
        <v>902</v>
      </c>
      <c r="F129" s="124" t="s">
        <v>903</v>
      </c>
      <c r="G129" s="124" t="s">
        <v>904</v>
      </c>
      <c r="H129" s="124" t="s">
        <v>905</v>
      </c>
      <c r="I129" s="124" t="s">
        <v>906</v>
      </c>
      <c r="J129" s="124" t="s">
        <v>907</v>
      </c>
      <c r="K129" s="124" t="s">
        <v>908</v>
      </c>
      <c r="L129" s="124" t="s">
        <v>909</v>
      </c>
      <c r="M129" s="124" t="s">
        <v>910</v>
      </c>
      <c r="N129" s="123"/>
    </row>
    <row r="130" spans="2:14">
      <c r="B130" s="120" t="s">
        <v>102</v>
      </c>
      <c r="C130" s="123" t="s">
        <v>18</v>
      </c>
      <c r="D130" s="125" t="s">
        <v>911</v>
      </c>
      <c r="E130" s="126" t="s">
        <v>912</v>
      </c>
      <c r="F130" s="126" t="s">
        <v>913</v>
      </c>
      <c r="G130" s="126" t="s">
        <v>914</v>
      </c>
      <c r="H130" s="126" t="s">
        <v>915</v>
      </c>
      <c r="I130" s="126" t="s">
        <v>916</v>
      </c>
      <c r="J130" s="126" t="s">
        <v>917</v>
      </c>
      <c r="K130" s="126" t="s">
        <v>918</v>
      </c>
      <c r="L130" s="126" t="s">
        <v>919</v>
      </c>
      <c r="M130" s="126" t="s">
        <v>920</v>
      </c>
      <c r="N130" s="123" t="s">
        <v>18</v>
      </c>
    </row>
    <row r="131" ht="33.75" customHeight="1" spans="2:14">
      <c r="B131" s="120"/>
      <c r="C131" s="123"/>
      <c r="D131" s="127" t="s">
        <v>921</v>
      </c>
      <c r="E131" s="124" t="s">
        <v>922</v>
      </c>
      <c r="F131" s="124" t="s">
        <v>923</v>
      </c>
      <c r="G131" s="124" t="s">
        <v>924</v>
      </c>
      <c r="H131" s="124" t="s">
        <v>925</v>
      </c>
      <c r="I131" s="124" t="s">
        <v>926</v>
      </c>
      <c r="J131" s="124" t="s">
        <v>927</v>
      </c>
      <c r="K131" s="124" t="s">
        <v>928</v>
      </c>
      <c r="L131" s="124" t="s">
        <v>929</v>
      </c>
      <c r="M131" s="124" t="s">
        <v>930</v>
      </c>
      <c r="N131" s="123"/>
    </row>
    <row r="132" spans="2:14">
      <c r="B132" s="120" t="s">
        <v>123</v>
      </c>
      <c r="C132" s="123" t="s">
        <v>18</v>
      </c>
      <c r="D132" s="125" t="s">
        <v>931</v>
      </c>
      <c r="E132" s="126" t="s">
        <v>932</v>
      </c>
      <c r="F132" s="126" t="s">
        <v>933</v>
      </c>
      <c r="G132" s="126" t="s">
        <v>934</v>
      </c>
      <c r="H132" s="126" t="s">
        <v>935</v>
      </c>
      <c r="I132" s="126" t="s">
        <v>936</v>
      </c>
      <c r="J132" s="126" t="s">
        <v>937</v>
      </c>
      <c r="K132" s="126" t="s">
        <v>938</v>
      </c>
      <c r="L132" s="126" t="s">
        <v>939</v>
      </c>
      <c r="M132" s="126" t="s">
        <v>940</v>
      </c>
      <c r="N132" s="123" t="s">
        <v>18</v>
      </c>
    </row>
    <row r="133" ht="33.75" customHeight="1" spans="2:14">
      <c r="B133" s="120"/>
      <c r="C133" s="123"/>
      <c r="D133" s="127" t="s">
        <v>941</v>
      </c>
      <c r="E133" s="124" t="s">
        <v>942</v>
      </c>
      <c r="F133" s="124" t="s">
        <v>943</v>
      </c>
      <c r="G133" s="124" t="s">
        <v>944</v>
      </c>
      <c r="H133" s="124" t="s">
        <v>945</v>
      </c>
      <c r="I133" s="124" t="s">
        <v>946</v>
      </c>
      <c r="J133" s="124" t="s">
        <v>947</v>
      </c>
      <c r="K133" s="124" t="s">
        <v>948</v>
      </c>
      <c r="L133" s="124" t="s">
        <v>949</v>
      </c>
      <c r="M133" s="124" t="s">
        <v>950</v>
      </c>
      <c r="N133" s="123"/>
    </row>
    <row r="134" spans="2:14">
      <c r="B134" s="120" t="s">
        <v>144</v>
      </c>
      <c r="C134" s="123" t="s">
        <v>18</v>
      </c>
      <c r="D134" s="125" t="s">
        <v>951</v>
      </c>
      <c r="E134" s="126" t="s">
        <v>952</v>
      </c>
      <c r="F134" s="126" t="s">
        <v>953</v>
      </c>
      <c r="G134" s="126" t="s">
        <v>954</v>
      </c>
      <c r="H134" s="126" t="s">
        <v>955</v>
      </c>
      <c r="I134" s="126" t="s">
        <v>956</v>
      </c>
      <c r="J134" s="126" t="s">
        <v>957</v>
      </c>
      <c r="K134" s="126" t="s">
        <v>958</v>
      </c>
      <c r="L134" s="126" t="s">
        <v>959</v>
      </c>
      <c r="M134" s="126" t="s">
        <v>960</v>
      </c>
      <c r="N134" s="123" t="s">
        <v>18</v>
      </c>
    </row>
    <row r="135" ht="22.5" customHeight="1" spans="2:14">
      <c r="B135" s="120"/>
      <c r="C135" s="123"/>
      <c r="D135" s="127" t="s">
        <v>961</v>
      </c>
      <c r="E135" s="124" t="s">
        <v>962</v>
      </c>
      <c r="F135" s="124" t="s">
        <v>963</v>
      </c>
      <c r="G135" s="124" t="s">
        <v>964</v>
      </c>
      <c r="H135" s="124" t="s">
        <v>965</v>
      </c>
      <c r="I135" s="124" t="s">
        <v>966</v>
      </c>
      <c r="J135" s="124" t="s">
        <v>967</v>
      </c>
      <c r="K135" s="124" t="s">
        <v>968</v>
      </c>
      <c r="L135" s="124" t="s">
        <v>969</v>
      </c>
      <c r="M135" s="124" t="s">
        <v>970</v>
      </c>
      <c r="N135" s="123"/>
    </row>
    <row r="136" spans="2:14">
      <c r="B136" s="120" t="s">
        <v>165</v>
      </c>
      <c r="C136" s="128" t="s">
        <v>18</v>
      </c>
      <c r="D136" s="126" t="s">
        <v>971</v>
      </c>
      <c r="E136" s="126" t="s">
        <v>972</v>
      </c>
      <c r="F136" s="126" t="s">
        <v>973</v>
      </c>
      <c r="G136" s="126" t="s">
        <v>974</v>
      </c>
      <c r="H136" s="126" t="s">
        <v>975</v>
      </c>
      <c r="I136" s="126" t="s">
        <v>976</v>
      </c>
      <c r="J136" s="126" t="s">
        <v>977</v>
      </c>
      <c r="K136" s="126" t="s">
        <v>978</v>
      </c>
      <c r="L136" s="126" t="s">
        <v>979</v>
      </c>
      <c r="M136" s="126" t="s">
        <v>980</v>
      </c>
      <c r="N136" s="128" t="s">
        <v>18</v>
      </c>
    </row>
    <row r="137" ht="33.75" customHeight="1" spans="2:14">
      <c r="B137" s="120"/>
      <c r="C137" s="128"/>
      <c r="D137" s="124" t="s">
        <v>981</v>
      </c>
      <c r="E137" s="124" t="s">
        <v>982</v>
      </c>
      <c r="F137" s="124" t="s">
        <v>983</v>
      </c>
      <c r="G137" s="124" t="s">
        <v>984</v>
      </c>
      <c r="H137" s="124" t="s">
        <v>985</v>
      </c>
      <c r="I137" s="124" t="s">
        <v>986</v>
      </c>
      <c r="J137" s="124" t="s">
        <v>987</v>
      </c>
      <c r="K137" s="124" t="s">
        <v>988</v>
      </c>
      <c r="L137" s="124" t="s">
        <v>989</v>
      </c>
      <c r="M137" s="124" t="s">
        <v>990</v>
      </c>
      <c r="N137" s="128"/>
    </row>
    <row r="138" ht="14.25" spans="2:14">
      <c r="B138" s="129"/>
      <c r="C138" s="129"/>
      <c r="D138" s="130"/>
      <c r="E138" s="130"/>
      <c r="F138" s="130"/>
      <c r="G138" s="130"/>
      <c r="H138" s="130"/>
      <c r="I138" s="130"/>
      <c r="J138" s="130"/>
      <c r="K138" s="130"/>
      <c r="L138" s="130"/>
      <c r="M138" s="130"/>
      <c r="N138" s="129"/>
    </row>
    <row r="139" ht="14.25" customHeight="1" spans="2:14">
      <c r="B139" s="129"/>
      <c r="C139" s="129"/>
      <c r="D139" s="130"/>
      <c r="E139" s="130"/>
      <c r="F139" s="130"/>
      <c r="G139" s="130"/>
      <c r="H139" s="130"/>
      <c r="I139" s="130"/>
      <c r="J139" s="130"/>
      <c r="K139" s="130"/>
      <c r="L139" s="130"/>
      <c r="M139" s="130"/>
      <c r="N139" s="129"/>
    </row>
    <row r="140" ht="14.25" spans="2:14">
      <c r="B140" s="129"/>
      <c r="C140" s="129"/>
      <c r="D140" s="130"/>
      <c r="E140" s="130"/>
      <c r="F140" s="130"/>
      <c r="G140" s="130"/>
      <c r="H140" s="130"/>
      <c r="I140" s="130"/>
      <c r="J140" s="130"/>
      <c r="K140" s="130"/>
      <c r="L140" s="130"/>
      <c r="M140" s="130"/>
      <c r="N140" s="129"/>
    </row>
    <row r="141" ht="15.75" customHeight="1" spans="2:14">
      <c r="B141" s="117" t="s">
        <v>991</v>
      </c>
      <c r="C141" s="117"/>
      <c r="D141" s="117"/>
      <c r="E141" s="117"/>
      <c r="F141" s="117"/>
      <c r="G141" s="117"/>
      <c r="H141" s="117"/>
      <c r="I141" s="117"/>
      <c r="J141" s="117"/>
      <c r="K141" s="117"/>
      <c r="L141" s="117"/>
      <c r="M141" s="117"/>
      <c r="N141" s="117"/>
    </row>
    <row r="142" ht="15" spans="2:14">
      <c r="B142" s="118"/>
      <c r="C142" s="119">
        <v>1</v>
      </c>
      <c r="D142" s="119">
        <v>2</v>
      </c>
      <c r="E142" s="119">
        <v>3</v>
      </c>
      <c r="F142" s="119">
        <v>4</v>
      </c>
      <c r="G142" s="119">
        <v>5</v>
      </c>
      <c r="H142" s="119">
        <v>6</v>
      </c>
      <c r="I142" s="119">
        <v>7</v>
      </c>
      <c r="J142" s="119">
        <v>8</v>
      </c>
      <c r="K142" s="119">
        <v>9</v>
      </c>
      <c r="L142" s="119">
        <v>10</v>
      </c>
      <c r="M142" s="119">
        <v>11</v>
      </c>
      <c r="N142" s="119">
        <v>12</v>
      </c>
    </row>
    <row r="143" customHeight="1" spans="2:14">
      <c r="B143" s="120" t="s">
        <v>17</v>
      </c>
      <c r="C143" s="121" t="s">
        <v>18</v>
      </c>
      <c r="D143" s="122" t="s">
        <v>992</v>
      </c>
      <c r="E143" s="122" t="s">
        <v>993</v>
      </c>
      <c r="F143" s="122" t="s">
        <v>994</v>
      </c>
      <c r="G143" s="122" t="s">
        <v>995</v>
      </c>
      <c r="H143" s="122" t="s">
        <v>996</v>
      </c>
      <c r="I143" s="122" t="s">
        <v>997</v>
      </c>
      <c r="J143" s="122" t="s">
        <v>998</v>
      </c>
      <c r="K143" s="122" t="s">
        <v>999</v>
      </c>
      <c r="L143" s="122" t="s">
        <v>1000</v>
      </c>
      <c r="M143" s="122" t="s">
        <v>1001</v>
      </c>
      <c r="N143" s="123" t="s">
        <v>18</v>
      </c>
    </row>
    <row r="144" ht="22.5" spans="2:14">
      <c r="B144" s="120"/>
      <c r="C144" s="121"/>
      <c r="D144" s="124" t="s">
        <v>1002</v>
      </c>
      <c r="E144" s="124" t="s">
        <v>1003</v>
      </c>
      <c r="F144" s="124" t="s">
        <v>1004</v>
      </c>
      <c r="G144" s="124" t="s">
        <v>1005</v>
      </c>
      <c r="H144" s="124" t="s">
        <v>1006</v>
      </c>
      <c r="I144" s="124" t="s">
        <v>1007</v>
      </c>
      <c r="J144" s="124" t="s">
        <v>1008</v>
      </c>
      <c r="K144" s="124" t="s">
        <v>1009</v>
      </c>
      <c r="L144" s="124" t="s">
        <v>1010</v>
      </c>
      <c r="M144" s="124" t="s">
        <v>1011</v>
      </c>
      <c r="N144" s="123"/>
    </row>
    <row r="145" spans="2:14">
      <c r="B145" s="120" t="s">
        <v>39</v>
      </c>
      <c r="C145" s="123" t="s">
        <v>18</v>
      </c>
      <c r="D145" s="125" t="s">
        <v>1012</v>
      </c>
      <c r="E145" s="126" t="s">
        <v>1013</v>
      </c>
      <c r="F145" s="126" t="s">
        <v>1014</v>
      </c>
      <c r="G145" s="126" t="s">
        <v>1015</v>
      </c>
      <c r="H145" s="126" t="s">
        <v>1016</v>
      </c>
      <c r="I145" s="126" t="s">
        <v>1017</v>
      </c>
      <c r="J145" s="126" t="s">
        <v>1018</v>
      </c>
      <c r="K145" s="126" t="s">
        <v>1019</v>
      </c>
      <c r="L145" s="126" t="s">
        <v>1020</v>
      </c>
      <c r="M145" s="126" t="s">
        <v>1021</v>
      </c>
      <c r="N145" s="123" t="s">
        <v>18</v>
      </c>
    </row>
    <row r="146" ht="22.5" spans="2:14">
      <c r="B146" s="120"/>
      <c r="C146" s="123"/>
      <c r="D146" s="127" t="s">
        <v>1022</v>
      </c>
      <c r="E146" s="124" t="s">
        <v>1023</v>
      </c>
      <c r="F146" s="124" t="s">
        <v>1024</v>
      </c>
      <c r="G146" s="124" t="s">
        <v>1025</v>
      </c>
      <c r="H146" s="124" t="s">
        <v>1026</v>
      </c>
      <c r="I146" s="124" t="s">
        <v>1027</v>
      </c>
      <c r="J146" s="124" t="s">
        <v>1028</v>
      </c>
      <c r="K146" s="124" t="s">
        <v>1029</v>
      </c>
      <c r="L146" s="124" t="s">
        <v>1030</v>
      </c>
      <c r="M146" s="124" t="s">
        <v>1031</v>
      </c>
      <c r="N146" s="123"/>
    </row>
    <row r="147" spans="2:14">
      <c r="B147" s="120" t="s">
        <v>60</v>
      </c>
      <c r="C147" s="123" t="s">
        <v>18</v>
      </c>
      <c r="D147" s="125" t="s">
        <v>1032</v>
      </c>
      <c r="E147" s="126" t="s">
        <v>1033</v>
      </c>
      <c r="F147" s="126" t="s">
        <v>1034</v>
      </c>
      <c r="G147" s="126" t="s">
        <v>1035</v>
      </c>
      <c r="H147" s="126" t="s">
        <v>1036</v>
      </c>
      <c r="I147" s="126" t="s">
        <v>1037</v>
      </c>
      <c r="J147" s="126" t="s">
        <v>1038</v>
      </c>
      <c r="K147" s="126" t="s">
        <v>1039</v>
      </c>
      <c r="L147" s="126" t="s">
        <v>1040</v>
      </c>
      <c r="M147" s="126" t="s">
        <v>1041</v>
      </c>
      <c r="N147" s="123" t="s">
        <v>18</v>
      </c>
    </row>
    <row r="148" ht="45" customHeight="1" spans="2:14">
      <c r="B148" s="120"/>
      <c r="C148" s="123"/>
      <c r="D148" s="127" t="s">
        <v>1042</v>
      </c>
      <c r="E148" s="124" t="s">
        <v>1043</v>
      </c>
      <c r="F148" s="124" t="s">
        <v>1044</v>
      </c>
      <c r="G148" s="124" t="s">
        <v>1045</v>
      </c>
      <c r="H148" s="124" t="s">
        <v>1046</v>
      </c>
      <c r="I148" s="124" t="s">
        <v>1047</v>
      </c>
      <c r="J148" s="124" t="s">
        <v>1048</v>
      </c>
      <c r="K148" s="124" t="s">
        <v>1049</v>
      </c>
      <c r="L148" s="124" t="s">
        <v>1050</v>
      </c>
      <c r="M148" s="124" t="s">
        <v>1051</v>
      </c>
      <c r="N148" s="123"/>
    </row>
    <row r="149" spans="2:14">
      <c r="B149" s="120" t="s">
        <v>81</v>
      </c>
      <c r="C149" s="123" t="s">
        <v>18</v>
      </c>
      <c r="D149" s="125" t="s">
        <v>1052</v>
      </c>
      <c r="E149" s="126" t="s">
        <v>1053</v>
      </c>
      <c r="F149" s="126" t="s">
        <v>1054</v>
      </c>
      <c r="G149" s="126" t="s">
        <v>1055</v>
      </c>
      <c r="H149" s="126" t="s">
        <v>1056</v>
      </c>
      <c r="I149" s="126" t="s">
        <v>1057</v>
      </c>
      <c r="J149" s="126" t="s">
        <v>1058</v>
      </c>
      <c r="K149" s="126" t="s">
        <v>1059</v>
      </c>
      <c r="L149" s="126" t="s">
        <v>1060</v>
      </c>
      <c r="M149" s="126" t="s">
        <v>1061</v>
      </c>
      <c r="N149" s="123" t="s">
        <v>18</v>
      </c>
    </row>
    <row r="150" ht="33.75" customHeight="1" spans="2:14">
      <c r="B150" s="120"/>
      <c r="C150" s="123"/>
      <c r="D150" s="127" t="s">
        <v>1062</v>
      </c>
      <c r="E150" s="124" t="s">
        <v>1063</v>
      </c>
      <c r="F150" s="124" t="s">
        <v>1064</v>
      </c>
      <c r="G150" s="124" t="s">
        <v>1065</v>
      </c>
      <c r="H150" s="124" t="s">
        <v>1066</v>
      </c>
      <c r="I150" s="124" t="s">
        <v>1067</v>
      </c>
      <c r="J150" s="124" t="s">
        <v>1068</v>
      </c>
      <c r="K150" s="124" t="s">
        <v>1069</v>
      </c>
      <c r="L150" s="124" t="s">
        <v>1070</v>
      </c>
      <c r="M150" s="124" t="s">
        <v>1071</v>
      </c>
      <c r="N150" s="123"/>
    </row>
    <row r="151" spans="2:14">
      <c r="B151" s="120" t="s">
        <v>102</v>
      </c>
      <c r="C151" s="123" t="s">
        <v>18</v>
      </c>
      <c r="D151" s="125" t="s">
        <v>1072</v>
      </c>
      <c r="E151" s="126" t="s">
        <v>1073</v>
      </c>
      <c r="F151" s="126" t="s">
        <v>1074</v>
      </c>
      <c r="G151" s="126" t="s">
        <v>1075</v>
      </c>
      <c r="H151" s="126" t="s">
        <v>1076</v>
      </c>
      <c r="I151" s="126" t="s">
        <v>1077</v>
      </c>
      <c r="J151" s="126" t="s">
        <v>1078</v>
      </c>
      <c r="K151" s="126" t="s">
        <v>1079</v>
      </c>
      <c r="L151" s="126" t="s">
        <v>1080</v>
      </c>
      <c r="M151" s="126" t="s">
        <v>1081</v>
      </c>
      <c r="N151" s="123" t="s">
        <v>18</v>
      </c>
    </row>
    <row r="152" ht="22.5" customHeight="1" spans="2:14">
      <c r="B152" s="120"/>
      <c r="C152" s="123"/>
      <c r="D152" s="127" t="s">
        <v>1082</v>
      </c>
      <c r="E152" s="124" t="s">
        <v>1083</v>
      </c>
      <c r="F152" s="124" t="s">
        <v>1084</v>
      </c>
      <c r="G152" s="124" t="s">
        <v>1085</v>
      </c>
      <c r="H152" s="124" t="s">
        <v>1086</v>
      </c>
      <c r="I152" s="124" t="s">
        <v>1087</v>
      </c>
      <c r="J152" s="124" t="s">
        <v>1088</v>
      </c>
      <c r="K152" s="124" t="s">
        <v>1089</v>
      </c>
      <c r="L152" s="124" t="s">
        <v>1090</v>
      </c>
      <c r="M152" s="124" t="s">
        <v>1091</v>
      </c>
      <c r="N152" s="123"/>
    </row>
    <row r="153" spans="2:14">
      <c r="B153" s="120" t="s">
        <v>123</v>
      </c>
      <c r="C153" s="123" t="s">
        <v>18</v>
      </c>
      <c r="D153" s="125" t="s">
        <v>1092</v>
      </c>
      <c r="E153" s="126" t="s">
        <v>1093</v>
      </c>
      <c r="F153" s="126" t="s">
        <v>1094</v>
      </c>
      <c r="G153" s="126" t="s">
        <v>1095</v>
      </c>
      <c r="H153" s="126" t="s">
        <v>1096</v>
      </c>
      <c r="I153" s="126" t="s">
        <v>1097</v>
      </c>
      <c r="J153" s="126" t="s">
        <v>1098</v>
      </c>
      <c r="K153" s="126" t="s">
        <v>1099</v>
      </c>
      <c r="L153" s="126" t="s">
        <v>1100</v>
      </c>
      <c r="M153" s="126" t="s">
        <v>1101</v>
      </c>
      <c r="N153" s="123" t="s">
        <v>18</v>
      </c>
    </row>
    <row r="154" ht="33.75" customHeight="1" spans="2:14">
      <c r="B154" s="120"/>
      <c r="C154" s="123"/>
      <c r="D154" s="127" t="s">
        <v>1102</v>
      </c>
      <c r="E154" s="124" t="s">
        <v>1103</v>
      </c>
      <c r="F154" s="124" t="s">
        <v>1104</v>
      </c>
      <c r="G154" s="124" t="s">
        <v>1105</v>
      </c>
      <c r="H154" s="124" t="s">
        <v>1106</v>
      </c>
      <c r="I154" s="124" t="s">
        <v>1107</v>
      </c>
      <c r="J154" s="124" t="s">
        <v>1108</v>
      </c>
      <c r="K154" s="124" t="s">
        <v>1109</v>
      </c>
      <c r="L154" s="124" t="s">
        <v>1110</v>
      </c>
      <c r="M154" s="124" t="s">
        <v>1111</v>
      </c>
      <c r="N154" s="123"/>
    </row>
    <row r="155" spans="2:14">
      <c r="B155" s="120" t="s">
        <v>144</v>
      </c>
      <c r="C155" s="123" t="s">
        <v>18</v>
      </c>
      <c r="D155" s="125" t="s">
        <v>1112</v>
      </c>
      <c r="E155" s="126" t="s">
        <v>1113</v>
      </c>
      <c r="F155" s="126" t="s">
        <v>1114</v>
      </c>
      <c r="G155" s="126" t="s">
        <v>1115</v>
      </c>
      <c r="H155" s="126" t="s">
        <v>1116</v>
      </c>
      <c r="I155" s="126" t="s">
        <v>1117</v>
      </c>
      <c r="J155" s="126" t="s">
        <v>1118</v>
      </c>
      <c r="K155" s="126" t="s">
        <v>1119</v>
      </c>
      <c r="L155" s="126" t="s">
        <v>1120</v>
      </c>
      <c r="M155" s="126" t="s">
        <v>1121</v>
      </c>
      <c r="N155" s="123" t="s">
        <v>18</v>
      </c>
    </row>
    <row r="156" ht="33.75" customHeight="1" spans="2:14">
      <c r="B156" s="120"/>
      <c r="C156" s="123"/>
      <c r="D156" s="127" t="s">
        <v>1122</v>
      </c>
      <c r="E156" s="124" t="s">
        <v>1123</v>
      </c>
      <c r="F156" s="124" t="s">
        <v>1124</v>
      </c>
      <c r="G156" s="124" t="s">
        <v>1125</v>
      </c>
      <c r="H156" s="124" t="s">
        <v>1126</v>
      </c>
      <c r="I156" s="124" t="s">
        <v>1127</v>
      </c>
      <c r="J156" s="124" t="s">
        <v>1128</v>
      </c>
      <c r="K156" s="124" t="s">
        <v>1129</v>
      </c>
      <c r="L156" s="124" t="s">
        <v>1130</v>
      </c>
      <c r="M156" s="124" t="s">
        <v>1131</v>
      </c>
      <c r="N156" s="123"/>
    </row>
    <row r="157" spans="2:14">
      <c r="B157" s="120" t="s">
        <v>165</v>
      </c>
      <c r="C157" s="128" t="s">
        <v>18</v>
      </c>
      <c r="D157" s="126" t="s">
        <v>1132</v>
      </c>
      <c r="E157" s="126" t="s">
        <v>1133</v>
      </c>
      <c r="F157" s="126" t="s">
        <v>1134</v>
      </c>
      <c r="G157" s="126" t="s">
        <v>1135</v>
      </c>
      <c r="H157" s="126" t="s">
        <v>1136</v>
      </c>
      <c r="I157" s="126" t="s">
        <v>1137</v>
      </c>
      <c r="J157" s="126" t="s">
        <v>1138</v>
      </c>
      <c r="K157" s="126" t="s">
        <v>1139</v>
      </c>
      <c r="L157" s="126" t="s">
        <v>1140</v>
      </c>
      <c r="M157" s="126" t="s">
        <v>1141</v>
      </c>
      <c r="N157" s="128" t="s">
        <v>18</v>
      </c>
    </row>
    <row r="158" ht="33.75" customHeight="1" spans="2:14">
      <c r="B158" s="120"/>
      <c r="C158" s="128"/>
      <c r="D158" s="124" t="s">
        <v>1142</v>
      </c>
      <c r="E158" s="124" t="s">
        <v>1143</v>
      </c>
      <c r="F158" s="124" t="s">
        <v>1144</v>
      </c>
      <c r="G158" s="124" t="s">
        <v>1145</v>
      </c>
      <c r="H158" s="124" t="s">
        <v>1146</v>
      </c>
      <c r="I158" s="124" t="s">
        <v>1147</v>
      </c>
      <c r="J158" s="124" t="s">
        <v>1148</v>
      </c>
      <c r="K158" s="124" t="s">
        <v>1149</v>
      </c>
      <c r="L158" s="124" t="s">
        <v>1150</v>
      </c>
      <c r="M158" s="124" t="s">
        <v>1151</v>
      </c>
      <c r="N158" s="128"/>
    </row>
    <row r="159" ht="14.25" spans="2:14">
      <c r="B159" s="129"/>
      <c r="C159" s="129"/>
      <c r="D159" s="130"/>
      <c r="E159" s="130"/>
      <c r="F159" s="130"/>
      <c r="G159" s="130"/>
      <c r="H159" s="130"/>
      <c r="I159" s="130"/>
      <c r="J159" s="130"/>
      <c r="K159" s="130"/>
      <c r="L159" s="130"/>
      <c r="M159" s="130"/>
      <c r="N159" s="129"/>
    </row>
    <row r="160" ht="14.25" customHeight="1" spans="2:14">
      <c r="B160" s="129"/>
      <c r="C160" s="129"/>
      <c r="D160" s="130"/>
      <c r="E160" s="130"/>
      <c r="F160" s="130"/>
      <c r="G160" s="130"/>
      <c r="H160" s="130"/>
      <c r="I160" s="130"/>
      <c r="J160" s="130"/>
      <c r="K160" s="130"/>
      <c r="L160" s="130"/>
      <c r="M160" s="130"/>
      <c r="N160" s="129"/>
    </row>
    <row r="161" ht="14.25" spans="2:14">
      <c r="B161" s="129"/>
      <c r="C161" s="129"/>
      <c r="D161" s="130"/>
      <c r="E161" s="130"/>
      <c r="F161" s="130"/>
      <c r="G161" s="130"/>
      <c r="H161" s="130"/>
      <c r="I161" s="130"/>
      <c r="J161" s="130"/>
      <c r="K161" s="130"/>
      <c r="L161" s="130"/>
      <c r="M161" s="130"/>
      <c r="N161" s="129"/>
    </row>
    <row r="162" ht="15.75" customHeight="1" spans="2:14">
      <c r="B162" s="117" t="s">
        <v>1152</v>
      </c>
      <c r="C162" s="117"/>
      <c r="D162" s="117"/>
      <c r="E162" s="117"/>
      <c r="F162" s="117"/>
      <c r="G162" s="117"/>
      <c r="H162" s="117"/>
      <c r="I162" s="117"/>
      <c r="J162" s="117"/>
      <c r="K162" s="117"/>
      <c r="L162" s="117"/>
      <c r="M162" s="117"/>
      <c r="N162" s="117"/>
    </row>
    <row r="163" ht="15" spans="2:14">
      <c r="B163" s="118"/>
      <c r="C163" s="119">
        <v>1</v>
      </c>
      <c r="D163" s="119">
        <v>2</v>
      </c>
      <c r="E163" s="119">
        <v>3</v>
      </c>
      <c r="F163" s="119">
        <v>4</v>
      </c>
      <c r="G163" s="119">
        <v>5</v>
      </c>
      <c r="H163" s="119">
        <v>6</v>
      </c>
      <c r="I163" s="119">
        <v>7</v>
      </c>
      <c r="J163" s="119">
        <v>8</v>
      </c>
      <c r="K163" s="119">
        <v>9</v>
      </c>
      <c r="L163" s="119">
        <v>10</v>
      </c>
      <c r="M163" s="119">
        <v>11</v>
      </c>
      <c r="N163" s="119">
        <v>12</v>
      </c>
    </row>
    <row r="164" customHeight="1" spans="2:14">
      <c r="B164" s="120" t="s">
        <v>17</v>
      </c>
      <c r="C164" s="121" t="s">
        <v>18</v>
      </c>
      <c r="D164" s="122" t="s">
        <v>1153</v>
      </c>
      <c r="E164" s="122" t="s">
        <v>1154</v>
      </c>
      <c r="F164" s="122" t="s">
        <v>1155</v>
      </c>
      <c r="G164" s="122" t="s">
        <v>1156</v>
      </c>
      <c r="H164" s="122" t="s">
        <v>1157</v>
      </c>
      <c r="I164" s="122" t="s">
        <v>1158</v>
      </c>
      <c r="J164" s="122" t="s">
        <v>1159</v>
      </c>
      <c r="K164" s="122" t="s">
        <v>1160</v>
      </c>
      <c r="L164" s="122" t="s">
        <v>1161</v>
      </c>
      <c r="M164" s="122" t="s">
        <v>1162</v>
      </c>
      <c r="N164" s="123" t="s">
        <v>18</v>
      </c>
    </row>
    <row r="165" ht="45" spans="2:14">
      <c r="B165" s="120"/>
      <c r="C165" s="121"/>
      <c r="D165" s="124" t="s">
        <v>1163</v>
      </c>
      <c r="E165" s="124" t="s">
        <v>1164</v>
      </c>
      <c r="F165" s="124" t="s">
        <v>1165</v>
      </c>
      <c r="G165" s="124" t="s">
        <v>1166</v>
      </c>
      <c r="H165" s="124" t="s">
        <v>1167</v>
      </c>
      <c r="I165" s="124" t="s">
        <v>1168</v>
      </c>
      <c r="J165" s="124" t="s">
        <v>1169</v>
      </c>
      <c r="K165" s="124" t="s">
        <v>1170</v>
      </c>
      <c r="L165" s="124" t="s">
        <v>1171</v>
      </c>
      <c r="M165" s="124" t="s">
        <v>1172</v>
      </c>
      <c r="N165" s="123"/>
    </row>
    <row r="166" spans="2:14">
      <c r="B166" s="120" t="s">
        <v>39</v>
      </c>
      <c r="C166" s="123" t="s">
        <v>18</v>
      </c>
      <c r="D166" s="125" t="s">
        <v>1173</v>
      </c>
      <c r="E166" s="126" t="s">
        <v>1174</v>
      </c>
      <c r="F166" s="126" t="s">
        <v>1175</v>
      </c>
      <c r="G166" s="126" t="s">
        <v>1176</v>
      </c>
      <c r="H166" s="126" t="s">
        <v>1177</v>
      </c>
      <c r="I166" s="126" t="s">
        <v>1178</v>
      </c>
      <c r="J166" s="126" t="s">
        <v>1179</v>
      </c>
      <c r="K166" s="126" t="s">
        <v>1180</v>
      </c>
      <c r="L166" s="126" t="s">
        <v>1181</v>
      </c>
      <c r="M166" s="126" t="s">
        <v>1182</v>
      </c>
      <c r="N166" s="123" t="s">
        <v>18</v>
      </c>
    </row>
    <row r="167" ht="33.75" spans="2:14">
      <c r="B167" s="120"/>
      <c r="C167" s="123"/>
      <c r="D167" s="127" t="s">
        <v>1183</v>
      </c>
      <c r="E167" s="124" t="s">
        <v>1184</v>
      </c>
      <c r="F167" s="124" t="s">
        <v>1185</v>
      </c>
      <c r="G167" s="124" t="s">
        <v>1186</v>
      </c>
      <c r="H167" s="124" t="s">
        <v>1187</v>
      </c>
      <c r="I167" s="124" t="s">
        <v>1188</v>
      </c>
      <c r="J167" s="124" t="s">
        <v>1189</v>
      </c>
      <c r="K167" s="124" t="s">
        <v>1190</v>
      </c>
      <c r="L167" s="124" t="s">
        <v>1191</v>
      </c>
      <c r="M167" s="124" t="s">
        <v>1192</v>
      </c>
      <c r="N167" s="123"/>
    </row>
    <row r="168" spans="2:14">
      <c r="B168" s="120" t="s">
        <v>60</v>
      </c>
      <c r="C168" s="123" t="s">
        <v>18</v>
      </c>
      <c r="D168" s="125" t="s">
        <v>1193</v>
      </c>
      <c r="E168" s="126" t="s">
        <v>1194</v>
      </c>
      <c r="F168" s="126" t="s">
        <v>1195</v>
      </c>
      <c r="G168" s="126" t="s">
        <v>1196</v>
      </c>
      <c r="H168" s="126" t="s">
        <v>1197</v>
      </c>
      <c r="I168" s="126" t="s">
        <v>1198</v>
      </c>
      <c r="J168" s="126" t="s">
        <v>1199</v>
      </c>
      <c r="K168" s="126" t="s">
        <v>1200</v>
      </c>
      <c r="L168" s="126" t="s">
        <v>1201</v>
      </c>
      <c r="M168" s="126" t="s">
        <v>1202</v>
      </c>
      <c r="N168" s="123" t="s">
        <v>18</v>
      </c>
    </row>
    <row r="169" ht="22.5" customHeight="1" spans="2:14">
      <c r="B169" s="120"/>
      <c r="C169" s="123"/>
      <c r="D169" s="127" t="s">
        <v>1203</v>
      </c>
      <c r="E169" s="124" t="s">
        <v>1204</v>
      </c>
      <c r="F169" s="124" t="s">
        <v>1205</v>
      </c>
      <c r="G169" s="124" t="s">
        <v>1206</v>
      </c>
      <c r="H169" s="124" t="s">
        <v>1207</v>
      </c>
      <c r="I169" s="124" t="s">
        <v>1208</v>
      </c>
      <c r="J169" s="124" t="s">
        <v>1209</v>
      </c>
      <c r="K169" s="124" t="s">
        <v>1210</v>
      </c>
      <c r="L169" s="124" t="s">
        <v>1211</v>
      </c>
      <c r="M169" s="124" t="s">
        <v>1212</v>
      </c>
      <c r="N169" s="123"/>
    </row>
    <row r="170" spans="2:14">
      <c r="B170" s="120" t="s">
        <v>81</v>
      </c>
      <c r="C170" s="123" t="s">
        <v>18</v>
      </c>
      <c r="D170" s="125" t="s">
        <v>1213</v>
      </c>
      <c r="E170" s="126" t="s">
        <v>1214</v>
      </c>
      <c r="F170" s="126" t="s">
        <v>1215</v>
      </c>
      <c r="G170" s="126" t="s">
        <v>1216</v>
      </c>
      <c r="H170" s="126" t="s">
        <v>1217</v>
      </c>
      <c r="I170" s="126" t="s">
        <v>1218</v>
      </c>
      <c r="J170" s="126" t="s">
        <v>1219</v>
      </c>
      <c r="K170" s="126" t="s">
        <v>1220</v>
      </c>
      <c r="L170" s="126" t="s">
        <v>1221</v>
      </c>
      <c r="M170" s="126" t="s">
        <v>1222</v>
      </c>
      <c r="N170" s="123" t="s">
        <v>18</v>
      </c>
    </row>
    <row r="171" ht="45" customHeight="1" spans="2:14">
      <c r="B171" s="120"/>
      <c r="C171" s="123"/>
      <c r="D171" s="127" t="s">
        <v>1223</v>
      </c>
      <c r="E171" s="124" t="s">
        <v>1224</v>
      </c>
      <c r="F171" s="124" t="s">
        <v>1225</v>
      </c>
      <c r="G171" s="124" t="s">
        <v>1226</v>
      </c>
      <c r="H171" s="124" t="s">
        <v>1227</v>
      </c>
      <c r="I171" s="124" t="s">
        <v>1228</v>
      </c>
      <c r="J171" s="124" t="s">
        <v>1229</v>
      </c>
      <c r="K171" s="124" t="s">
        <v>1230</v>
      </c>
      <c r="L171" s="124" t="s">
        <v>1231</v>
      </c>
      <c r="M171" s="124" t="s">
        <v>1232</v>
      </c>
      <c r="N171" s="123"/>
    </row>
    <row r="172" spans="2:14">
      <c r="B172" s="120" t="s">
        <v>102</v>
      </c>
      <c r="C172" s="123" t="s">
        <v>18</v>
      </c>
      <c r="D172" s="125" t="s">
        <v>1233</v>
      </c>
      <c r="E172" s="126" t="s">
        <v>1234</v>
      </c>
      <c r="F172" s="126" t="s">
        <v>1235</v>
      </c>
      <c r="G172" s="126" t="s">
        <v>1236</v>
      </c>
      <c r="H172" s="126" t="s">
        <v>1237</v>
      </c>
      <c r="I172" s="126" t="s">
        <v>1238</v>
      </c>
      <c r="J172" s="126" t="s">
        <v>1239</v>
      </c>
      <c r="K172" s="126" t="s">
        <v>1240</v>
      </c>
      <c r="L172" s="126" t="s">
        <v>1241</v>
      </c>
      <c r="M172" s="126" t="s">
        <v>1242</v>
      </c>
      <c r="N172" s="123" t="s">
        <v>18</v>
      </c>
    </row>
    <row r="173" ht="33.75" customHeight="1" spans="2:14">
      <c r="B173" s="120"/>
      <c r="C173" s="123"/>
      <c r="D173" s="127" t="s">
        <v>1243</v>
      </c>
      <c r="E173" s="124" t="s">
        <v>1244</v>
      </c>
      <c r="F173" s="124" t="s">
        <v>1245</v>
      </c>
      <c r="G173" s="124" t="s">
        <v>1246</v>
      </c>
      <c r="H173" s="124" t="s">
        <v>1247</v>
      </c>
      <c r="I173" s="124" t="s">
        <v>1248</v>
      </c>
      <c r="J173" s="124" t="s">
        <v>1249</v>
      </c>
      <c r="K173" s="124" t="s">
        <v>1250</v>
      </c>
      <c r="L173" s="124" t="s">
        <v>1251</v>
      </c>
      <c r="M173" s="124" t="s">
        <v>1252</v>
      </c>
      <c r="N173" s="123"/>
    </row>
    <row r="174" spans="2:14">
      <c r="B174" s="120" t="s">
        <v>123</v>
      </c>
      <c r="C174" s="123" t="s">
        <v>18</v>
      </c>
      <c r="D174" s="125" t="s">
        <v>1253</v>
      </c>
      <c r="E174" s="126" t="s">
        <v>1254</v>
      </c>
      <c r="F174" s="126" t="s">
        <v>1255</v>
      </c>
      <c r="G174" s="126" t="s">
        <v>1256</v>
      </c>
      <c r="H174" s="126" t="s">
        <v>1257</v>
      </c>
      <c r="I174" s="126" t="s">
        <v>1258</v>
      </c>
      <c r="J174" s="126" t="s">
        <v>1259</v>
      </c>
      <c r="K174" s="126" t="s">
        <v>1260</v>
      </c>
      <c r="L174" s="126" t="s">
        <v>1261</v>
      </c>
      <c r="M174" s="126" t="s">
        <v>1262</v>
      </c>
      <c r="N174" s="123" t="s">
        <v>18</v>
      </c>
    </row>
    <row r="175" ht="33.75" customHeight="1" spans="2:14">
      <c r="B175" s="120"/>
      <c r="C175" s="123"/>
      <c r="D175" s="127" t="s">
        <v>1263</v>
      </c>
      <c r="E175" s="124" t="s">
        <v>1264</v>
      </c>
      <c r="F175" s="124" t="s">
        <v>1265</v>
      </c>
      <c r="G175" s="124" t="s">
        <v>1266</v>
      </c>
      <c r="H175" s="124" t="s">
        <v>1267</v>
      </c>
      <c r="I175" s="124" t="s">
        <v>1268</v>
      </c>
      <c r="J175" s="124" t="s">
        <v>1269</v>
      </c>
      <c r="K175" s="124" t="s">
        <v>1270</v>
      </c>
      <c r="L175" s="124" t="s">
        <v>1271</v>
      </c>
      <c r="M175" s="124" t="s">
        <v>1272</v>
      </c>
      <c r="N175" s="123"/>
    </row>
    <row r="176" spans="2:14">
      <c r="B176" s="120" t="s">
        <v>144</v>
      </c>
      <c r="C176" s="123" t="s">
        <v>18</v>
      </c>
      <c r="D176" s="125" t="s">
        <v>1273</v>
      </c>
      <c r="E176" s="126" t="s">
        <v>1274</v>
      </c>
      <c r="F176" s="126" t="s">
        <v>1275</v>
      </c>
      <c r="G176" s="126" t="s">
        <v>1276</v>
      </c>
      <c r="H176" s="126" t="s">
        <v>1277</v>
      </c>
      <c r="I176" s="126" t="s">
        <v>1278</v>
      </c>
      <c r="J176" s="126" t="s">
        <v>1279</v>
      </c>
      <c r="K176" s="126" t="s">
        <v>1280</v>
      </c>
      <c r="L176" s="126" t="s">
        <v>1281</v>
      </c>
      <c r="M176" s="126" t="s">
        <v>1282</v>
      </c>
      <c r="N176" s="123" t="s">
        <v>18</v>
      </c>
    </row>
    <row r="177" ht="22.5" customHeight="1" spans="2:14">
      <c r="B177" s="120"/>
      <c r="C177" s="123"/>
      <c r="D177" s="127" t="s">
        <v>1283</v>
      </c>
      <c r="E177" s="124" t="s">
        <v>1284</v>
      </c>
      <c r="F177" s="124" t="s">
        <v>1285</v>
      </c>
      <c r="G177" s="124" t="s">
        <v>1286</v>
      </c>
      <c r="H177" s="124" t="s">
        <v>1287</v>
      </c>
      <c r="I177" s="124" t="s">
        <v>1288</v>
      </c>
      <c r="J177" s="124" t="s">
        <v>1289</v>
      </c>
      <c r="K177" s="124" t="s">
        <v>1290</v>
      </c>
      <c r="L177" s="124" t="s">
        <v>1291</v>
      </c>
      <c r="M177" s="124" t="s">
        <v>1292</v>
      </c>
      <c r="N177" s="123"/>
    </row>
    <row r="178" spans="2:14">
      <c r="B178" s="120" t="s">
        <v>165</v>
      </c>
      <c r="C178" s="128" t="s">
        <v>18</v>
      </c>
      <c r="D178" s="126" t="s">
        <v>1293</v>
      </c>
      <c r="E178" s="126" t="s">
        <v>1294</v>
      </c>
      <c r="F178" s="126" t="s">
        <v>1295</v>
      </c>
      <c r="G178" s="126" t="s">
        <v>1296</v>
      </c>
      <c r="H178" s="126" t="s">
        <v>1297</v>
      </c>
      <c r="I178" s="126" t="s">
        <v>1298</v>
      </c>
      <c r="J178" s="126" t="s">
        <v>1299</v>
      </c>
      <c r="K178" s="126" t="s">
        <v>1300</v>
      </c>
      <c r="L178" s="126" t="s">
        <v>1301</v>
      </c>
      <c r="M178" s="126" t="s">
        <v>1302</v>
      </c>
      <c r="N178" s="128" t="s">
        <v>18</v>
      </c>
    </row>
    <row r="179" ht="33.75" customHeight="1" spans="2:14">
      <c r="B179" s="120"/>
      <c r="C179" s="128"/>
      <c r="D179" s="124" t="s">
        <v>1303</v>
      </c>
      <c r="E179" s="124" t="s">
        <v>1304</v>
      </c>
      <c r="F179" s="124" t="s">
        <v>1305</v>
      </c>
      <c r="G179" s="124" t="s">
        <v>1306</v>
      </c>
      <c r="H179" s="124" t="s">
        <v>1307</v>
      </c>
      <c r="I179" s="124" t="s">
        <v>1308</v>
      </c>
      <c r="J179" s="124" t="s">
        <v>1309</v>
      </c>
      <c r="K179" s="124" t="s">
        <v>1310</v>
      </c>
      <c r="L179" s="124" t="s">
        <v>1311</v>
      </c>
      <c r="M179" s="124" t="s">
        <v>1312</v>
      </c>
      <c r="N179" s="128"/>
    </row>
    <row r="180" ht="14.25" spans="2:14">
      <c r="B180" s="129"/>
      <c r="C180" s="129"/>
      <c r="D180" s="130"/>
      <c r="E180" s="130"/>
      <c r="F180" s="130"/>
      <c r="G180" s="130"/>
      <c r="H180" s="130"/>
      <c r="I180" s="130"/>
      <c r="J180" s="130"/>
      <c r="K180" s="130"/>
      <c r="L180" s="130"/>
      <c r="M180" s="130"/>
      <c r="N180" s="129"/>
    </row>
    <row r="181" ht="14.25" customHeight="1" spans="2:14">
      <c r="B181" s="129"/>
      <c r="C181" s="129"/>
      <c r="D181" s="130"/>
      <c r="E181" s="130"/>
      <c r="F181" s="130"/>
      <c r="G181" s="130"/>
      <c r="H181" s="130"/>
      <c r="I181" s="130"/>
      <c r="J181" s="130"/>
      <c r="K181" s="130"/>
      <c r="L181" s="130"/>
      <c r="M181" s="130"/>
      <c r="N181" s="129"/>
    </row>
    <row r="182" ht="14.25" spans="2:14">
      <c r="B182" s="129"/>
      <c r="C182" s="129"/>
      <c r="D182" s="130"/>
      <c r="E182" s="130"/>
      <c r="F182" s="130"/>
      <c r="G182" s="130"/>
      <c r="H182" s="130"/>
      <c r="I182" s="130"/>
      <c r="J182" s="130"/>
      <c r="K182" s="130"/>
      <c r="L182" s="130"/>
      <c r="M182" s="130"/>
      <c r="N182" s="129"/>
    </row>
    <row r="183" ht="15.75" customHeight="1" spans="2:14">
      <c r="B183" s="117" t="s">
        <v>1313</v>
      </c>
      <c r="C183" s="117"/>
      <c r="D183" s="117"/>
      <c r="E183" s="117"/>
      <c r="F183" s="117"/>
      <c r="G183" s="117"/>
      <c r="H183" s="117"/>
      <c r="I183" s="117"/>
      <c r="J183" s="117"/>
      <c r="K183" s="117"/>
      <c r="L183" s="117"/>
      <c r="M183" s="117"/>
      <c r="N183" s="117"/>
    </row>
    <row r="184" ht="15" spans="2:14">
      <c r="B184" s="118"/>
      <c r="C184" s="119">
        <v>1</v>
      </c>
      <c r="D184" s="119">
        <v>2</v>
      </c>
      <c r="E184" s="119">
        <v>3</v>
      </c>
      <c r="F184" s="119">
        <v>4</v>
      </c>
      <c r="G184" s="119">
        <v>5</v>
      </c>
      <c r="H184" s="119">
        <v>6</v>
      </c>
      <c r="I184" s="119">
        <v>7</v>
      </c>
      <c r="J184" s="119">
        <v>8</v>
      </c>
      <c r="K184" s="119">
        <v>9</v>
      </c>
      <c r="L184" s="119">
        <v>10</v>
      </c>
      <c r="M184" s="119">
        <v>11</v>
      </c>
      <c r="N184" s="119">
        <v>12</v>
      </c>
    </row>
    <row r="185" customHeight="1" spans="2:14">
      <c r="B185" s="120" t="s">
        <v>17</v>
      </c>
      <c r="C185" s="121" t="s">
        <v>18</v>
      </c>
      <c r="D185" s="122" t="s">
        <v>1314</v>
      </c>
      <c r="E185" s="122" t="s">
        <v>1315</v>
      </c>
      <c r="F185" s="122" t="s">
        <v>1316</v>
      </c>
      <c r="G185" s="122" t="s">
        <v>1317</v>
      </c>
      <c r="H185" s="122" t="s">
        <v>1318</v>
      </c>
      <c r="I185" s="122" t="s">
        <v>1319</v>
      </c>
      <c r="J185" s="122" t="s">
        <v>1320</v>
      </c>
      <c r="K185" s="122" t="s">
        <v>1321</v>
      </c>
      <c r="L185" s="122" t="s">
        <v>1322</v>
      </c>
      <c r="M185" s="122" t="s">
        <v>1323</v>
      </c>
      <c r="N185" s="123" t="s">
        <v>18</v>
      </c>
    </row>
    <row r="186" ht="67.5" spans="2:14">
      <c r="B186" s="120"/>
      <c r="C186" s="121"/>
      <c r="D186" s="124" t="s">
        <v>1324</v>
      </c>
      <c r="E186" s="124" t="s">
        <v>1325</v>
      </c>
      <c r="F186" s="124" t="s">
        <v>1326</v>
      </c>
      <c r="G186" s="124" t="s">
        <v>1327</v>
      </c>
      <c r="H186" s="124" t="s">
        <v>1328</v>
      </c>
      <c r="I186" s="124" t="s">
        <v>1329</v>
      </c>
      <c r="J186" s="124" t="s">
        <v>1330</v>
      </c>
      <c r="K186" s="124" t="s">
        <v>1331</v>
      </c>
      <c r="L186" s="124" t="s">
        <v>1332</v>
      </c>
      <c r="M186" s="124" t="s">
        <v>1333</v>
      </c>
      <c r="N186" s="123"/>
    </row>
    <row r="187" spans="2:14">
      <c r="B187" s="120" t="s">
        <v>39</v>
      </c>
      <c r="C187" s="123" t="s">
        <v>18</v>
      </c>
      <c r="D187" s="125" t="s">
        <v>1334</v>
      </c>
      <c r="E187" s="126" t="s">
        <v>1335</v>
      </c>
      <c r="F187" s="126" t="s">
        <v>1336</v>
      </c>
      <c r="G187" s="126" t="s">
        <v>1337</v>
      </c>
      <c r="H187" s="126" t="s">
        <v>1338</v>
      </c>
      <c r="I187" s="126" t="s">
        <v>1339</v>
      </c>
      <c r="J187" s="126" t="s">
        <v>1340</v>
      </c>
      <c r="K187" s="126" t="s">
        <v>1341</v>
      </c>
      <c r="L187" s="126" t="s">
        <v>1342</v>
      </c>
      <c r="M187" s="126" t="s">
        <v>1343</v>
      </c>
      <c r="N187" s="123" t="s">
        <v>18</v>
      </c>
    </row>
    <row r="188" ht="22.5" spans="2:14">
      <c r="B188" s="120"/>
      <c r="C188" s="123"/>
      <c r="D188" s="127" t="s">
        <v>1344</v>
      </c>
      <c r="E188" s="124" t="s">
        <v>1345</v>
      </c>
      <c r="F188" s="124" t="s">
        <v>1346</v>
      </c>
      <c r="G188" s="124" t="s">
        <v>1347</v>
      </c>
      <c r="H188" s="124" t="s">
        <v>1348</v>
      </c>
      <c r="I188" s="124" t="s">
        <v>1349</v>
      </c>
      <c r="J188" s="124" t="s">
        <v>1350</v>
      </c>
      <c r="K188" s="124" t="s">
        <v>1351</v>
      </c>
      <c r="L188" s="124" t="s">
        <v>1352</v>
      </c>
      <c r="M188" s="124" t="s">
        <v>1353</v>
      </c>
      <c r="N188" s="123"/>
    </row>
    <row r="189" spans="2:14">
      <c r="B189" s="120" t="s">
        <v>60</v>
      </c>
      <c r="C189" s="123" t="s">
        <v>18</v>
      </c>
      <c r="D189" s="125" t="s">
        <v>1354</v>
      </c>
      <c r="E189" s="126" t="s">
        <v>1355</v>
      </c>
      <c r="F189" s="126" t="s">
        <v>1356</v>
      </c>
      <c r="G189" s="126" t="s">
        <v>1357</v>
      </c>
      <c r="H189" s="126" t="s">
        <v>1358</v>
      </c>
      <c r="I189" s="126" t="s">
        <v>1359</v>
      </c>
      <c r="J189" s="126" t="s">
        <v>1360</v>
      </c>
      <c r="K189" s="126" t="s">
        <v>1361</v>
      </c>
      <c r="L189" s="126" t="s">
        <v>1362</v>
      </c>
      <c r="M189" s="126" t="s">
        <v>1363</v>
      </c>
      <c r="N189" s="123" t="s">
        <v>18</v>
      </c>
    </row>
    <row r="190" ht="22.5" customHeight="1" spans="2:14">
      <c r="B190" s="120"/>
      <c r="C190" s="123"/>
      <c r="D190" s="127" t="s">
        <v>1364</v>
      </c>
      <c r="E190" s="124" t="s">
        <v>1365</v>
      </c>
      <c r="F190" s="124" t="s">
        <v>1366</v>
      </c>
      <c r="G190" s="124" t="s">
        <v>1367</v>
      </c>
      <c r="H190" s="124" t="s">
        <v>1368</v>
      </c>
      <c r="I190" s="124" t="s">
        <v>1369</v>
      </c>
      <c r="J190" s="124" t="s">
        <v>1370</v>
      </c>
      <c r="K190" s="124" t="s">
        <v>1371</v>
      </c>
      <c r="L190" s="124" t="s">
        <v>1372</v>
      </c>
      <c r="M190" s="124" t="s">
        <v>1373</v>
      </c>
      <c r="N190" s="123"/>
    </row>
    <row r="191" spans="2:14">
      <c r="B191" s="120" t="s">
        <v>81</v>
      </c>
      <c r="C191" s="123" t="s">
        <v>18</v>
      </c>
      <c r="D191" s="125" t="s">
        <v>1374</v>
      </c>
      <c r="E191" s="126" t="s">
        <v>1375</v>
      </c>
      <c r="F191" s="126" t="s">
        <v>1376</v>
      </c>
      <c r="G191" s="126" t="s">
        <v>1377</v>
      </c>
      <c r="H191" s="126" t="s">
        <v>1378</v>
      </c>
      <c r="I191" s="126" t="s">
        <v>1379</v>
      </c>
      <c r="J191" s="126" t="s">
        <v>1380</v>
      </c>
      <c r="K191" s="126" t="s">
        <v>1381</v>
      </c>
      <c r="L191" s="126" t="s">
        <v>1382</v>
      </c>
      <c r="M191" s="126" t="s">
        <v>1383</v>
      </c>
      <c r="N191" s="123" t="s">
        <v>18</v>
      </c>
    </row>
    <row r="192" ht="22.5" customHeight="1" spans="2:14">
      <c r="B192" s="120"/>
      <c r="C192" s="123"/>
      <c r="D192" s="127" t="s">
        <v>1384</v>
      </c>
      <c r="E192" s="124" t="s">
        <v>1385</v>
      </c>
      <c r="F192" s="124" t="s">
        <v>1386</v>
      </c>
      <c r="G192" s="124" t="s">
        <v>1387</v>
      </c>
      <c r="H192" s="124" t="s">
        <v>1388</v>
      </c>
      <c r="I192" s="124" t="s">
        <v>1389</v>
      </c>
      <c r="J192" s="124" t="s">
        <v>1390</v>
      </c>
      <c r="K192" s="124" t="s">
        <v>1391</v>
      </c>
      <c r="L192" s="124" t="s">
        <v>1392</v>
      </c>
      <c r="M192" s="124" t="s">
        <v>1393</v>
      </c>
      <c r="N192" s="123"/>
    </row>
    <row r="193" spans="2:14">
      <c r="B193" s="120" t="s">
        <v>102</v>
      </c>
      <c r="C193" s="123" t="s">
        <v>18</v>
      </c>
      <c r="D193" s="125" t="s">
        <v>1394</v>
      </c>
      <c r="E193" s="126" t="s">
        <v>1395</v>
      </c>
      <c r="F193" s="126" t="s">
        <v>1396</v>
      </c>
      <c r="G193" s="126" t="s">
        <v>1397</v>
      </c>
      <c r="H193" s="126" t="s">
        <v>1398</v>
      </c>
      <c r="I193" s="126" t="s">
        <v>1399</v>
      </c>
      <c r="J193" s="126" t="s">
        <v>1400</v>
      </c>
      <c r="K193" s="126" t="s">
        <v>1401</v>
      </c>
      <c r="L193" s="126" t="s">
        <v>1402</v>
      </c>
      <c r="M193" s="126" t="s">
        <v>1403</v>
      </c>
      <c r="N193" s="123" t="s">
        <v>18</v>
      </c>
    </row>
    <row r="194" ht="33.75" customHeight="1" spans="2:14">
      <c r="B194" s="120"/>
      <c r="C194" s="123"/>
      <c r="D194" s="127" t="s">
        <v>1404</v>
      </c>
      <c r="E194" s="124" t="s">
        <v>1405</v>
      </c>
      <c r="F194" s="124" t="s">
        <v>1406</v>
      </c>
      <c r="G194" s="124" t="s">
        <v>1407</v>
      </c>
      <c r="H194" s="124" t="s">
        <v>1408</v>
      </c>
      <c r="I194" s="124" t="s">
        <v>1409</v>
      </c>
      <c r="J194" s="124" t="s">
        <v>1410</v>
      </c>
      <c r="K194" s="124" t="s">
        <v>1411</v>
      </c>
      <c r="L194" s="124" t="s">
        <v>1412</v>
      </c>
      <c r="M194" s="124" t="s">
        <v>1413</v>
      </c>
      <c r="N194" s="123"/>
    </row>
    <row r="195" spans="2:14">
      <c r="B195" s="120" t="s">
        <v>123</v>
      </c>
      <c r="C195" s="123" t="s">
        <v>18</v>
      </c>
      <c r="D195" s="125" t="s">
        <v>1414</v>
      </c>
      <c r="E195" s="126" t="s">
        <v>1415</v>
      </c>
      <c r="F195" s="126" t="s">
        <v>1416</v>
      </c>
      <c r="G195" s="126" t="s">
        <v>1417</v>
      </c>
      <c r="H195" s="126" t="s">
        <v>1418</v>
      </c>
      <c r="I195" s="126" t="s">
        <v>1419</v>
      </c>
      <c r="J195" s="126" t="s">
        <v>1420</v>
      </c>
      <c r="K195" s="126" t="s">
        <v>1421</v>
      </c>
      <c r="L195" s="126" t="s">
        <v>1422</v>
      </c>
      <c r="M195" s="126" t="s">
        <v>1423</v>
      </c>
      <c r="N195" s="123" t="s">
        <v>18</v>
      </c>
    </row>
    <row r="196" ht="33.75" customHeight="1" spans="2:14">
      <c r="B196" s="120"/>
      <c r="C196" s="123"/>
      <c r="D196" s="127" t="s">
        <v>1424</v>
      </c>
      <c r="E196" s="124" t="s">
        <v>1425</v>
      </c>
      <c r="F196" s="124" t="s">
        <v>1426</v>
      </c>
      <c r="G196" s="124" t="s">
        <v>1427</v>
      </c>
      <c r="H196" s="124" t="s">
        <v>1428</v>
      </c>
      <c r="I196" s="124" t="s">
        <v>1429</v>
      </c>
      <c r="J196" s="124" t="s">
        <v>1430</v>
      </c>
      <c r="K196" s="124" t="s">
        <v>1431</v>
      </c>
      <c r="L196" s="124" t="s">
        <v>1432</v>
      </c>
      <c r="M196" s="124" t="s">
        <v>1433</v>
      </c>
      <c r="N196" s="123"/>
    </row>
    <row r="197" spans="2:14">
      <c r="B197" s="120" t="s">
        <v>144</v>
      </c>
      <c r="C197" s="123" t="s">
        <v>18</v>
      </c>
      <c r="D197" s="125" t="s">
        <v>1434</v>
      </c>
      <c r="E197" s="126" t="s">
        <v>1435</v>
      </c>
      <c r="F197" s="126" t="s">
        <v>1436</v>
      </c>
      <c r="G197" s="126" t="s">
        <v>1437</v>
      </c>
      <c r="H197" s="126" t="s">
        <v>1438</v>
      </c>
      <c r="I197" s="126" t="s">
        <v>1439</v>
      </c>
      <c r="J197" s="126" t="s">
        <v>1440</v>
      </c>
      <c r="K197" s="126" t="s">
        <v>1441</v>
      </c>
      <c r="L197" s="126" t="s">
        <v>1442</v>
      </c>
      <c r="M197" s="126" t="s">
        <v>1443</v>
      </c>
      <c r="N197" s="123" t="s">
        <v>18</v>
      </c>
    </row>
    <row r="198" ht="22.5" customHeight="1" spans="2:14">
      <c r="B198" s="120"/>
      <c r="C198" s="123"/>
      <c r="D198" s="127" t="s">
        <v>1444</v>
      </c>
      <c r="E198" s="124" t="s">
        <v>1445</v>
      </c>
      <c r="F198" s="124" t="s">
        <v>1446</v>
      </c>
      <c r="G198" s="124" t="s">
        <v>1447</v>
      </c>
      <c r="H198" s="124" t="s">
        <v>1448</v>
      </c>
      <c r="I198" s="124" t="s">
        <v>1449</v>
      </c>
      <c r="J198" s="124" t="s">
        <v>1450</v>
      </c>
      <c r="K198" s="124" t="s">
        <v>1451</v>
      </c>
      <c r="L198" s="124" t="s">
        <v>1452</v>
      </c>
      <c r="M198" s="124" t="s">
        <v>1453</v>
      </c>
      <c r="N198" s="123"/>
    </row>
    <row r="199" spans="2:14">
      <c r="B199" s="120" t="s">
        <v>165</v>
      </c>
      <c r="C199" s="128" t="s">
        <v>18</v>
      </c>
      <c r="D199" s="126" t="s">
        <v>1454</v>
      </c>
      <c r="E199" s="126" t="s">
        <v>1455</v>
      </c>
      <c r="F199" s="126" t="s">
        <v>1456</v>
      </c>
      <c r="G199" s="126" t="s">
        <v>1457</v>
      </c>
      <c r="H199" s="126" t="s">
        <v>1458</v>
      </c>
      <c r="I199" s="126" t="s">
        <v>1459</v>
      </c>
      <c r="J199" s="126" t="s">
        <v>1460</v>
      </c>
      <c r="K199" s="126" t="s">
        <v>1461</v>
      </c>
      <c r="L199" s="126" t="s">
        <v>1462</v>
      </c>
      <c r="M199" s="126" t="s">
        <v>1463</v>
      </c>
      <c r="N199" s="128" t="s">
        <v>18</v>
      </c>
    </row>
    <row r="200" ht="33.75" customHeight="1" spans="2:14">
      <c r="B200" s="120"/>
      <c r="C200" s="128"/>
      <c r="D200" s="124" t="s">
        <v>1464</v>
      </c>
      <c r="E200" s="124" t="s">
        <v>1465</v>
      </c>
      <c r="F200" s="124" t="s">
        <v>1466</v>
      </c>
      <c r="G200" s="124" t="s">
        <v>1467</v>
      </c>
      <c r="H200" s="124" t="s">
        <v>1468</v>
      </c>
      <c r="I200" s="124" t="s">
        <v>1469</v>
      </c>
      <c r="J200" s="124" t="s">
        <v>1470</v>
      </c>
      <c r="K200" s="124" t="s">
        <v>1471</v>
      </c>
      <c r="L200" s="124" t="s">
        <v>1472</v>
      </c>
      <c r="M200" s="124" t="s">
        <v>1473</v>
      </c>
      <c r="N200" s="128"/>
    </row>
    <row r="201" ht="14.25" spans="2:14">
      <c r="B201" s="129"/>
      <c r="C201" s="129"/>
      <c r="D201" s="130"/>
      <c r="E201" s="130"/>
      <c r="F201" s="130"/>
      <c r="G201" s="130"/>
      <c r="H201" s="130"/>
      <c r="I201" s="130"/>
      <c r="J201" s="130"/>
      <c r="K201" s="130"/>
      <c r="L201" s="130"/>
      <c r="M201" s="130"/>
      <c r="N201" s="129"/>
    </row>
    <row r="202" ht="14.25" customHeight="1" spans="2:14">
      <c r="B202" s="129"/>
      <c r="C202" s="129"/>
      <c r="D202" s="130"/>
      <c r="E202" s="130"/>
      <c r="F202" s="130"/>
      <c r="G202" s="130"/>
      <c r="H202" s="130"/>
      <c r="I202" s="130"/>
      <c r="J202" s="130"/>
      <c r="K202" s="130"/>
      <c r="L202" s="130"/>
      <c r="M202" s="130"/>
      <c r="N202" s="129"/>
    </row>
    <row r="203" ht="14.25" spans="2:14">
      <c r="B203" s="129"/>
      <c r="C203" s="129"/>
      <c r="D203" s="130"/>
      <c r="E203" s="130"/>
      <c r="F203" s="130"/>
      <c r="G203" s="130"/>
      <c r="H203" s="130"/>
      <c r="I203" s="130"/>
      <c r="J203" s="130"/>
      <c r="K203" s="130"/>
      <c r="L203" s="130"/>
      <c r="M203" s="130"/>
      <c r="N203" s="129"/>
    </row>
    <row r="204" ht="15.75" customHeight="1" spans="2:14">
      <c r="B204" s="117" t="s">
        <v>1474</v>
      </c>
      <c r="C204" s="117"/>
      <c r="D204" s="117"/>
      <c r="E204" s="117"/>
      <c r="F204" s="117"/>
      <c r="G204" s="117"/>
      <c r="H204" s="117"/>
      <c r="I204" s="117"/>
      <c r="J204" s="117"/>
      <c r="K204" s="117"/>
      <c r="L204" s="117"/>
      <c r="M204" s="117"/>
      <c r="N204" s="117"/>
    </row>
    <row r="205" ht="15" spans="2:14">
      <c r="B205" s="118"/>
      <c r="C205" s="119">
        <v>1</v>
      </c>
      <c r="D205" s="119">
        <v>2</v>
      </c>
      <c r="E205" s="119">
        <v>3</v>
      </c>
      <c r="F205" s="119">
        <v>4</v>
      </c>
      <c r="G205" s="119">
        <v>5</v>
      </c>
      <c r="H205" s="119">
        <v>6</v>
      </c>
      <c r="I205" s="119">
        <v>7</v>
      </c>
      <c r="J205" s="119">
        <v>8</v>
      </c>
      <c r="K205" s="119">
        <v>9</v>
      </c>
      <c r="L205" s="119">
        <v>10</v>
      </c>
      <c r="M205" s="119">
        <v>11</v>
      </c>
      <c r="N205" s="119">
        <v>12</v>
      </c>
    </row>
    <row r="206" customHeight="1" spans="2:14">
      <c r="B206" s="120" t="s">
        <v>17</v>
      </c>
      <c r="C206" s="121" t="s">
        <v>18</v>
      </c>
      <c r="D206" s="122" t="s">
        <v>1475</v>
      </c>
      <c r="E206" s="122" t="s">
        <v>1476</v>
      </c>
      <c r="F206" s="122" t="s">
        <v>1477</v>
      </c>
      <c r="G206" s="122" t="s">
        <v>1478</v>
      </c>
      <c r="H206" s="122" t="s">
        <v>1479</v>
      </c>
      <c r="I206" s="122" t="s">
        <v>1480</v>
      </c>
      <c r="J206" s="122" t="s">
        <v>1481</v>
      </c>
      <c r="K206" s="122" t="s">
        <v>1482</v>
      </c>
      <c r="L206" s="122" t="s">
        <v>1483</v>
      </c>
      <c r="M206" s="122" t="s">
        <v>1484</v>
      </c>
      <c r="N206" s="123" t="s">
        <v>18</v>
      </c>
    </row>
    <row r="207" ht="33.75" spans="2:14">
      <c r="B207" s="120"/>
      <c r="C207" s="121"/>
      <c r="D207" s="124" t="s">
        <v>1485</v>
      </c>
      <c r="E207" s="124" t="s">
        <v>1486</v>
      </c>
      <c r="F207" s="124" t="s">
        <v>1487</v>
      </c>
      <c r="G207" s="124" t="s">
        <v>1488</v>
      </c>
      <c r="H207" s="124" t="s">
        <v>1489</v>
      </c>
      <c r="I207" s="124" t="s">
        <v>1490</v>
      </c>
      <c r="J207" s="124" t="s">
        <v>1491</v>
      </c>
      <c r="K207" s="124" t="s">
        <v>1492</v>
      </c>
      <c r="L207" s="124" t="s">
        <v>1493</v>
      </c>
      <c r="M207" s="124" t="s">
        <v>1494</v>
      </c>
      <c r="N207" s="123"/>
    </row>
    <row r="208" spans="2:14">
      <c r="B208" s="120" t="s">
        <v>39</v>
      </c>
      <c r="C208" s="123" t="s">
        <v>18</v>
      </c>
      <c r="D208" s="125" t="s">
        <v>1495</v>
      </c>
      <c r="E208" s="126" t="s">
        <v>1496</v>
      </c>
      <c r="F208" s="126" t="s">
        <v>1497</v>
      </c>
      <c r="G208" s="126" t="s">
        <v>1498</v>
      </c>
      <c r="H208" s="126" t="s">
        <v>1499</v>
      </c>
      <c r="I208" s="126" t="s">
        <v>1500</v>
      </c>
      <c r="J208" s="126" t="s">
        <v>1501</v>
      </c>
      <c r="K208" s="126" t="s">
        <v>1502</v>
      </c>
      <c r="L208" s="126" t="s">
        <v>1503</v>
      </c>
      <c r="M208" s="126" t="s">
        <v>1504</v>
      </c>
      <c r="N208" s="123" t="s">
        <v>18</v>
      </c>
    </row>
    <row r="209" ht="33.75" spans="2:14">
      <c r="B209" s="120"/>
      <c r="C209" s="123"/>
      <c r="D209" s="127" t="s">
        <v>1505</v>
      </c>
      <c r="E209" s="124" t="s">
        <v>1506</v>
      </c>
      <c r="F209" s="124" t="s">
        <v>1507</v>
      </c>
      <c r="G209" s="124" t="s">
        <v>1508</v>
      </c>
      <c r="H209" s="124" t="s">
        <v>1509</v>
      </c>
      <c r="I209" s="124" t="s">
        <v>1510</v>
      </c>
      <c r="J209" s="124" t="s">
        <v>1511</v>
      </c>
      <c r="K209" s="124" t="s">
        <v>1512</v>
      </c>
      <c r="L209" s="124" t="s">
        <v>1513</v>
      </c>
      <c r="M209" s="124" t="s">
        <v>1514</v>
      </c>
      <c r="N209" s="123"/>
    </row>
    <row r="210" spans="2:14">
      <c r="B210" s="120" t="s">
        <v>60</v>
      </c>
      <c r="C210" s="123" t="s">
        <v>18</v>
      </c>
      <c r="D210" s="125" t="s">
        <v>1515</v>
      </c>
      <c r="E210" s="126" t="s">
        <v>1516</v>
      </c>
      <c r="F210" s="126" t="s">
        <v>1517</v>
      </c>
      <c r="G210" s="126" t="s">
        <v>1518</v>
      </c>
      <c r="H210" s="126" t="s">
        <v>1519</v>
      </c>
      <c r="I210" s="126" t="s">
        <v>1520</v>
      </c>
      <c r="J210" s="126" t="s">
        <v>1521</v>
      </c>
      <c r="K210" s="126" t="s">
        <v>1522</v>
      </c>
      <c r="L210" s="126" t="s">
        <v>1523</v>
      </c>
      <c r="M210" s="126" t="s">
        <v>1524</v>
      </c>
      <c r="N210" s="123" t="s">
        <v>18</v>
      </c>
    </row>
    <row r="211" ht="33.75" customHeight="1" spans="2:14">
      <c r="B211" s="120"/>
      <c r="C211" s="123"/>
      <c r="D211" s="127" t="s">
        <v>1525</v>
      </c>
      <c r="E211" s="124" t="s">
        <v>1526</v>
      </c>
      <c r="F211" s="124" t="s">
        <v>1527</v>
      </c>
      <c r="G211" s="124" t="s">
        <v>1528</v>
      </c>
      <c r="H211" s="124" t="s">
        <v>1529</v>
      </c>
      <c r="I211" s="124" t="s">
        <v>1530</v>
      </c>
      <c r="J211" s="124" t="s">
        <v>1531</v>
      </c>
      <c r="K211" s="124" t="s">
        <v>1532</v>
      </c>
      <c r="L211" s="124" t="s">
        <v>1533</v>
      </c>
      <c r="M211" s="124" t="s">
        <v>1534</v>
      </c>
      <c r="N211" s="123"/>
    </row>
    <row r="212" spans="2:14">
      <c r="B212" s="120" t="s">
        <v>81</v>
      </c>
      <c r="C212" s="123" t="s">
        <v>18</v>
      </c>
      <c r="D212" s="125" t="s">
        <v>1535</v>
      </c>
      <c r="E212" s="126" t="s">
        <v>1536</v>
      </c>
      <c r="F212" s="126" t="s">
        <v>1537</v>
      </c>
      <c r="G212" s="126" t="s">
        <v>1538</v>
      </c>
      <c r="H212" s="126" t="s">
        <v>1539</v>
      </c>
      <c r="I212" s="126" t="s">
        <v>1540</v>
      </c>
      <c r="J212" s="126" t="s">
        <v>1541</v>
      </c>
      <c r="K212" s="126" t="s">
        <v>1542</v>
      </c>
      <c r="L212" s="126" t="s">
        <v>1543</v>
      </c>
      <c r="M212" s="126" t="s">
        <v>1544</v>
      </c>
      <c r="N212" s="123" t="s">
        <v>18</v>
      </c>
    </row>
    <row r="213" ht="33.75" customHeight="1" spans="2:14">
      <c r="B213" s="120"/>
      <c r="C213" s="123"/>
      <c r="D213" s="127" t="s">
        <v>1545</v>
      </c>
      <c r="E213" s="124" t="s">
        <v>1546</v>
      </c>
      <c r="F213" s="124" t="s">
        <v>1547</v>
      </c>
      <c r="G213" s="124" t="s">
        <v>1548</v>
      </c>
      <c r="H213" s="124" t="s">
        <v>1549</v>
      </c>
      <c r="I213" s="124" t="s">
        <v>1550</v>
      </c>
      <c r="J213" s="124" t="s">
        <v>1551</v>
      </c>
      <c r="K213" s="124" t="s">
        <v>1552</v>
      </c>
      <c r="L213" s="124" t="s">
        <v>1553</v>
      </c>
      <c r="M213" s="124" t="s">
        <v>1554</v>
      </c>
      <c r="N213" s="123"/>
    </row>
    <row r="214" spans="2:14">
      <c r="B214" s="120" t="s">
        <v>102</v>
      </c>
      <c r="C214" s="123" t="s">
        <v>18</v>
      </c>
      <c r="D214" s="125" t="s">
        <v>1555</v>
      </c>
      <c r="E214" s="126" t="s">
        <v>1556</v>
      </c>
      <c r="F214" s="126" t="s">
        <v>1557</v>
      </c>
      <c r="G214" s="126" t="s">
        <v>1558</v>
      </c>
      <c r="H214" s="126" t="s">
        <v>1559</v>
      </c>
      <c r="I214" s="126" t="s">
        <v>1560</v>
      </c>
      <c r="J214" s="126" t="s">
        <v>1561</v>
      </c>
      <c r="K214" s="126" t="s">
        <v>1562</v>
      </c>
      <c r="L214" s="126" t="s">
        <v>1563</v>
      </c>
      <c r="M214" s="126" t="s">
        <v>1564</v>
      </c>
      <c r="N214" s="123" t="s">
        <v>18</v>
      </c>
    </row>
    <row r="215" ht="33.75" customHeight="1" spans="2:14">
      <c r="B215" s="120"/>
      <c r="C215" s="123"/>
      <c r="D215" s="127" t="s">
        <v>1565</v>
      </c>
      <c r="E215" s="124" t="s">
        <v>1566</v>
      </c>
      <c r="F215" s="124" t="s">
        <v>1567</v>
      </c>
      <c r="G215" s="124" t="s">
        <v>1568</v>
      </c>
      <c r="H215" s="124" t="s">
        <v>1569</v>
      </c>
      <c r="I215" s="124" t="s">
        <v>1570</v>
      </c>
      <c r="J215" s="124" t="s">
        <v>1571</v>
      </c>
      <c r="K215" s="124" t="s">
        <v>1572</v>
      </c>
      <c r="L215" s="124" t="s">
        <v>1573</v>
      </c>
      <c r="M215" s="124" t="s">
        <v>1574</v>
      </c>
      <c r="N215" s="123"/>
    </row>
    <row r="216" spans="2:14">
      <c r="B216" s="120" t="s">
        <v>123</v>
      </c>
      <c r="C216" s="123" t="s">
        <v>18</v>
      </c>
      <c r="D216" s="125" t="s">
        <v>1575</v>
      </c>
      <c r="E216" s="126" t="s">
        <v>1576</v>
      </c>
      <c r="F216" s="126" t="s">
        <v>1577</v>
      </c>
      <c r="G216" s="126" t="s">
        <v>1578</v>
      </c>
      <c r="H216" s="126" t="s">
        <v>1579</v>
      </c>
      <c r="I216" s="126" t="s">
        <v>1580</v>
      </c>
      <c r="J216" s="126" t="s">
        <v>1581</v>
      </c>
      <c r="K216" s="126" t="s">
        <v>1582</v>
      </c>
      <c r="L216" s="126" t="s">
        <v>1583</v>
      </c>
      <c r="M216" s="126" t="s">
        <v>1584</v>
      </c>
      <c r="N216" s="123" t="s">
        <v>18</v>
      </c>
    </row>
    <row r="217" ht="33.75" customHeight="1" spans="2:14">
      <c r="B217" s="120"/>
      <c r="C217" s="123"/>
      <c r="D217" s="127" t="s">
        <v>1585</v>
      </c>
      <c r="E217" s="124" t="s">
        <v>1586</v>
      </c>
      <c r="F217" s="124" t="s">
        <v>1587</v>
      </c>
      <c r="G217" s="124" t="s">
        <v>1588</v>
      </c>
      <c r="H217" s="124" t="s">
        <v>1589</v>
      </c>
      <c r="I217" s="124" t="s">
        <v>1590</v>
      </c>
      <c r="J217" s="124" t="s">
        <v>1591</v>
      </c>
      <c r="K217" s="124" t="s">
        <v>1592</v>
      </c>
      <c r="L217" s="124" t="s">
        <v>1593</v>
      </c>
      <c r="M217" s="124" t="s">
        <v>1594</v>
      </c>
      <c r="N217" s="123"/>
    </row>
    <row r="218" spans="2:14">
      <c r="B218" s="120" t="s">
        <v>144</v>
      </c>
      <c r="C218" s="123" t="s">
        <v>18</v>
      </c>
      <c r="D218" s="125" t="s">
        <v>1595</v>
      </c>
      <c r="E218" s="126" t="s">
        <v>1596</v>
      </c>
      <c r="F218" s="126" t="s">
        <v>1597</v>
      </c>
      <c r="G218" s="126" t="s">
        <v>1598</v>
      </c>
      <c r="H218" s="126" t="s">
        <v>1599</v>
      </c>
      <c r="I218" s="126" t="s">
        <v>1600</v>
      </c>
      <c r="J218" s="126" t="s">
        <v>1601</v>
      </c>
      <c r="K218" s="126" t="s">
        <v>1602</v>
      </c>
      <c r="L218" s="126" t="s">
        <v>1603</v>
      </c>
      <c r="M218" s="126" t="s">
        <v>1604</v>
      </c>
      <c r="N218" s="123" t="s">
        <v>18</v>
      </c>
    </row>
    <row r="219" ht="22.5" customHeight="1" spans="2:14">
      <c r="B219" s="120"/>
      <c r="C219" s="123"/>
      <c r="D219" s="127" t="s">
        <v>1605</v>
      </c>
      <c r="E219" s="124" t="s">
        <v>1606</v>
      </c>
      <c r="F219" s="124" t="s">
        <v>1607</v>
      </c>
      <c r="G219" s="124" t="s">
        <v>1608</v>
      </c>
      <c r="H219" s="124" t="s">
        <v>1609</v>
      </c>
      <c r="I219" s="124" t="s">
        <v>1610</v>
      </c>
      <c r="J219" s="124" t="s">
        <v>1611</v>
      </c>
      <c r="K219" s="124" t="s">
        <v>1612</v>
      </c>
      <c r="L219" s="124" t="s">
        <v>1613</v>
      </c>
      <c r="M219" s="124" t="s">
        <v>1614</v>
      </c>
      <c r="N219" s="123"/>
    </row>
    <row r="220" spans="2:14">
      <c r="B220" s="120" t="s">
        <v>165</v>
      </c>
      <c r="C220" s="128" t="s">
        <v>18</v>
      </c>
      <c r="D220" s="126" t="s">
        <v>1615</v>
      </c>
      <c r="E220" s="126" t="s">
        <v>1616</v>
      </c>
      <c r="F220" s="126" t="s">
        <v>1617</v>
      </c>
      <c r="G220" s="126" t="s">
        <v>1618</v>
      </c>
      <c r="H220" s="126" t="s">
        <v>1619</v>
      </c>
      <c r="I220" s="126" t="s">
        <v>1620</v>
      </c>
      <c r="J220" s="126" t="s">
        <v>1621</v>
      </c>
      <c r="K220" s="126" t="s">
        <v>1622</v>
      </c>
      <c r="L220" s="126" t="s">
        <v>1623</v>
      </c>
      <c r="M220" s="126" t="s">
        <v>1624</v>
      </c>
      <c r="N220" s="128" t="s">
        <v>18</v>
      </c>
    </row>
    <row r="221" ht="22.5" customHeight="1" spans="2:14">
      <c r="B221" s="120"/>
      <c r="C221" s="128"/>
      <c r="D221" s="124" t="s">
        <v>1625</v>
      </c>
      <c r="E221" s="124" t="s">
        <v>1626</v>
      </c>
      <c r="F221" s="124" t="s">
        <v>1627</v>
      </c>
      <c r="G221" s="124" t="s">
        <v>1628</v>
      </c>
      <c r="H221" s="124" t="s">
        <v>1629</v>
      </c>
      <c r="I221" s="124" t="s">
        <v>1630</v>
      </c>
      <c r="J221" s="124" t="s">
        <v>1631</v>
      </c>
      <c r="K221" s="124" t="s">
        <v>1632</v>
      </c>
      <c r="L221" s="124" t="s">
        <v>1633</v>
      </c>
      <c r="M221" s="124" t="s">
        <v>1634</v>
      </c>
      <c r="N221" s="128"/>
    </row>
    <row r="222" ht="14.25" spans="2:14">
      <c r="B222" s="129"/>
      <c r="C222" s="129"/>
      <c r="D222" s="130"/>
      <c r="E222" s="130"/>
      <c r="F222" s="130"/>
      <c r="G222" s="130"/>
      <c r="H222" s="130"/>
      <c r="I222" s="130"/>
      <c r="J222" s="130"/>
      <c r="K222" s="130"/>
      <c r="L222" s="130"/>
      <c r="M222" s="130"/>
      <c r="N222" s="129"/>
    </row>
    <row r="223" ht="14.25" customHeight="1" spans="2:14">
      <c r="B223" s="129"/>
      <c r="C223" s="129"/>
      <c r="D223" s="130"/>
      <c r="E223" s="130"/>
      <c r="F223" s="130"/>
      <c r="G223" s="130"/>
      <c r="H223" s="130"/>
      <c r="I223" s="130"/>
      <c r="J223" s="130"/>
      <c r="K223" s="130"/>
      <c r="L223" s="130"/>
      <c r="M223" s="130"/>
      <c r="N223" s="129"/>
    </row>
    <row r="224" ht="14.25" spans="2:14">
      <c r="B224" s="129"/>
      <c r="C224" s="129"/>
      <c r="D224" s="130"/>
      <c r="E224" s="130"/>
      <c r="F224" s="130"/>
      <c r="G224" s="130"/>
      <c r="H224" s="130"/>
      <c r="I224" s="130"/>
      <c r="J224" s="130"/>
      <c r="K224" s="130"/>
      <c r="L224" s="130"/>
      <c r="M224" s="130"/>
      <c r="N224" s="129"/>
    </row>
    <row r="225" ht="15.75" customHeight="1" spans="2:14">
      <c r="B225" s="117" t="s">
        <v>1635</v>
      </c>
      <c r="C225" s="117"/>
      <c r="D225" s="117"/>
      <c r="E225" s="117"/>
      <c r="F225" s="117"/>
      <c r="G225" s="117"/>
      <c r="H225" s="117"/>
      <c r="I225" s="117"/>
      <c r="J225" s="117"/>
      <c r="K225" s="117"/>
      <c r="L225" s="117"/>
      <c r="M225" s="117"/>
      <c r="N225" s="117"/>
    </row>
    <row r="226" ht="15" spans="2:14">
      <c r="B226" s="118"/>
      <c r="C226" s="119">
        <v>1</v>
      </c>
      <c r="D226" s="119">
        <v>2</v>
      </c>
      <c r="E226" s="119">
        <v>3</v>
      </c>
      <c r="F226" s="119">
        <v>4</v>
      </c>
      <c r="G226" s="119">
        <v>5</v>
      </c>
      <c r="H226" s="119">
        <v>6</v>
      </c>
      <c r="I226" s="119">
        <v>7</v>
      </c>
      <c r="J226" s="119">
        <v>8</v>
      </c>
      <c r="K226" s="119">
        <v>9</v>
      </c>
      <c r="L226" s="119">
        <v>10</v>
      </c>
      <c r="M226" s="119">
        <v>11</v>
      </c>
      <c r="N226" s="119">
        <v>12</v>
      </c>
    </row>
    <row r="227" customHeight="1" spans="2:14">
      <c r="B227" s="120" t="s">
        <v>17</v>
      </c>
      <c r="C227" s="121" t="s">
        <v>18</v>
      </c>
      <c r="D227" s="122" t="s">
        <v>1636</v>
      </c>
      <c r="E227" s="122" t="s">
        <v>1637</v>
      </c>
      <c r="F227" s="122" t="s">
        <v>1638</v>
      </c>
      <c r="G227" s="122" t="s">
        <v>1639</v>
      </c>
      <c r="H227" s="122" t="s">
        <v>1640</v>
      </c>
      <c r="I227" s="122" t="s">
        <v>1641</v>
      </c>
      <c r="J227" s="122" t="s">
        <v>1642</v>
      </c>
      <c r="K227" s="122" t="s">
        <v>1643</v>
      </c>
      <c r="L227" s="122" t="s">
        <v>1644</v>
      </c>
      <c r="M227" s="122" t="s">
        <v>1645</v>
      </c>
      <c r="N227" s="123" t="s">
        <v>18</v>
      </c>
    </row>
    <row r="228" ht="33.75" spans="2:14">
      <c r="B228" s="120"/>
      <c r="C228" s="121"/>
      <c r="D228" s="124" t="s">
        <v>1646</v>
      </c>
      <c r="E228" s="124" t="s">
        <v>1647</v>
      </c>
      <c r="F228" s="124" t="s">
        <v>1648</v>
      </c>
      <c r="G228" s="124" t="s">
        <v>1649</v>
      </c>
      <c r="H228" s="124" t="s">
        <v>1650</v>
      </c>
      <c r="I228" s="124" t="s">
        <v>1651</v>
      </c>
      <c r="J228" s="124" t="s">
        <v>1652</v>
      </c>
      <c r="K228" s="124" t="s">
        <v>1653</v>
      </c>
      <c r="L228" s="124" t="s">
        <v>1654</v>
      </c>
      <c r="M228" s="124" t="s">
        <v>1655</v>
      </c>
      <c r="N228" s="123"/>
    </row>
    <row r="229" spans="2:14">
      <c r="B229" s="120" t="s">
        <v>39</v>
      </c>
      <c r="C229" s="123" t="s">
        <v>18</v>
      </c>
      <c r="D229" s="125" t="s">
        <v>1656</v>
      </c>
      <c r="E229" s="126" t="s">
        <v>1657</v>
      </c>
      <c r="F229" s="126" t="s">
        <v>1658</v>
      </c>
      <c r="G229" s="126" t="s">
        <v>1659</v>
      </c>
      <c r="H229" s="126" t="s">
        <v>1660</v>
      </c>
      <c r="I229" s="126" t="s">
        <v>1661</v>
      </c>
      <c r="J229" s="126" t="s">
        <v>1662</v>
      </c>
      <c r="K229" s="126" t="s">
        <v>1663</v>
      </c>
      <c r="L229" s="126" t="s">
        <v>1664</v>
      </c>
      <c r="M229" s="126" t="s">
        <v>1665</v>
      </c>
      <c r="N229" s="123" t="s">
        <v>18</v>
      </c>
    </row>
    <row r="230" ht="22.5" spans="2:14">
      <c r="B230" s="120"/>
      <c r="C230" s="123"/>
      <c r="D230" s="127" t="s">
        <v>1666</v>
      </c>
      <c r="E230" s="124" t="s">
        <v>1667</v>
      </c>
      <c r="F230" s="124" t="s">
        <v>1668</v>
      </c>
      <c r="G230" s="124" t="s">
        <v>1669</v>
      </c>
      <c r="H230" s="124" t="s">
        <v>1670</v>
      </c>
      <c r="I230" s="124" t="s">
        <v>1671</v>
      </c>
      <c r="J230" s="124" t="s">
        <v>1672</v>
      </c>
      <c r="K230" s="124" t="s">
        <v>1673</v>
      </c>
      <c r="L230" s="124" t="s">
        <v>1674</v>
      </c>
      <c r="M230" s="124" t="s">
        <v>1675</v>
      </c>
      <c r="N230" s="123"/>
    </row>
    <row r="231" spans="2:14">
      <c r="B231" s="120" t="s">
        <v>60</v>
      </c>
      <c r="C231" s="123" t="s">
        <v>18</v>
      </c>
      <c r="D231" s="125" t="s">
        <v>1676</v>
      </c>
      <c r="E231" s="126" t="s">
        <v>1677</v>
      </c>
      <c r="F231" s="126" t="s">
        <v>1678</v>
      </c>
      <c r="G231" s="126" t="s">
        <v>1679</v>
      </c>
      <c r="H231" s="126" t="s">
        <v>1680</v>
      </c>
      <c r="I231" s="126" t="s">
        <v>1681</v>
      </c>
      <c r="J231" s="126" t="s">
        <v>1682</v>
      </c>
      <c r="K231" s="126" t="s">
        <v>1683</v>
      </c>
      <c r="L231" s="126" t="s">
        <v>1684</v>
      </c>
      <c r="M231" s="126" t="s">
        <v>1685</v>
      </c>
      <c r="N231" s="123" t="s">
        <v>18</v>
      </c>
    </row>
    <row r="232" ht="22.5" customHeight="1" spans="2:14">
      <c r="B232" s="120"/>
      <c r="C232" s="123"/>
      <c r="D232" s="127" t="s">
        <v>1686</v>
      </c>
      <c r="E232" s="124" t="s">
        <v>1687</v>
      </c>
      <c r="F232" s="124" t="s">
        <v>1688</v>
      </c>
      <c r="G232" s="124" t="s">
        <v>1689</v>
      </c>
      <c r="H232" s="124" t="s">
        <v>1690</v>
      </c>
      <c r="I232" s="124" t="s">
        <v>1691</v>
      </c>
      <c r="J232" s="124" t="s">
        <v>1692</v>
      </c>
      <c r="K232" s="124" t="s">
        <v>1693</v>
      </c>
      <c r="L232" s="124" t="s">
        <v>1694</v>
      </c>
      <c r="M232" s="124" t="s">
        <v>1695</v>
      </c>
      <c r="N232" s="123"/>
    </row>
    <row r="233" spans="2:14">
      <c r="B233" s="120" t="s">
        <v>81</v>
      </c>
      <c r="C233" s="123" t="s">
        <v>18</v>
      </c>
      <c r="D233" s="125" t="s">
        <v>1696</v>
      </c>
      <c r="E233" s="126" t="s">
        <v>1697</v>
      </c>
      <c r="F233" s="126" t="s">
        <v>1698</v>
      </c>
      <c r="G233" s="126" t="s">
        <v>1699</v>
      </c>
      <c r="H233" s="126" t="s">
        <v>1700</v>
      </c>
      <c r="I233" s="126" t="s">
        <v>1701</v>
      </c>
      <c r="J233" s="126" t="s">
        <v>1702</v>
      </c>
      <c r="K233" s="126" t="s">
        <v>1703</v>
      </c>
      <c r="L233" s="126" t="s">
        <v>1704</v>
      </c>
      <c r="M233" s="126" t="s">
        <v>1705</v>
      </c>
      <c r="N233" s="123" t="s">
        <v>18</v>
      </c>
    </row>
    <row r="234" ht="33.75" customHeight="1" spans="2:14">
      <c r="B234" s="120"/>
      <c r="C234" s="123"/>
      <c r="D234" s="127" t="s">
        <v>1706</v>
      </c>
      <c r="E234" s="124" t="s">
        <v>1707</v>
      </c>
      <c r="F234" s="124" t="s">
        <v>1708</v>
      </c>
      <c r="G234" s="124" t="s">
        <v>1709</v>
      </c>
      <c r="H234" s="124" t="s">
        <v>1710</v>
      </c>
      <c r="I234" s="124" t="s">
        <v>1711</v>
      </c>
      <c r="J234" s="124" t="s">
        <v>1712</v>
      </c>
      <c r="K234" s="124" t="s">
        <v>1713</v>
      </c>
      <c r="L234" s="124" t="s">
        <v>1714</v>
      </c>
      <c r="M234" s="124" t="s">
        <v>1715</v>
      </c>
      <c r="N234" s="123"/>
    </row>
    <row r="235" spans="2:14">
      <c r="B235" s="120" t="s">
        <v>102</v>
      </c>
      <c r="C235" s="123" t="s">
        <v>18</v>
      </c>
      <c r="D235" s="125" t="s">
        <v>1716</v>
      </c>
      <c r="E235" s="126" t="s">
        <v>1717</v>
      </c>
      <c r="F235" s="126" t="s">
        <v>1718</v>
      </c>
      <c r="G235" s="126" t="s">
        <v>1719</v>
      </c>
      <c r="H235" s="126" t="s">
        <v>1720</v>
      </c>
      <c r="I235" s="126" t="s">
        <v>1721</v>
      </c>
      <c r="J235" s="126" t="s">
        <v>1722</v>
      </c>
      <c r="K235" s="126" t="s">
        <v>1723</v>
      </c>
      <c r="L235" s="126" t="s">
        <v>1724</v>
      </c>
      <c r="M235" s="126" t="s">
        <v>1725</v>
      </c>
      <c r="N235" s="123" t="s">
        <v>18</v>
      </c>
    </row>
    <row r="236" ht="22.5" customHeight="1" spans="2:14">
      <c r="B236" s="120"/>
      <c r="C236" s="123"/>
      <c r="D236" s="127" t="s">
        <v>1726</v>
      </c>
      <c r="E236" s="124" t="s">
        <v>1727</v>
      </c>
      <c r="F236" s="124" t="s">
        <v>1728</v>
      </c>
      <c r="G236" s="124" t="s">
        <v>1729</v>
      </c>
      <c r="H236" s="124" t="s">
        <v>1730</v>
      </c>
      <c r="I236" s="124" t="s">
        <v>1731</v>
      </c>
      <c r="J236" s="124" t="s">
        <v>1732</v>
      </c>
      <c r="K236" s="124" t="s">
        <v>1733</v>
      </c>
      <c r="L236" s="124" t="s">
        <v>1734</v>
      </c>
      <c r="M236" s="124" t="s">
        <v>1735</v>
      </c>
      <c r="N236" s="123"/>
    </row>
    <row r="237" spans="2:14">
      <c r="B237" s="120" t="s">
        <v>123</v>
      </c>
      <c r="C237" s="123" t="s">
        <v>18</v>
      </c>
      <c r="D237" s="125" t="s">
        <v>1736</v>
      </c>
      <c r="E237" s="126" t="s">
        <v>1737</v>
      </c>
      <c r="F237" s="126" t="s">
        <v>1738</v>
      </c>
      <c r="G237" s="126" t="s">
        <v>1739</v>
      </c>
      <c r="H237" s="126" t="s">
        <v>1740</v>
      </c>
      <c r="I237" s="126" t="s">
        <v>1741</v>
      </c>
      <c r="J237" s="126" t="s">
        <v>1742</v>
      </c>
      <c r="K237" s="126" t="s">
        <v>1743</v>
      </c>
      <c r="L237" s="126" t="s">
        <v>1744</v>
      </c>
      <c r="M237" s="126" t="s">
        <v>1745</v>
      </c>
      <c r="N237" s="123" t="s">
        <v>18</v>
      </c>
    </row>
    <row r="238" ht="33.75" customHeight="1" spans="2:14">
      <c r="B238" s="120"/>
      <c r="C238" s="123"/>
      <c r="D238" s="127" t="s">
        <v>1746</v>
      </c>
      <c r="E238" s="124" t="s">
        <v>1747</v>
      </c>
      <c r="F238" s="124" t="s">
        <v>1748</v>
      </c>
      <c r="G238" s="124" t="s">
        <v>1749</v>
      </c>
      <c r="H238" s="124" t="s">
        <v>1750</v>
      </c>
      <c r="I238" s="124" t="s">
        <v>1751</v>
      </c>
      <c r="J238" s="124" t="s">
        <v>1752</v>
      </c>
      <c r="K238" s="124" t="s">
        <v>1753</v>
      </c>
      <c r="L238" s="124" t="s">
        <v>1754</v>
      </c>
      <c r="M238" s="124" t="s">
        <v>1755</v>
      </c>
      <c r="N238" s="123"/>
    </row>
    <row r="239" spans="2:14">
      <c r="B239" s="120" t="s">
        <v>144</v>
      </c>
      <c r="C239" s="123" t="s">
        <v>18</v>
      </c>
      <c r="D239" s="125" t="s">
        <v>1756</v>
      </c>
      <c r="E239" s="126" t="s">
        <v>1757</v>
      </c>
      <c r="F239" s="126" t="s">
        <v>1758</v>
      </c>
      <c r="G239" s="126" t="s">
        <v>1759</v>
      </c>
      <c r="H239" s="126" t="s">
        <v>1760</v>
      </c>
      <c r="I239" s="126" t="s">
        <v>1761</v>
      </c>
      <c r="J239" s="126" t="s">
        <v>1762</v>
      </c>
      <c r="K239" s="126" t="s">
        <v>1763</v>
      </c>
      <c r="L239" s="126" t="s">
        <v>1764</v>
      </c>
      <c r="M239" s="126" t="s">
        <v>1765</v>
      </c>
      <c r="N239" s="123" t="s">
        <v>18</v>
      </c>
    </row>
    <row r="240" ht="45" customHeight="1" spans="2:14">
      <c r="B240" s="120"/>
      <c r="C240" s="123"/>
      <c r="D240" s="127" t="s">
        <v>1766</v>
      </c>
      <c r="E240" s="124" t="s">
        <v>1767</v>
      </c>
      <c r="F240" s="124" t="s">
        <v>1768</v>
      </c>
      <c r="G240" s="124" t="s">
        <v>1769</v>
      </c>
      <c r="H240" s="124" t="s">
        <v>1770</v>
      </c>
      <c r="I240" s="124" t="s">
        <v>1771</v>
      </c>
      <c r="J240" s="124" t="s">
        <v>1772</v>
      </c>
      <c r="K240" s="124" t="s">
        <v>1773</v>
      </c>
      <c r="L240" s="124" t="s">
        <v>1774</v>
      </c>
      <c r="M240" s="124" t="s">
        <v>1775</v>
      </c>
      <c r="N240" s="123"/>
    </row>
    <row r="241" spans="2:14">
      <c r="B241" s="120" t="s">
        <v>165</v>
      </c>
      <c r="C241" s="128" t="s">
        <v>18</v>
      </c>
      <c r="D241" s="126" t="s">
        <v>1776</v>
      </c>
      <c r="E241" s="126" t="s">
        <v>1777</v>
      </c>
      <c r="F241" s="126" t="s">
        <v>1778</v>
      </c>
      <c r="G241" s="126" t="s">
        <v>1779</v>
      </c>
      <c r="H241" s="126" t="s">
        <v>1780</v>
      </c>
      <c r="I241" s="126" t="s">
        <v>1781</v>
      </c>
      <c r="J241" s="126" t="s">
        <v>1782</v>
      </c>
      <c r="K241" s="126" t="s">
        <v>1783</v>
      </c>
      <c r="L241" s="126" t="s">
        <v>1784</v>
      </c>
      <c r="M241" s="126" t="s">
        <v>1785</v>
      </c>
      <c r="N241" s="128" t="s">
        <v>18</v>
      </c>
    </row>
    <row r="242" ht="45" customHeight="1" spans="2:14">
      <c r="B242" s="120"/>
      <c r="C242" s="128"/>
      <c r="D242" s="124" t="s">
        <v>1786</v>
      </c>
      <c r="E242" s="124" t="s">
        <v>1787</v>
      </c>
      <c r="F242" s="124" t="s">
        <v>1788</v>
      </c>
      <c r="G242" s="124" t="s">
        <v>1789</v>
      </c>
      <c r="H242" s="124" t="s">
        <v>1790</v>
      </c>
      <c r="I242" s="124" t="s">
        <v>1791</v>
      </c>
      <c r="J242" s="124" t="s">
        <v>1792</v>
      </c>
      <c r="K242" s="124" t="s">
        <v>1793</v>
      </c>
      <c r="L242" s="124" t="s">
        <v>1794</v>
      </c>
      <c r="M242" s="124" t="s">
        <v>1795</v>
      </c>
      <c r="N242" s="128"/>
    </row>
    <row r="243" ht="14.25" spans="2:14">
      <c r="B243" s="129"/>
      <c r="C243" s="129"/>
      <c r="D243" s="130"/>
      <c r="E243" s="130"/>
      <c r="F243" s="130"/>
      <c r="G243" s="130"/>
      <c r="H243" s="130"/>
      <c r="I243" s="130"/>
      <c r="J243" s="130"/>
      <c r="K243" s="130"/>
      <c r="L243" s="130"/>
      <c r="M243" s="130"/>
      <c r="N243" s="129"/>
    </row>
    <row r="244" ht="14.25" customHeight="1" spans="2:14">
      <c r="B244" s="129"/>
      <c r="C244" s="129"/>
      <c r="D244" s="130"/>
      <c r="E244" s="130"/>
      <c r="F244" s="130"/>
      <c r="G244" s="130"/>
      <c r="H244" s="130"/>
      <c r="I244" s="130"/>
      <c r="J244" s="130"/>
      <c r="K244" s="130"/>
      <c r="L244" s="130"/>
      <c r="M244" s="130"/>
      <c r="N244" s="129"/>
    </row>
    <row r="245" ht="14.25" spans="2:14">
      <c r="B245" s="129"/>
      <c r="C245" s="129"/>
      <c r="D245" s="130"/>
      <c r="E245" s="130"/>
      <c r="F245" s="130"/>
      <c r="G245" s="130"/>
      <c r="H245" s="130"/>
      <c r="I245" s="130"/>
      <c r="J245" s="130"/>
      <c r="K245" s="130"/>
      <c r="L245" s="130"/>
      <c r="M245" s="130"/>
      <c r="N245" s="129"/>
    </row>
    <row r="246" ht="15.75" customHeight="1" spans="2:14">
      <c r="B246" s="117" t="s">
        <v>1796</v>
      </c>
      <c r="C246" s="117"/>
      <c r="D246" s="117"/>
      <c r="E246" s="117"/>
      <c r="F246" s="117"/>
      <c r="G246" s="117"/>
      <c r="H246" s="117"/>
      <c r="I246" s="117"/>
      <c r="J246" s="117"/>
      <c r="K246" s="117"/>
      <c r="L246" s="117"/>
      <c r="M246" s="117"/>
      <c r="N246" s="117"/>
    </row>
    <row r="247" ht="15" spans="2:14">
      <c r="B247" s="118"/>
      <c r="C247" s="119">
        <v>1</v>
      </c>
      <c r="D247" s="119">
        <v>2</v>
      </c>
      <c r="E247" s="119">
        <v>3</v>
      </c>
      <c r="F247" s="119">
        <v>4</v>
      </c>
      <c r="G247" s="119">
        <v>5</v>
      </c>
      <c r="H247" s="119">
        <v>6</v>
      </c>
      <c r="I247" s="119">
        <v>7</v>
      </c>
      <c r="J247" s="119">
        <v>8</v>
      </c>
      <c r="K247" s="119">
        <v>9</v>
      </c>
      <c r="L247" s="119">
        <v>10</v>
      </c>
      <c r="M247" s="119">
        <v>11</v>
      </c>
      <c r="N247" s="119">
        <v>12</v>
      </c>
    </row>
    <row r="248" customHeight="1" spans="2:14">
      <c r="B248" s="120" t="s">
        <v>17</v>
      </c>
      <c r="C248" s="121" t="s">
        <v>18</v>
      </c>
      <c r="D248" s="122" t="s">
        <v>1797</v>
      </c>
      <c r="E248" s="122" t="s">
        <v>1798</v>
      </c>
      <c r="F248" s="122" t="s">
        <v>1799</v>
      </c>
      <c r="G248" s="122" t="s">
        <v>1800</v>
      </c>
      <c r="H248" s="122" t="s">
        <v>1801</v>
      </c>
      <c r="I248" s="122" t="s">
        <v>1802</v>
      </c>
      <c r="J248" s="122" t="s">
        <v>1803</v>
      </c>
      <c r="K248" s="122" t="s">
        <v>1804</v>
      </c>
      <c r="L248" s="122" t="s">
        <v>1805</v>
      </c>
      <c r="M248" s="122" t="s">
        <v>1806</v>
      </c>
      <c r="N248" s="123" t="s">
        <v>18</v>
      </c>
    </row>
    <row r="249" ht="33.75" spans="2:14">
      <c r="B249" s="120"/>
      <c r="C249" s="121"/>
      <c r="D249" s="124" t="s">
        <v>1807</v>
      </c>
      <c r="E249" s="124" t="s">
        <v>1808</v>
      </c>
      <c r="F249" s="124" t="s">
        <v>1809</v>
      </c>
      <c r="G249" s="124" t="s">
        <v>1810</v>
      </c>
      <c r="H249" s="124" t="s">
        <v>1811</v>
      </c>
      <c r="I249" s="124" t="s">
        <v>1812</v>
      </c>
      <c r="J249" s="124" t="s">
        <v>1813</v>
      </c>
      <c r="K249" s="124" t="s">
        <v>1814</v>
      </c>
      <c r="L249" s="124" t="s">
        <v>1815</v>
      </c>
      <c r="M249" s="124" t="s">
        <v>1816</v>
      </c>
      <c r="N249" s="123"/>
    </row>
    <row r="250" spans="2:14">
      <c r="B250" s="120" t="s">
        <v>39</v>
      </c>
      <c r="C250" s="123" t="s">
        <v>18</v>
      </c>
      <c r="D250" s="125" t="s">
        <v>1817</v>
      </c>
      <c r="E250" s="126" t="s">
        <v>1818</v>
      </c>
      <c r="F250" s="126" t="s">
        <v>1819</v>
      </c>
      <c r="G250" s="126" t="s">
        <v>1820</v>
      </c>
      <c r="H250" s="126" t="s">
        <v>1821</v>
      </c>
      <c r="I250" s="126" t="s">
        <v>1822</v>
      </c>
      <c r="J250" s="126" t="s">
        <v>1823</v>
      </c>
      <c r="K250" s="126" t="s">
        <v>1824</v>
      </c>
      <c r="L250" s="126" t="s">
        <v>1825</v>
      </c>
      <c r="M250" s="126" t="s">
        <v>1826</v>
      </c>
      <c r="N250" s="123" t="s">
        <v>18</v>
      </c>
    </row>
    <row r="251" ht="22.5" spans="2:14">
      <c r="B251" s="120"/>
      <c r="C251" s="123"/>
      <c r="D251" s="127" t="s">
        <v>1827</v>
      </c>
      <c r="E251" s="124" t="s">
        <v>1828</v>
      </c>
      <c r="F251" s="124" t="s">
        <v>1829</v>
      </c>
      <c r="G251" s="124" t="s">
        <v>1830</v>
      </c>
      <c r="H251" s="124" t="s">
        <v>1831</v>
      </c>
      <c r="I251" s="124" t="s">
        <v>1832</v>
      </c>
      <c r="J251" s="124" t="s">
        <v>1833</v>
      </c>
      <c r="K251" s="124" t="s">
        <v>1834</v>
      </c>
      <c r="L251" s="124" t="s">
        <v>1835</v>
      </c>
      <c r="M251" s="124" t="s">
        <v>1836</v>
      </c>
      <c r="N251" s="123"/>
    </row>
    <row r="252" spans="2:14">
      <c r="B252" s="120" t="s">
        <v>60</v>
      </c>
      <c r="C252" s="123" t="s">
        <v>18</v>
      </c>
      <c r="D252" s="125" t="s">
        <v>1837</v>
      </c>
      <c r="E252" s="126" t="s">
        <v>1838</v>
      </c>
      <c r="F252" s="126" t="s">
        <v>1839</v>
      </c>
      <c r="G252" s="126" t="s">
        <v>1840</v>
      </c>
      <c r="H252" s="126" t="s">
        <v>1841</v>
      </c>
      <c r="I252" s="126" t="s">
        <v>1842</v>
      </c>
      <c r="J252" s="126" t="s">
        <v>1843</v>
      </c>
      <c r="K252" s="126" t="s">
        <v>1844</v>
      </c>
      <c r="L252" s="126" t="s">
        <v>1845</v>
      </c>
      <c r="M252" s="126" t="s">
        <v>1846</v>
      </c>
      <c r="N252" s="123" t="s">
        <v>18</v>
      </c>
    </row>
    <row r="253" ht="22.5" customHeight="1" spans="2:14">
      <c r="B253" s="120"/>
      <c r="C253" s="123"/>
      <c r="D253" s="127" t="s">
        <v>1847</v>
      </c>
      <c r="E253" s="124" t="s">
        <v>1848</v>
      </c>
      <c r="F253" s="124" t="s">
        <v>1849</v>
      </c>
      <c r="G253" s="124" t="s">
        <v>1850</v>
      </c>
      <c r="H253" s="124" t="s">
        <v>1851</v>
      </c>
      <c r="I253" s="124" t="s">
        <v>1852</v>
      </c>
      <c r="J253" s="124" t="s">
        <v>1853</v>
      </c>
      <c r="K253" s="124" t="s">
        <v>1854</v>
      </c>
      <c r="L253" s="124" t="s">
        <v>1855</v>
      </c>
      <c r="M253" s="124" t="s">
        <v>1856</v>
      </c>
      <c r="N253" s="123"/>
    </row>
    <row r="254" spans="2:14">
      <c r="B254" s="120" t="s">
        <v>81</v>
      </c>
      <c r="C254" s="123" t="s">
        <v>18</v>
      </c>
      <c r="D254" s="125" t="s">
        <v>1857</v>
      </c>
      <c r="E254" s="126" t="s">
        <v>1858</v>
      </c>
      <c r="F254" s="126" t="s">
        <v>1859</v>
      </c>
      <c r="G254" s="126" t="s">
        <v>1860</v>
      </c>
      <c r="H254" s="126" t="s">
        <v>1861</v>
      </c>
      <c r="I254" s="126" t="s">
        <v>1862</v>
      </c>
      <c r="J254" s="126" t="s">
        <v>1863</v>
      </c>
      <c r="K254" s="126" t="s">
        <v>1864</v>
      </c>
      <c r="L254" s="126" t="s">
        <v>1865</v>
      </c>
      <c r="M254" s="126" t="s">
        <v>1866</v>
      </c>
      <c r="N254" s="123" t="s">
        <v>18</v>
      </c>
    </row>
    <row r="255" ht="33.75" customHeight="1" spans="2:14">
      <c r="B255" s="120"/>
      <c r="C255" s="123"/>
      <c r="D255" s="127" t="s">
        <v>1867</v>
      </c>
      <c r="E255" s="124" t="s">
        <v>1868</v>
      </c>
      <c r="F255" s="124" t="s">
        <v>1869</v>
      </c>
      <c r="G255" s="124" t="s">
        <v>1870</v>
      </c>
      <c r="H255" s="124" t="s">
        <v>1871</v>
      </c>
      <c r="I255" s="124" t="s">
        <v>1872</v>
      </c>
      <c r="J255" s="124" t="s">
        <v>1873</v>
      </c>
      <c r="K255" s="124" t="s">
        <v>1874</v>
      </c>
      <c r="L255" s="124" t="s">
        <v>1875</v>
      </c>
      <c r="M255" s="124" t="s">
        <v>1876</v>
      </c>
      <c r="N255" s="123"/>
    </row>
    <row r="256" spans="2:14">
      <c r="B256" s="120" t="s">
        <v>102</v>
      </c>
      <c r="C256" s="123" t="s">
        <v>18</v>
      </c>
      <c r="D256" s="125" t="s">
        <v>1877</v>
      </c>
      <c r="E256" s="126" t="s">
        <v>1878</v>
      </c>
      <c r="F256" s="126" t="s">
        <v>1879</v>
      </c>
      <c r="G256" s="126" t="s">
        <v>1880</v>
      </c>
      <c r="H256" s="126" t="s">
        <v>1881</v>
      </c>
      <c r="I256" s="126" t="s">
        <v>1882</v>
      </c>
      <c r="J256" s="126" t="s">
        <v>1883</v>
      </c>
      <c r="K256" s="126" t="s">
        <v>1884</v>
      </c>
      <c r="L256" s="126" t="s">
        <v>1885</v>
      </c>
      <c r="M256" s="126" t="s">
        <v>1886</v>
      </c>
      <c r="N256" s="123" t="s">
        <v>18</v>
      </c>
    </row>
    <row r="257" ht="22.5" customHeight="1" spans="2:14">
      <c r="B257" s="120"/>
      <c r="C257" s="123"/>
      <c r="D257" s="127" t="s">
        <v>1887</v>
      </c>
      <c r="E257" s="124" t="s">
        <v>1888</v>
      </c>
      <c r="F257" s="124" t="s">
        <v>1889</v>
      </c>
      <c r="G257" s="124" t="s">
        <v>1890</v>
      </c>
      <c r="H257" s="124" t="s">
        <v>1891</v>
      </c>
      <c r="I257" s="124" t="s">
        <v>1892</v>
      </c>
      <c r="J257" s="124" t="s">
        <v>1893</v>
      </c>
      <c r="K257" s="124" t="s">
        <v>1894</v>
      </c>
      <c r="L257" s="124" t="s">
        <v>1895</v>
      </c>
      <c r="M257" s="124" t="s">
        <v>1896</v>
      </c>
      <c r="N257" s="123"/>
    </row>
    <row r="258" spans="2:14">
      <c r="B258" s="120" t="s">
        <v>123</v>
      </c>
      <c r="C258" s="123" t="s">
        <v>18</v>
      </c>
      <c r="D258" s="125" t="s">
        <v>1897</v>
      </c>
      <c r="E258" s="126" t="s">
        <v>1898</v>
      </c>
      <c r="F258" s="126" t="s">
        <v>1899</v>
      </c>
      <c r="G258" s="126" t="s">
        <v>1900</v>
      </c>
      <c r="H258" s="126" t="s">
        <v>1901</v>
      </c>
      <c r="I258" s="126" t="s">
        <v>1902</v>
      </c>
      <c r="J258" s="126" t="s">
        <v>1903</v>
      </c>
      <c r="K258" s="126" t="s">
        <v>1904</v>
      </c>
      <c r="L258" s="126" t="s">
        <v>1905</v>
      </c>
      <c r="M258" s="126" t="s">
        <v>1906</v>
      </c>
      <c r="N258" s="123" t="s">
        <v>18</v>
      </c>
    </row>
    <row r="259" ht="33.75" customHeight="1" spans="2:14">
      <c r="B259" s="120"/>
      <c r="C259" s="123"/>
      <c r="D259" s="127" t="s">
        <v>1907</v>
      </c>
      <c r="E259" s="124" t="s">
        <v>1908</v>
      </c>
      <c r="F259" s="124" t="s">
        <v>1909</v>
      </c>
      <c r="G259" s="124" t="s">
        <v>1910</v>
      </c>
      <c r="H259" s="124" t="s">
        <v>1911</v>
      </c>
      <c r="I259" s="124" t="s">
        <v>1912</v>
      </c>
      <c r="J259" s="124" t="s">
        <v>1913</v>
      </c>
      <c r="K259" s="124" t="s">
        <v>1914</v>
      </c>
      <c r="L259" s="124" t="s">
        <v>1915</v>
      </c>
      <c r="M259" s="124" t="s">
        <v>1916</v>
      </c>
      <c r="N259" s="123"/>
    </row>
    <row r="260" spans="2:14">
      <c r="B260" s="120" t="s">
        <v>144</v>
      </c>
      <c r="C260" s="123" t="s">
        <v>18</v>
      </c>
      <c r="D260" s="125" t="s">
        <v>1917</v>
      </c>
      <c r="E260" s="126" t="s">
        <v>1918</v>
      </c>
      <c r="F260" s="126" t="s">
        <v>1919</v>
      </c>
      <c r="G260" s="126" t="s">
        <v>1920</v>
      </c>
      <c r="H260" s="126" t="s">
        <v>1921</v>
      </c>
      <c r="I260" s="126" t="s">
        <v>1922</v>
      </c>
      <c r="J260" s="126" t="s">
        <v>1923</v>
      </c>
      <c r="K260" s="126" t="s">
        <v>1924</v>
      </c>
      <c r="L260" s="126" t="s">
        <v>1925</v>
      </c>
      <c r="M260" s="126" t="s">
        <v>1926</v>
      </c>
      <c r="N260" s="123" t="s">
        <v>18</v>
      </c>
    </row>
    <row r="261" ht="33.75" customHeight="1" spans="2:14">
      <c r="B261" s="120"/>
      <c r="C261" s="123"/>
      <c r="D261" s="127" t="s">
        <v>1927</v>
      </c>
      <c r="E261" s="124" t="s">
        <v>1928</v>
      </c>
      <c r="F261" s="124" t="s">
        <v>1929</v>
      </c>
      <c r="G261" s="124" t="s">
        <v>1930</v>
      </c>
      <c r="H261" s="124" t="s">
        <v>1931</v>
      </c>
      <c r="I261" s="124" t="s">
        <v>1932</v>
      </c>
      <c r="J261" s="124" t="s">
        <v>1933</v>
      </c>
      <c r="K261" s="124" t="s">
        <v>1934</v>
      </c>
      <c r="L261" s="124" t="s">
        <v>1935</v>
      </c>
      <c r="M261" s="124" t="s">
        <v>1936</v>
      </c>
      <c r="N261" s="123"/>
    </row>
    <row r="262" spans="2:14">
      <c r="B262" s="120" t="s">
        <v>165</v>
      </c>
      <c r="C262" s="128" t="s">
        <v>18</v>
      </c>
      <c r="D262" s="126" t="s">
        <v>1937</v>
      </c>
      <c r="E262" s="126" t="s">
        <v>1938</v>
      </c>
      <c r="F262" s="126" t="s">
        <v>1939</v>
      </c>
      <c r="G262" s="126" t="s">
        <v>1940</v>
      </c>
      <c r="H262" s="126" t="s">
        <v>1941</v>
      </c>
      <c r="I262" s="126" t="s">
        <v>1942</v>
      </c>
      <c r="J262" s="126" t="s">
        <v>1943</v>
      </c>
      <c r="K262" s="126" t="s">
        <v>1944</v>
      </c>
      <c r="L262" s="126" t="s">
        <v>1945</v>
      </c>
      <c r="M262" s="126" t="s">
        <v>1946</v>
      </c>
      <c r="N262" s="128" t="s">
        <v>18</v>
      </c>
    </row>
    <row r="263" ht="22.5" customHeight="1" spans="2:14">
      <c r="B263" s="120"/>
      <c r="C263" s="128"/>
      <c r="D263" s="124" t="s">
        <v>1947</v>
      </c>
      <c r="E263" s="124" t="s">
        <v>1948</v>
      </c>
      <c r="F263" s="124" t="s">
        <v>1949</v>
      </c>
      <c r="G263" s="124" t="s">
        <v>1950</v>
      </c>
      <c r="H263" s="124" t="s">
        <v>1951</v>
      </c>
      <c r="I263" s="124" t="s">
        <v>1952</v>
      </c>
      <c r="J263" s="124" t="s">
        <v>1953</v>
      </c>
      <c r="K263" s="124" t="s">
        <v>1954</v>
      </c>
      <c r="L263" s="124" t="s">
        <v>1955</v>
      </c>
      <c r="M263" s="124" t="s">
        <v>1956</v>
      </c>
      <c r="N263" s="128"/>
    </row>
    <row r="264" ht="14.25" spans="2:14">
      <c r="B264" s="129"/>
      <c r="C264" s="129"/>
      <c r="D264" s="130"/>
      <c r="E264" s="130"/>
      <c r="F264" s="130"/>
      <c r="G264" s="130"/>
      <c r="H264" s="130"/>
      <c r="I264" s="130"/>
      <c r="J264" s="130"/>
      <c r="K264" s="130"/>
      <c r="L264" s="130"/>
      <c r="M264" s="130"/>
      <c r="N264" s="129"/>
    </row>
    <row r="265" ht="14.25" customHeight="1" spans="2:14">
      <c r="B265" s="129"/>
      <c r="C265" s="129"/>
      <c r="D265" s="130"/>
      <c r="E265" s="130"/>
      <c r="F265" s="130"/>
      <c r="G265" s="130"/>
      <c r="H265" s="130"/>
      <c r="I265" s="130"/>
      <c r="J265" s="130"/>
      <c r="K265" s="130"/>
      <c r="L265" s="130"/>
      <c r="M265" s="130"/>
      <c r="N265" s="129"/>
    </row>
    <row r="266" ht="14.25" spans="2:14">
      <c r="B266" s="129"/>
      <c r="C266" s="129"/>
      <c r="D266" s="130"/>
      <c r="E266" s="130"/>
      <c r="F266" s="130"/>
      <c r="G266" s="130"/>
      <c r="H266" s="130"/>
      <c r="I266" s="130"/>
      <c r="J266" s="130"/>
      <c r="K266" s="130"/>
      <c r="L266" s="130"/>
      <c r="M266" s="130"/>
      <c r="N266" s="129"/>
    </row>
    <row r="267" ht="15.75" customHeight="1" spans="2:14">
      <c r="B267" s="117" t="s">
        <v>1957</v>
      </c>
      <c r="C267" s="117"/>
      <c r="D267" s="117"/>
      <c r="E267" s="117"/>
      <c r="F267" s="117"/>
      <c r="G267" s="117"/>
      <c r="H267" s="117"/>
      <c r="I267" s="117"/>
      <c r="J267" s="117"/>
      <c r="K267" s="117"/>
      <c r="L267" s="117"/>
      <c r="M267" s="117"/>
      <c r="N267" s="117"/>
    </row>
    <row r="268" ht="15" spans="2:14">
      <c r="B268" s="118"/>
      <c r="C268" s="119">
        <v>1</v>
      </c>
      <c r="D268" s="119">
        <v>2</v>
      </c>
      <c r="E268" s="119">
        <v>3</v>
      </c>
      <c r="F268" s="119">
        <v>4</v>
      </c>
      <c r="G268" s="119">
        <v>5</v>
      </c>
      <c r="H268" s="119">
        <v>6</v>
      </c>
      <c r="I268" s="119">
        <v>7</v>
      </c>
      <c r="J268" s="119">
        <v>8</v>
      </c>
      <c r="K268" s="119">
        <v>9</v>
      </c>
      <c r="L268" s="119">
        <v>10</v>
      </c>
      <c r="M268" s="119">
        <v>11</v>
      </c>
      <c r="N268" s="119">
        <v>12</v>
      </c>
    </row>
    <row r="269" customHeight="1" spans="2:14">
      <c r="B269" s="120" t="s">
        <v>17</v>
      </c>
      <c r="C269" s="121" t="s">
        <v>18</v>
      </c>
      <c r="D269" s="122" t="s">
        <v>1958</v>
      </c>
      <c r="E269" s="122" t="s">
        <v>1959</v>
      </c>
      <c r="F269" s="122" t="s">
        <v>1960</v>
      </c>
      <c r="G269" s="122" t="s">
        <v>1961</v>
      </c>
      <c r="H269" s="122" t="s">
        <v>1962</v>
      </c>
      <c r="I269" s="122" t="s">
        <v>1963</v>
      </c>
      <c r="J269" s="122" t="s">
        <v>1964</v>
      </c>
      <c r="K269" s="122" t="s">
        <v>1965</v>
      </c>
      <c r="L269" s="122" t="s">
        <v>1966</v>
      </c>
      <c r="M269" s="122" t="s">
        <v>1967</v>
      </c>
      <c r="N269" s="123" t="s">
        <v>18</v>
      </c>
    </row>
    <row r="270" ht="22.5" spans="2:14">
      <c r="B270" s="120"/>
      <c r="C270" s="121"/>
      <c r="D270" s="124" t="s">
        <v>1968</v>
      </c>
      <c r="E270" s="124" t="s">
        <v>1969</v>
      </c>
      <c r="F270" s="124" t="s">
        <v>1970</v>
      </c>
      <c r="G270" s="124" t="s">
        <v>1971</v>
      </c>
      <c r="H270" s="124" t="s">
        <v>1972</v>
      </c>
      <c r="I270" s="124" t="s">
        <v>1973</v>
      </c>
      <c r="J270" s="124" t="s">
        <v>1974</v>
      </c>
      <c r="K270" s="124" t="s">
        <v>1975</v>
      </c>
      <c r="L270" s="124" t="s">
        <v>1976</v>
      </c>
      <c r="M270" s="124" t="s">
        <v>1977</v>
      </c>
      <c r="N270" s="123"/>
    </row>
    <row r="271" spans="2:14">
      <c r="B271" s="120" t="s">
        <v>39</v>
      </c>
      <c r="C271" s="123" t="s">
        <v>18</v>
      </c>
      <c r="D271" s="125" t="s">
        <v>1978</v>
      </c>
      <c r="E271" s="126" t="s">
        <v>1979</v>
      </c>
      <c r="F271" s="126" t="s">
        <v>1980</v>
      </c>
      <c r="G271" s="126" t="s">
        <v>1981</v>
      </c>
      <c r="H271" s="126" t="s">
        <v>1982</v>
      </c>
      <c r="I271" s="126" t="s">
        <v>1983</v>
      </c>
      <c r="J271" s="126" t="s">
        <v>1984</v>
      </c>
      <c r="K271" s="126" t="s">
        <v>1985</v>
      </c>
      <c r="L271" s="126" t="s">
        <v>1986</v>
      </c>
      <c r="M271" s="126" t="s">
        <v>1987</v>
      </c>
      <c r="N271" s="123" t="s">
        <v>18</v>
      </c>
    </row>
    <row r="272" ht="22.5" spans="2:14">
      <c r="B272" s="120"/>
      <c r="C272" s="123"/>
      <c r="D272" s="127" t="s">
        <v>1988</v>
      </c>
      <c r="E272" s="124" t="s">
        <v>1989</v>
      </c>
      <c r="F272" s="124" t="s">
        <v>1990</v>
      </c>
      <c r="G272" s="124" t="s">
        <v>1991</v>
      </c>
      <c r="H272" s="124" t="s">
        <v>1992</v>
      </c>
      <c r="I272" s="124" t="s">
        <v>1993</v>
      </c>
      <c r="J272" s="124" t="s">
        <v>1994</v>
      </c>
      <c r="K272" s="124" t="s">
        <v>1995</v>
      </c>
      <c r="L272" s="124" t="s">
        <v>1996</v>
      </c>
      <c r="M272" s="124" t="s">
        <v>1997</v>
      </c>
      <c r="N272" s="123"/>
    </row>
    <row r="273" spans="2:14">
      <c r="B273" s="120" t="s">
        <v>60</v>
      </c>
      <c r="C273" s="123" t="s">
        <v>18</v>
      </c>
      <c r="D273" s="125" t="s">
        <v>1998</v>
      </c>
      <c r="E273" s="126" t="s">
        <v>1999</v>
      </c>
      <c r="F273" s="126" t="s">
        <v>2000</v>
      </c>
      <c r="G273" s="126" t="s">
        <v>2001</v>
      </c>
      <c r="H273" s="126" t="s">
        <v>2002</v>
      </c>
      <c r="I273" s="126" t="s">
        <v>2003</v>
      </c>
      <c r="J273" s="126" t="s">
        <v>2004</v>
      </c>
      <c r="K273" s="126" t="s">
        <v>2005</v>
      </c>
      <c r="L273" s="126" t="s">
        <v>2006</v>
      </c>
      <c r="M273" s="126" t="s">
        <v>2007</v>
      </c>
      <c r="N273" s="123" t="s">
        <v>18</v>
      </c>
    </row>
    <row r="274" ht="33.75" customHeight="1" spans="2:14">
      <c r="B274" s="120"/>
      <c r="C274" s="123"/>
      <c r="D274" s="127" t="s">
        <v>2008</v>
      </c>
      <c r="E274" s="124" t="s">
        <v>2009</v>
      </c>
      <c r="F274" s="124" t="s">
        <v>2010</v>
      </c>
      <c r="G274" s="124" t="s">
        <v>2011</v>
      </c>
      <c r="H274" s="124" t="s">
        <v>2012</v>
      </c>
      <c r="I274" s="124" t="s">
        <v>2013</v>
      </c>
      <c r="J274" s="124" t="s">
        <v>2014</v>
      </c>
      <c r="K274" s="124" t="s">
        <v>2015</v>
      </c>
      <c r="L274" s="124" t="s">
        <v>2016</v>
      </c>
      <c r="M274" s="124" t="s">
        <v>2017</v>
      </c>
      <c r="N274" s="123"/>
    </row>
    <row r="275" spans="2:14">
      <c r="B275" s="120" t="s">
        <v>81</v>
      </c>
      <c r="C275" s="123" t="s">
        <v>18</v>
      </c>
      <c r="D275" s="125" t="s">
        <v>2018</v>
      </c>
      <c r="E275" s="126" t="s">
        <v>2019</v>
      </c>
      <c r="F275" s="126" t="s">
        <v>2020</v>
      </c>
      <c r="G275" s="126" t="s">
        <v>2021</v>
      </c>
      <c r="H275" s="126" t="s">
        <v>2022</v>
      </c>
      <c r="I275" s="126" t="s">
        <v>2023</v>
      </c>
      <c r="J275" s="126" t="s">
        <v>2024</v>
      </c>
      <c r="K275" s="126" t="s">
        <v>2025</v>
      </c>
      <c r="L275" s="126" t="s">
        <v>2026</v>
      </c>
      <c r="M275" s="126" t="s">
        <v>2027</v>
      </c>
      <c r="N275" s="123" t="s">
        <v>18</v>
      </c>
    </row>
    <row r="276" ht="33.75" customHeight="1" spans="2:14">
      <c r="B276" s="120"/>
      <c r="C276" s="123"/>
      <c r="D276" s="127" t="s">
        <v>2028</v>
      </c>
      <c r="E276" s="124" t="s">
        <v>2029</v>
      </c>
      <c r="F276" s="124" t="s">
        <v>2030</v>
      </c>
      <c r="G276" s="124" t="s">
        <v>2031</v>
      </c>
      <c r="H276" s="124" t="s">
        <v>2032</v>
      </c>
      <c r="I276" s="124" t="s">
        <v>2033</v>
      </c>
      <c r="J276" s="124" t="s">
        <v>2034</v>
      </c>
      <c r="K276" s="124" t="s">
        <v>2035</v>
      </c>
      <c r="L276" s="124" t="s">
        <v>2036</v>
      </c>
      <c r="M276" s="124" t="s">
        <v>2037</v>
      </c>
      <c r="N276" s="123"/>
    </row>
    <row r="277" spans="2:14">
      <c r="B277" s="120" t="s">
        <v>102</v>
      </c>
      <c r="C277" s="123" t="s">
        <v>18</v>
      </c>
      <c r="D277" s="125" t="s">
        <v>2038</v>
      </c>
      <c r="E277" s="126" t="s">
        <v>2039</v>
      </c>
      <c r="F277" s="126" t="s">
        <v>2040</v>
      </c>
      <c r="G277" s="126" t="s">
        <v>2041</v>
      </c>
      <c r="H277" s="126" t="s">
        <v>2042</v>
      </c>
      <c r="I277" s="126" t="s">
        <v>2043</v>
      </c>
      <c r="J277" s="126" t="s">
        <v>2044</v>
      </c>
      <c r="K277" s="126" t="s">
        <v>2045</v>
      </c>
      <c r="L277" s="126" t="s">
        <v>2046</v>
      </c>
      <c r="M277" s="126" t="s">
        <v>2047</v>
      </c>
      <c r="N277" s="123" t="s">
        <v>18</v>
      </c>
    </row>
    <row r="278" ht="22.5" customHeight="1" spans="2:14">
      <c r="B278" s="120"/>
      <c r="C278" s="123"/>
      <c r="D278" s="127" t="s">
        <v>2048</v>
      </c>
      <c r="E278" s="124" t="s">
        <v>2049</v>
      </c>
      <c r="F278" s="124" t="s">
        <v>2050</v>
      </c>
      <c r="G278" s="124" t="s">
        <v>2051</v>
      </c>
      <c r="H278" s="124" t="s">
        <v>2052</v>
      </c>
      <c r="I278" s="124" t="s">
        <v>2053</v>
      </c>
      <c r="J278" s="124" t="s">
        <v>2054</v>
      </c>
      <c r="K278" s="124" t="s">
        <v>2055</v>
      </c>
      <c r="L278" s="124" t="s">
        <v>2056</v>
      </c>
      <c r="M278" s="124" t="s">
        <v>2057</v>
      </c>
      <c r="N278" s="123"/>
    </row>
    <row r="279" spans="2:14">
      <c r="B279" s="120" t="s">
        <v>123</v>
      </c>
      <c r="C279" s="123" t="s">
        <v>18</v>
      </c>
      <c r="D279" s="125" t="s">
        <v>2058</v>
      </c>
      <c r="E279" s="126" t="s">
        <v>2059</v>
      </c>
      <c r="F279" s="126" t="s">
        <v>2060</v>
      </c>
      <c r="G279" s="126" t="s">
        <v>2061</v>
      </c>
      <c r="H279" s="126" t="s">
        <v>2062</v>
      </c>
      <c r="I279" s="126" t="s">
        <v>2063</v>
      </c>
      <c r="J279" s="126" t="s">
        <v>2064</v>
      </c>
      <c r="K279" s="126" t="s">
        <v>2065</v>
      </c>
      <c r="L279" s="126" t="s">
        <v>2066</v>
      </c>
      <c r="M279" s="126" t="s">
        <v>2067</v>
      </c>
      <c r="N279" s="123" t="s">
        <v>18</v>
      </c>
    </row>
    <row r="280" ht="22.5" customHeight="1" spans="2:14">
      <c r="B280" s="120"/>
      <c r="C280" s="123"/>
      <c r="D280" s="127" t="s">
        <v>2068</v>
      </c>
      <c r="E280" s="124" t="s">
        <v>2069</v>
      </c>
      <c r="F280" s="124" t="s">
        <v>2070</v>
      </c>
      <c r="G280" s="124" t="s">
        <v>2071</v>
      </c>
      <c r="H280" s="124" t="s">
        <v>2072</v>
      </c>
      <c r="I280" s="124" t="s">
        <v>2073</v>
      </c>
      <c r="J280" s="124" t="s">
        <v>2074</v>
      </c>
      <c r="K280" s="124" t="s">
        <v>2075</v>
      </c>
      <c r="L280" s="124" t="s">
        <v>2076</v>
      </c>
      <c r="M280" s="124" t="s">
        <v>2077</v>
      </c>
      <c r="N280" s="123"/>
    </row>
    <row r="281" spans="2:14">
      <c r="B281" s="120" t="s">
        <v>144</v>
      </c>
      <c r="C281" s="123" t="s">
        <v>18</v>
      </c>
      <c r="D281" s="125" t="s">
        <v>2078</v>
      </c>
      <c r="E281" s="126" t="s">
        <v>2079</v>
      </c>
      <c r="F281" s="126" t="s">
        <v>2080</v>
      </c>
      <c r="G281" s="126" t="s">
        <v>2081</v>
      </c>
      <c r="H281" s="126" t="s">
        <v>2082</v>
      </c>
      <c r="I281" s="126" t="s">
        <v>2083</v>
      </c>
      <c r="J281" s="126" t="s">
        <v>2084</v>
      </c>
      <c r="K281" s="126" t="s">
        <v>2085</v>
      </c>
      <c r="L281" s="126" t="s">
        <v>2086</v>
      </c>
      <c r="M281" s="126" t="s">
        <v>2087</v>
      </c>
      <c r="N281" s="123" t="s">
        <v>18</v>
      </c>
    </row>
    <row r="282" ht="33.75" customHeight="1" spans="2:14">
      <c r="B282" s="120"/>
      <c r="C282" s="123"/>
      <c r="D282" s="127" t="s">
        <v>2088</v>
      </c>
      <c r="E282" s="124" t="s">
        <v>2089</v>
      </c>
      <c r="F282" s="124" t="s">
        <v>2090</v>
      </c>
      <c r="G282" s="124" t="s">
        <v>2091</v>
      </c>
      <c r="H282" s="124" t="s">
        <v>2092</v>
      </c>
      <c r="I282" s="124" t="s">
        <v>2093</v>
      </c>
      <c r="J282" s="124" t="s">
        <v>2094</v>
      </c>
      <c r="K282" s="124" t="s">
        <v>2095</v>
      </c>
      <c r="L282" s="124" t="s">
        <v>2096</v>
      </c>
      <c r="M282" s="124" t="s">
        <v>2097</v>
      </c>
      <c r="N282" s="123"/>
    </row>
    <row r="283" spans="2:14">
      <c r="B283" s="120" t="s">
        <v>165</v>
      </c>
      <c r="C283" s="128" t="s">
        <v>18</v>
      </c>
      <c r="D283" s="126" t="s">
        <v>2098</v>
      </c>
      <c r="E283" s="126" t="s">
        <v>2099</v>
      </c>
      <c r="F283" s="126" t="s">
        <v>2100</v>
      </c>
      <c r="G283" s="126" t="s">
        <v>2101</v>
      </c>
      <c r="H283" s="126" t="s">
        <v>2102</v>
      </c>
      <c r="I283" s="126" t="s">
        <v>2103</v>
      </c>
      <c r="J283" s="126" t="s">
        <v>2104</v>
      </c>
      <c r="K283" s="126" t="s">
        <v>2105</v>
      </c>
      <c r="L283" s="126" t="s">
        <v>2106</v>
      </c>
      <c r="M283" s="126" t="s">
        <v>2107</v>
      </c>
      <c r="N283" s="128" t="s">
        <v>18</v>
      </c>
    </row>
    <row r="284" ht="33.75" customHeight="1" spans="2:14">
      <c r="B284" s="120"/>
      <c r="C284" s="128"/>
      <c r="D284" s="124" t="s">
        <v>2108</v>
      </c>
      <c r="E284" s="124" t="s">
        <v>2109</v>
      </c>
      <c r="F284" s="124" t="s">
        <v>2110</v>
      </c>
      <c r="G284" s="124" t="s">
        <v>2111</v>
      </c>
      <c r="H284" s="124" t="s">
        <v>2112</v>
      </c>
      <c r="I284" s="124" t="s">
        <v>2113</v>
      </c>
      <c r="J284" s="124" t="s">
        <v>2114</v>
      </c>
      <c r="K284" s="124" t="s">
        <v>2115</v>
      </c>
      <c r="L284" s="124" t="s">
        <v>2116</v>
      </c>
      <c r="M284" s="124" t="s">
        <v>2117</v>
      </c>
      <c r="N284" s="128"/>
    </row>
    <row r="285" ht="14.25" spans="2:14">
      <c r="B285" s="129"/>
      <c r="C285" s="129"/>
      <c r="D285" s="130"/>
      <c r="E285" s="130"/>
      <c r="F285" s="130"/>
      <c r="G285" s="130"/>
      <c r="H285" s="130"/>
      <c r="I285" s="130"/>
      <c r="J285" s="130"/>
      <c r="K285" s="130"/>
      <c r="L285" s="130"/>
      <c r="M285" s="130"/>
      <c r="N285" s="129"/>
    </row>
    <row r="286" ht="14.25" customHeight="1" spans="2:14">
      <c r="B286" s="129"/>
      <c r="C286" s="129"/>
      <c r="D286" s="130"/>
      <c r="E286" s="130"/>
      <c r="F286" s="130"/>
      <c r="G286" s="130"/>
      <c r="H286" s="130"/>
      <c r="I286" s="130"/>
      <c r="J286" s="130"/>
      <c r="K286" s="130"/>
      <c r="L286" s="130"/>
      <c r="M286" s="130"/>
      <c r="N286" s="129"/>
    </row>
    <row r="287" ht="14.25" spans="2:14">
      <c r="B287" s="129"/>
      <c r="C287" s="129"/>
      <c r="D287" s="130"/>
      <c r="E287" s="130"/>
      <c r="F287" s="130"/>
      <c r="G287" s="130"/>
      <c r="H287" s="130"/>
      <c r="I287" s="130"/>
      <c r="J287" s="130"/>
      <c r="K287" s="130"/>
      <c r="L287" s="130"/>
      <c r="M287" s="130"/>
      <c r="N287" s="129"/>
    </row>
    <row r="288" ht="15.75" customHeight="1" spans="2:14">
      <c r="B288" s="117" t="s">
        <v>2118</v>
      </c>
      <c r="C288" s="117"/>
      <c r="D288" s="117"/>
      <c r="E288" s="117"/>
      <c r="F288" s="117"/>
      <c r="G288" s="117"/>
      <c r="H288" s="117"/>
      <c r="I288" s="117"/>
      <c r="J288" s="117"/>
      <c r="K288" s="117"/>
      <c r="L288" s="117"/>
      <c r="M288" s="117"/>
      <c r="N288" s="117"/>
    </row>
    <row r="289" ht="15" spans="2:14">
      <c r="B289" s="118"/>
      <c r="C289" s="119">
        <v>1</v>
      </c>
      <c r="D289" s="119">
        <v>2</v>
      </c>
      <c r="E289" s="119">
        <v>3</v>
      </c>
      <c r="F289" s="119">
        <v>4</v>
      </c>
      <c r="G289" s="119">
        <v>5</v>
      </c>
      <c r="H289" s="119">
        <v>6</v>
      </c>
      <c r="I289" s="119">
        <v>7</v>
      </c>
      <c r="J289" s="119">
        <v>8</v>
      </c>
      <c r="K289" s="119">
        <v>9</v>
      </c>
      <c r="L289" s="119">
        <v>10</v>
      </c>
      <c r="M289" s="119">
        <v>11</v>
      </c>
      <c r="N289" s="119">
        <v>12</v>
      </c>
    </row>
    <row r="290" customHeight="1" spans="2:14">
      <c r="B290" s="120" t="s">
        <v>17</v>
      </c>
      <c r="C290" s="121" t="s">
        <v>18</v>
      </c>
      <c r="D290" s="122" t="s">
        <v>2119</v>
      </c>
      <c r="E290" s="122" t="s">
        <v>2120</v>
      </c>
      <c r="F290" s="122" t="s">
        <v>2121</v>
      </c>
      <c r="G290" s="122" t="s">
        <v>2122</v>
      </c>
      <c r="H290" s="122" t="s">
        <v>2123</v>
      </c>
      <c r="I290" s="122" t="s">
        <v>2124</v>
      </c>
      <c r="J290" s="122" t="s">
        <v>2125</v>
      </c>
      <c r="K290" s="122" t="s">
        <v>2126</v>
      </c>
      <c r="L290" s="122" t="s">
        <v>2127</v>
      </c>
      <c r="M290" s="122" t="s">
        <v>2128</v>
      </c>
      <c r="N290" s="123" t="s">
        <v>18</v>
      </c>
    </row>
    <row r="291" ht="33.75" spans="2:14">
      <c r="B291" s="120"/>
      <c r="C291" s="121"/>
      <c r="D291" s="124" t="s">
        <v>2129</v>
      </c>
      <c r="E291" s="124" t="s">
        <v>2130</v>
      </c>
      <c r="F291" s="124" t="s">
        <v>2131</v>
      </c>
      <c r="G291" s="124" t="s">
        <v>2132</v>
      </c>
      <c r="H291" s="124" t="s">
        <v>2133</v>
      </c>
      <c r="I291" s="124" t="s">
        <v>2134</v>
      </c>
      <c r="J291" s="124" t="s">
        <v>2135</v>
      </c>
      <c r="K291" s="124" t="s">
        <v>2136</v>
      </c>
      <c r="L291" s="124" t="s">
        <v>2137</v>
      </c>
      <c r="M291" s="124" t="s">
        <v>2138</v>
      </c>
      <c r="N291" s="123"/>
    </row>
    <row r="292" spans="2:14">
      <c r="B292" s="120" t="s">
        <v>39</v>
      </c>
      <c r="C292" s="123" t="s">
        <v>18</v>
      </c>
      <c r="D292" s="125" t="s">
        <v>2139</v>
      </c>
      <c r="E292" s="126" t="s">
        <v>2140</v>
      </c>
      <c r="F292" s="126" t="s">
        <v>2141</v>
      </c>
      <c r="G292" s="126" t="s">
        <v>2142</v>
      </c>
      <c r="H292" s="126" t="s">
        <v>2143</v>
      </c>
      <c r="I292" s="126" t="s">
        <v>2144</v>
      </c>
      <c r="J292" s="126" t="s">
        <v>2145</v>
      </c>
      <c r="K292" s="126" t="s">
        <v>2146</v>
      </c>
      <c r="L292" s="126" t="s">
        <v>2147</v>
      </c>
      <c r="M292" s="126" t="s">
        <v>2148</v>
      </c>
      <c r="N292" s="123" t="s">
        <v>18</v>
      </c>
    </row>
    <row r="293" ht="22.5" spans="2:14">
      <c r="B293" s="120"/>
      <c r="C293" s="123"/>
      <c r="D293" s="127" t="s">
        <v>2149</v>
      </c>
      <c r="E293" s="124" t="s">
        <v>2150</v>
      </c>
      <c r="F293" s="124" t="s">
        <v>2151</v>
      </c>
      <c r="G293" s="124" t="s">
        <v>2152</v>
      </c>
      <c r="H293" s="124" t="s">
        <v>2153</v>
      </c>
      <c r="I293" s="124" t="s">
        <v>2154</v>
      </c>
      <c r="J293" s="124" t="s">
        <v>2155</v>
      </c>
      <c r="K293" s="124" t="s">
        <v>2156</v>
      </c>
      <c r="L293" s="124" t="s">
        <v>2157</v>
      </c>
      <c r="M293" s="124" t="s">
        <v>2158</v>
      </c>
      <c r="N293" s="123"/>
    </row>
    <row r="294" spans="2:14">
      <c r="B294" s="120" t="s">
        <v>60</v>
      </c>
      <c r="C294" s="123" t="s">
        <v>18</v>
      </c>
      <c r="D294" s="125" t="s">
        <v>2159</v>
      </c>
      <c r="E294" s="126" t="s">
        <v>2160</v>
      </c>
      <c r="F294" s="126" t="s">
        <v>2161</v>
      </c>
      <c r="G294" s="126" t="s">
        <v>2162</v>
      </c>
      <c r="H294" s="126" t="s">
        <v>2163</v>
      </c>
      <c r="I294" s="126" t="s">
        <v>2164</v>
      </c>
      <c r="J294" s="126" t="s">
        <v>2165</v>
      </c>
      <c r="K294" s="126" t="s">
        <v>2166</v>
      </c>
      <c r="L294" s="126" t="s">
        <v>2167</v>
      </c>
      <c r="M294" s="126" t="s">
        <v>2168</v>
      </c>
      <c r="N294" s="123" t="s">
        <v>18</v>
      </c>
    </row>
    <row r="295" ht="22.5" customHeight="1" spans="2:14">
      <c r="B295" s="120"/>
      <c r="C295" s="123"/>
      <c r="D295" s="127" t="s">
        <v>2169</v>
      </c>
      <c r="E295" s="124" t="s">
        <v>2170</v>
      </c>
      <c r="F295" s="124" t="s">
        <v>2171</v>
      </c>
      <c r="G295" s="124" t="s">
        <v>2172</v>
      </c>
      <c r="H295" s="124" t="s">
        <v>2173</v>
      </c>
      <c r="I295" s="124" t="s">
        <v>2174</v>
      </c>
      <c r="J295" s="124" t="s">
        <v>2175</v>
      </c>
      <c r="K295" s="124" t="s">
        <v>2176</v>
      </c>
      <c r="L295" s="124" t="s">
        <v>2177</v>
      </c>
      <c r="M295" s="124" t="s">
        <v>2178</v>
      </c>
      <c r="N295" s="123"/>
    </row>
    <row r="296" spans="2:14">
      <c r="B296" s="120" t="s">
        <v>81</v>
      </c>
      <c r="C296" s="123" t="s">
        <v>18</v>
      </c>
      <c r="D296" s="125" t="s">
        <v>2179</v>
      </c>
      <c r="E296" s="126" t="s">
        <v>2180</v>
      </c>
      <c r="F296" s="126" t="s">
        <v>2181</v>
      </c>
      <c r="G296" s="126" t="s">
        <v>2182</v>
      </c>
      <c r="H296" s="126" t="s">
        <v>2183</v>
      </c>
      <c r="I296" s="126" t="s">
        <v>2184</v>
      </c>
      <c r="J296" s="126" t="s">
        <v>2185</v>
      </c>
      <c r="K296" s="126" t="s">
        <v>2186</v>
      </c>
      <c r="L296" s="126" t="s">
        <v>2187</v>
      </c>
      <c r="M296" s="126" t="s">
        <v>2188</v>
      </c>
      <c r="N296" s="123" t="s">
        <v>18</v>
      </c>
    </row>
    <row r="297" ht="22.5" customHeight="1" spans="2:14">
      <c r="B297" s="120"/>
      <c r="C297" s="123"/>
      <c r="D297" s="127" t="s">
        <v>2189</v>
      </c>
      <c r="E297" s="124" t="s">
        <v>2190</v>
      </c>
      <c r="F297" s="124" t="s">
        <v>2191</v>
      </c>
      <c r="G297" s="124" t="s">
        <v>2192</v>
      </c>
      <c r="H297" s="124" t="s">
        <v>2193</v>
      </c>
      <c r="I297" s="124" t="s">
        <v>2194</v>
      </c>
      <c r="J297" s="124" t="s">
        <v>2195</v>
      </c>
      <c r="K297" s="124" t="s">
        <v>2196</v>
      </c>
      <c r="L297" s="124" t="s">
        <v>2197</v>
      </c>
      <c r="M297" s="124" t="s">
        <v>2198</v>
      </c>
      <c r="N297" s="123"/>
    </row>
    <row r="298" spans="2:14">
      <c r="B298" s="120" t="s">
        <v>102</v>
      </c>
      <c r="C298" s="123" t="s">
        <v>18</v>
      </c>
      <c r="D298" s="125" t="s">
        <v>2199</v>
      </c>
      <c r="E298" s="126" t="s">
        <v>2200</v>
      </c>
      <c r="F298" s="126" t="s">
        <v>2201</v>
      </c>
      <c r="G298" s="126" t="s">
        <v>2202</v>
      </c>
      <c r="H298" s="126" t="s">
        <v>2203</v>
      </c>
      <c r="I298" s="126" t="s">
        <v>2204</v>
      </c>
      <c r="J298" s="126" t="s">
        <v>2205</v>
      </c>
      <c r="K298" s="126" t="s">
        <v>2206</v>
      </c>
      <c r="L298" s="126" t="s">
        <v>2207</v>
      </c>
      <c r="M298" s="126" t="s">
        <v>2208</v>
      </c>
      <c r="N298" s="123" t="s">
        <v>18</v>
      </c>
    </row>
    <row r="299" ht="33.75" customHeight="1" spans="2:14">
      <c r="B299" s="120"/>
      <c r="C299" s="123"/>
      <c r="D299" s="127" t="s">
        <v>2209</v>
      </c>
      <c r="E299" s="124" t="s">
        <v>2210</v>
      </c>
      <c r="F299" s="124" t="s">
        <v>2211</v>
      </c>
      <c r="G299" s="124" t="s">
        <v>2212</v>
      </c>
      <c r="H299" s="124" t="s">
        <v>2213</v>
      </c>
      <c r="I299" s="124" t="s">
        <v>2214</v>
      </c>
      <c r="J299" s="124" t="s">
        <v>2215</v>
      </c>
      <c r="K299" s="124" t="s">
        <v>2216</v>
      </c>
      <c r="L299" s="124" t="s">
        <v>2217</v>
      </c>
      <c r="M299" s="124" t="s">
        <v>2218</v>
      </c>
      <c r="N299" s="123"/>
    </row>
    <row r="300" spans="2:14">
      <c r="B300" s="120" t="s">
        <v>123</v>
      </c>
      <c r="C300" s="123" t="s">
        <v>18</v>
      </c>
      <c r="D300" s="125" t="s">
        <v>2219</v>
      </c>
      <c r="E300" s="126" t="s">
        <v>2220</v>
      </c>
      <c r="F300" s="126" t="s">
        <v>2221</v>
      </c>
      <c r="G300" s="126" t="s">
        <v>2222</v>
      </c>
      <c r="H300" s="126" t="s">
        <v>2223</v>
      </c>
      <c r="I300" s="126" t="s">
        <v>2224</v>
      </c>
      <c r="J300" s="126" t="s">
        <v>2225</v>
      </c>
      <c r="K300" s="126" t="s">
        <v>2226</v>
      </c>
      <c r="L300" s="126" t="s">
        <v>2227</v>
      </c>
      <c r="M300" s="126" t="s">
        <v>2228</v>
      </c>
      <c r="N300" s="123" t="s">
        <v>18</v>
      </c>
    </row>
    <row r="301" ht="33.75" customHeight="1" spans="2:14">
      <c r="B301" s="120"/>
      <c r="C301" s="123"/>
      <c r="D301" s="127" t="s">
        <v>2229</v>
      </c>
      <c r="E301" s="124" t="s">
        <v>2230</v>
      </c>
      <c r="F301" s="124" t="s">
        <v>2231</v>
      </c>
      <c r="G301" s="124" t="s">
        <v>2232</v>
      </c>
      <c r="H301" s="124" t="s">
        <v>2233</v>
      </c>
      <c r="I301" s="124" t="s">
        <v>2234</v>
      </c>
      <c r="J301" s="124" t="s">
        <v>2235</v>
      </c>
      <c r="K301" s="124" t="s">
        <v>2236</v>
      </c>
      <c r="L301" s="124" t="s">
        <v>2237</v>
      </c>
      <c r="M301" s="124" t="s">
        <v>2238</v>
      </c>
      <c r="N301" s="123"/>
    </row>
    <row r="302" spans="2:14">
      <c r="B302" s="120" t="s">
        <v>144</v>
      </c>
      <c r="C302" s="123" t="s">
        <v>18</v>
      </c>
      <c r="D302" s="125" t="s">
        <v>2239</v>
      </c>
      <c r="E302" s="126" t="s">
        <v>2240</v>
      </c>
      <c r="F302" s="126" t="s">
        <v>2241</v>
      </c>
      <c r="G302" s="126" t="s">
        <v>2242</v>
      </c>
      <c r="H302" s="126" t="s">
        <v>2243</v>
      </c>
      <c r="I302" s="126" t="s">
        <v>2244</v>
      </c>
      <c r="J302" s="126" t="s">
        <v>2245</v>
      </c>
      <c r="K302" s="126" t="s">
        <v>2246</v>
      </c>
      <c r="L302" s="126" t="s">
        <v>2247</v>
      </c>
      <c r="M302" s="126" t="s">
        <v>2248</v>
      </c>
      <c r="N302" s="123" t="s">
        <v>18</v>
      </c>
    </row>
    <row r="303" ht="33.75" customHeight="1" spans="2:14">
      <c r="B303" s="120"/>
      <c r="C303" s="123"/>
      <c r="D303" s="127" t="s">
        <v>2249</v>
      </c>
      <c r="E303" s="124" t="s">
        <v>2250</v>
      </c>
      <c r="F303" s="124" t="s">
        <v>2251</v>
      </c>
      <c r="G303" s="124" t="s">
        <v>2252</v>
      </c>
      <c r="H303" s="124" t="s">
        <v>2253</v>
      </c>
      <c r="I303" s="124" t="s">
        <v>2254</v>
      </c>
      <c r="J303" s="124" t="s">
        <v>2255</v>
      </c>
      <c r="K303" s="124" t="s">
        <v>2256</v>
      </c>
      <c r="L303" s="124" t="s">
        <v>2257</v>
      </c>
      <c r="M303" s="124" t="s">
        <v>2258</v>
      </c>
      <c r="N303" s="123"/>
    </row>
    <row r="304" spans="2:14">
      <c r="B304" s="120" t="s">
        <v>165</v>
      </c>
      <c r="C304" s="128" t="s">
        <v>18</v>
      </c>
      <c r="D304" s="126" t="s">
        <v>2259</v>
      </c>
      <c r="E304" s="126" t="s">
        <v>2260</v>
      </c>
      <c r="F304" s="126" t="s">
        <v>2261</v>
      </c>
      <c r="G304" s="126" t="s">
        <v>2262</v>
      </c>
      <c r="H304" s="126" t="s">
        <v>2263</v>
      </c>
      <c r="I304" s="126" t="s">
        <v>2264</v>
      </c>
      <c r="J304" s="126" t="s">
        <v>2265</v>
      </c>
      <c r="K304" s="126" t="s">
        <v>2266</v>
      </c>
      <c r="L304" s="126" t="s">
        <v>2267</v>
      </c>
      <c r="M304" s="126" t="s">
        <v>2268</v>
      </c>
      <c r="N304" s="128" t="s">
        <v>18</v>
      </c>
    </row>
    <row r="305" ht="33.75" customHeight="1" spans="2:14">
      <c r="B305" s="120"/>
      <c r="C305" s="128"/>
      <c r="D305" s="124" t="s">
        <v>2269</v>
      </c>
      <c r="E305" s="124" t="s">
        <v>2270</v>
      </c>
      <c r="F305" s="124" t="s">
        <v>2271</v>
      </c>
      <c r="G305" s="124" t="s">
        <v>2272</v>
      </c>
      <c r="H305" s="124" t="s">
        <v>2273</v>
      </c>
      <c r="I305" s="124" t="s">
        <v>2274</v>
      </c>
      <c r="J305" s="124" t="s">
        <v>2275</v>
      </c>
      <c r="K305" s="124" t="s">
        <v>2276</v>
      </c>
      <c r="L305" s="124" t="s">
        <v>2277</v>
      </c>
      <c r="M305" s="124" t="s">
        <v>2278</v>
      </c>
      <c r="N305" s="128"/>
    </row>
    <row r="306" ht="14.25" spans="2:14">
      <c r="B306" s="129"/>
      <c r="C306" s="129"/>
      <c r="D306" s="130"/>
      <c r="E306" s="130"/>
      <c r="F306" s="130"/>
      <c r="G306" s="130"/>
      <c r="H306" s="130"/>
      <c r="I306" s="130"/>
      <c r="J306" s="130"/>
      <c r="K306" s="130"/>
      <c r="L306" s="130"/>
      <c r="M306" s="130"/>
      <c r="N306" s="129"/>
    </row>
    <row r="307" ht="14.25" customHeight="1" spans="2:14">
      <c r="B307" s="129"/>
      <c r="C307" s="129"/>
      <c r="D307" s="130"/>
      <c r="E307" s="130"/>
      <c r="F307" s="130"/>
      <c r="G307" s="130"/>
      <c r="H307" s="130"/>
      <c r="I307" s="130"/>
      <c r="J307" s="130"/>
      <c r="K307" s="130"/>
      <c r="L307" s="130"/>
      <c r="M307" s="130"/>
      <c r="N307" s="129"/>
    </row>
    <row r="308" ht="14.25" spans="2:14">
      <c r="B308" s="129"/>
      <c r="C308" s="129"/>
      <c r="D308" s="130"/>
      <c r="E308" s="130"/>
      <c r="F308" s="130"/>
      <c r="G308" s="130"/>
      <c r="H308" s="130"/>
      <c r="I308" s="130"/>
      <c r="J308" s="130"/>
      <c r="K308" s="130"/>
      <c r="L308" s="130"/>
      <c r="M308" s="130"/>
      <c r="N308" s="129"/>
    </row>
    <row r="309" ht="15.75" customHeight="1" spans="2:14">
      <c r="B309" s="117" t="s">
        <v>2279</v>
      </c>
      <c r="C309" s="117"/>
      <c r="D309" s="117"/>
      <c r="E309" s="117"/>
      <c r="F309" s="117"/>
      <c r="G309" s="117"/>
      <c r="H309" s="117"/>
      <c r="I309" s="117"/>
      <c r="J309" s="117"/>
      <c r="K309" s="117"/>
      <c r="L309" s="117"/>
      <c r="M309" s="117"/>
      <c r="N309" s="117"/>
    </row>
    <row r="310" ht="15" spans="2:14">
      <c r="B310" s="118"/>
      <c r="C310" s="119">
        <v>1</v>
      </c>
      <c r="D310" s="119">
        <v>2</v>
      </c>
      <c r="E310" s="119">
        <v>3</v>
      </c>
      <c r="F310" s="119">
        <v>4</v>
      </c>
      <c r="G310" s="119">
        <v>5</v>
      </c>
      <c r="H310" s="119">
        <v>6</v>
      </c>
      <c r="I310" s="119">
        <v>7</v>
      </c>
      <c r="J310" s="119">
        <v>8</v>
      </c>
      <c r="K310" s="119">
        <v>9</v>
      </c>
      <c r="L310" s="119">
        <v>10</v>
      </c>
      <c r="M310" s="119">
        <v>11</v>
      </c>
      <c r="N310" s="119">
        <v>12</v>
      </c>
    </row>
    <row r="311" customHeight="1" spans="2:14">
      <c r="B311" s="120" t="s">
        <v>17</v>
      </c>
      <c r="C311" s="121" t="s">
        <v>18</v>
      </c>
      <c r="D311" s="122" t="s">
        <v>2280</v>
      </c>
      <c r="E311" s="122" t="s">
        <v>2281</v>
      </c>
      <c r="F311" s="122" t="s">
        <v>2282</v>
      </c>
      <c r="G311" s="122" t="s">
        <v>2283</v>
      </c>
      <c r="H311" s="122" t="s">
        <v>2284</v>
      </c>
      <c r="I311" s="122" t="s">
        <v>2285</v>
      </c>
      <c r="J311" s="122" t="s">
        <v>2286</v>
      </c>
      <c r="K311" s="122" t="s">
        <v>2287</v>
      </c>
      <c r="L311" s="122" t="s">
        <v>2288</v>
      </c>
      <c r="M311" s="122" t="s">
        <v>2289</v>
      </c>
      <c r="N311" s="123" t="s">
        <v>18</v>
      </c>
    </row>
    <row r="312" ht="45" spans="2:14">
      <c r="B312" s="120"/>
      <c r="C312" s="121"/>
      <c r="D312" s="124" t="s">
        <v>2290</v>
      </c>
      <c r="E312" s="124" t="s">
        <v>2291</v>
      </c>
      <c r="F312" s="124" t="s">
        <v>2292</v>
      </c>
      <c r="G312" s="124" t="s">
        <v>2293</v>
      </c>
      <c r="H312" s="124" t="s">
        <v>2294</v>
      </c>
      <c r="I312" s="124" t="s">
        <v>2295</v>
      </c>
      <c r="J312" s="124" t="s">
        <v>2296</v>
      </c>
      <c r="K312" s="124" t="s">
        <v>2297</v>
      </c>
      <c r="L312" s="124" t="s">
        <v>2298</v>
      </c>
      <c r="M312" s="124" t="s">
        <v>2299</v>
      </c>
      <c r="N312" s="123"/>
    </row>
    <row r="313" spans="2:14">
      <c r="B313" s="120" t="s">
        <v>39</v>
      </c>
      <c r="C313" s="123" t="s">
        <v>18</v>
      </c>
      <c r="D313" s="125" t="s">
        <v>2300</v>
      </c>
      <c r="E313" s="126" t="s">
        <v>2301</v>
      </c>
      <c r="F313" s="126" t="s">
        <v>2302</v>
      </c>
      <c r="G313" s="126" t="s">
        <v>2303</v>
      </c>
      <c r="H313" s="126" t="s">
        <v>2304</v>
      </c>
      <c r="I313" s="126" t="s">
        <v>2305</v>
      </c>
      <c r="J313" s="126" t="s">
        <v>2306</v>
      </c>
      <c r="K313" s="126" t="s">
        <v>2307</v>
      </c>
      <c r="L313" s="126" t="s">
        <v>2308</v>
      </c>
      <c r="M313" s="126" t="s">
        <v>2309</v>
      </c>
      <c r="N313" s="123" t="s">
        <v>18</v>
      </c>
    </row>
    <row r="314" ht="22.5" spans="2:14">
      <c r="B314" s="120"/>
      <c r="C314" s="123"/>
      <c r="D314" s="127" t="s">
        <v>2310</v>
      </c>
      <c r="E314" s="124" t="s">
        <v>2311</v>
      </c>
      <c r="F314" s="124" t="s">
        <v>2312</v>
      </c>
      <c r="G314" s="124" t="s">
        <v>2313</v>
      </c>
      <c r="H314" s="124" t="s">
        <v>2314</v>
      </c>
      <c r="I314" s="124" t="s">
        <v>2315</v>
      </c>
      <c r="J314" s="124" t="s">
        <v>2316</v>
      </c>
      <c r="K314" s="124" t="s">
        <v>2317</v>
      </c>
      <c r="L314" s="124" t="s">
        <v>2318</v>
      </c>
      <c r="M314" s="124" t="s">
        <v>2319</v>
      </c>
      <c r="N314" s="123"/>
    </row>
    <row r="315" spans="2:14">
      <c r="B315" s="120" t="s">
        <v>60</v>
      </c>
      <c r="C315" s="123" t="s">
        <v>18</v>
      </c>
      <c r="D315" s="125" t="s">
        <v>2320</v>
      </c>
      <c r="E315" s="126" t="s">
        <v>2321</v>
      </c>
      <c r="F315" s="126" t="s">
        <v>2322</v>
      </c>
      <c r="G315" s="126" t="s">
        <v>2323</v>
      </c>
      <c r="H315" s="126" t="s">
        <v>2324</v>
      </c>
      <c r="I315" s="126" t="s">
        <v>2325</v>
      </c>
      <c r="J315" s="126" t="s">
        <v>2326</v>
      </c>
      <c r="K315" s="126" t="s">
        <v>2327</v>
      </c>
      <c r="L315" s="126" t="s">
        <v>2328</v>
      </c>
      <c r="M315" s="126" t="s">
        <v>2329</v>
      </c>
      <c r="N315" s="123" t="s">
        <v>18</v>
      </c>
    </row>
    <row r="316" ht="45" customHeight="1" spans="2:14">
      <c r="B316" s="120"/>
      <c r="C316" s="123"/>
      <c r="D316" s="127" t="s">
        <v>2330</v>
      </c>
      <c r="E316" s="124" t="s">
        <v>2331</v>
      </c>
      <c r="F316" s="124" t="s">
        <v>2332</v>
      </c>
      <c r="G316" s="124" t="s">
        <v>2333</v>
      </c>
      <c r="H316" s="124" t="s">
        <v>2334</v>
      </c>
      <c r="I316" s="124" t="s">
        <v>2335</v>
      </c>
      <c r="J316" s="124" t="s">
        <v>2336</v>
      </c>
      <c r="K316" s="124" t="s">
        <v>2337</v>
      </c>
      <c r="L316" s="124" t="s">
        <v>2338</v>
      </c>
      <c r="M316" s="124" t="s">
        <v>2339</v>
      </c>
      <c r="N316" s="123"/>
    </row>
    <row r="317" spans="2:14">
      <c r="B317" s="120" t="s">
        <v>81</v>
      </c>
      <c r="C317" s="123" t="s">
        <v>18</v>
      </c>
      <c r="D317" s="125" t="s">
        <v>2340</v>
      </c>
      <c r="E317" s="126" t="s">
        <v>2341</v>
      </c>
      <c r="F317" s="126" t="s">
        <v>2342</v>
      </c>
      <c r="G317" s="126" t="s">
        <v>2343</v>
      </c>
      <c r="H317" s="126" t="s">
        <v>2344</v>
      </c>
      <c r="I317" s="126" t="s">
        <v>2345</v>
      </c>
      <c r="J317" s="126" t="s">
        <v>2346</v>
      </c>
      <c r="K317" s="126" t="s">
        <v>2347</v>
      </c>
      <c r="L317" s="126" t="s">
        <v>2348</v>
      </c>
      <c r="M317" s="126" t="s">
        <v>2349</v>
      </c>
      <c r="N317" s="123" t="s">
        <v>18</v>
      </c>
    </row>
    <row r="318" ht="33.75" customHeight="1" spans="2:14">
      <c r="B318" s="120"/>
      <c r="C318" s="123"/>
      <c r="D318" s="127" t="s">
        <v>2350</v>
      </c>
      <c r="E318" s="124" t="s">
        <v>2351</v>
      </c>
      <c r="F318" s="124" t="s">
        <v>2352</v>
      </c>
      <c r="G318" s="124" t="s">
        <v>2353</v>
      </c>
      <c r="H318" s="124" t="s">
        <v>2354</v>
      </c>
      <c r="I318" s="124" t="s">
        <v>2355</v>
      </c>
      <c r="J318" s="124" t="s">
        <v>2356</v>
      </c>
      <c r="K318" s="124" t="s">
        <v>2357</v>
      </c>
      <c r="L318" s="124" t="s">
        <v>2358</v>
      </c>
      <c r="M318" s="124" t="s">
        <v>2359</v>
      </c>
      <c r="N318" s="123"/>
    </row>
    <row r="319" spans="2:14">
      <c r="B319" s="120" t="s">
        <v>102</v>
      </c>
      <c r="C319" s="123" t="s">
        <v>18</v>
      </c>
      <c r="D319" s="125" t="s">
        <v>2360</v>
      </c>
      <c r="E319" s="126" t="s">
        <v>2361</v>
      </c>
      <c r="F319" s="126" t="s">
        <v>2362</v>
      </c>
      <c r="G319" s="126" t="s">
        <v>2363</v>
      </c>
      <c r="H319" s="126" t="s">
        <v>2364</v>
      </c>
      <c r="I319" s="126" t="s">
        <v>2365</v>
      </c>
      <c r="J319" s="126" t="s">
        <v>2366</v>
      </c>
      <c r="K319" s="126" t="s">
        <v>2367</v>
      </c>
      <c r="L319" s="126" t="s">
        <v>2368</v>
      </c>
      <c r="M319" s="126" t="s">
        <v>2369</v>
      </c>
      <c r="N319" s="123" t="s">
        <v>18</v>
      </c>
    </row>
    <row r="320" ht="33.75" customHeight="1" spans="2:14">
      <c r="B320" s="120"/>
      <c r="C320" s="123"/>
      <c r="D320" s="127" t="s">
        <v>2370</v>
      </c>
      <c r="E320" s="124" t="s">
        <v>2371</v>
      </c>
      <c r="F320" s="124" t="s">
        <v>2372</v>
      </c>
      <c r="G320" s="124" t="s">
        <v>2373</v>
      </c>
      <c r="H320" s="124" t="s">
        <v>2374</v>
      </c>
      <c r="I320" s="124" t="s">
        <v>2375</v>
      </c>
      <c r="J320" s="124" t="s">
        <v>2376</v>
      </c>
      <c r="K320" s="124" t="s">
        <v>2377</v>
      </c>
      <c r="L320" s="124" t="s">
        <v>2378</v>
      </c>
      <c r="M320" s="124" t="s">
        <v>2379</v>
      </c>
      <c r="N320" s="123"/>
    </row>
    <row r="321" spans="2:14">
      <c r="B321" s="120" t="s">
        <v>123</v>
      </c>
      <c r="C321" s="123" t="s">
        <v>18</v>
      </c>
      <c r="D321" s="125" t="s">
        <v>2380</v>
      </c>
      <c r="E321" s="126" t="s">
        <v>2381</v>
      </c>
      <c r="F321" s="126" t="s">
        <v>2382</v>
      </c>
      <c r="G321" s="126" t="s">
        <v>2383</v>
      </c>
      <c r="H321" s="126" t="s">
        <v>2384</v>
      </c>
      <c r="I321" s="126" t="s">
        <v>2385</v>
      </c>
      <c r="J321" s="126" t="s">
        <v>2386</v>
      </c>
      <c r="K321" s="126" t="s">
        <v>2387</v>
      </c>
      <c r="L321" s="126" t="s">
        <v>2388</v>
      </c>
      <c r="M321" s="126" t="s">
        <v>2389</v>
      </c>
      <c r="N321" s="123" t="s">
        <v>18</v>
      </c>
    </row>
    <row r="322" ht="56.25" customHeight="1" spans="2:14">
      <c r="B322" s="120"/>
      <c r="C322" s="123"/>
      <c r="D322" s="127" t="s">
        <v>2390</v>
      </c>
      <c r="E322" s="124" t="s">
        <v>2391</v>
      </c>
      <c r="F322" s="124" t="s">
        <v>2392</v>
      </c>
      <c r="G322" s="124" t="s">
        <v>2393</v>
      </c>
      <c r="H322" s="124" t="s">
        <v>2394</v>
      </c>
      <c r="I322" s="124" t="s">
        <v>2395</v>
      </c>
      <c r="J322" s="124" t="s">
        <v>2396</v>
      </c>
      <c r="K322" s="124" t="s">
        <v>2397</v>
      </c>
      <c r="L322" s="124" t="s">
        <v>2398</v>
      </c>
      <c r="M322" s="124" t="s">
        <v>2399</v>
      </c>
      <c r="N322" s="123"/>
    </row>
    <row r="323" spans="2:14">
      <c r="B323" s="120" t="s">
        <v>144</v>
      </c>
      <c r="C323" s="123" t="s">
        <v>18</v>
      </c>
      <c r="D323" s="125" t="s">
        <v>2400</v>
      </c>
      <c r="E323" s="126" t="s">
        <v>2401</v>
      </c>
      <c r="F323" s="126" t="s">
        <v>2402</v>
      </c>
      <c r="G323" s="126" t="s">
        <v>2403</v>
      </c>
      <c r="H323" s="126" t="s">
        <v>2404</v>
      </c>
      <c r="I323" s="126" t="s">
        <v>2405</v>
      </c>
      <c r="J323" s="126" t="s">
        <v>2406</v>
      </c>
      <c r="K323" s="126" t="s">
        <v>2407</v>
      </c>
      <c r="L323" s="126" t="s">
        <v>2408</v>
      </c>
      <c r="M323" s="126" t="s">
        <v>2409</v>
      </c>
      <c r="N323" s="123" t="s">
        <v>18</v>
      </c>
    </row>
    <row r="324" ht="22.5" customHeight="1" spans="2:14">
      <c r="B324" s="120"/>
      <c r="C324" s="123"/>
      <c r="D324" s="127" t="s">
        <v>2410</v>
      </c>
      <c r="E324" s="124" t="s">
        <v>2411</v>
      </c>
      <c r="F324" s="124" t="s">
        <v>2412</v>
      </c>
      <c r="G324" s="124" t="s">
        <v>2413</v>
      </c>
      <c r="H324" s="124" t="s">
        <v>2414</v>
      </c>
      <c r="I324" s="124" t="s">
        <v>2415</v>
      </c>
      <c r="J324" s="124" t="s">
        <v>2416</v>
      </c>
      <c r="K324" s="124" t="s">
        <v>2417</v>
      </c>
      <c r="L324" s="124" t="s">
        <v>2418</v>
      </c>
      <c r="M324" s="124" t="s">
        <v>2419</v>
      </c>
      <c r="N324" s="123"/>
    </row>
    <row r="325" spans="2:14">
      <c r="B325" s="120" t="s">
        <v>165</v>
      </c>
      <c r="C325" s="128" t="s">
        <v>18</v>
      </c>
      <c r="D325" s="126" t="s">
        <v>2420</v>
      </c>
      <c r="E325" s="126" t="s">
        <v>2421</v>
      </c>
      <c r="F325" s="126" t="s">
        <v>2422</v>
      </c>
      <c r="G325" s="126" t="s">
        <v>2423</v>
      </c>
      <c r="H325" s="126" t="s">
        <v>2424</v>
      </c>
      <c r="I325" s="126" t="s">
        <v>2425</v>
      </c>
      <c r="J325" s="126" t="s">
        <v>2426</v>
      </c>
      <c r="K325" s="126" t="s">
        <v>2427</v>
      </c>
      <c r="L325" s="126" t="s">
        <v>2428</v>
      </c>
      <c r="M325" s="126" t="s">
        <v>2429</v>
      </c>
      <c r="N325" s="128" t="s">
        <v>18</v>
      </c>
    </row>
    <row r="326" ht="33.75" customHeight="1" spans="2:14">
      <c r="B326" s="120"/>
      <c r="C326" s="128"/>
      <c r="D326" s="124" t="s">
        <v>2430</v>
      </c>
      <c r="E326" s="124" t="s">
        <v>2431</v>
      </c>
      <c r="F326" s="124" t="s">
        <v>2432</v>
      </c>
      <c r="G326" s="124" t="s">
        <v>2433</v>
      </c>
      <c r="H326" s="124" t="s">
        <v>2434</v>
      </c>
      <c r="I326" s="124" t="s">
        <v>2435</v>
      </c>
      <c r="J326" s="124" t="s">
        <v>2436</v>
      </c>
      <c r="K326" s="124" t="s">
        <v>2437</v>
      </c>
      <c r="L326" s="124" t="s">
        <v>2438</v>
      </c>
      <c r="M326" s="124" t="s">
        <v>2439</v>
      </c>
      <c r="N326" s="128"/>
    </row>
    <row r="327" ht="14.25" spans="2:14">
      <c r="B327" s="129"/>
      <c r="C327" s="129"/>
      <c r="D327" s="130"/>
      <c r="E327" s="130"/>
      <c r="F327" s="130"/>
      <c r="G327" s="130"/>
      <c r="H327" s="130"/>
      <c r="I327" s="130"/>
      <c r="J327" s="130"/>
      <c r="K327" s="130"/>
      <c r="L327" s="130"/>
      <c r="M327" s="130"/>
      <c r="N327" s="129"/>
    </row>
    <row r="328" ht="14.25" customHeight="1" spans="2:14">
      <c r="B328" s="129"/>
      <c r="C328" s="129"/>
      <c r="D328" s="130"/>
      <c r="E328" s="130"/>
      <c r="F328" s="130"/>
      <c r="G328" s="130"/>
      <c r="H328" s="130"/>
      <c r="I328" s="130"/>
      <c r="J328" s="130"/>
      <c r="K328" s="130"/>
      <c r="L328" s="130"/>
      <c r="M328" s="130"/>
      <c r="N328" s="129"/>
    </row>
    <row r="329" ht="14.25" spans="2:14">
      <c r="B329" s="129"/>
      <c r="C329" s="129"/>
      <c r="D329" s="130"/>
      <c r="E329" s="130"/>
      <c r="F329" s="130"/>
      <c r="G329" s="130"/>
      <c r="H329" s="130"/>
      <c r="I329" s="130"/>
      <c r="J329" s="130"/>
      <c r="K329" s="130"/>
      <c r="L329" s="130"/>
      <c r="M329" s="130"/>
      <c r="N329" s="129"/>
    </row>
    <row r="330" ht="15.75" customHeight="1" spans="2:14">
      <c r="B330" s="117" t="s">
        <v>2440</v>
      </c>
      <c r="C330" s="117"/>
      <c r="D330" s="117"/>
      <c r="E330" s="117"/>
      <c r="F330" s="117"/>
      <c r="G330" s="117"/>
      <c r="H330" s="117"/>
      <c r="I330" s="117"/>
      <c r="J330" s="117"/>
      <c r="K330" s="117"/>
      <c r="L330" s="117"/>
      <c r="M330" s="117"/>
      <c r="N330" s="117"/>
    </row>
    <row r="331" ht="15" spans="2:14">
      <c r="B331" s="118"/>
      <c r="C331" s="119">
        <v>1</v>
      </c>
      <c r="D331" s="119">
        <v>2</v>
      </c>
      <c r="E331" s="119">
        <v>3</v>
      </c>
      <c r="F331" s="119">
        <v>4</v>
      </c>
      <c r="G331" s="119">
        <v>5</v>
      </c>
      <c r="H331" s="119">
        <v>6</v>
      </c>
      <c r="I331" s="119">
        <v>7</v>
      </c>
      <c r="J331" s="119">
        <v>8</v>
      </c>
      <c r="K331" s="119">
        <v>9</v>
      </c>
      <c r="L331" s="119">
        <v>10</v>
      </c>
      <c r="M331" s="119">
        <v>11</v>
      </c>
      <c r="N331" s="119">
        <v>12</v>
      </c>
    </row>
    <row r="332" customHeight="1" spans="2:14">
      <c r="B332" s="120" t="s">
        <v>17</v>
      </c>
      <c r="C332" s="121" t="s">
        <v>18</v>
      </c>
      <c r="D332" s="122" t="s">
        <v>2441</v>
      </c>
      <c r="E332" s="122" t="s">
        <v>2442</v>
      </c>
      <c r="F332" s="122" t="s">
        <v>2443</v>
      </c>
      <c r="G332" s="122" t="s">
        <v>2444</v>
      </c>
      <c r="H332" s="122" t="s">
        <v>2445</v>
      </c>
      <c r="I332" s="122" t="s">
        <v>2446</v>
      </c>
      <c r="J332" s="122" t="s">
        <v>2447</v>
      </c>
      <c r="K332" s="122" t="s">
        <v>2448</v>
      </c>
      <c r="L332" s="122" t="s">
        <v>2449</v>
      </c>
      <c r="M332" s="122" t="s">
        <v>2450</v>
      </c>
      <c r="N332" s="123" t="s">
        <v>18</v>
      </c>
    </row>
    <row r="333" ht="33.75" spans="2:14">
      <c r="B333" s="120"/>
      <c r="C333" s="121"/>
      <c r="D333" s="124" t="s">
        <v>2451</v>
      </c>
      <c r="E333" s="124" t="s">
        <v>2452</v>
      </c>
      <c r="F333" s="124" t="s">
        <v>2453</v>
      </c>
      <c r="G333" s="124" t="s">
        <v>2454</v>
      </c>
      <c r="H333" s="124" t="s">
        <v>2455</v>
      </c>
      <c r="I333" s="124" t="s">
        <v>2456</v>
      </c>
      <c r="J333" s="124" t="s">
        <v>2457</v>
      </c>
      <c r="K333" s="124" t="s">
        <v>2458</v>
      </c>
      <c r="L333" s="124" t="s">
        <v>2459</v>
      </c>
      <c r="M333" s="124" t="s">
        <v>2460</v>
      </c>
      <c r="N333" s="123"/>
    </row>
    <row r="334" spans="2:14">
      <c r="B334" s="120" t="s">
        <v>39</v>
      </c>
      <c r="C334" s="123" t="s">
        <v>18</v>
      </c>
      <c r="D334" s="125" t="s">
        <v>2461</v>
      </c>
      <c r="E334" s="126" t="s">
        <v>2462</v>
      </c>
      <c r="F334" s="126" t="s">
        <v>2463</v>
      </c>
      <c r="G334" s="126" t="s">
        <v>2464</v>
      </c>
      <c r="H334" s="126" t="s">
        <v>2465</v>
      </c>
      <c r="I334" s="126" t="s">
        <v>2466</v>
      </c>
      <c r="J334" s="126" t="s">
        <v>2467</v>
      </c>
      <c r="K334" s="126" t="s">
        <v>2468</v>
      </c>
      <c r="L334" s="126" t="s">
        <v>2469</v>
      </c>
      <c r="M334" s="126" t="s">
        <v>2470</v>
      </c>
      <c r="N334" s="123" t="s">
        <v>18</v>
      </c>
    </row>
    <row r="335" ht="22.5" spans="2:14">
      <c r="B335" s="120"/>
      <c r="C335" s="123"/>
      <c r="D335" s="127" t="s">
        <v>2471</v>
      </c>
      <c r="E335" s="124" t="s">
        <v>2472</v>
      </c>
      <c r="F335" s="124" t="s">
        <v>2473</v>
      </c>
      <c r="G335" s="124" t="s">
        <v>2474</v>
      </c>
      <c r="H335" s="124" t="s">
        <v>2475</v>
      </c>
      <c r="I335" s="124" t="s">
        <v>2476</v>
      </c>
      <c r="J335" s="124" t="s">
        <v>2477</v>
      </c>
      <c r="K335" s="124" t="s">
        <v>2478</v>
      </c>
      <c r="L335" s="124" t="s">
        <v>2479</v>
      </c>
      <c r="M335" s="124" t="s">
        <v>2480</v>
      </c>
      <c r="N335" s="123"/>
    </row>
    <row r="336" spans="2:14">
      <c r="B336" s="120" t="s">
        <v>60</v>
      </c>
      <c r="C336" s="123" t="s">
        <v>18</v>
      </c>
      <c r="D336" s="125" t="s">
        <v>2481</v>
      </c>
      <c r="E336" s="126" t="s">
        <v>2482</v>
      </c>
      <c r="F336" s="126" t="s">
        <v>2483</v>
      </c>
      <c r="G336" s="126" t="s">
        <v>2484</v>
      </c>
      <c r="H336" s="126" t="s">
        <v>2485</v>
      </c>
      <c r="I336" s="126" t="s">
        <v>2486</v>
      </c>
      <c r="J336" s="126" t="s">
        <v>2487</v>
      </c>
      <c r="K336" s="126" t="s">
        <v>2488</v>
      </c>
      <c r="L336" s="126" t="s">
        <v>2489</v>
      </c>
      <c r="M336" s="126" t="s">
        <v>2490</v>
      </c>
      <c r="N336" s="123" t="s">
        <v>18</v>
      </c>
    </row>
    <row r="337" ht="22.5" customHeight="1" spans="2:14">
      <c r="B337" s="120"/>
      <c r="C337" s="123"/>
      <c r="D337" s="127" t="s">
        <v>2491</v>
      </c>
      <c r="E337" s="124" t="s">
        <v>2492</v>
      </c>
      <c r="F337" s="124" t="s">
        <v>2493</v>
      </c>
      <c r="G337" s="124" t="s">
        <v>2494</v>
      </c>
      <c r="H337" s="124" t="s">
        <v>2495</v>
      </c>
      <c r="I337" s="124" t="s">
        <v>2496</v>
      </c>
      <c r="J337" s="124" t="s">
        <v>2497</v>
      </c>
      <c r="K337" s="124" t="s">
        <v>2498</v>
      </c>
      <c r="L337" s="124" t="s">
        <v>2499</v>
      </c>
      <c r="M337" s="124" t="s">
        <v>2500</v>
      </c>
      <c r="N337" s="123"/>
    </row>
    <row r="338" spans="2:14">
      <c r="B338" s="120" t="s">
        <v>81</v>
      </c>
      <c r="C338" s="123" t="s">
        <v>18</v>
      </c>
      <c r="D338" s="125" t="s">
        <v>2501</v>
      </c>
      <c r="E338" s="126" t="s">
        <v>2502</v>
      </c>
      <c r="F338" s="126" t="s">
        <v>2503</v>
      </c>
      <c r="G338" s="126" t="s">
        <v>2504</v>
      </c>
      <c r="H338" s="126" t="s">
        <v>2505</v>
      </c>
      <c r="I338" s="126" t="s">
        <v>2506</v>
      </c>
      <c r="J338" s="126" t="s">
        <v>2507</v>
      </c>
      <c r="K338" s="126" t="s">
        <v>2508</v>
      </c>
      <c r="L338" s="126" t="s">
        <v>2509</v>
      </c>
      <c r="M338" s="126" t="s">
        <v>2510</v>
      </c>
      <c r="N338" s="123" t="s">
        <v>18</v>
      </c>
    </row>
    <row r="339" ht="22.5" customHeight="1" spans="2:14">
      <c r="B339" s="120"/>
      <c r="C339" s="123"/>
      <c r="D339" s="127" t="s">
        <v>2511</v>
      </c>
      <c r="E339" s="124" t="s">
        <v>2512</v>
      </c>
      <c r="F339" s="124" t="s">
        <v>2513</v>
      </c>
      <c r="G339" s="124" t="s">
        <v>2514</v>
      </c>
      <c r="H339" s="124" t="s">
        <v>2515</v>
      </c>
      <c r="I339" s="124" t="s">
        <v>2516</v>
      </c>
      <c r="J339" s="124" t="s">
        <v>2517</v>
      </c>
      <c r="K339" s="124" t="s">
        <v>2518</v>
      </c>
      <c r="L339" s="124" t="s">
        <v>2519</v>
      </c>
      <c r="M339" s="124" t="s">
        <v>2520</v>
      </c>
      <c r="N339" s="123"/>
    </row>
    <row r="340" spans="2:14">
      <c r="B340" s="120" t="s">
        <v>102</v>
      </c>
      <c r="C340" s="123" t="s">
        <v>18</v>
      </c>
      <c r="D340" s="125" t="s">
        <v>2521</v>
      </c>
      <c r="E340" s="126" t="s">
        <v>2522</v>
      </c>
      <c r="F340" s="126" t="s">
        <v>2523</v>
      </c>
      <c r="G340" s="126" t="s">
        <v>2524</v>
      </c>
      <c r="H340" s="126" t="s">
        <v>2525</v>
      </c>
      <c r="I340" s="126" t="s">
        <v>2526</v>
      </c>
      <c r="J340" s="126" t="s">
        <v>2527</v>
      </c>
      <c r="K340" s="126" t="s">
        <v>2528</v>
      </c>
      <c r="L340" s="126" t="s">
        <v>2529</v>
      </c>
      <c r="M340" s="126" t="s">
        <v>2530</v>
      </c>
      <c r="N340" s="123" t="s">
        <v>18</v>
      </c>
    </row>
    <row r="341" ht="33.75" customHeight="1" spans="2:14">
      <c r="B341" s="120"/>
      <c r="C341" s="123"/>
      <c r="D341" s="127" t="s">
        <v>2531</v>
      </c>
      <c r="E341" s="124" t="s">
        <v>2532</v>
      </c>
      <c r="F341" s="124" t="s">
        <v>2533</v>
      </c>
      <c r="G341" s="124" t="s">
        <v>2534</v>
      </c>
      <c r="H341" s="124" t="s">
        <v>2535</v>
      </c>
      <c r="I341" s="124" t="s">
        <v>2536</v>
      </c>
      <c r="J341" s="124" t="s">
        <v>2537</v>
      </c>
      <c r="K341" s="124" t="s">
        <v>2538</v>
      </c>
      <c r="L341" s="124" t="s">
        <v>2539</v>
      </c>
      <c r="M341" s="124" t="s">
        <v>2540</v>
      </c>
      <c r="N341" s="123"/>
    </row>
    <row r="342" spans="2:14">
      <c r="B342" s="120" t="s">
        <v>123</v>
      </c>
      <c r="C342" s="123" t="s">
        <v>18</v>
      </c>
      <c r="D342" s="125" t="s">
        <v>2541</v>
      </c>
      <c r="E342" s="126" t="s">
        <v>2542</v>
      </c>
      <c r="F342" s="126" t="s">
        <v>2543</v>
      </c>
      <c r="G342" s="126" t="s">
        <v>2544</v>
      </c>
      <c r="H342" s="126" t="s">
        <v>2545</v>
      </c>
      <c r="I342" s="126" t="s">
        <v>2546</v>
      </c>
      <c r="J342" s="126" t="s">
        <v>2547</v>
      </c>
      <c r="K342" s="126" t="s">
        <v>2548</v>
      </c>
      <c r="L342" s="126" t="s">
        <v>2549</v>
      </c>
      <c r="M342" s="126" t="s">
        <v>2550</v>
      </c>
      <c r="N342" s="123" t="s">
        <v>18</v>
      </c>
    </row>
    <row r="343" ht="45" customHeight="1" spans="2:14">
      <c r="B343" s="120"/>
      <c r="C343" s="123"/>
      <c r="D343" s="127" t="s">
        <v>2551</v>
      </c>
      <c r="E343" s="124" t="s">
        <v>2552</v>
      </c>
      <c r="F343" s="124" t="s">
        <v>2553</v>
      </c>
      <c r="G343" s="124" t="s">
        <v>2554</v>
      </c>
      <c r="H343" s="124" t="s">
        <v>2555</v>
      </c>
      <c r="I343" s="124" t="s">
        <v>2556</v>
      </c>
      <c r="J343" s="124" t="s">
        <v>2557</v>
      </c>
      <c r="K343" s="124" t="s">
        <v>2558</v>
      </c>
      <c r="L343" s="124" t="s">
        <v>2559</v>
      </c>
      <c r="M343" s="124" t="s">
        <v>2560</v>
      </c>
      <c r="N343" s="123"/>
    </row>
    <row r="344" spans="2:14">
      <c r="B344" s="120" t="s">
        <v>144</v>
      </c>
      <c r="C344" s="123" t="s">
        <v>18</v>
      </c>
      <c r="D344" s="125" t="s">
        <v>2561</v>
      </c>
      <c r="E344" s="126" t="s">
        <v>2562</v>
      </c>
      <c r="F344" s="126" t="s">
        <v>2563</v>
      </c>
      <c r="G344" s="126" t="s">
        <v>2564</v>
      </c>
      <c r="H344" s="126" t="s">
        <v>2565</v>
      </c>
      <c r="I344" s="126" t="s">
        <v>2566</v>
      </c>
      <c r="J344" s="126" t="s">
        <v>2567</v>
      </c>
      <c r="K344" s="126" t="s">
        <v>2568</v>
      </c>
      <c r="L344" s="126" t="s">
        <v>2569</v>
      </c>
      <c r="M344" s="126" t="s">
        <v>2570</v>
      </c>
      <c r="N344" s="123" t="s">
        <v>18</v>
      </c>
    </row>
    <row r="345" ht="33.75" customHeight="1" spans="2:14">
      <c r="B345" s="120"/>
      <c r="C345" s="123"/>
      <c r="D345" s="127" t="s">
        <v>2571</v>
      </c>
      <c r="E345" s="124" t="s">
        <v>2572</v>
      </c>
      <c r="F345" s="124" t="s">
        <v>2573</v>
      </c>
      <c r="G345" s="124" t="s">
        <v>2574</v>
      </c>
      <c r="H345" s="124" t="s">
        <v>2575</v>
      </c>
      <c r="I345" s="124" t="s">
        <v>2576</v>
      </c>
      <c r="J345" s="124" t="s">
        <v>2577</v>
      </c>
      <c r="K345" s="124" t="s">
        <v>2578</v>
      </c>
      <c r="L345" s="124" t="s">
        <v>2579</v>
      </c>
      <c r="M345" s="124" t="s">
        <v>2580</v>
      </c>
      <c r="N345" s="123"/>
    </row>
    <row r="346" spans="2:14">
      <c r="B346" s="120" t="s">
        <v>165</v>
      </c>
      <c r="C346" s="128" t="s">
        <v>18</v>
      </c>
      <c r="D346" s="126" t="s">
        <v>2581</v>
      </c>
      <c r="E346" s="126" t="s">
        <v>2582</v>
      </c>
      <c r="F346" s="126" t="s">
        <v>2583</v>
      </c>
      <c r="G346" s="126" t="s">
        <v>2584</v>
      </c>
      <c r="H346" s="126" t="s">
        <v>2585</v>
      </c>
      <c r="I346" s="126" t="s">
        <v>2586</v>
      </c>
      <c r="J346" s="126" t="s">
        <v>2587</v>
      </c>
      <c r="K346" s="126" t="s">
        <v>2588</v>
      </c>
      <c r="L346" s="126" t="s">
        <v>2589</v>
      </c>
      <c r="M346" s="126" t="s">
        <v>2590</v>
      </c>
      <c r="N346" s="128" t="s">
        <v>18</v>
      </c>
    </row>
    <row r="347" ht="33.75" customHeight="1" spans="2:14">
      <c r="B347" s="120"/>
      <c r="C347" s="128"/>
      <c r="D347" s="124" t="s">
        <v>2591</v>
      </c>
      <c r="E347" s="124" t="s">
        <v>2592</v>
      </c>
      <c r="F347" s="124" t="s">
        <v>2593</v>
      </c>
      <c r="G347" s="124" t="s">
        <v>2594</v>
      </c>
      <c r="H347" s="124" t="s">
        <v>2595</v>
      </c>
      <c r="I347" s="124" t="s">
        <v>2596</v>
      </c>
      <c r="J347" s="124" t="s">
        <v>2597</v>
      </c>
      <c r="K347" s="124" t="s">
        <v>2598</v>
      </c>
      <c r="L347" s="124" t="s">
        <v>2599</v>
      </c>
      <c r="M347" s="124" t="s">
        <v>2600</v>
      </c>
      <c r="N347" s="128"/>
    </row>
    <row r="348" ht="14.25" spans="2:14">
      <c r="B348" s="129"/>
      <c r="C348" s="129"/>
      <c r="D348" s="130"/>
      <c r="E348" s="130"/>
      <c r="F348" s="130"/>
      <c r="G348" s="130"/>
      <c r="H348" s="130"/>
      <c r="I348" s="130"/>
      <c r="J348" s="130"/>
      <c r="K348" s="130"/>
      <c r="L348" s="130"/>
      <c r="M348" s="130"/>
      <c r="N348" s="129"/>
    </row>
    <row r="349" ht="14.25" customHeight="1" spans="2:14">
      <c r="B349" s="129"/>
      <c r="C349" s="129"/>
      <c r="D349" s="130"/>
      <c r="E349" s="130"/>
      <c r="F349" s="130"/>
      <c r="G349" s="130"/>
      <c r="H349" s="130"/>
      <c r="I349" s="130"/>
      <c r="J349" s="130"/>
      <c r="K349" s="130"/>
      <c r="L349" s="130"/>
      <c r="M349" s="130"/>
      <c r="N349" s="129"/>
    </row>
    <row r="350" ht="14.25" spans="2:14">
      <c r="B350" s="129"/>
      <c r="C350" s="129"/>
      <c r="D350" s="130"/>
      <c r="E350" s="130"/>
      <c r="F350" s="130"/>
      <c r="G350" s="130"/>
      <c r="H350" s="130"/>
      <c r="I350" s="130"/>
      <c r="J350" s="130"/>
      <c r="K350" s="130"/>
      <c r="L350" s="130"/>
      <c r="M350" s="130"/>
      <c r="N350" s="129"/>
    </row>
    <row r="351" ht="15.75" customHeight="1" spans="2:14">
      <c r="B351" s="117" t="s">
        <v>2601</v>
      </c>
      <c r="C351" s="117"/>
      <c r="D351" s="117"/>
      <c r="E351" s="117"/>
      <c r="F351" s="117"/>
      <c r="G351" s="117"/>
      <c r="H351" s="117"/>
      <c r="I351" s="117"/>
      <c r="J351" s="117"/>
      <c r="K351" s="117"/>
      <c r="L351" s="117"/>
      <c r="M351" s="117"/>
      <c r="N351" s="117"/>
    </row>
    <row r="352" ht="15" spans="2:14">
      <c r="B352" s="118"/>
      <c r="C352" s="119">
        <v>1</v>
      </c>
      <c r="D352" s="119">
        <v>2</v>
      </c>
      <c r="E352" s="119">
        <v>3</v>
      </c>
      <c r="F352" s="119">
        <v>4</v>
      </c>
      <c r="G352" s="119">
        <v>5</v>
      </c>
      <c r="H352" s="119">
        <v>6</v>
      </c>
      <c r="I352" s="119">
        <v>7</v>
      </c>
      <c r="J352" s="119">
        <v>8</v>
      </c>
      <c r="K352" s="119">
        <v>9</v>
      </c>
      <c r="L352" s="119">
        <v>10</v>
      </c>
      <c r="M352" s="119">
        <v>11</v>
      </c>
      <c r="N352" s="119">
        <v>12</v>
      </c>
    </row>
    <row r="353" customHeight="1" spans="2:14">
      <c r="B353" s="120" t="s">
        <v>17</v>
      </c>
      <c r="C353" s="121" t="s">
        <v>18</v>
      </c>
      <c r="D353" s="122" t="s">
        <v>2602</v>
      </c>
      <c r="E353" s="122" t="s">
        <v>2603</v>
      </c>
      <c r="F353" s="122" t="s">
        <v>2604</v>
      </c>
      <c r="G353" s="122" t="s">
        <v>2605</v>
      </c>
      <c r="H353" s="122" t="s">
        <v>2606</v>
      </c>
      <c r="I353" s="122" t="s">
        <v>2607</v>
      </c>
      <c r="J353" s="122" t="s">
        <v>2608</v>
      </c>
      <c r="K353" s="122" t="s">
        <v>2609</v>
      </c>
      <c r="L353" s="122" t="s">
        <v>2610</v>
      </c>
      <c r="M353" s="122" t="s">
        <v>2611</v>
      </c>
      <c r="N353" s="123" t="s">
        <v>18</v>
      </c>
    </row>
    <row r="354" ht="33.75" spans="2:14">
      <c r="B354" s="120"/>
      <c r="C354" s="121"/>
      <c r="D354" s="124" t="s">
        <v>2612</v>
      </c>
      <c r="E354" s="124" t="s">
        <v>2613</v>
      </c>
      <c r="F354" s="124" t="s">
        <v>2614</v>
      </c>
      <c r="G354" s="124" t="s">
        <v>2615</v>
      </c>
      <c r="H354" s="124" t="s">
        <v>2616</v>
      </c>
      <c r="I354" s="124" t="s">
        <v>2617</v>
      </c>
      <c r="J354" s="124" t="s">
        <v>2618</v>
      </c>
      <c r="K354" s="124" t="s">
        <v>2619</v>
      </c>
      <c r="L354" s="124" t="s">
        <v>2620</v>
      </c>
      <c r="M354" s="124" t="s">
        <v>2621</v>
      </c>
      <c r="N354" s="123"/>
    </row>
    <row r="355" spans="2:14">
      <c r="B355" s="120" t="s">
        <v>39</v>
      </c>
      <c r="C355" s="123" t="s">
        <v>18</v>
      </c>
      <c r="D355" s="125" t="s">
        <v>2622</v>
      </c>
      <c r="E355" s="126" t="s">
        <v>2623</v>
      </c>
      <c r="F355" s="126" t="s">
        <v>2624</v>
      </c>
      <c r="G355" s="126" t="s">
        <v>2625</v>
      </c>
      <c r="H355" s="126" t="s">
        <v>2626</v>
      </c>
      <c r="I355" s="126" t="s">
        <v>2627</v>
      </c>
      <c r="J355" s="126" t="s">
        <v>2628</v>
      </c>
      <c r="K355" s="126" t="s">
        <v>2629</v>
      </c>
      <c r="L355" s="126" t="s">
        <v>2630</v>
      </c>
      <c r="M355" s="126" t="s">
        <v>2631</v>
      </c>
      <c r="N355" s="123" t="s">
        <v>18</v>
      </c>
    </row>
    <row r="356" ht="22.5" spans="2:14">
      <c r="B356" s="120"/>
      <c r="C356" s="123"/>
      <c r="D356" s="127" t="s">
        <v>2632</v>
      </c>
      <c r="E356" s="124" t="s">
        <v>2633</v>
      </c>
      <c r="F356" s="124" t="s">
        <v>2634</v>
      </c>
      <c r="G356" s="124" t="s">
        <v>2635</v>
      </c>
      <c r="H356" s="124" t="s">
        <v>2636</v>
      </c>
      <c r="I356" s="124" t="s">
        <v>2637</v>
      </c>
      <c r="J356" s="124" t="s">
        <v>2638</v>
      </c>
      <c r="K356" s="124" t="s">
        <v>2639</v>
      </c>
      <c r="L356" s="124" t="s">
        <v>2640</v>
      </c>
      <c r="M356" s="124" t="s">
        <v>2641</v>
      </c>
      <c r="N356" s="123"/>
    </row>
    <row r="357" spans="2:14">
      <c r="B357" s="120" t="s">
        <v>60</v>
      </c>
      <c r="C357" s="123" t="s">
        <v>18</v>
      </c>
      <c r="D357" s="125" t="s">
        <v>2642</v>
      </c>
      <c r="E357" s="126" t="s">
        <v>2643</v>
      </c>
      <c r="F357" s="126" t="s">
        <v>2644</v>
      </c>
      <c r="G357" s="126" t="s">
        <v>2645</v>
      </c>
      <c r="H357" s="126" t="s">
        <v>2646</v>
      </c>
      <c r="I357" s="126" t="s">
        <v>2647</v>
      </c>
      <c r="J357" s="126" t="s">
        <v>2648</v>
      </c>
      <c r="K357" s="126" t="s">
        <v>2649</v>
      </c>
      <c r="L357" s="126" t="s">
        <v>2650</v>
      </c>
      <c r="M357" s="126" t="s">
        <v>2651</v>
      </c>
      <c r="N357" s="123" t="s">
        <v>18</v>
      </c>
    </row>
    <row r="358" ht="22.5" customHeight="1" spans="2:14">
      <c r="B358" s="120"/>
      <c r="C358" s="123"/>
      <c r="D358" s="127" t="s">
        <v>2652</v>
      </c>
      <c r="E358" s="124" t="s">
        <v>2653</v>
      </c>
      <c r="F358" s="124" t="s">
        <v>2654</v>
      </c>
      <c r="G358" s="124" t="s">
        <v>2655</v>
      </c>
      <c r="H358" s="124" t="s">
        <v>2656</v>
      </c>
      <c r="I358" s="124" t="s">
        <v>2657</v>
      </c>
      <c r="J358" s="124" t="s">
        <v>2658</v>
      </c>
      <c r="K358" s="124" t="s">
        <v>2659</v>
      </c>
      <c r="L358" s="124" t="s">
        <v>2660</v>
      </c>
      <c r="M358" s="124" t="s">
        <v>2661</v>
      </c>
      <c r="N358" s="123"/>
    </row>
    <row r="359" spans="2:14">
      <c r="B359" s="120" t="s">
        <v>81</v>
      </c>
      <c r="C359" s="123" t="s">
        <v>18</v>
      </c>
      <c r="D359" s="125" t="s">
        <v>2662</v>
      </c>
      <c r="E359" s="126" t="s">
        <v>2663</v>
      </c>
      <c r="F359" s="126" t="s">
        <v>2664</v>
      </c>
      <c r="G359" s="126" t="s">
        <v>2665</v>
      </c>
      <c r="H359" s="126" t="s">
        <v>2666</v>
      </c>
      <c r="I359" s="126" t="s">
        <v>2667</v>
      </c>
      <c r="J359" s="126" t="s">
        <v>2668</v>
      </c>
      <c r="K359" s="126" t="s">
        <v>2669</v>
      </c>
      <c r="L359" s="126" t="s">
        <v>2670</v>
      </c>
      <c r="M359" s="126" t="s">
        <v>2671</v>
      </c>
      <c r="N359" s="123" t="s">
        <v>18</v>
      </c>
    </row>
    <row r="360" ht="33.75" customHeight="1" spans="2:14">
      <c r="B360" s="120"/>
      <c r="C360" s="123"/>
      <c r="D360" s="127" t="s">
        <v>2672</v>
      </c>
      <c r="E360" s="124" t="s">
        <v>2673</v>
      </c>
      <c r="F360" s="124" t="s">
        <v>2674</v>
      </c>
      <c r="G360" s="124" t="s">
        <v>2675</v>
      </c>
      <c r="H360" s="124" t="s">
        <v>2676</v>
      </c>
      <c r="I360" s="124" t="s">
        <v>2677</v>
      </c>
      <c r="J360" s="124" t="s">
        <v>2678</v>
      </c>
      <c r="K360" s="124" t="s">
        <v>2679</v>
      </c>
      <c r="L360" s="124" t="s">
        <v>2680</v>
      </c>
      <c r="M360" s="124" t="s">
        <v>2681</v>
      </c>
      <c r="N360" s="123"/>
    </row>
    <row r="361" spans="2:14">
      <c r="B361" s="120" t="s">
        <v>102</v>
      </c>
      <c r="C361" s="123" t="s">
        <v>18</v>
      </c>
      <c r="D361" s="125" t="s">
        <v>2682</v>
      </c>
      <c r="E361" s="126" t="s">
        <v>2683</v>
      </c>
      <c r="F361" s="126" t="s">
        <v>2684</v>
      </c>
      <c r="G361" s="126" t="s">
        <v>2685</v>
      </c>
      <c r="H361" s="126" t="s">
        <v>2686</v>
      </c>
      <c r="I361" s="126" t="s">
        <v>2687</v>
      </c>
      <c r="J361" s="126" t="s">
        <v>2688</v>
      </c>
      <c r="K361" s="126" t="s">
        <v>2689</v>
      </c>
      <c r="L361" s="126" t="s">
        <v>2690</v>
      </c>
      <c r="M361" s="126" t="s">
        <v>2691</v>
      </c>
      <c r="N361" s="123" t="s">
        <v>18</v>
      </c>
    </row>
    <row r="362" ht="22.5" customHeight="1" spans="2:14">
      <c r="B362" s="120"/>
      <c r="C362" s="123"/>
      <c r="D362" s="127" t="s">
        <v>2692</v>
      </c>
      <c r="E362" s="124" t="s">
        <v>2693</v>
      </c>
      <c r="F362" s="124" t="s">
        <v>2694</v>
      </c>
      <c r="G362" s="124" t="s">
        <v>2695</v>
      </c>
      <c r="H362" s="124" t="s">
        <v>2696</v>
      </c>
      <c r="I362" s="124" t="s">
        <v>2697</v>
      </c>
      <c r="J362" s="124" t="s">
        <v>2698</v>
      </c>
      <c r="K362" s="124" t="s">
        <v>2699</v>
      </c>
      <c r="L362" s="124" t="s">
        <v>2700</v>
      </c>
      <c r="M362" s="124" t="s">
        <v>2701</v>
      </c>
      <c r="N362" s="123"/>
    </row>
    <row r="363" spans="2:14">
      <c r="B363" s="120" t="s">
        <v>123</v>
      </c>
      <c r="C363" s="123" t="s">
        <v>18</v>
      </c>
      <c r="D363" s="125" t="s">
        <v>2702</v>
      </c>
      <c r="E363" s="126" t="s">
        <v>2703</v>
      </c>
      <c r="F363" s="126" t="s">
        <v>2704</v>
      </c>
      <c r="G363" s="126" t="s">
        <v>2705</v>
      </c>
      <c r="H363" s="126" t="s">
        <v>2706</v>
      </c>
      <c r="I363" s="126" t="s">
        <v>2707</v>
      </c>
      <c r="J363" s="126" t="s">
        <v>2708</v>
      </c>
      <c r="K363" s="126" t="s">
        <v>2709</v>
      </c>
      <c r="L363" s="126" t="s">
        <v>2710</v>
      </c>
      <c r="M363" s="126" t="s">
        <v>2711</v>
      </c>
      <c r="N363" s="123" t="s">
        <v>18</v>
      </c>
    </row>
    <row r="364" ht="33.75" customHeight="1" spans="2:14">
      <c r="B364" s="120"/>
      <c r="C364" s="123"/>
      <c r="D364" s="127" t="s">
        <v>2712</v>
      </c>
      <c r="E364" s="124" t="s">
        <v>2713</v>
      </c>
      <c r="F364" s="124" t="s">
        <v>2714</v>
      </c>
      <c r="G364" s="124" t="s">
        <v>2715</v>
      </c>
      <c r="H364" s="124" t="s">
        <v>2716</v>
      </c>
      <c r="I364" s="124" t="s">
        <v>2717</v>
      </c>
      <c r="J364" s="124" t="s">
        <v>2718</v>
      </c>
      <c r="K364" s="124" t="s">
        <v>2719</v>
      </c>
      <c r="L364" s="124" t="s">
        <v>2720</v>
      </c>
      <c r="M364" s="124" t="s">
        <v>2721</v>
      </c>
      <c r="N364" s="123"/>
    </row>
    <row r="365" spans="2:14">
      <c r="B365" s="120" t="s">
        <v>144</v>
      </c>
      <c r="C365" s="123" t="s">
        <v>18</v>
      </c>
      <c r="D365" s="125" t="s">
        <v>2722</v>
      </c>
      <c r="E365" s="126" t="s">
        <v>2723</v>
      </c>
      <c r="F365" s="126" t="s">
        <v>2724</v>
      </c>
      <c r="G365" s="126" t="s">
        <v>2725</v>
      </c>
      <c r="H365" s="126" t="s">
        <v>2726</v>
      </c>
      <c r="I365" s="126" t="s">
        <v>2727</v>
      </c>
      <c r="J365" s="126" t="s">
        <v>2728</v>
      </c>
      <c r="K365" s="126" t="s">
        <v>2729</v>
      </c>
      <c r="L365" s="126" t="s">
        <v>2730</v>
      </c>
      <c r="M365" s="126" t="s">
        <v>2731</v>
      </c>
      <c r="N365" s="123" t="s">
        <v>18</v>
      </c>
    </row>
    <row r="366" ht="33.75" customHeight="1" spans="2:14">
      <c r="B366" s="120"/>
      <c r="C366" s="123"/>
      <c r="D366" s="127" t="s">
        <v>2732</v>
      </c>
      <c r="E366" s="124" t="s">
        <v>2733</v>
      </c>
      <c r="F366" s="124" t="s">
        <v>2734</v>
      </c>
      <c r="G366" s="124" t="s">
        <v>2735</v>
      </c>
      <c r="H366" s="124" t="s">
        <v>2736</v>
      </c>
      <c r="I366" s="124" t="s">
        <v>2737</v>
      </c>
      <c r="J366" s="124" t="s">
        <v>2738</v>
      </c>
      <c r="K366" s="124" t="s">
        <v>2739</v>
      </c>
      <c r="L366" s="124" t="s">
        <v>2740</v>
      </c>
      <c r="M366" s="124" t="s">
        <v>2741</v>
      </c>
      <c r="N366" s="123"/>
    </row>
    <row r="367" spans="2:14">
      <c r="B367" s="120" t="s">
        <v>165</v>
      </c>
      <c r="C367" s="128" t="s">
        <v>18</v>
      </c>
      <c r="D367" s="126" t="s">
        <v>2742</v>
      </c>
      <c r="E367" s="126" t="s">
        <v>2743</v>
      </c>
      <c r="F367" s="126" t="s">
        <v>2744</v>
      </c>
      <c r="G367" s="126" t="s">
        <v>2745</v>
      </c>
      <c r="H367" s="126" t="s">
        <v>2746</v>
      </c>
      <c r="I367" s="126" t="s">
        <v>2747</v>
      </c>
      <c r="J367" s="126" t="s">
        <v>2748</v>
      </c>
      <c r="K367" s="126" t="s">
        <v>2749</v>
      </c>
      <c r="L367" s="126" t="s">
        <v>2750</v>
      </c>
      <c r="M367" s="126" t="s">
        <v>2751</v>
      </c>
      <c r="N367" s="128" t="s">
        <v>18</v>
      </c>
    </row>
    <row r="368" ht="22.5" customHeight="1" spans="2:14">
      <c r="B368" s="120"/>
      <c r="C368" s="128"/>
      <c r="D368" s="124" t="s">
        <v>2752</v>
      </c>
      <c r="E368" s="124" t="s">
        <v>2753</v>
      </c>
      <c r="F368" s="124" t="s">
        <v>2754</v>
      </c>
      <c r="G368" s="124" t="s">
        <v>2755</v>
      </c>
      <c r="H368" s="124" t="s">
        <v>2756</v>
      </c>
      <c r="I368" s="124" t="s">
        <v>2757</v>
      </c>
      <c r="J368" s="124" t="s">
        <v>2758</v>
      </c>
      <c r="K368" s="124" t="s">
        <v>2759</v>
      </c>
      <c r="L368" s="124" t="s">
        <v>2760</v>
      </c>
      <c r="M368" s="124" t="s">
        <v>2761</v>
      </c>
      <c r="N368" s="128"/>
    </row>
    <row r="369" ht="14.25" spans="2:14">
      <c r="B369" s="129"/>
      <c r="C369" s="129"/>
      <c r="D369" s="130"/>
      <c r="E369" s="130"/>
      <c r="F369" s="130"/>
      <c r="G369" s="130"/>
      <c r="H369" s="130"/>
      <c r="I369" s="130"/>
      <c r="J369" s="130"/>
      <c r="K369" s="130"/>
      <c r="L369" s="130"/>
      <c r="M369" s="130"/>
      <c r="N369" s="129"/>
    </row>
    <row r="370" ht="14.25" customHeight="1" spans="2:14">
      <c r="B370" s="129"/>
      <c r="C370" s="129"/>
      <c r="D370" s="130"/>
      <c r="E370" s="130"/>
      <c r="F370" s="130"/>
      <c r="G370" s="130"/>
      <c r="H370" s="130"/>
      <c r="I370" s="130"/>
      <c r="J370" s="130"/>
      <c r="K370" s="130"/>
      <c r="L370" s="130"/>
      <c r="M370" s="130"/>
      <c r="N370" s="129"/>
    </row>
    <row r="371" ht="14.25" spans="2:14">
      <c r="B371" s="129"/>
      <c r="C371" s="129"/>
      <c r="D371" s="130"/>
      <c r="E371" s="130"/>
      <c r="F371" s="130"/>
      <c r="G371" s="130"/>
      <c r="H371" s="130"/>
      <c r="I371" s="130"/>
      <c r="J371" s="130"/>
      <c r="K371" s="130"/>
      <c r="L371" s="130"/>
      <c r="M371" s="130"/>
      <c r="N371" s="129"/>
    </row>
    <row r="372" ht="15.75" customHeight="1" spans="2:14">
      <c r="B372" s="117" t="s">
        <v>2762</v>
      </c>
      <c r="C372" s="117"/>
      <c r="D372" s="117"/>
      <c r="E372" s="117"/>
      <c r="F372" s="117"/>
      <c r="G372" s="117"/>
      <c r="H372" s="117"/>
      <c r="I372" s="117"/>
      <c r="J372" s="117"/>
      <c r="K372" s="117"/>
      <c r="L372" s="117"/>
      <c r="M372" s="117"/>
      <c r="N372" s="117"/>
    </row>
    <row r="373" ht="15" spans="2:14">
      <c r="B373" s="118"/>
      <c r="C373" s="119">
        <v>1</v>
      </c>
      <c r="D373" s="119">
        <v>2</v>
      </c>
      <c r="E373" s="119">
        <v>3</v>
      </c>
      <c r="F373" s="119">
        <v>4</v>
      </c>
      <c r="G373" s="119">
        <v>5</v>
      </c>
      <c r="H373" s="119">
        <v>6</v>
      </c>
      <c r="I373" s="119">
        <v>7</v>
      </c>
      <c r="J373" s="119">
        <v>8</v>
      </c>
      <c r="K373" s="119">
        <v>9</v>
      </c>
      <c r="L373" s="119">
        <v>10</v>
      </c>
      <c r="M373" s="119">
        <v>11</v>
      </c>
      <c r="N373" s="119">
        <v>12</v>
      </c>
    </row>
    <row r="374" customHeight="1" spans="2:14">
      <c r="B374" s="120" t="s">
        <v>17</v>
      </c>
      <c r="C374" s="121" t="s">
        <v>18</v>
      </c>
      <c r="D374" s="122" t="s">
        <v>2763</v>
      </c>
      <c r="E374" s="122" t="s">
        <v>2764</v>
      </c>
      <c r="F374" s="122" t="s">
        <v>2765</v>
      </c>
      <c r="G374" s="122" t="s">
        <v>2766</v>
      </c>
      <c r="H374" s="122" t="s">
        <v>2767</v>
      </c>
      <c r="I374" s="122" t="s">
        <v>2768</v>
      </c>
      <c r="J374" s="122" t="s">
        <v>2769</v>
      </c>
      <c r="K374" s="122" t="s">
        <v>2770</v>
      </c>
      <c r="L374" s="122" t="s">
        <v>2771</v>
      </c>
      <c r="M374" s="122" t="s">
        <v>2772</v>
      </c>
      <c r="N374" s="123" t="s">
        <v>18</v>
      </c>
    </row>
    <row r="375" ht="22.5" spans="2:14">
      <c r="B375" s="120"/>
      <c r="C375" s="121"/>
      <c r="D375" s="124" t="s">
        <v>2773</v>
      </c>
      <c r="E375" s="124" t="s">
        <v>2774</v>
      </c>
      <c r="F375" s="124" t="s">
        <v>2775</v>
      </c>
      <c r="G375" s="124" t="s">
        <v>2776</v>
      </c>
      <c r="H375" s="124" t="s">
        <v>2777</v>
      </c>
      <c r="I375" s="124" t="s">
        <v>2778</v>
      </c>
      <c r="J375" s="124" t="s">
        <v>2779</v>
      </c>
      <c r="K375" s="124" t="s">
        <v>2780</v>
      </c>
      <c r="L375" s="124" t="s">
        <v>2781</v>
      </c>
      <c r="M375" s="124" t="s">
        <v>2782</v>
      </c>
      <c r="N375" s="123"/>
    </row>
    <row r="376" spans="2:14">
      <c r="B376" s="120" t="s">
        <v>39</v>
      </c>
      <c r="C376" s="123" t="s">
        <v>18</v>
      </c>
      <c r="D376" s="125" t="s">
        <v>2783</v>
      </c>
      <c r="E376" s="126" t="s">
        <v>2784</v>
      </c>
      <c r="F376" s="126" t="s">
        <v>2785</v>
      </c>
      <c r="G376" s="126" t="s">
        <v>2786</v>
      </c>
      <c r="H376" s="126" t="s">
        <v>2787</v>
      </c>
      <c r="I376" s="126" t="s">
        <v>2788</v>
      </c>
      <c r="J376" s="126" t="s">
        <v>2789</v>
      </c>
      <c r="K376" s="126" t="s">
        <v>2790</v>
      </c>
      <c r="L376" s="126" t="s">
        <v>2791</v>
      </c>
      <c r="M376" s="126" t="s">
        <v>2792</v>
      </c>
      <c r="N376" s="123" t="s">
        <v>18</v>
      </c>
    </row>
    <row r="377" ht="33.75" spans="2:14">
      <c r="B377" s="120"/>
      <c r="C377" s="123"/>
      <c r="D377" s="127" t="s">
        <v>2793</v>
      </c>
      <c r="E377" s="124" t="s">
        <v>2794</v>
      </c>
      <c r="F377" s="124" t="s">
        <v>2795</v>
      </c>
      <c r="G377" s="124" t="s">
        <v>2796</v>
      </c>
      <c r="H377" s="124" t="s">
        <v>2797</v>
      </c>
      <c r="I377" s="124" t="s">
        <v>2798</v>
      </c>
      <c r="J377" s="124" t="s">
        <v>2799</v>
      </c>
      <c r="K377" s="124" t="s">
        <v>2800</v>
      </c>
      <c r="L377" s="124" t="s">
        <v>2801</v>
      </c>
      <c r="M377" s="124" t="s">
        <v>2802</v>
      </c>
      <c r="N377" s="123"/>
    </row>
    <row r="378" spans="2:14">
      <c r="B378" s="120" t="s">
        <v>60</v>
      </c>
      <c r="C378" s="123" t="s">
        <v>18</v>
      </c>
      <c r="D378" s="125" t="s">
        <v>2803</v>
      </c>
      <c r="E378" s="126" t="s">
        <v>2804</v>
      </c>
      <c r="F378" s="126" t="s">
        <v>2805</v>
      </c>
      <c r="G378" s="126" t="s">
        <v>2806</v>
      </c>
      <c r="H378" s="126" t="s">
        <v>2807</v>
      </c>
      <c r="I378" s="126" t="s">
        <v>2808</v>
      </c>
      <c r="J378" s="126" t="s">
        <v>2809</v>
      </c>
      <c r="K378" s="126" t="s">
        <v>2810</v>
      </c>
      <c r="L378" s="126" t="s">
        <v>2811</v>
      </c>
      <c r="M378" s="126" t="s">
        <v>2812</v>
      </c>
      <c r="N378" s="123" t="s">
        <v>18</v>
      </c>
    </row>
    <row r="379" ht="45" customHeight="1" spans="2:14">
      <c r="B379" s="120"/>
      <c r="C379" s="123"/>
      <c r="D379" s="127" t="s">
        <v>2813</v>
      </c>
      <c r="E379" s="124" t="s">
        <v>2814</v>
      </c>
      <c r="F379" s="124" t="s">
        <v>2815</v>
      </c>
      <c r="G379" s="124" t="s">
        <v>2816</v>
      </c>
      <c r="H379" s="124" t="s">
        <v>2817</v>
      </c>
      <c r="I379" s="124" t="s">
        <v>2818</v>
      </c>
      <c r="J379" s="124" t="s">
        <v>2819</v>
      </c>
      <c r="K379" s="124" t="s">
        <v>2820</v>
      </c>
      <c r="L379" s="124" t="s">
        <v>2821</v>
      </c>
      <c r="M379" s="124" t="s">
        <v>2822</v>
      </c>
      <c r="N379" s="123"/>
    </row>
    <row r="380" spans="2:14">
      <c r="B380" s="120" t="s">
        <v>81</v>
      </c>
      <c r="C380" s="123" t="s">
        <v>18</v>
      </c>
      <c r="D380" s="125" t="s">
        <v>2823</v>
      </c>
      <c r="E380" s="126" t="s">
        <v>2824</v>
      </c>
      <c r="F380" s="126" t="s">
        <v>2825</v>
      </c>
      <c r="G380" s="126" t="s">
        <v>2826</v>
      </c>
      <c r="H380" s="126" t="s">
        <v>2827</v>
      </c>
      <c r="I380" s="126" t="s">
        <v>2828</v>
      </c>
      <c r="J380" s="126" t="s">
        <v>2829</v>
      </c>
      <c r="K380" s="126" t="s">
        <v>2830</v>
      </c>
      <c r="L380" s="126" t="s">
        <v>2831</v>
      </c>
      <c r="M380" s="126" t="s">
        <v>2832</v>
      </c>
      <c r="N380" s="123" t="s">
        <v>18</v>
      </c>
    </row>
    <row r="381" ht="33.75" customHeight="1" spans="2:14">
      <c r="B381" s="120"/>
      <c r="C381" s="123"/>
      <c r="D381" s="127" t="s">
        <v>2833</v>
      </c>
      <c r="E381" s="124" t="s">
        <v>2834</v>
      </c>
      <c r="F381" s="124" t="s">
        <v>2835</v>
      </c>
      <c r="G381" s="124" t="s">
        <v>2836</v>
      </c>
      <c r="H381" s="124" t="s">
        <v>2837</v>
      </c>
      <c r="I381" s="124" t="s">
        <v>2838</v>
      </c>
      <c r="J381" s="124" t="s">
        <v>2839</v>
      </c>
      <c r="K381" s="124" t="s">
        <v>2840</v>
      </c>
      <c r="L381" s="124" t="s">
        <v>2841</v>
      </c>
      <c r="M381" s="124" t="s">
        <v>2842</v>
      </c>
      <c r="N381" s="123"/>
    </row>
    <row r="382" spans="2:14">
      <c r="B382" s="120" t="s">
        <v>102</v>
      </c>
      <c r="C382" s="123" t="s">
        <v>18</v>
      </c>
      <c r="D382" s="125" t="s">
        <v>2843</v>
      </c>
      <c r="E382" s="126" t="s">
        <v>2844</v>
      </c>
      <c r="F382" s="126" t="s">
        <v>2845</v>
      </c>
      <c r="G382" s="126" t="s">
        <v>2846</v>
      </c>
      <c r="H382" s="126" t="s">
        <v>2847</v>
      </c>
      <c r="I382" s="126" t="s">
        <v>2848</v>
      </c>
      <c r="J382" s="126" t="s">
        <v>2849</v>
      </c>
      <c r="K382" s="126" t="s">
        <v>2850</v>
      </c>
      <c r="L382" s="126" t="s">
        <v>2851</v>
      </c>
      <c r="M382" s="126" t="s">
        <v>2852</v>
      </c>
      <c r="N382" s="123" t="s">
        <v>18</v>
      </c>
    </row>
    <row r="383" ht="33.75" customHeight="1" spans="2:14">
      <c r="B383" s="120"/>
      <c r="C383" s="123"/>
      <c r="D383" s="127" t="s">
        <v>2853</v>
      </c>
      <c r="E383" s="124" t="s">
        <v>2854</v>
      </c>
      <c r="F383" s="124" t="s">
        <v>2855</v>
      </c>
      <c r="G383" s="124" t="s">
        <v>2856</v>
      </c>
      <c r="H383" s="124" t="s">
        <v>2857</v>
      </c>
      <c r="I383" s="124" t="s">
        <v>2858</v>
      </c>
      <c r="J383" s="124" t="s">
        <v>2859</v>
      </c>
      <c r="K383" s="124" t="s">
        <v>2860</v>
      </c>
      <c r="L383" s="124" t="s">
        <v>2861</v>
      </c>
      <c r="M383" s="124" t="s">
        <v>2862</v>
      </c>
      <c r="N383" s="123"/>
    </row>
    <row r="384" spans="2:14">
      <c r="B384" s="120" t="s">
        <v>123</v>
      </c>
      <c r="C384" s="123" t="s">
        <v>18</v>
      </c>
      <c r="D384" s="125" t="s">
        <v>2863</v>
      </c>
      <c r="E384" s="126" t="s">
        <v>2864</v>
      </c>
      <c r="F384" s="126" t="s">
        <v>2865</v>
      </c>
      <c r="G384" s="126" t="s">
        <v>2866</v>
      </c>
      <c r="H384" s="126" t="s">
        <v>2867</v>
      </c>
      <c r="I384" s="126" t="s">
        <v>2868</v>
      </c>
      <c r="J384" s="126" t="s">
        <v>2869</v>
      </c>
      <c r="K384" s="126" t="s">
        <v>2870</v>
      </c>
      <c r="L384" s="126" t="s">
        <v>2871</v>
      </c>
      <c r="M384" s="126" t="s">
        <v>2872</v>
      </c>
      <c r="N384" s="123" t="s">
        <v>18</v>
      </c>
    </row>
    <row r="385" ht="33.75" customHeight="1" spans="2:14">
      <c r="B385" s="120"/>
      <c r="C385" s="123"/>
      <c r="D385" s="127" t="s">
        <v>2873</v>
      </c>
      <c r="E385" s="124" t="s">
        <v>2874</v>
      </c>
      <c r="F385" s="124" t="s">
        <v>2875</v>
      </c>
      <c r="G385" s="124" t="s">
        <v>2876</v>
      </c>
      <c r="H385" s="124" t="s">
        <v>2877</v>
      </c>
      <c r="I385" s="124" t="s">
        <v>2878</v>
      </c>
      <c r="J385" s="124" t="s">
        <v>2879</v>
      </c>
      <c r="K385" s="124" t="s">
        <v>2880</v>
      </c>
      <c r="L385" s="124" t="s">
        <v>2881</v>
      </c>
      <c r="M385" s="124" t="s">
        <v>2882</v>
      </c>
      <c r="N385" s="123"/>
    </row>
    <row r="386" spans="2:14">
      <c r="B386" s="120" t="s">
        <v>144</v>
      </c>
      <c r="C386" s="123" t="s">
        <v>18</v>
      </c>
      <c r="D386" s="125" t="s">
        <v>2883</v>
      </c>
      <c r="E386" s="126" t="s">
        <v>2884</v>
      </c>
      <c r="F386" s="126" t="s">
        <v>2885</v>
      </c>
      <c r="G386" s="126" t="s">
        <v>2886</v>
      </c>
      <c r="H386" s="126" t="s">
        <v>2887</v>
      </c>
      <c r="I386" s="126" t="s">
        <v>2888</v>
      </c>
      <c r="J386" s="126" t="s">
        <v>2889</v>
      </c>
      <c r="K386" s="126" t="s">
        <v>2890</v>
      </c>
      <c r="L386" s="126" t="s">
        <v>2891</v>
      </c>
      <c r="M386" s="126" t="s">
        <v>2892</v>
      </c>
      <c r="N386" s="123" t="s">
        <v>18</v>
      </c>
    </row>
    <row r="387" ht="33.75" customHeight="1" spans="2:14">
      <c r="B387" s="120"/>
      <c r="C387" s="123"/>
      <c r="D387" s="127" t="s">
        <v>2893</v>
      </c>
      <c r="E387" s="124" t="s">
        <v>2894</v>
      </c>
      <c r="F387" s="124" t="s">
        <v>2895</v>
      </c>
      <c r="G387" s="124" t="s">
        <v>2896</v>
      </c>
      <c r="H387" s="124" t="s">
        <v>2897</v>
      </c>
      <c r="I387" s="124" t="s">
        <v>2898</v>
      </c>
      <c r="J387" s="124" t="s">
        <v>2899</v>
      </c>
      <c r="K387" s="124" t="s">
        <v>2900</v>
      </c>
      <c r="L387" s="124" t="s">
        <v>2901</v>
      </c>
      <c r="M387" s="124" t="s">
        <v>2902</v>
      </c>
      <c r="N387" s="123"/>
    </row>
    <row r="388" spans="2:14">
      <c r="B388" s="120" t="s">
        <v>165</v>
      </c>
      <c r="C388" s="128" t="s">
        <v>18</v>
      </c>
      <c r="D388" s="126" t="s">
        <v>2903</v>
      </c>
      <c r="E388" s="126" t="s">
        <v>2904</v>
      </c>
      <c r="F388" s="126" t="s">
        <v>2905</v>
      </c>
      <c r="G388" s="126" t="s">
        <v>2906</v>
      </c>
      <c r="H388" s="126" t="s">
        <v>2907</v>
      </c>
      <c r="I388" s="126" t="s">
        <v>2908</v>
      </c>
      <c r="J388" s="126" t="s">
        <v>2909</v>
      </c>
      <c r="K388" s="126" t="s">
        <v>2910</v>
      </c>
      <c r="L388" s="126" t="s">
        <v>2911</v>
      </c>
      <c r="M388" s="126" t="s">
        <v>2912</v>
      </c>
      <c r="N388" s="128" t="s">
        <v>18</v>
      </c>
    </row>
    <row r="389" ht="33.75" customHeight="1" spans="2:14">
      <c r="B389" s="120"/>
      <c r="C389" s="128"/>
      <c r="D389" s="124" t="s">
        <v>2913</v>
      </c>
      <c r="E389" s="124" t="s">
        <v>2914</v>
      </c>
      <c r="F389" s="124" t="s">
        <v>2915</v>
      </c>
      <c r="G389" s="124" t="s">
        <v>2916</v>
      </c>
      <c r="H389" s="124" t="s">
        <v>2917</v>
      </c>
      <c r="I389" s="124" t="s">
        <v>2918</v>
      </c>
      <c r="J389" s="124" t="s">
        <v>2919</v>
      </c>
      <c r="K389" s="124" t="s">
        <v>2920</v>
      </c>
      <c r="L389" s="124" t="s">
        <v>2921</v>
      </c>
      <c r="M389" s="124" t="s">
        <v>2922</v>
      </c>
      <c r="N389" s="128"/>
    </row>
    <row r="390" ht="14.25" spans="2:14">
      <c r="B390" s="129"/>
      <c r="C390" s="129"/>
      <c r="D390" s="130"/>
      <c r="E390" s="130"/>
      <c r="F390" s="130"/>
      <c r="G390" s="130"/>
      <c r="H390" s="130"/>
      <c r="I390" s="130"/>
      <c r="J390" s="130"/>
      <c r="K390" s="130"/>
      <c r="L390" s="130"/>
      <c r="M390" s="130"/>
      <c r="N390" s="129"/>
    </row>
    <row r="391" ht="14.25" customHeight="1" spans="2:14">
      <c r="B391" s="129"/>
      <c r="C391" s="129"/>
      <c r="D391" s="130"/>
      <c r="E391" s="130"/>
      <c r="F391" s="130"/>
      <c r="G391" s="130"/>
      <c r="H391" s="130"/>
      <c r="I391" s="130"/>
      <c r="J391" s="130"/>
      <c r="K391" s="130"/>
      <c r="L391" s="130"/>
      <c r="M391" s="130"/>
      <c r="N391" s="129"/>
    </row>
    <row r="392" ht="14.25" spans="2:14">
      <c r="B392" s="129"/>
      <c r="C392" s="129"/>
      <c r="D392" s="130"/>
      <c r="E392" s="130"/>
      <c r="F392" s="130"/>
      <c r="G392" s="130"/>
      <c r="H392" s="130"/>
      <c r="I392" s="130"/>
      <c r="J392" s="130"/>
      <c r="K392" s="130"/>
      <c r="L392" s="130"/>
      <c r="M392" s="130"/>
      <c r="N392" s="129"/>
    </row>
    <row r="393" ht="15.75" customHeight="1" spans="2:14">
      <c r="B393" s="117" t="s">
        <v>2923</v>
      </c>
      <c r="C393" s="117"/>
      <c r="D393" s="117"/>
      <c r="E393" s="117"/>
      <c r="F393" s="117"/>
      <c r="G393" s="117"/>
      <c r="H393" s="117"/>
      <c r="I393" s="117"/>
      <c r="J393" s="117"/>
      <c r="K393" s="117"/>
      <c r="L393" s="117"/>
      <c r="M393" s="117"/>
      <c r="N393" s="117"/>
    </row>
    <row r="394" ht="15" spans="2:14">
      <c r="B394" s="118"/>
      <c r="C394" s="119">
        <v>1</v>
      </c>
      <c r="D394" s="119">
        <v>2</v>
      </c>
      <c r="E394" s="119">
        <v>3</v>
      </c>
      <c r="F394" s="119">
        <v>4</v>
      </c>
      <c r="G394" s="119">
        <v>5</v>
      </c>
      <c r="H394" s="119">
        <v>6</v>
      </c>
      <c r="I394" s="119">
        <v>7</v>
      </c>
      <c r="J394" s="119">
        <v>8</v>
      </c>
      <c r="K394" s="119">
        <v>9</v>
      </c>
      <c r="L394" s="119">
        <v>10</v>
      </c>
      <c r="M394" s="119">
        <v>11</v>
      </c>
      <c r="N394" s="119">
        <v>12</v>
      </c>
    </row>
    <row r="395" customHeight="1" spans="2:14">
      <c r="B395" s="120" t="s">
        <v>17</v>
      </c>
      <c r="C395" s="121" t="s">
        <v>18</v>
      </c>
      <c r="D395" s="122" t="s">
        <v>2924</v>
      </c>
      <c r="E395" s="122" t="s">
        <v>2925</v>
      </c>
      <c r="F395" s="122" t="s">
        <v>2926</v>
      </c>
      <c r="G395" s="122" t="s">
        <v>2927</v>
      </c>
      <c r="H395" s="122" t="s">
        <v>2928</v>
      </c>
      <c r="I395" s="122" t="s">
        <v>2929</v>
      </c>
      <c r="J395" s="122" t="s">
        <v>2930</v>
      </c>
      <c r="K395" s="122" t="s">
        <v>2931</v>
      </c>
      <c r="L395" s="122" t="s">
        <v>2932</v>
      </c>
      <c r="M395" s="122" t="s">
        <v>2933</v>
      </c>
      <c r="N395" s="123" t="s">
        <v>18</v>
      </c>
    </row>
    <row r="396" ht="33.75" spans="2:14">
      <c r="B396" s="120"/>
      <c r="C396" s="121"/>
      <c r="D396" s="124" t="s">
        <v>2934</v>
      </c>
      <c r="E396" s="124" t="s">
        <v>2935</v>
      </c>
      <c r="F396" s="124" t="s">
        <v>2936</v>
      </c>
      <c r="G396" s="124" t="s">
        <v>2937</v>
      </c>
      <c r="H396" s="124" t="s">
        <v>2938</v>
      </c>
      <c r="I396" s="124" t="s">
        <v>2939</v>
      </c>
      <c r="J396" s="124" t="s">
        <v>2940</v>
      </c>
      <c r="K396" s="124" t="s">
        <v>2941</v>
      </c>
      <c r="L396" s="124" t="s">
        <v>2942</v>
      </c>
      <c r="M396" s="124" t="s">
        <v>2943</v>
      </c>
      <c r="N396" s="123"/>
    </row>
    <row r="397" spans="2:14">
      <c r="B397" s="120" t="s">
        <v>39</v>
      </c>
      <c r="C397" s="123" t="s">
        <v>18</v>
      </c>
      <c r="D397" s="125" t="s">
        <v>2944</v>
      </c>
      <c r="E397" s="126" t="s">
        <v>2945</v>
      </c>
      <c r="F397" s="126" t="s">
        <v>2946</v>
      </c>
      <c r="G397" s="126" t="s">
        <v>2947</v>
      </c>
      <c r="H397" s="126" t="s">
        <v>2948</v>
      </c>
      <c r="I397" s="126" t="s">
        <v>2949</v>
      </c>
      <c r="J397" s="126" t="s">
        <v>2950</v>
      </c>
      <c r="K397" s="126" t="s">
        <v>2951</v>
      </c>
      <c r="L397" s="126" t="s">
        <v>2952</v>
      </c>
      <c r="M397" s="126" t="s">
        <v>2953</v>
      </c>
      <c r="N397" s="123" t="s">
        <v>18</v>
      </c>
    </row>
    <row r="398" ht="33.75" spans="2:14">
      <c r="B398" s="120"/>
      <c r="C398" s="123"/>
      <c r="D398" s="127" t="s">
        <v>2954</v>
      </c>
      <c r="E398" s="124" t="s">
        <v>2955</v>
      </c>
      <c r="F398" s="124" t="s">
        <v>2956</v>
      </c>
      <c r="G398" s="124" t="s">
        <v>2957</v>
      </c>
      <c r="H398" s="124" t="s">
        <v>2958</v>
      </c>
      <c r="I398" s="124" t="s">
        <v>2959</v>
      </c>
      <c r="J398" s="124" t="s">
        <v>2960</v>
      </c>
      <c r="K398" s="124" t="s">
        <v>2961</v>
      </c>
      <c r="L398" s="124" t="s">
        <v>2962</v>
      </c>
      <c r="M398" s="124" t="s">
        <v>2963</v>
      </c>
      <c r="N398" s="123"/>
    </row>
    <row r="399" spans="2:14">
      <c r="B399" s="120" t="s">
        <v>60</v>
      </c>
      <c r="C399" s="123" t="s">
        <v>18</v>
      </c>
      <c r="D399" s="125" t="s">
        <v>2964</v>
      </c>
      <c r="E399" s="126" t="s">
        <v>2965</v>
      </c>
      <c r="F399" s="126" t="s">
        <v>2966</v>
      </c>
      <c r="G399" s="126" t="s">
        <v>2967</v>
      </c>
      <c r="H399" s="126" t="s">
        <v>2968</v>
      </c>
      <c r="I399" s="126" t="s">
        <v>2969</v>
      </c>
      <c r="J399" s="126" t="s">
        <v>2970</v>
      </c>
      <c r="K399" s="126" t="s">
        <v>2971</v>
      </c>
      <c r="L399" s="126" t="s">
        <v>2972</v>
      </c>
      <c r="M399" s="126" t="s">
        <v>2973</v>
      </c>
      <c r="N399" s="123" t="s">
        <v>18</v>
      </c>
    </row>
    <row r="400" ht="56.25" customHeight="1" spans="2:14">
      <c r="B400" s="120"/>
      <c r="C400" s="123"/>
      <c r="D400" s="127" t="s">
        <v>2974</v>
      </c>
      <c r="E400" s="124" t="s">
        <v>2975</v>
      </c>
      <c r="F400" s="124" t="s">
        <v>2976</v>
      </c>
      <c r="G400" s="124" t="s">
        <v>2977</v>
      </c>
      <c r="H400" s="124" t="s">
        <v>2978</v>
      </c>
      <c r="I400" s="124" t="s">
        <v>2979</v>
      </c>
      <c r="J400" s="124" t="s">
        <v>2980</v>
      </c>
      <c r="K400" s="124" t="s">
        <v>2981</v>
      </c>
      <c r="L400" s="124" t="s">
        <v>2982</v>
      </c>
      <c r="M400" s="124" t="s">
        <v>2983</v>
      </c>
      <c r="N400" s="123"/>
    </row>
    <row r="401" spans="2:14">
      <c r="B401" s="120" t="s">
        <v>81</v>
      </c>
      <c r="C401" s="123" t="s">
        <v>18</v>
      </c>
      <c r="D401" s="125" t="s">
        <v>2984</v>
      </c>
      <c r="E401" s="126" t="s">
        <v>2985</v>
      </c>
      <c r="F401" s="126" t="s">
        <v>2986</v>
      </c>
      <c r="G401" s="126" t="s">
        <v>2987</v>
      </c>
      <c r="H401" s="126" t="s">
        <v>2988</v>
      </c>
      <c r="I401" s="126" t="s">
        <v>2989</v>
      </c>
      <c r="J401" s="126" t="s">
        <v>2990</v>
      </c>
      <c r="K401" s="126" t="s">
        <v>2991</v>
      </c>
      <c r="L401" s="126" t="s">
        <v>2992</v>
      </c>
      <c r="M401" s="126" t="s">
        <v>2993</v>
      </c>
      <c r="N401" s="123" t="s">
        <v>18</v>
      </c>
    </row>
    <row r="402" ht="33.75" customHeight="1" spans="2:14">
      <c r="B402" s="120"/>
      <c r="C402" s="123"/>
      <c r="D402" s="127" t="s">
        <v>2994</v>
      </c>
      <c r="E402" s="124" t="s">
        <v>2995</v>
      </c>
      <c r="F402" s="124" t="s">
        <v>2996</v>
      </c>
      <c r="G402" s="124" t="s">
        <v>2997</v>
      </c>
      <c r="H402" s="124" t="s">
        <v>2998</v>
      </c>
      <c r="I402" s="124" t="s">
        <v>2999</v>
      </c>
      <c r="J402" s="124" t="s">
        <v>3000</v>
      </c>
      <c r="K402" s="124" t="s">
        <v>3001</v>
      </c>
      <c r="L402" s="124" t="s">
        <v>3002</v>
      </c>
      <c r="M402" s="124" t="s">
        <v>3003</v>
      </c>
      <c r="N402" s="123"/>
    </row>
    <row r="403" spans="2:14">
      <c r="B403" s="120" t="s">
        <v>102</v>
      </c>
      <c r="C403" s="123" t="s">
        <v>18</v>
      </c>
      <c r="D403" s="125" t="s">
        <v>3004</v>
      </c>
      <c r="E403" s="126" t="s">
        <v>3005</v>
      </c>
      <c r="F403" s="126" t="s">
        <v>3006</v>
      </c>
      <c r="G403" s="126" t="s">
        <v>3007</v>
      </c>
      <c r="H403" s="126" t="s">
        <v>3008</v>
      </c>
      <c r="I403" s="126" t="s">
        <v>3009</v>
      </c>
      <c r="J403" s="126" t="s">
        <v>3010</v>
      </c>
      <c r="K403" s="126" t="s">
        <v>3011</v>
      </c>
      <c r="L403" s="126" t="s">
        <v>3012</v>
      </c>
      <c r="M403" s="126" t="s">
        <v>3013</v>
      </c>
      <c r="N403" s="123" t="s">
        <v>18</v>
      </c>
    </row>
    <row r="404" ht="33.75" customHeight="1" spans="2:14">
      <c r="B404" s="120"/>
      <c r="C404" s="123"/>
      <c r="D404" s="127" t="s">
        <v>3014</v>
      </c>
      <c r="E404" s="124" t="s">
        <v>3015</v>
      </c>
      <c r="F404" s="124" t="s">
        <v>3016</v>
      </c>
      <c r="G404" s="124" t="s">
        <v>3017</v>
      </c>
      <c r="H404" s="124" t="s">
        <v>3018</v>
      </c>
      <c r="I404" s="124" t="s">
        <v>3019</v>
      </c>
      <c r="J404" s="124" t="s">
        <v>3020</v>
      </c>
      <c r="K404" s="124" t="s">
        <v>3021</v>
      </c>
      <c r="L404" s="124" t="s">
        <v>3022</v>
      </c>
      <c r="M404" s="124" t="s">
        <v>3023</v>
      </c>
      <c r="N404" s="123"/>
    </row>
    <row r="405" spans="2:14">
      <c r="B405" s="120" t="s">
        <v>123</v>
      </c>
      <c r="C405" s="123" t="s">
        <v>18</v>
      </c>
      <c r="D405" s="125" t="s">
        <v>3024</v>
      </c>
      <c r="E405" s="126" t="s">
        <v>3025</v>
      </c>
      <c r="F405" s="126" t="s">
        <v>3026</v>
      </c>
      <c r="G405" s="126" t="s">
        <v>3027</v>
      </c>
      <c r="H405" s="126" t="s">
        <v>3028</v>
      </c>
      <c r="I405" s="126" t="s">
        <v>3029</v>
      </c>
      <c r="J405" s="126" t="s">
        <v>3030</v>
      </c>
      <c r="K405" s="126" t="s">
        <v>3031</v>
      </c>
      <c r="L405" s="126" t="s">
        <v>3032</v>
      </c>
      <c r="M405" s="126" t="s">
        <v>3033</v>
      </c>
      <c r="N405" s="123" t="s">
        <v>18</v>
      </c>
    </row>
    <row r="406" ht="33.75" customHeight="1" spans="2:14">
      <c r="B406" s="120"/>
      <c r="C406" s="123"/>
      <c r="D406" s="127" t="s">
        <v>3034</v>
      </c>
      <c r="E406" s="124" t="s">
        <v>3035</v>
      </c>
      <c r="F406" s="124" t="s">
        <v>3036</v>
      </c>
      <c r="G406" s="124" t="s">
        <v>3037</v>
      </c>
      <c r="H406" s="124" t="s">
        <v>3038</v>
      </c>
      <c r="I406" s="124" t="s">
        <v>3039</v>
      </c>
      <c r="J406" s="124" t="s">
        <v>3040</v>
      </c>
      <c r="K406" s="124" t="s">
        <v>3041</v>
      </c>
      <c r="L406" s="124" t="s">
        <v>3042</v>
      </c>
      <c r="M406" s="124" t="s">
        <v>3043</v>
      </c>
      <c r="N406" s="123"/>
    </row>
    <row r="407" spans="2:14">
      <c r="B407" s="120" t="s">
        <v>144</v>
      </c>
      <c r="C407" s="123" t="s">
        <v>18</v>
      </c>
      <c r="D407" s="125" t="s">
        <v>3044</v>
      </c>
      <c r="E407" s="126" t="s">
        <v>3045</v>
      </c>
      <c r="F407" s="126" t="s">
        <v>3046</v>
      </c>
      <c r="G407" s="126" t="s">
        <v>3047</v>
      </c>
      <c r="H407" s="126" t="s">
        <v>3048</v>
      </c>
      <c r="I407" s="126" t="s">
        <v>3049</v>
      </c>
      <c r="J407" s="126" t="s">
        <v>3050</v>
      </c>
      <c r="K407" s="126" t="s">
        <v>3051</v>
      </c>
      <c r="L407" s="126" t="s">
        <v>3052</v>
      </c>
      <c r="M407" s="126" t="s">
        <v>3053</v>
      </c>
      <c r="N407" s="123" t="s">
        <v>18</v>
      </c>
    </row>
    <row r="408" ht="33.75" customHeight="1" spans="2:14">
      <c r="B408" s="120"/>
      <c r="C408" s="123"/>
      <c r="D408" s="127" t="s">
        <v>3054</v>
      </c>
      <c r="E408" s="124" t="s">
        <v>3055</v>
      </c>
      <c r="F408" s="124" t="s">
        <v>3056</v>
      </c>
      <c r="G408" s="124" t="s">
        <v>3057</v>
      </c>
      <c r="H408" s="124" t="s">
        <v>3058</v>
      </c>
      <c r="I408" s="124" t="s">
        <v>3059</v>
      </c>
      <c r="J408" s="124" t="s">
        <v>3060</v>
      </c>
      <c r="K408" s="124" t="s">
        <v>3061</v>
      </c>
      <c r="L408" s="124" t="s">
        <v>3062</v>
      </c>
      <c r="M408" s="124" t="s">
        <v>3063</v>
      </c>
      <c r="N408" s="123"/>
    </row>
    <row r="409" spans="2:14">
      <c r="B409" s="120" t="s">
        <v>165</v>
      </c>
      <c r="C409" s="128" t="s">
        <v>18</v>
      </c>
      <c r="D409" s="126" t="s">
        <v>3064</v>
      </c>
      <c r="E409" s="126" t="s">
        <v>3065</v>
      </c>
      <c r="F409" s="126" t="s">
        <v>3066</v>
      </c>
      <c r="G409" s="126" t="s">
        <v>3067</v>
      </c>
      <c r="H409" s="126" t="s">
        <v>3068</v>
      </c>
      <c r="I409" s="126" t="s">
        <v>3069</v>
      </c>
      <c r="J409" s="126" t="s">
        <v>3070</v>
      </c>
      <c r="K409" s="126" t="s">
        <v>3071</v>
      </c>
      <c r="L409" s="126" t="s">
        <v>3072</v>
      </c>
      <c r="M409" s="126" t="s">
        <v>3073</v>
      </c>
      <c r="N409" s="128" t="s">
        <v>18</v>
      </c>
    </row>
    <row r="410" ht="45" customHeight="1" spans="2:14">
      <c r="B410" s="120"/>
      <c r="C410" s="128"/>
      <c r="D410" s="124" t="s">
        <v>3074</v>
      </c>
      <c r="E410" s="124" t="s">
        <v>3075</v>
      </c>
      <c r="F410" s="124" t="s">
        <v>3076</v>
      </c>
      <c r="G410" s="124" t="s">
        <v>3077</v>
      </c>
      <c r="H410" s="124" t="s">
        <v>3078</v>
      </c>
      <c r="I410" s="124" t="s">
        <v>3079</v>
      </c>
      <c r="J410" s="124" t="s">
        <v>3080</v>
      </c>
      <c r="K410" s="124" t="s">
        <v>3081</v>
      </c>
      <c r="L410" s="124" t="s">
        <v>3082</v>
      </c>
      <c r="M410" s="124" t="s">
        <v>3083</v>
      </c>
      <c r="N410" s="128"/>
    </row>
    <row r="411" ht="14.25" spans="2:14">
      <c r="B411" s="129"/>
      <c r="C411" s="129"/>
      <c r="D411" s="130"/>
      <c r="E411" s="130"/>
      <c r="F411" s="130"/>
      <c r="G411" s="130"/>
      <c r="H411" s="130"/>
      <c r="I411" s="130"/>
      <c r="J411" s="130"/>
      <c r="K411" s="130"/>
      <c r="L411" s="130"/>
      <c r="M411" s="130"/>
      <c r="N411" s="129"/>
    </row>
    <row r="412" ht="14.25" customHeight="1" spans="2:14">
      <c r="B412" s="129"/>
      <c r="C412" s="129"/>
      <c r="D412" s="130"/>
      <c r="E412" s="130"/>
      <c r="F412" s="130"/>
      <c r="G412" s="130"/>
      <c r="H412" s="130"/>
      <c r="I412" s="130"/>
      <c r="J412" s="130"/>
      <c r="K412" s="130"/>
      <c r="L412" s="130"/>
      <c r="M412" s="130"/>
      <c r="N412" s="129"/>
    </row>
    <row r="413" ht="14.25" spans="2:14">
      <c r="B413" s="129"/>
      <c r="C413" s="129"/>
      <c r="D413" s="130"/>
      <c r="E413" s="130"/>
      <c r="F413" s="130"/>
      <c r="G413" s="130"/>
      <c r="H413" s="130"/>
      <c r="I413" s="130"/>
      <c r="J413" s="130"/>
      <c r="K413" s="130"/>
      <c r="L413" s="130"/>
      <c r="M413" s="130"/>
      <c r="N413" s="129"/>
    </row>
    <row r="414" ht="15.75" customHeight="1" spans="2:14">
      <c r="B414" s="117" t="s">
        <v>3084</v>
      </c>
      <c r="C414" s="117"/>
      <c r="D414" s="117"/>
      <c r="E414" s="117"/>
      <c r="F414" s="117"/>
      <c r="G414" s="117"/>
      <c r="H414" s="117"/>
      <c r="I414" s="117"/>
      <c r="J414" s="117"/>
      <c r="K414" s="117"/>
      <c r="L414" s="117"/>
      <c r="M414" s="117"/>
      <c r="N414" s="117"/>
    </row>
    <row r="415" ht="15" spans="2:14">
      <c r="B415" s="118"/>
      <c r="C415" s="119">
        <v>1</v>
      </c>
      <c r="D415" s="119">
        <v>2</v>
      </c>
      <c r="E415" s="119">
        <v>3</v>
      </c>
      <c r="F415" s="119">
        <v>4</v>
      </c>
      <c r="G415" s="119">
        <v>5</v>
      </c>
      <c r="H415" s="119">
        <v>6</v>
      </c>
      <c r="I415" s="119">
        <v>7</v>
      </c>
      <c r="J415" s="119">
        <v>8</v>
      </c>
      <c r="K415" s="119">
        <v>9</v>
      </c>
      <c r="L415" s="119">
        <v>10</v>
      </c>
      <c r="M415" s="119">
        <v>11</v>
      </c>
      <c r="N415" s="119">
        <v>12</v>
      </c>
    </row>
    <row r="416" customHeight="1" spans="2:14">
      <c r="B416" s="120" t="s">
        <v>17</v>
      </c>
      <c r="C416" s="121" t="s">
        <v>18</v>
      </c>
      <c r="D416" s="122" t="s">
        <v>3085</v>
      </c>
      <c r="E416" s="122" t="s">
        <v>3086</v>
      </c>
      <c r="F416" s="122" t="s">
        <v>3087</v>
      </c>
      <c r="G416" s="122" t="s">
        <v>3088</v>
      </c>
      <c r="H416" s="122" t="s">
        <v>3089</v>
      </c>
      <c r="I416" s="122" t="s">
        <v>3090</v>
      </c>
      <c r="J416" s="122" t="s">
        <v>3091</v>
      </c>
      <c r="K416" s="122" t="s">
        <v>3092</v>
      </c>
      <c r="L416" s="122" t="s">
        <v>3093</v>
      </c>
      <c r="M416" s="122" t="s">
        <v>3094</v>
      </c>
      <c r="N416" s="123" t="s">
        <v>18</v>
      </c>
    </row>
    <row r="417" ht="22.5" spans="2:14">
      <c r="B417" s="120"/>
      <c r="C417" s="121"/>
      <c r="D417" s="124" t="s">
        <v>3095</v>
      </c>
      <c r="E417" s="124" t="s">
        <v>3096</v>
      </c>
      <c r="F417" s="124" t="s">
        <v>3097</v>
      </c>
      <c r="G417" s="124" t="s">
        <v>3098</v>
      </c>
      <c r="H417" s="124" t="s">
        <v>3099</v>
      </c>
      <c r="I417" s="124" t="s">
        <v>3100</v>
      </c>
      <c r="J417" s="124" t="s">
        <v>3101</v>
      </c>
      <c r="K417" s="124" t="s">
        <v>3102</v>
      </c>
      <c r="L417" s="124" t="s">
        <v>3103</v>
      </c>
      <c r="M417" s="124" t="s">
        <v>3104</v>
      </c>
      <c r="N417" s="123"/>
    </row>
    <row r="418" spans="2:14">
      <c r="B418" s="120" t="s">
        <v>39</v>
      </c>
      <c r="C418" s="123" t="s">
        <v>18</v>
      </c>
      <c r="D418" s="125" t="s">
        <v>3105</v>
      </c>
      <c r="E418" s="126" t="s">
        <v>3106</v>
      </c>
      <c r="F418" s="126" t="s">
        <v>3107</v>
      </c>
      <c r="G418" s="126" t="s">
        <v>3108</v>
      </c>
      <c r="H418" s="126" t="s">
        <v>3109</v>
      </c>
      <c r="I418" s="126" t="s">
        <v>3110</v>
      </c>
      <c r="J418" s="126" t="s">
        <v>3111</v>
      </c>
      <c r="K418" s="126" t="s">
        <v>3112</v>
      </c>
      <c r="L418" s="126" t="s">
        <v>3113</v>
      </c>
      <c r="M418" s="126" t="s">
        <v>3114</v>
      </c>
      <c r="N418" s="123" t="s">
        <v>18</v>
      </c>
    </row>
    <row r="419" ht="45" spans="2:14">
      <c r="B419" s="120"/>
      <c r="C419" s="123"/>
      <c r="D419" s="127" t="s">
        <v>3115</v>
      </c>
      <c r="E419" s="124" t="s">
        <v>3116</v>
      </c>
      <c r="F419" s="124" t="s">
        <v>3117</v>
      </c>
      <c r="G419" s="124" t="s">
        <v>3118</v>
      </c>
      <c r="H419" s="124" t="s">
        <v>3119</v>
      </c>
      <c r="I419" s="124" t="s">
        <v>3120</v>
      </c>
      <c r="J419" s="124" t="s">
        <v>3121</v>
      </c>
      <c r="K419" s="124" t="s">
        <v>3122</v>
      </c>
      <c r="L419" s="124" t="s">
        <v>3123</v>
      </c>
      <c r="M419" s="124" t="s">
        <v>3124</v>
      </c>
      <c r="N419" s="123"/>
    </row>
    <row r="420" spans="2:14">
      <c r="B420" s="120" t="s">
        <v>60</v>
      </c>
      <c r="C420" s="123" t="s">
        <v>18</v>
      </c>
      <c r="D420" s="125" t="s">
        <v>3125</v>
      </c>
      <c r="E420" s="126" t="s">
        <v>3126</v>
      </c>
      <c r="F420" s="126" t="s">
        <v>3127</v>
      </c>
      <c r="G420" s="126" t="s">
        <v>3128</v>
      </c>
      <c r="H420" s="126" t="s">
        <v>3129</v>
      </c>
      <c r="I420" s="126" t="s">
        <v>3130</v>
      </c>
      <c r="J420" s="126" t="s">
        <v>3131</v>
      </c>
      <c r="K420" s="126" t="s">
        <v>3132</v>
      </c>
      <c r="L420" s="126" t="s">
        <v>3133</v>
      </c>
      <c r="M420" s="126" t="s">
        <v>3134</v>
      </c>
      <c r="N420" s="123" t="s">
        <v>18</v>
      </c>
    </row>
    <row r="421" ht="33.75" customHeight="1" spans="2:14">
      <c r="B421" s="120"/>
      <c r="C421" s="123"/>
      <c r="D421" s="127" t="s">
        <v>3135</v>
      </c>
      <c r="E421" s="124" t="s">
        <v>3136</v>
      </c>
      <c r="F421" s="124" t="s">
        <v>3137</v>
      </c>
      <c r="G421" s="124" t="s">
        <v>3138</v>
      </c>
      <c r="H421" s="124" t="s">
        <v>3139</v>
      </c>
      <c r="I421" s="124" t="s">
        <v>3140</v>
      </c>
      <c r="J421" s="124" t="s">
        <v>3141</v>
      </c>
      <c r="K421" s="124" t="s">
        <v>3142</v>
      </c>
      <c r="L421" s="124" t="s">
        <v>3143</v>
      </c>
      <c r="M421" s="124" t="s">
        <v>3144</v>
      </c>
      <c r="N421" s="123"/>
    </row>
    <row r="422" spans="2:14">
      <c r="B422" s="120" t="s">
        <v>81</v>
      </c>
      <c r="C422" s="123" t="s">
        <v>18</v>
      </c>
      <c r="D422" s="125" t="s">
        <v>3145</v>
      </c>
      <c r="E422" s="126" t="s">
        <v>3146</v>
      </c>
      <c r="F422" s="126" t="s">
        <v>3147</v>
      </c>
      <c r="G422" s="126" t="s">
        <v>3148</v>
      </c>
      <c r="H422" s="126" t="s">
        <v>3149</v>
      </c>
      <c r="I422" s="126" t="s">
        <v>3150</v>
      </c>
      <c r="J422" s="126" t="s">
        <v>3151</v>
      </c>
      <c r="K422" s="126" t="s">
        <v>3152</v>
      </c>
      <c r="L422" s="126" t="s">
        <v>3153</v>
      </c>
      <c r="M422" s="126" t="s">
        <v>3154</v>
      </c>
      <c r="N422" s="123" t="s">
        <v>18</v>
      </c>
    </row>
    <row r="423" ht="33.75" customHeight="1" spans="2:14">
      <c r="B423" s="120"/>
      <c r="C423" s="123"/>
      <c r="D423" s="127" t="s">
        <v>3155</v>
      </c>
      <c r="E423" s="124" t="s">
        <v>3156</v>
      </c>
      <c r="F423" s="124" t="s">
        <v>3157</v>
      </c>
      <c r="G423" s="124" t="s">
        <v>3158</v>
      </c>
      <c r="H423" s="124" t="s">
        <v>3159</v>
      </c>
      <c r="I423" s="124" t="s">
        <v>3160</v>
      </c>
      <c r="J423" s="124" t="s">
        <v>3161</v>
      </c>
      <c r="K423" s="124" t="s">
        <v>3162</v>
      </c>
      <c r="L423" s="124" t="s">
        <v>3163</v>
      </c>
      <c r="M423" s="124" t="s">
        <v>3164</v>
      </c>
      <c r="N423" s="123"/>
    </row>
    <row r="424" spans="2:14">
      <c r="B424" s="120" t="s">
        <v>102</v>
      </c>
      <c r="C424" s="123" t="s">
        <v>18</v>
      </c>
      <c r="D424" s="125" t="s">
        <v>3165</v>
      </c>
      <c r="E424" s="126" t="s">
        <v>3166</v>
      </c>
      <c r="F424" s="126" t="s">
        <v>3167</v>
      </c>
      <c r="G424" s="126" t="s">
        <v>3168</v>
      </c>
      <c r="H424" s="126" t="s">
        <v>3169</v>
      </c>
      <c r="I424" s="126" t="s">
        <v>3170</v>
      </c>
      <c r="J424" s="126" t="s">
        <v>3171</v>
      </c>
      <c r="K424" s="126" t="s">
        <v>3172</v>
      </c>
      <c r="L424" s="126" t="s">
        <v>3173</v>
      </c>
      <c r="M424" s="126" t="s">
        <v>3174</v>
      </c>
      <c r="N424" s="123" t="s">
        <v>18</v>
      </c>
    </row>
    <row r="425" ht="33.75" customHeight="1" spans="2:14">
      <c r="B425" s="120"/>
      <c r="C425" s="123"/>
      <c r="D425" s="127" t="s">
        <v>3175</v>
      </c>
      <c r="E425" s="124" t="s">
        <v>3176</v>
      </c>
      <c r="F425" s="124" t="s">
        <v>3177</v>
      </c>
      <c r="G425" s="124" t="s">
        <v>3178</v>
      </c>
      <c r="H425" s="124" t="s">
        <v>3179</v>
      </c>
      <c r="I425" s="124" t="s">
        <v>3180</v>
      </c>
      <c r="J425" s="124" t="s">
        <v>3181</v>
      </c>
      <c r="K425" s="124" t="s">
        <v>3182</v>
      </c>
      <c r="L425" s="124" t="s">
        <v>3183</v>
      </c>
      <c r="M425" s="124" t="s">
        <v>3184</v>
      </c>
      <c r="N425" s="123"/>
    </row>
    <row r="426" spans="2:14">
      <c r="B426" s="120" t="s">
        <v>123</v>
      </c>
      <c r="C426" s="123" t="s">
        <v>18</v>
      </c>
      <c r="D426" s="125" t="s">
        <v>3185</v>
      </c>
      <c r="E426" s="126" t="s">
        <v>3186</v>
      </c>
      <c r="F426" s="126" t="s">
        <v>3187</v>
      </c>
      <c r="G426" s="126" t="s">
        <v>3188</v>
      </c>
      <c r="H426" s="126" t="s">
        <v>3189</v>
      </c>
      <c r="I426" s="126" t="s">
        <v>3190</v>
      </c>
      <c r="J426" s="126" t="s">
        <v>3191</v>
      </c>
      <c r="K426" s="126" t="s">
        <v>3192</v>
      </c>
      <c r="L426" s="126" t="s">
        <v>3193</v>
      </c>
      <c r="M426" s="126" t="s">
        <v>3194</v>
      </c>
      <c r="N426" s="123" t="s">
        <v>18</v>
      </c>
    </row>
    <row r="427" ht="33.75" customHeight="1" spans="2:14">
      <c r="B427" s="120"/>
      <c r="C427" s="123"/>
      <c r="D427" s="127" t="s">
        <v>3195</v>
      </c>
      <c r="E427" s="124" t="s">
        <v>3196</v>
      </c>
      <c r="F427" s="124" t="s">
        <v>3197</v>
      </c>
      <c r="G427" s="124" t="s">
        <v>3198</v>
      </c>
      <c r="H427" s="124" t="s">
        <v>3199</v>
      </c>
      <c r="I427" s="124" t="s">
        <v>3200</v>
      </c>
      <c r="J427" s="124" t="s">
        <v>3201</v>
      </c>
      <c r="K427" s="124" t="s">
        <v>3202</v>
      </c>
      <c r="L427" s="124" t="s">
        <v>3203</v>
      </c>
      <c r="M427" s="124" t="s">
        <v>3204</v>
      </c>
      <c r="N427" s="123"/>
    </row>
    <row r="428" spans="2:14">
      <c r="B428" s="120" t="s">
        <v>144</v>
      </c>
      <c r="C428" s="123" t="s">
        <v>18</v>
      </c>
      <c r="D428" s="125" t="s">
        <v>3205</v>
      </c>
      <c r="E428" s="126" t="s">
        <v>3206</v>
      </c>
      <c r="F428" s="126" t="s">
        <v>3207</v>
      </c>
      <c r="G428" s="126" t="s">
        <v>3208</v>
      </c>
      <c r="H428" s="126" t="s">
        <v>3209</v>
      </c>
      <c r="I428" s="126" t="s">
        <v>3210</v>
      </c>
      <c r="J428" s="126" t="s">
        <v>3211</v>
      </c>
      <c r="K428" s="126" t="s">
        <v>3212</v>
      </c>
      <c r="L428" s="126" t="s">
        <v>3213</v>
      </c>
      <c r="M428" s="126" t="s">
        <v>3214</v>
      </c>
      <c r="N428" s="123" t="s">
        <v>18</v>
      </c>
    </row>
    <row r="429" ht="33.75" customHeight="1" spans="2:14">
      <c r="B429" s="120"/>
      <c r="C429" s="123"/>
      <c r="D429" s="127" t="s">
        <v>3215</v>
      </c>
      <c r="E429" s="124" t="s">
        <v>3216</v>
      </c>
      <c r="F429" s="124" t="s">
        <v>3217</v>
      </c>
      <c r="G429" s="124" t="s">
        <v>3218</v>
      </c>
      <c r="H429" s="124" t="s">
        <v>3219</v>
      </c>
      <c r="I429" s="124" t="s">
        <v>3220</v>
      </c>
      <c r="J429" s="124" t="s">
        <v>3221</v>
      </c>
      <c r="K429" s="124" t="s">
        <v>3222</v>
      </c>
      <c r="L429" s="124" t="s">
        <v>3223</v>
      </c>
      <c r="M429" s="124" t="s">
        <v>3224</v>
      </c>
      <c r="N429" s="123"/>
    </row>
    <row r="430" spans="2:14">
      <c r="B430" s="120" t="s">
        <v>165</v>
      </c>
      <c r="C430" s="128" t="s">
        <v>18</v>
      </c>
      <c r="D430" s="126" t="s">
        <v>3225</v>
      </c>
      <c r="E430" s="126" t="s">
        <v>3226</v>
      </c>
      <c r="F430" s="126" t="s">
        <v>3227</v>
      </c>
      <c r="G430" s="126" t="s">
        <v>3228</v>
      </c>
      <c r="H430" s="126" t="s">
        <v>3229</v>
      </c>
      <c r="I430" s="126" t="s">
        <v>3230</v>
      </c>
      <c r="J430" s="126" t="s">
        <v>3231</v>
      </c>
      <c r="K430" s="126" t="s">
        <v>3232</v>
      </c>
      <c r="L430" s="126" t="s">
        <v>3233</v>
      </c>
      <c r="M430" s="126" t="s">
        <v>3234</v>
      </c>
      <c r="N430" s="128" t="s">
        <v>18</v>
      </c>
    </row>
    <row r="431" ht="33.75" customHeight="1" spans="2:14">
      <c r="B431" s="120"/>
      <c r="C431" s="128"/>
      <c r="D431" s="124" t="s">
        <v>3235</v>
      </c>
      <c r="E431" s="124" t="s">
        <v>3236</v>
      </c>
      <c r="F431" s="124" t="s">
        <v>3237</v>
      </c>
      <c r="G431" s="124" t="s">
        <v>3238</v>
      </c>
      <c r="H431" s="124" t="s">
        <v>3239</v>
      </c>
      <c r="I431" s="124" t="s">
        <v>3240</v>
      </c>
      <c r="J431" s="124" t="s">
        <v>3241</v>
      </c>
      <c r="K431" s="124" t="s">
        <v>3242</v>
      </c>
      <c r="L431" s="124" t="s">
        <v>3243</v>
      </c>
      <c r="M431" s="124" t="s">
        <v>3244</v>
      </c>
      <c r="N431" s="128"/>
    </row>
    <row r="432" ht="14.25" spans="2:14">
      <c r="B432" s="129"/>
      <c r="C432" s="129"/>
      <c r="D432" s="130"/>
      <c r="E432" s="130"/>
      <c r="F432" s="130"/>
      <c r="G432" s="130"/>
      <c r="H432" s="130"/>
      <c r="I432" s="130"/>
      <c r="J432" s="130"/>
      <c r="K432" s="130"/>
      <c r="L432" s="130"/>
      <c r="M432" s="130"/>
      <c r="N432" s="129"/>
    </row>
    <row r="433" ht="14.25" customHeight="1" spans="2:14">
      <c r="B433" s="129"/>
      <c r="C433" s="129"/>
      <c r="D433" s="130"/>
      <c r="E433" s="130"/>
      <c r="F433" s="130"/>
      <c r="G433" s="130"/>
      <c r="H433" s="130"/>
      <c r="I433" s="130"/>
      <c r="J433" s="130"/>
      <c r="K433" s="130"/>
      <c r="L433" s="130"/>
      <c r="M433" s="130"/>
      <c r="N433" s="129"/>
    </row>
    <row r="434" ht="14.25" spans="2:14">
      <c r="B434" s="129"/>
      <c r="C434" s="129"/>
      <c r="D434" s="130"/>
      <c r="E434" s="130"/>
      <c r="F434" s="130"/>
      <c r="G434" s="130"/>
      <c r="H434" s="130"/>
      <c r="I434" s="130"/>
      <c r="J434" s="130"/>
      <c r="K434" s="130"/>
      <c r="L434" s="130"/>
      <c r="M434" s="130"/>
      <c r="N434" s="129"/>
    </row>
    <row r="435" ht="15.75" customHeight="1" spans="2:14">
      <c r="B435" s="117" t="s">
        <v>3245</v>
      </c>
      <c r="C435" s="117"/>
      <c r="D435" s="117"/>
      <c r="E435" s="117"/>
      <c r="F435" s="117"/>
      <c r="G435" s="117"/>
      <c r="H435" s="117"/>
      <c r="I435" s="117"/>
      <c r="J435" s="117"/>
      <c r="K435" s="117"/>
      <c r="L435" s="117"/>
      <c r="M435" s="117"/>
      <c r="N435" s="117"/>
    </row>
    <row r="436" ht="15" spans="2:14">
      <c r="B436" s="118"/>
      <c r="C436" s="119">
        <v>1</v>
      </c>
      <c r="D436" s="119">
        <v>2</v>
      </c>
      <c r="E436" s="119">
        <v>3</v>
      </c>
      <c r="F436" s="119">
        <v>4</v>
      </c>
      <c r="G436" s="119">
        <v>5</v>
      </c>
      <c r="H436" s="119">
        <v>6</v>
      </c>
      <c r="I436" s="119">
        <v>7</v>
      </c>
      <c r="J436" s="119">
        <v>8</v>
      </c>
      <c r="K436" s="119">
        <v>9</v>
      </c>
      <c r="L436" s="119">
        <v>10</v>
      </c>
      <c r="M436" s="119">
        <v>11</v>
      </c>
      <c r="N436" s="119">
        <v>12</v>
      </c>
    </row>
    <row r="437" customHeight="1" spans="2:14">
      <c r="B437" s="120" t="s">
        <v>17</v>
      </c>
      <c r="C437" s="121" t="s">
        <v>18</v>
      </c>
      <c r="D437" s="122" t="s">
        <v>3246</v>
      </c>
      <c r="E437" s="122" t="s">
        <v>3247</v>
      </c>
      <c r="F437" s="122" t="s">
        <v>3248</v>
      </c>
      <c r="G437" s="122" t="s">
        <v>3249</v>
      </c>
      <c r="H437" s="122" t="s">
        <v>3250</v>
      </c>
      <c r="I437" s="122" t="s">
        <v>3251</v>
      </c>
      <c r="J437" s="122" t="s">
        <v>3252</v>
      </c>
      <c r="K437" s="122" t="s">
        <v>3253</v>
      </c>
      <c r="L437" s="122" t="s">
        <v>3254</v>
      </c>
      <c r="M437" s="122" t="s">
        <v>3255</v>
      </c>
      <c r="N437" s="123" t="s">
        <v>18</v>
      </c>
    </row>
    <row r="438" ht="22.5" spans="2:14">
      <c r="B438" s="120"/>
      <c r="C438" s="121"/>
      <c r="D438" s="124" t="s">
        <v>3256</v>
      </c>
      <c r="E438" s="124" t="s">
        <v>3257</v>
      </c>
      <c r="F438" s="124" t="s">
        <v>3258</v>
      </c>
      <c r="G438" s="124" t="s">
        <v>3259</v>
      </c>
      <c r="H438" s="124" t="s">
        <v>3260</v>
      </c>
      <c r="I438" s="124" t="s">
        <v>3261</v>
      </c>
      <c r="J438" s="124" t="s">
        <v>3262</v>
      </c>
      <c r="K438" s="124" t="s">
        <v>3263</v>
      </c>
      <c r="L438" s="124" t="s">
        <v>3264</v>
      </c>
      <c r="M438" s="124" t="s">
        <v>3265</v>
      </c>
      <c r="N438" s="123"/>
    </row>
    <row r="439" spans="2:14">
      <c r="B439" s="120" t="s">
        <v>39</v>
      </c>
      <c r="C439" s="123" t="s">
        <v>18</v>
      </c>
      <c r="D439" s="125" t="s">
        <v>3266</v>
      </c>
      <c r="E439" s="126" t="s">
        <v>3267</v>
      </c>
      <c r="F439" s="126" t="s">
        <v>3268</v>
      </c>
      <c r="G439" s="126" t="s">
        <v>3269</v>
      </c>
      <c r="H439" s="126" t="s">
        <v>3270</v>
      </c>
      <c r="I439" s="126" t="s">
        <v>3271</v>
      </c>
      <c r="J439" s="126" t="s">
        <v>3272</v>
      </c>
      <c r="K439" s="126" t="s">
        <v>3273</v>
      </c>
      <c r="L439" s="126" t="s">
        <v>3274</v>
      </c>
      <c r="M439" s="126" t="s">
        <v>3275</v>
      </c>
      <c r="N439" s="123" t="s">
        <v>18</v>
      </c>
    </row>
    <row r="440" ht="33.75" spans="2:14">
      <c r="B440" s="120"/>
      <c r="C440" s="123"/>
      <c r="D440" s="127" t="s">
        <v>3276</v>
      </c>
      <c r="E440" s="124" t="s">
        <v>3277</v>
      </c>
      <c r="F440" s="124" t="s">
        <v>3278</v>
      </c>
      <c r="G440" s="124" t="s">
        <v>3279</v>
      </c>
      <c r="H440" s="124" t="s">
        <v>3280</v>
      </c>
      <c r="I440" s="124" t="s">
        <v>3281</v>
      </c>
      <c r="J440" s="124" t="s">
        <v>3282</v>
      </c>
      <c r="K440" s="124" t="s">
        <v>3283</v>
      </c>
      <c r="L440" s="124" t="s">
        <v>3284</v>
      </c>
      <c r="M440" s="124" t="s">
        <v>3285</v>
      </c>
      <c r="N440" s="123"/>
    </row>
    <row r="441" spans="2:14">
      <c r="B441" s="120" t="s">
        <v>60</v>
      </c>
      <c r="C441" s="123" t="s">
        <v>18</v>
      </c>
      <c r="D441" s="125" t="s">
        <v>3286</v>
      </c>
      <c r="E441" s="126" t="s">
        <v>3287</v>
      </c>
      <c r="F441" s="126" t="s">
        <v>3288</v>
      </c>
      <c r="G441" s="126" t="s">
        <v>3289</v>
      </c>
      <c r="H441" s="126" t="s">
        <v>3290</v>
      </c>
      <c r="I441" s="126" t="s">
        <v>3291</v>
      </c>
      <c r="J441" s="126" t="s">
        <v>3292</v>
      </c>
      <c r="K441" s="126" t="s">
        <v>3293</v>
      </c>
      <c r="L441" s="126" t="s">
        <v>3294</v>
      </c>
      <c r="M441" s="126" t="s">
        <v>3295</v>
      </c>
      <c r="N441" s="123" t="s">
        <v>18</v>
      </c>
    </row>
    <row r="442" ht="33.75" customHeight="1" spans="2:14">
      <c r="B442" s="120"/>
      <c r="C442" s="123"/>
      <c r="D442" s="127" t="s">
        <v>3296</v>
      </c>
      <c r="E442" s="124" t="s">
        <v>3297</v>
      </c>
      <c r="F442" s="124" t="s">
        <v>3298</v>
      </c>
      <c r="G442" s="124" t="s">
        <v>3299</v>
      </c>
      <c r="H442" s="124" t="s">
        <v>3300</v>
      </c>
      <c r="I442" s="124" t="s">
        <v>3301</v>
      </c>
      <c r="J442" s="124" t="s">
        <v>3302</v>
      </c>
      <c r="K442" s="124" t="s">
        <v>3303</v>
      </c>
      <c r="L442" s="124" t="s">
        <v>3304</v>
      </c>
      <c r="M442" s="124" t="s">
        <v>3305</v>
      </c>
      <c r="N442" s="123"/>
    </row>
    <row r="443" spans="2:14">
      <c r="B443" s="120" t="s">
        <v>81</v>
      </c>
      <c r="C443" s="123" t="s">
        <v>18</v>
      </c>
      <c r="D443" s="125" t="s">
        <v>3306</v>
      </c>
      <c r="E443" s="126" t="s">
        <v>3307</v>
      </c>
      <c r="F443" s="126" t="s">
        <v>3308</v>
      </c>
      <c r="G443" s="126" t="s">
        <v>3309</v>
      </c>
      <c r="H443" s="126" t="s">
        <v>3310</v>
      </c>
      <c r="I443" s="126" t="s">
        <v>3311</v>
      </c>
      <c r="J443" s="126" t="s">
        <v>3312</v>
      </c>
      <c r="K443" s="126" t="s">
        <v>3313</v>
      </c>
      <c r="L443" s="126" t="s">
        <v>3314</v>
      </c>
      <c r="M443" s="126" t="s">
        <v>3315</v>
      </c>
      <c r="N443" s="123" t="s">
        <v>18</v>
      </c>
    </row>
    <row r="444" ht="33.75" customHeight="1" spans="2:14">
      <c r="B444" s="120"/>
      <c r="C444" s="123"/>
      <c r="D444" s="127" t="s">
        <v>3316</v>
      </c>
      <c r="E444" s="124" t="s">
        <v>3317</v>
      </c>
      <c r="F444" s="124" t="s">
        <v>3318</v>
      </c>
      <c r="G444" s="124" t="s">
        <v>3319</v>
      </c>
      <c r="H444" s="124" t="s">
        <v>3320</v>
      </c>
      <c r="I444" s="124" t="s">
        <v>3321</v>
      </c>
      <c r="J444" s="124" t="s">
        <v>3322</v>
      </c>
      <c r="K444" s="124" t="s">
        <v>3323</v>
      </c>
      <c r="L444" s="124" t="s">
        <v>3324</v>
      </c>
      <c r="M444" s="124" t="s">
        <v>3325</v>
      </c>
      <c r="N444" s="123"/>
    </row>
    <row r="445" spans="2:14">
      <c r="B445" s="120" t="s">
        <v>102</v>
      </c>
      <c r="C445" s="123" t="s">
        <v>18</v>
      </c>
      <c r="D445" s="125" t="s">
        <v>3326</v>
      </c>
      <c r="E445" s="126" t="s">
        <v>3327</v>
      </c>
      <c r="F445" s="126" t="s">
        <v>3328</v>
      </c>
      <c r="G445" s="126" t="s">
        <v>3329</v>
      </c>
      <c r="H445" s="126" t="s">
        <v>3330</v>
      </c>
      <c r="I445" s="126" t="s">
        <v>3331</v>
      </c>
      <c r="J445" s="126" t="s">
        <v>3332</v>
      </c>
      <c r="K445" s="126" t="s">
        <v>3333</v>
      </c>
      <c r="L445" s="126" t="s">
        <v>3334</v>
      </c>
      <c r="M445" s="126" t="s">
        <v>3335</v>
      </c>
      <c r="N445" s="123" t="s">
        <v>18</v>
      </c>
    </row>
    <row r="446" ht="22.5" customHeight="1" spans="2:14">
      <c r="B446" s="120"/>
      <c r="C446" s="123"/>
      <c r="D446" s="127" t="s">
        <v>3336</v>
      </c>
      <c r="E446" s="124" t="s">
        <v>3337</v>
      </c>
      <c r="F446" s="124" t="s">
        <v>3338</v>
      </c>
      <c r="G446" s="124" t="s">
        <v>3339</v>
      </c>
      <c r="H446" s="124" t="s">
        <v>3340</v>
      </c>
      <c r="I446" s="124" t="s">
        <v>3341</v>
      </c>
      <c r="J446" s="124" t="s">
        <v>3342</v>
      </c>
      <c r="K446" s="124" t="s">
        <v>3343</v>
      </c>
      <c r="L446" s="124" t="s">
        <v>3344</v>
      </c>
      <c r="M446" s="124" t="s">
        <v>3345</v>
      </c>
      <c r="N446" s="123"/>
    </row>
    <row r="447" spans="2:14">
      <c r="B447" s="120" t="s">
        <v>123</v>
      </c>
      <c r="C447" s="123" t="s">
        <v>18</v>
      </c>
      <c r="D447" s="125" t="s">
        <v>3346</v>
      </c>
      <c r="E447" s="126" t="s">
        <v>3347</v>
      </c>
      <c r="F447" s="126" t="s">
        <v>3348</v>
      </c>
      <c r="G447" s="126" t="s">
        <v>3349</v>
      </c>
      <c r="H447" s="126" t="s">
        <v>3350</v>
      </c>
      <c r="I447" s="126" t="s">
        <v>3351</v>
      </c>
      <c r="J447" s="126" t="s">
        <v>3352</v>
      </c>
      <c r="K447" s="126" t="s">
        <v>3353</v>
      </c>
      <c r="L447" s="126" t="s">
        <v>3354</v>
      </c>
      <c r="M447" s="126" t="s">
        <v>3355</v>
      </c>
      <c r="N447" s="123" t="s">
        <v>18</v>
      </c>
    </row>
    <row r="448" ht="33.75" customHeight="1" spans="2:14">
      <c r="B448" s="120"/>
      <c r="C448" s="123"/>
      <c r="D448" s="127" t="s">
        <v>3356</v>
      </c>
      <c r="E448" s="124" t="s">
        <v>3357</v>
      </c>
      <c r="F448" s="124" t="s">
        <v>3358</v>
      </c>
      <c r="G448" s="124" t="s">
        <v>3359</v>
      </c>
      <c r="H448" s="124" t="s">
        <v>3360</v>
      </c>
      <c r="I448" s="124" t="s">
        <v>3361</v>
      </c>
      <c r="J448" s="124" t="s">
        <v>3362</v>
      </c>
      <c r="K448" s="124" t="s">
        <v>3363</v>
      </c>
      <c r="L448" s="124" t="s">
        <v>3364</v>
      </c>
      <c r="M448" s="124" t="s">
        <v>3365</v>
      </c>
      <c r="N448" s="123"/>
    </row>
    <row r="449" spans="2:14">
      <c r="B449" s="120" t="s">
        <v>144</v>
      </c>
      <c r="C449" s="123" t="s">
        <v>18</v>
      </c>
      <c r="D449" s="125" t="s">
        <v>3366</v>
      </c>
      <c r="E449" s="126" t="s">
        <v>3367</v>
      </c>
      <c r="F449" s="126" t="s">
        <v>3368</v>
      </c>
      <c r="G449" s="126" t="s">
        <v>3369</v>
      </c>
      <c r="H449" s="126" t="s">
        <v>3370</v>
      </c>
      <c r="I449" s="126" t="s">
        <v>3371</v>
      </c>
      <c r="J449" s="126" t="s">
        <v>3372</v>
      </c>
      <c r="K449" s="126" t="s">
        <v>3373</v>
      </c>
      <c r="L449" s="126" t="s">
        <v>3374</v>
      </c>
      <c r="M449" s="126" t="s">
        <v>3375</v>
      </c>
      <c r="N449" s="123" t="s">
        <v>18</v>
      </c>
    </row>
    <row r="450" ht="33.75" customHeight="1" spans="2:14">
      <c r="B450" s="120"/>
      <c r="C450" s="123"/>
      <c r="D450" s="127" t="s">
        <v>3376</v>
      </c>
      <c r="E450" s="124" t="s">
        <v>3377</v>
      </c>
      <c r="F450" s="124" t="s">
        <v>3378</v>
      </c>
      <c r="G450" s="124" t="s">
        <v>3379</v>
      </c>
      <c r="H450" s="124" t="s">
        <v>3380</v>
      </c>
      <c r="I450" s="124" t="s">
        <v>3381</v>
      </c>
      <c r="J450" s="124" t="s">
        <v>3382</v>
      </c>
      <c r="K450" s="124" t="s">
        <v>3383</v>
      </c>
      <c r="L450" s="124" t="s">
        <v>3384</v>
      </c>
      <c r="M450" s="124" t="s">
        <v>3385</v>
      </c>
      <c r="N450" s="123"/>
    </row>
    <row r="451" spans="2:14">
      <c r="B451" s="120" t="s">
        <v>165</v>
      </c>
      <c r="C451" s="128" t="s">
        <v>18</v>
      </c>
      <c r="D451" s="126" t="s">
        <v>3386</v>
      </c>
      <c r="E451" s="126" t="s">
        <v>3387</v>
      </c>
      <c r="F451" s="126" t="s">
        <v>3388</v>
      </c>
      <c r="G451" s="126" t="s">
        <v>3389</v>
      </c>
      <c r="H451" s="126" t="s">
        <v>3390</v>
      </c>
      <c r="I451" s="126" t="s">
        <v>3391</v>
      </c>
      <c r="J451" s="126" t="s">
        <v>3392</v>
      </c>
      <c r="K451" s="126" t="s">
        <v>3393</v>
      </c>
      <c r="L451" s="126" t="s">
        <v>3394</v>
      </c>
      <c r="M451" s="126" t="s">
        <v>3395</v>
      </c>
      <c r="N451" s="128" t="s">
        <v>18</v>
      </c>
    </row>
    <row r="452" ht="33.75" customHeight="1" spans="2:14">
      <c r="B452" s="120"/>
      <c r="C452" s="128"/>
      <c r="D452" s="124" t="s">
        <v>3396</v>
      </c>
      <c r="E452" s="124" t="s">
        <v>3397</v>
      </c>
      <c r="F452" s="124" t="s">
        <v>3398</v>
      </c>
      <c r="G452" s="124" t="s">
        <v>3399</v>
      </c>
      <c r="H452" s="124" t="s">
        <v>3400</v>
      </c>
      <c r="I452" s="124" t="s">
        <v>3401</v>
      </c>
      <c r="J452" s="124" t="s">
        <v>3402</v>
      </c>
      <c r="K452" s="124" t="s">
        <v>3403</v>
      </c>
      <c r="L452" s="124" t="s">
        <v>3404</v>
      </c>
      <c r="M452" s="124" t="s">
        <v>3405</v>
      </c>
      <c r="N452" s="128"/>
    </row>
    <row r="453" ht="14.25" spans="2:14">
      <c r="B453" s="129"/>
      <c r="C453" s="129"/>
      <c r="D453" s="130"/>
      <c r="E453" s="130"/>
      <c r="F453" s="130"/>
      <c r="G453" s="130"/>
      <c r="H453" s="130"/>
      <c r="I453" s="130"/>
      <c r="J453" s="130"/>
      <c r="K453" s="130"/>
      <c r="L453" s="130"/>
      <c r="M453" s="130"/>
      <c r="N453" s="129"/>
    </row>
    <row r="454" ht="14.25" customHeight="1" spans="2:14">
      <c r="B454" s="129"/>
      <c r="C454" s="129"/>
      <c r="D454" s="130"/>
      <c r="E454" s="130"/>
      <c r="F454" s="130"/>
      <c r="G454" s="130"/>
      <c r="H454" s="130"/>
      <c r="I454" s="130"/>
      <c r="J454" s="130"/>
      <c r="K454" s="130"/>
      <c r="L454" s="130"/>
      <c r="M454" s="130"/>
      <c r="N454" s="129"/>
    </row>
    <row r="455" ht="14.25" spans="2:14">
      <c r="B455" s="129"/>
      <c r="C455" s="129"/>
      <c r="D455" s="130"/>
      <c r="E455" s="130"/>
      <c r="F455" s="130"/>
      <c r="G455" s="130"/>
      <c r="H455" s="130"/>
      <c r="I455" s="130"/>
      <c r="J455" s="130"/>
      <c r="K455" s="130"/>
      <c r="L455" s="130"/>
      <c r="M455" s="130"/>
      <c r="N455" s="129"/>
    </row>
    <row r="456" ht="15.75" customHeight="1" spans="2:14">
      <c r="B456" s="117" t="s">
        <v>3406</v>
      </c>
      <c r="C456" s="117"/>
      <c r="D456" s="117"/>
      <c r="E456" s="117"/>
      <c r="F456" s="117"/>
      <c r="G456" s="117"/>
      <c r="H456" s="117"/>
      <c r="I456" s="117"/>
      <c r="J456" s="117"/>
      <c r="K456" s="117"/>
      <c r="L456" s="117"/>
      <c r="M456" s="117"/>
      <c r="N456" s="117"/>
    </row>
    <row r="457" ht="15" spans="2:14">
      <c r="B457" s="118"/>
      <c r="C457" s="119">
        <v>1</v>
      </c>
      <c r="D457" s="119">
        <v>2</v>
      </c>
      <c r="E457" s="119">
        <v>3</v>
      </c>
      <c r="F457" s="119">
        <v>4</v>
      </c>
      <c r="G457" s="119">
        <v>5</v>
      </c>
      <c r="H457" s="119">
        <v>6</v>
      </c>
      <c r="I457" s="119">
        <v>7</v>
      </c>
      <c r="J457" s="119">
        <v>8</v>
      </c>
      <c r="K457" s="119">
        <v>9</v>
      </c>
      <c r="L457" s="119">
        <v>10</v>
      </c>
      <c r="M457" s="119">
        <v>11</v>
      </c>
      <c r="N457" s="119">
        <v>12</v>
      </c>
    </row>
    <row r="458" customHeight="1" spans="2:14">
      <c r="B458" s="120" t="s">
        <v>17</v>
      </c>
      <c r="C458" s="121" t="s">
        <v>18</v>
      </c>
      <c r="D458" s="122" t="s">
        <v>3407</v>
      </c>
      <c r="E458" s="122" t="s">
        <v>3408</v>
      </c>
      <c r="F458" s="122" t="s">
        <v>3409</v>
      </c>
      <c r="G458" s="122" t="s">
        <v>3410</v>
      </c>
      <c r="H458" s="122" t="s">
        <v>3411</v>
      </c>
      <c r="I458" s="122" t="s">
        <v>3412</v>
      </c>
      <c r="J458" s="122" t="s">
        <v>3413</v>
      </c>
      <c r="K458" s="122" t="s">
        <v>3414</v>
      </c>
      <c r="L458" s="122" t="s">
        <v>3415</v>
      </c>
      <c r="M458" s="122" t="s">
        <v>3416</v>
      </c>
      <c r="N458" s="123" t="s">
        <v>18</v>
      </c>
    </row>
    <row r="459" ht="45" spans="2:14">
      <c r="B459" s="120"/>
      <c r="C459" s="121"/>
      <c r="D459" s="124" t="s">
        <v>3417</v>
      </c>
      <c r="E459" s="124" t="s">
        <v>3418</v>
      </c>
      <c r="F459" s="124" t="s">
        <v>3419</v>
      </c>
      <c r="G459" s="124" t="s">
        <v>3420</v>
      </c>
      <c r="H459" s="124" t="s">
        <v>3421</v>
      </c>
      <c r="I459" s="124" t="s">
        <v>3422</v>
      </c>
      <c r="J459" s="124" t="s">
        <v>3423</v>
      </c>
      <c r="K459" s="124" t="s">
        <v>3424</v>
      </c>
      <c r="L459" s="124" t="s">
        <v>3425</v>
      </c>
      <c r="M459" s="124" t="s">
        <v>3426</v>
      </c>
      <c r="N459" s="123"/>
    </row>
    <row r="460" spans="2:14">
      <c r="B460" s="120" t="s">
        <v>39</v>
      </c>
      <c r="C460" s="123" t="s">
        <v>18</v>
      </c>
      <c r="D460" s="125" t="s">
        <v>3427</v>
      </c>
      <c r="E460" s="126" t="s">
        <v>3428</v>
      </c>
      <c r="F460" s="126" t="s">
        <v>3429</v>
      </c>
      <c r="G460" s="126" t="s">
        <v>3430</v>
      </c>
      <c r="H460" s="126" t="s">
        <v>3431</v>
      </c>
      <c r="I460" s="126" t="s">
        <v>3432</v>
      </c>
      <c r="J460" s="126" t="s">
        <v>3433</v>
      </c>
      <c r="K460" s="126" t="s">
        <v>3434</v>
      </c>
      <c r="L460" s="126" t="s">
        <v>3435</v>
      </c>
      <c r="M460" s="126" t="s">
        <v>3436</v>
      </c>
      <c r="N460" s="123" t="s">
        <v>18</v>
      </c>
    </row>
    <row r="461" ht="33.75" spans="2:14">
      <c r="B461" s="120"/>
      <c r="C461" s="123"/>
      <c r="D461" s="127" t="s">
        <v>3437</v>
      </c>
      <c r="E461" s="124" t="s">
        <v>3438</v>
      </c>
      <c r="F461" s="124" t="s">
        <v>3439</v>
      </c>
      <c r="G461" s="124" t="s">
        <v>3440</v>
      </c>
      <c r="H461" s="124" t="s">
        <v>3441</v>
      </c>
      <c r="I461" s="124" t="s">
        <v>3442</v>
      </c>
      <c r="J461" s="124" t="s">
        <v>3443</v>
      </c>
      <c r="K461" s="124" t="s">
        <v>3444</v>
      </c>
      <c r="L461" s="124" t="s">
        <v>3445</v>
      </c>
      <c r="M461" s="124" t="s">
        <v>3446</v>
      </c>
      <c r="N461" s="123"/>
    </row>
    <row r="462" spans="2:14">
      <c r="B462" s="120" t="s">
        <v>60</v>
      </c>
      <c r="C462" s="123" t="s">
        <v>18</v>
      </c>
      <c r="D462" s="125" t="s">
        <v>3447</v>
      </c>
      <c r="E462" s="126" t="s">
        <v>3448</v>
      </c>
      <c r="F462" s="126" t="s">
        <v>3449</v>
      </c>
      <c r="G462" s="126" t="s">
        <v>3450</v>
      </c>
      <c r="H462" s="126" t="s">
        <v>3451</v>
      </c>
      <c r="I462" s="126" t="s">
        <v>3452</v>
      </c>
      <c r="J462" s="126" t="s">
        <v>3453</v>
      </c>
      <c r="K462" s="126" t="s">
        <v>3454</v>
      </c>
      <c r="L462" s="126" t="s">
        <v>3455</v>
      </c>
      <c r="M462" s="126" t="s">
        <v>3456</v>
      </c>
      <c r="N462" s="123" t="s">
        <v>18</v>
      </c>
    </row>
    <row r="463" ht="56.25" customHeight="1" spans="2:14">
      <c r="B463" s="120"/>
      <c r="C463" s="123"/>
      <c r="D463" s="127" t="s">
        <v>3457</v>
      </c>
      <c r="E463" s="124" t="s">
        <v>3458</v>
      </c>
      <c r="F463" s="124" t="s">
        <v>3459</v>
      </c>
      <c r="G463" s="124" t="s">
        <v>3460</v>
      </c>
      <c r="H463" s="124" t="s">
        <v>3461</v>
      </c>
      <c r="I463" s="124" t="s">
        <v>3462</v>
      </c>
      <c r="J463" s="124" t="s">
        <v>3463</v>
      </c>
      <c r="K463" s="124" t="s">
        <v>3464</v>
      </c>
      <c r="L463" s="124" t="s">
        <v>3465</v>
      </c>
      <c r="M463" s="124" t="s">
        <v>3466</v>
      </c>
      <c r="N463" s="123"/>
    </row>
    <row r="464" spans="2:14">
      <c r="B464" s="120" t="s">
        <v>81</v>
      </c>
      <c r="C464" s="123" t="s">
        <v>18</v>
      </c>
      <c r="D464" s="125" t="s">
        <v>3467</v>
      </c>
      <c r="E464" s="126" t="s">
        <v>3468</v>
      </c>
      <c r="F464" s="126" t="s">
        <v>3469</v>
      </c>
      <c r="G464" s="126" t="s">
        <v>3470</v>
      </c>
      <c r="H464" s="126" t="s">
        <v>3471</v>
      </c>
      <c r="I464" s="126" t="s">
        <v>3472</v>
      </c>
      <c r="J464" s="126" t="s">
        <v>3473</v>
      </c>
      <c r="K464" s="126" t="s">
        <v>3474</v>
      </c>
      <c r="L464" s="126" t="s">
        <v>3475</v>
      </c>
      <c r="M464" s="126" t="s">
        <v>3476</v>
      </c>
      <c r="N464" s="123" t="s">
        <v>18</v>
      </c>
    </row>
    <row r="465" ht="45" customHeight="1" spans="2:14">
      <c r="B465" s="120"/>
      <c r="C465" s="123"/>
      <c r="D465" s="127" t="s">
        <v>3477</v>
      </c>
      <c r="E465" s="124" t="s">
        <v>3478</v>
      </c>
      <c r="F465" s="124" t="s">
        <v>3479</v>
      </c>
      <c r="G465" s="124" t="s">
        <v>3480</v>
      </c>
      <c r="H465" s="124" t="s">
        <v>3481</v>
      </c>
      <c r="I465" s="124" t="s">
        <v>3482</v>
      </c>
      <c r="J465" s="124" t="s">
        <v>3483</v>
      </c>
      <c r="K465" s="124" t="s">
        <v>3484</v>
      </c>
      <c r="L465" s="124" t="s">
        <v>3485</v>
      </c>
      <c r="M465" s="124" t="s">
        <v>3486</v>
      </c>
      <c r="N465" s="123"/>
    </row>
    <row r="466" spans="2:14">
      <c r="B466" s="120" t="s">
        <v>102</v>
      </c>
      <c r="C466" s="123" t="s">
        <v>18</v>
      </c>
      <c r="D466" s="125" t="s">
        <v>3487</v>
      </c>
      <c r="E466" s="126" t="s">
        <v>3488</v>
      </c>
      <c r="F466" s="126" t="s">
        <v>3489</v>
      </c>
      <c r="G466" s="126" t="s">
        <v>3490</v>
      </c>
      <c r="H466" s="126" t="s">
        <v>3491</v>
      </c>
      <c r="I466" s="126" t="s">
        <v>3492</v>
      </c>
      <c r="J466" s="126" t="s">
        <v>3493</v>
      </c>
      <c r="K466" s="126" t="s">
        <v>3494</v>
      </c>
      <c r="L466" s="126" t="s">
        <v>3495</v>
      </c>
      <c r="M466" s="126" t="s">
        <v>3496</v>
      </c>
      <c r="N466" s="123" t="s">
        <v>18</v>
      </c>
    </row>
    <row r="467" ht="33.75" customHeight="1" spans="2:14">
      <c r="B467" s="120"/>
      <c r="C467" s="123"/>
      <c r="D467" s="127" t="s">
        <v>3497</v>
      </c>
      <c r="E467" s="124" t="s">
        <v>3498</v>
      </c>
      <c r="F467" s="124" t="s">
        <v>3499</v>
      </c>
      <c r="G467" s="124" t="s">
        <v>3500</v>
      </c>
      <c r="H467" s="124" t="s">
        <v>3501</v>
      </c>
      <c r="I467" s="124" t="s">
        <v>3502</v>
      </c>
      <c r="J467" s="124" t="s">
        <v>3503</v>
      </c>
      <c r="K467" s="124" t="s">
        <v>3504</v>
      </c>
      <c r="L467" s="124" t="s">
        <v>3505</v>
      </c>
      <c r="M467" s="124" t="s">
        <v>3506</v>
      </c>
      <c r="N467" s="123"/>
    </row>
    <row r="468" spans="2:14">
      <c r="B468" s="120" t="s">
        <v>123</v>
      </c>
      <c r="C468" s="123" t="s">
        <v>18</v>
      </c>
      <c r="D468" s="125" t="s">
        <v>3507</v>
      </c>
      <c r="E468" s="126" t="s">
        <v>3508</v>
      </c>
      <c r="F468" s="126" t="s">
        <v>3509</v>
      </c>
      <c r="G468" s="126" t="s">
        <v>3510</v>
      </c>
      <c r="H468" s="126" t="s">
        <v>3511</v>
      </c>
      <c r="I468" s="126" t="s">
        <v>3512</v>
      </c>
      <c r="J468" s="126" t="s">
        <v>3513</v>
      </c>
      <c r="K468" s="126" t="s">
        <v>3514</v>
      </c>
      <c r="L468" s="126" t="s">
        <v>3515</v>
      </c>
      <c r="M468" s="126" t="s">
        <v>3516</v>
      </c>
      <c r="N468" s="123" t="s">
        <v>18</v>
      </c>
    </row>
    <row r="469" ht="45" customHeight="1" spans="2:14">
      <c r="B469" s="120"/>
      <c r="C469" s="123"/>
      <c r="D469" s="127" t="s">
        <v>3517</v>
      </c>
      <c r="E469" s="124" t="s">
        <v>3518</v>
      </c>
      <c r="F469" s="124" t="s">
        <v>3519</v>
      </c>
      <c r="G469" s="124" t="s">
        <v>3520</v>
      </c>
      <c r="H469" s="124" t="s">
        <v>3521</v>
      </c>
      <c r="I469" s="124" t="s">
        <v>3522</v>
      </c>
      <c r="J469" s="124" t="s">
        <v>3523</v>
      </c>
      <c r="K469" s="124" t="s">
        <v>3524</v>
      </c>
      <c r="L469" s="124" t="s">
        <v>3525</v>
      </c>
      <c r="M469" s="124" t="s">
        <v>3526</v>
      </c>
      <c r="N469" s="123"/>
    </row>
    <row r="470" spans="2:14">
      <c r="B470" s="120" t="s">
        <v>144</v>
      </c>
      <c r="C470" s="123" t="s">
        <v>18</v>
      </c>
      <c r="D470" s="125" t="s">
        <v>3527</v>
      </c>
      <c r="E470" s="126" t="s">
        <v>3528</v>
      </c>
      <c r="F470" s="126" t="s">
        <v>3529</v>
      </c>
      <c r="G470" s="126" t="s">
        <v>3530</v>
      </c>
      <c r="H470" s="126" t="s">
        <v>3531</v>
      </c>
      <c r="I470" s="126" t="s">
        <v>3532</v>
      </c>
      <c r="J470" s="126" t="s">
        <v>3533</v>
      </c>
      <c r="K470" s="126" t="s">
        <v>3534</v>
      </c>
      <c r="L470" s="126" t="s">
        <v>3535</v>
      </c>
      <c r="M470" s="126" t="s">
        <v>3536</v>
      </c>
      <c r="N470" s="123" t="s">
        <v>18</v>
      </c>
    </row>
    <row r="471" ht="45" customHeight="1" spans="2:14">
      <c r="B471" s="120"/>
      <c r="C471" s="123"/>
      <c r="D471" s="127" t="s">
        <v>3537</v>
      </c>
      <c r="E471" s="124" t="s">
        <v>3538</v>
      </c>
      <c r="F471" s="124" t="s">
        <v>3539</v>
      </c>
      <c r="G471" s="124" t="s">
        <v>3540</v>
      </c>
      <c r="H471" s="124" t="s">
        <v>3541</v>
      </c>
      <c r="I471" s="124" t="s">
        <v>3542</v>
      </c>
      <c r="J471" s="124" t="s">
        <v>3543</v>
      </c>
      <c r="K471" s="124" t="s">
        <v>3544</v>
      </c>
      <c r="L471" s="124" t="s">
        <v>3545</v>
      </c>
      <c r="M471" s="124" t="s">
        <v>3546</v>
      </c>
      <c r="N471" s="123"/>
    </row>
    <row r="472" spans="2:14">
      <c r="B472" s="120" t="s">
        <v>165</v>
      </c>
      <c r="C472" s="128" t="s">
        <v>18</v>
      </c>
      <c r="D472" s="126" t="s">
        <v>3547</v>
      </c>
      <c r="E472" s="126" t="s">
        <v>3548</v>
      </c>
      <c r="F472" s="126" t="s">
        <v>3549</v>
      </c>
      <c r="G472" s="126" t="s">
        <v>3550</v>
      </c>
      <c r="H472" s="126" t="s">
        <v>3551</v>
      </c>
      <c r="I472" s="126" t="s">
        <v>3552</v>
      </c>
      <c r="J472" s="126" t="s">
        <v>3553</v>
      </c>
      <c r="K472" s="126" t="s">
        <v>3554</v>
      </c>
      <c r="L472" s="126" t="s">
        <v>3555</v>
      </c>
      <c r="M472" s="126" t="s">
        <v>3556</v>
      </c>
      <c r="N472" s="128" t="s">
        <v>18</v>
      </c>
    </row>
    <row r="473" ht="45" customHeight="1" spans="2:14">
      <c r="B473" s="120"/>
      <c r="C473" s="128"/>
      <c r="D473" s="124" t="s">
        <v>3557</v>
      </c>
      <c r="E473" s="124" t="s">
        <v>3558</v>
      </c>
      <c r="F473" s="124" t="s">
        <v>3559</v>
      </c>
      <c r="G473" s="124" t="s">
        <v>3560</v>
      </c>
      <c r="H473" s="124" t="s">
        <v>3561</v>
      </c>
      <c r="I473" s="124" t="s">
        <v>3562</v>
      </c>
      <c r="J473" s="124" t="s">
        <v>3563</v>
      </c>
      <c r="K473" s="124" t="s">
        <v>3564</v>
      </c>
      <c r="L473" s="124" t="s">
        <v>3565</v>
      </c>
      <c r="M473" s="124" t="s">
        <v>3566</v>
      </c>
      <c r="N473" s="128"/>
    </row>
    <row r="474" ht="14.25" spans="2:14">
      <c r="B474" s="129"/>
      <c r="C474" s="129"/>
      <c r="D474" s="130"/>
      <c r="E474" s="130"/>
      <c r="F474" s="130"/>
      <c r="G474" s="130"/>
      <c r="H474" s="130"/>
      <c r="I474" s="130"/>
      <c r="J474" s="130"/>
      <c r="K474" s="130"/>
      <c r="L474" s="130"/>
      <c r="M474" s="130"/>
      <c r="N474" s="129"/>
    </row>
    <row r="475" ht="14.25" customHeight="1" spans="2:14">
      <c r="B475" s="129"/>
      <c r="C475" s="129"/>
      <c r="D475" s="130"/>
      <c r="E475" s="130"/>
      <c r="F475" s="130"/>
      <c r="G475" s="130"/>
      <c r="H475" s="130"/>
      <c r="I475" s="130"/>
      <c r="J475" s="130"/>
      <c r="K475" s="130"/>
      <c r="L475" s="130"/>
      <c r="M475" s="130"/>
      <c r="N475" s="129"/>
    </row>
    <row r="476" ht="14.25" spans="2:14">
      <c r="B476" s="129"/>
      <c r="C476" s="129"/>
      <c r="D476" s="130"/>
      <c r="E476" s="130"/>
      <c r="F476" s="130"/>
      <c r="G476" s="130"/>
      <c r="H476" s="130"/>
      <c r="I476" s="130"/>
      <c r="J476" s="130"/>
      <c r="K476" s="130"/>
      <c r="L476" s="130"/>
      <c r="M476" s="130"/>
      <c r="N476" s="129"/>
    </row>
    <row r="477" ht="15.75" customHeight="1" spans="2:14">
      <c r="B477" s="117" t="s">
        <v>3567</v>
      </c>
      <c r="C477" s="117"/>
      <c r="D477" s="117"/>
      <c r="E477" s="117"/>
      <c r="F477" s="117"/>
      <c r="G477" s="117"/>
      <c r="H477" s="117"/>
      <c r="I477" s="117"/>
      <c r="J477" s="117"/>
      <c r="K477" s="117"/>
      <c r="L477" s="117"/>
      <c r="M477" s="117"/>
      <c r="N477" s="117"/>
    </row>
    <row r="478" ht="15" spans="2:14">
      <c r="B478" s="118"/>
      <c r="C478" s="119">
        <v>1</v>
      </c>
      <c r="D478" s="119">
        <v>2</v>
      </c>
      <c r="E478" s="119">
        <v>3</v>
      </c>
      <c r="F478" s="119">
        <v>4</v>
      </c>
      <c r="G478" s="119">
        <v>5</v>
      </c>
      <c r="H478" s="119">
        <v>6</v>
      </c>
      <c r="I478" s="119">
        <v>7</v>
      </c>
      <c r="J478" s="119">
        <v>8</v>
      </c>
      <c r="K478" s="119">
        <v>9</v>
      </c>
      <c r="L478" s="119">
        <v>10</v>
      </c>
      <c r="M478" s="119">
        <v>11</v>
      </c>
      <c r="N478" s="119">
        <v>12</v>
      </c>
    </row>
    <row r="479" customHeight="1" spans="2:14">
      <c r="B479" s="120" t="s">
        <v>17</v>
      </c>
      <c r="C479" s="121" t="s">
        <v>18</v>
      </c>
      <c r="D479" s="122" t="s">
        <v>3568</v>
      </c>
      <c r="E479" s="122" t="s">
        <v>3569</v>
      </c>
      <c r="F479" s="122" t="s">
        <v>3570</v>
      </c>
      <c r="G479" s="122" t="s">
        <v>3571</v>
      </c>
      <c r="H479" s="122" t="s">
        <v>3572</v>
      </c>
      <c r="I479" s="122" t="s">
        <v>3573</v>
      </c>
      <c r="J479" s="122" t="s">
        <v>3574</v>
      </c>
      <c r="K479" s="122" t="s">
        <v>3575</v>
      </c>
      <c r="L479" s="122" t="s">
        <v>3576</v>
      </c>
      <c r="M479" s="122" t="s">
        <v>3577</v>
      </c>
      <c r="N479" s="123" t="s">
        <v>18</v>
      </c>
    </row>
    <row r="480" ht="33.75" spans="2:14">
      <c r="B480" s="120"/>
      <c r="C480" s="121"/>
      <c r="D480" s="124" t="s">
        <v>3578</v>
      </c>
      <c r="E480" s="124" t="s">
        <v>3579</v>
      </c>
      <c r="F480" s="124" t="s">
        <v>3580</v>
      </c>
      <c r="G480" s="124" t="s">
        <v>3581</v>
      </c>
      <c r="H480" s="124" t="s">
        <v>3582</v>
      </c>
      <c r="I480" s="124" t="s">
        <v>3583</v>
      </c>
      <c r="J480" s="124" t="s">
        <v>3584</v>
      </c>
      <c r="K480" s="124" t="s">
        <v>3585</v>
      </c>
      <c r="L480" s="124" t="s">
        <v>3586</v>
      </c>
      <c r="M480" s="124" t="s">
        <v>3587</v>
      </c>
      <c r="N480" s="123"/>
    </row>
    <row r="481" spans="2:14">
      <c r="B481" s="120" t="s">
        <v>39</v>
      </c>
      <c r="C481" s="123" t="s">
        <v>18</v>
      </c>
      <c r="D481" s="125" t="s">
        <v>3588</v>
      </c>
      <c r="E481" s="126" t="s">
        <v>3589</v>
      </c>
      <c r="F481" s="126" t="s">
        <v>3590</v>
      </c>
      <c r="G481" s="126" t="s">
        <v>3591</v>
      </c>
      <c r="H481" s="126" t="s">
        <v>3592</v>
      </c>
      <c r="I481" s="126" t="s">
        <v>3593</v>
      </c>
      <c r="J481" s="126" t="s">
        <v>3594</v>
      </c>
      <c r="K481" s="126" t="s">
        <v>3595</v>
      </c>
      <c r="L481" s="126" t="s">
        <v>3596</v>
      </c>
      <c r="M481" s="126" t="s">
        <v>3597</v>
      </c>
      <c r="N481" s="123" t="s">
        <v>18</v>
      </c>
    </row>
    <row r="482" ht="33.75" spans="2:14">
      <c r="B482" s="120"/>
      <c r="C482" s="123"/>
      <c r="D482" s="127" t="s">
        <v>3598</v>
      </c>
      <c r="E482" s="124" t="s">
        <v>3599</v>
      </c>
      <c r="F482" s="124" t="s">
        <v>3600</v>
      </c>
      <c r="G482" s="124" t="s">
        <v>3601</v>
      </c>
      <c r="H482" s="124" t="s">
        <v>3602</v>
      </c>
      <c r="I482" s="124" t="s">
        <v>3603</v>
      </c>
      <c r="J482" s="124" t="s">
        <v>3604</v>
      </c>
      <c r="K482" s="124" t="s">
        <v>3605</v>
      </c>
      <c r="L482" s="124" t="s">
        <v>3606</v>
      </c>
      <c r="M482" s="124" t="s">
        <v>3607</v>
      </c>
      <c r="N482" s="123"/>
    </row>
    <row r="483" spans="2:14">
      <c r="B483" s="120" t="s">
        <v>60</v>
      </c>
      <c r="C483" s="123" t="s">
        <v>18</v>
      </c>
      <c r="D483" s="125" t="s">
        <v>3608</v>
      </c>
      <c r="E483" s="126" t="s">
        <v>3609</v>
      </c>
      <c r="F483" s="126" t="s">
        <v>3610</v>
      </c>
      <c r="G483" s="126" t="s">
        <v>3611</v>
      </c>
      <c r="H483" s="126" t="s">
        <v>3612</v>
      </c>
      <c r="I483" s="126" t="s">
        <v>3613</v>
      </c>
      <c r="J483" s="126" t="s">
        <v>3614</v>
      </c>
      <c r="K483" s="126" t="s">
        <v>3615</v>
      </c>
      <c r="L483" s="126" t="s">
        <v>3616</v>
      </c>
      <c r="M483" s="126" t="s">
        <v>3617</v>
      </c>
      <c r="N483" s="123" t="s">
        <v>18</v>
      </c>
    </row>
    <row r="484" ht="45" customHeight="1" spans="2:14">
      <c r="B484" s="120"/>
      <c r="C484" s="123"/>
      <c r="D484" s="127" t="s">
        <v>3618</v>
      </c>
      <c r="E484" s="124" t="s">
        <v>3619</v>
      </c>
      <c r="F484" s="124" t="s">
        <v>3620</v>
      </c>
      <c r="G484" s="124" t="s">
        <v>3621</v>
      </c>
      <c r="H484" s="124" t="s">
        <v>3622</v>
      </c>
      <c r="I484" s="124" t="s">
        <v>3623</v>
      </c>
      <c r="J484" s="124" t="s">
        <v>3624</v>
      </c>
      <c r="K484" s="124" t="s">
        <v>3625</v>
      </c>
      <c r="L484" s="124" t="s">
        <v>3626</v>
      </c>
      <c r="M484" s="124" t="s">
        <v>3627</v>
      </c>
      <c r="N484" s="123"/>
    </row>
    <row r="485" spans="2:14">
      <c r="B485" s="120" t="s">
        <v>81</v>
      </c>
      <c r="C485" s="123" t="s">
        <v>18</v>
      </c>
      <c r="D485" s="125" t="s">
        <v>3628</v>
      </c>
      <c r="E485" s="126" t="s">
        <v>3629</v>
      </c>
      <c r="F485" s="126" t="s">
        <v>3630</v>
      </c>
      <c r="G485" s="126" t="s">
        <v>3631</v>
      </c>
      <c r="H485" s="126" t="s">
        <v>3632</v>
      </c>
      <c r="I485" s="126" t="s">
        <v>3633</v>
      </c>
      <c r="J485" s="126" t="s">
        <v>3634</v>
      </c>
      <c r="K485" s="126" t="s">
        <v>3635</v>
      </c>
      <c r="L485" s="126" t="s">
        <v>3636</v>
      </c>
      <c r="M485" s="126" t="s">
        <v>3637</v>
      </c>
      <c r="N485" s="123" t="s">
        <v>18</v>
      </c>
    </row>
    <row r="486" ht="33.75" customHeight="1" spans="2:14">
      <c r="B486" s="120"/>
      <c r="C486" s="123"/>
      <c r="D486" s="127" t="s">
        <v>3638</v>
      </c>
      <c r="E486" s="124" t="s">
        <v>3639</v>
      </c>
      <c r="F486" s="124" t="s">
        <v>3640</v>
      </c>
      <c r="G486" s="124" t="s">
        <v>3641</v>
      </c>
      <c r="H486" s="124" t="s">
        <v>3642</v>
      </c>
      <c r="I486" s="124" t="s">
        <v>3643</v>
      </c>
      <c r="J486" s="124" t="s">
        <v>3644</v>
      </c>
      <c r="K486" s="124" t="s">
        <v>3645</v>
      </c>
      <c r="L486" s="124" t="s">
        <v>3646</v>
      </c>
      <c r="M486" s="124" t="s">
        <v>3647</v>
      </c>
      <c r="N486" s="123"/>
    </row>
    <row r="487" spans="2:14">
      <c r="B487" s="120" t="s">
        <v>102</v>
      </c>
      <c r="C487" s="123" t="s">
        <v>18</v>
      </c>
      <c r="D487" s="125" t="s">
        <v>3648</v>
      </c>
      <c r="E487" s="126" t="s">
        <v>3649</v>
      </c>
      <c r="F487" s="126" t="s">
        <v>3650</v>
      </c>
      <c r="G487" s="126" t="s">
        <v>3651</v>
      </c>
      <c r="H487" s="126" t="s">
        <v>3652</v>
      </c>
      <c r="I487" s="126" t="s">
        <v>3653</v>
      </c>
      <c r="J487" s="126" t="s">
        <v>3654</v>
      </c>
      <c r="K487" s="126" t="s">
        <v>3655</v>
      </c>
      <c r="L487" s="126" t="s">
        <v>3656</v>
      </c>
      <c r="M487" s="126" t="s">
        <v>3657</v>
      </c>
      <c r="N487" s="123" t="s">
        <v>18</v>
      </c>
    </row>
    <row r="488" ht="33.75" customHeight="1" spans="2:14">
      <c r="B488" s="120"/>
      <c r="C488" s="123"/>
      <c r="D488" s="127" t="s">
        <v>3658</v>
      </c>
      <c r="E488" s="124" t="s">
        <v>3659</v>
      </c>
      <c r="F488" s="124" t="s">
        <v>3660</v>
      </c>
      <c r="G488" s="124" t="s">
        <v>3661</v>
      </c>
      <c r="H488" s="124" t="s">
        <v>3662</v>
      </c>
      <c r="I488" s="124" t="s">
        <v>3663</v>
      </c>
      <c r="J488" s="124" t="s">
        <v>3664</v>
      </c>
      <c r="K488" s="124" t="s">
        <v>3665</v>
      </c>
      <c r="L488" s="124" t="s">
        <v>3666</v>
      </c>
      <c r="M488" s="124" t="s">
        <v>3667</v>
      </c>
      <c r="N488" s="123"/>
    </row>
    <row r="489" spans="2:14">
      <c r="B489" s="120" t="s">
        <v>123</v>
      </c>
      <c r="C489" s="123" t="s">
        <v>18</v>
      </c>
      <c r="D489" s="125" t="s">
        <v>3668</v>
      </c>
      <c r="E489" s="126" t="s">
        <v>3669</v>
      </c>
      <c r="F489" s="126" t="s">
        <v>3670</v>
      </c>
      <c r="G489" s="126" t="s">
        <v>3671</v>
      </c>
      <c r="H489" s="126" t="s">
        <v>3672</v>
      </c>
      <c r="I489" s="126" t="s">
        <v>3673</v>
      </c>
      <c r="J489" s="126" t="s">
        <v>3674</v>
      </c>
      <c r="K489" s="126" t="s">
        <v>3675</v>
      </c>
      <c r="L489" s="126" t="s">
        <v>3676</v>
      </c>
      <c r="M489" s="126" t="s">
        <v>3677</v>
      </c>
      <c r="N489" s="123" t="s">
        <v>18</v>
      </c>
    </row>
    <row r="490" ht="45" customHeight="1" spans="2:14">
      <c r="B490" s="120"/>
      <c r="C490" s="123"/>
      <c r="D490" s="127" t="s">
        <v>3678</v>
      </c>
      <c r="E490" s="124" t="s">
        <v>3679</v>
      </c>
      <c r="F490" s="124" t="s">
        <v>3680</v>
      </c>
      <c r="G490" s="124" t="s">
        <v>3681</v>
      </c>
      <c r="H490" s="124" t="s">
        <v>3682</v>
      </c>
      <c r="I490" s="124" t="s">
        <v>3683</v>
      </c>
      <c r="J490" s="124" t="s">
        <v>3684</v>
      </c>
      <c r="K490" s="124" t="s">
        <v>3685</v>
      </c>
      <c r="L490" s="124" t="s">
        <v>3686</v>
      </c>
      <c r="M490" s="124" t="s">
        <v>3687</v>
      </c>
      <c r="N490" s="123"/>
    </row>
    <row r="491" spans="2:14">
      <c r="B491" s="120" t="s">
        <v>144</v>
      </c>
      <c r="C491" s="123" t="s">
        <v>18</v>
      </c>
      <c r="D491" s="125" t="s">
        <v>3688</v>
      </c>
      <c r="E491" s="126" t="s">
        <v>3689</v>
      </c>
      <c r="F491" s="126" t="s">
        <v>3690</v>
      </c>
      <c r="G491" s="126" t="s">
        <v>3691</v>
      </c>
      <c r="H491" s="126" t="s">
        <v>3692</v>
      </c>
      <c r="I491" s="126" t="s">
        <v>3693</v>
      </c>
      <c r="J491" s="126" t="s">
        <v>3694</v>
      </c>
      <c r="K491" s="126" t="s">
        <v>3695</v>
      </c>
      <c r="L491" s="126" t="s">
        <v>3696</v>
      </c>
      <c r="M491" s="126" t="s">
        <v>3697</v>
      </c>
      <c r="N491" s="123" t="s">
        <v>18</v>
      </c>
    </row>
    <row r="492" ht="33.75" customHeight="1" spans="2:14">
      <c r="B492" s="120"/>
      <c r="C492" s="123"/>
      <c r="D492" s="127" t="s">
        <v>3698</v>
      </c>
      <c r="E492" s="124" t="s">
        <v>3699</v>
      </c>
      <c r="F492" s="124" t="s">
        <v>3700</v>
      </c>
      <c r="G492" s="124" t="s">
        <v>3701</v>
      </c>
      <c r="H492" s="124" t="s">
        <v>3702</v>
      </c>
      <c r="I492" s="124" t="s">
        <v>3703</v>
      </c>
      <c r="J492" s="124" t="s">
        <v>3704</v>
      </c>
      <c r="K492" s="124" t="s">
        <v>3705</v>
      </c>
      <c r="L492" s="124" t="s">
        <v>3706</v>
      </c>
      <c r="M492" s="124" t="s">
        <v>3707</v>
      </c>
      <c r="N492" s="123"/>
    </row>
    <row r="493" spans="2:14">
      <c r="B493" s="120" t="s">
        <v>165</v>
      </c>
      <c r="C493" s="128" t="s">
        <v>18</v>
      </c>
      <c r="D493" s="126" t="s">
        <v>3708</v>
      </c>
      <c r="E493" s="126" t="s">
        <v>3709</v>
      </c>
      <c r="F493" s="126" t="s">
        <v>3710</v>
      </c>
      <c r="G493" s="126" t="s">
        <v>3711</v>
      </c>
      <c r="H493" s="126" t="s">
        <v>3712</v>
      </c>
      <c r="I493" s="126" t="s">
        <v>3713</v>
      </c>
      <c r="J493" s="126" t="s">
        <v>3714</v>
      </c>
      <c r="K493" s="126" t="s">
        <v>3715</v>
      </c>
      <c r="L493" s="126" t="s">
        <v>3716</v>
      </c>
      <c r="M493" s="126" t="s">
        <v>3717</v>
      </c>
      <c r="N493" s="128" t="s">
        <v>18</v>
      </c>
    </row>
    <row r="494" ht="45" customHeight="1" spans="2:14">
      <c r="B494" s="120"/>
      <c r="C494" s="128"/>
      <c r="D494" s="124" t="s">
        <v>3718</v>
      </c>
      <c r="E494" s="124" t="s">
        <v>3719</v>
      </c>
      <c r="F494" s="124" t="s">
        <v>3720</v>
      </c>
      <c r="G494" s="124" t="s">
        <v>3721</v>
      </c>
      <c r="H494" s="124" t="s">
        <v>3722</v>
      </c>
      <c r="I494" s="124" t="s">
        <v>3723</v>
      </c>
      <c r="J494" s="124" t="s">
        <v>3724</v>
      </c>
      <c r="K494" s="124" t="s">
        <v>3725</v>
      </c>
      <c r="L494" s="124" t="s">
        <v>3726</v>
      </c>
      <c r="M494" s="124" t="s">
        <v>3727</v>
      </c>
      <c r="N494" s="128"/>
    </row>
    <row r="495" ht="14.25" spans="2:14">
      <c r="B495" s="129"/>
      <c r="C495" s="129"/>
      <c r="D495" s="130"/>
      <c r="E495" s="130"/>
      <c r="F495" s="130"/>
      <c r="G495" s="130"/>
      <c r="H495" s="130"/>
      <c r="I495" s="130"/>
      <c r="J495" s="130"/>
      <c r="K495" s="130"/>
      <c r="L495" s="130"/>
      <c r="M495" s="130"/>
      <c r="N495" s="129"/>
    </row>
    <row r="496" ht="14.25" customHeight="1" spans="2:14">
      <c r="B496" s="129"/>
      <c r="C496" s="129"/>
      <c r="D496" s="130"/>
      <c r="E496" s="130"/>
      <c r="F496" s="130"/>
      <c r="G496" s="130"/>
      <c r="H496" s="130"/>
      <c r="I496" s="130"/>
      <c r="J496" s="130"/>
      <c r="K496" s="130"/>
      <c r="L496" s="130"/>
      <c r="M496" s="130"/>
      <c r="N496" s="129"/>
    </row>
    <row r="497" ht="14.25" spans="2:14">
      <c r="B497" s="129"/>
      <c r="C497" s="129"/>
      <c r="D497" s="130"/>
      <c r="E497" s="130"/>
      <c r="F497" s="130"/>
      <c r="G497" s="130"/>
      <c r="H497" s="130"/>
      <c r="I497" s="130"/>
      <c r="J497" s="130"/>
      <c r="K497" s="130"/>
      <c r="L497" s="130"/>
      <c r="M497" s="130"/>
      <c r="N497" s="129"/>
    </row>
    <row r="498" ht="15.75" customHeight="1" spans="2:14">
      <c r="B498" s="117" t="s">
        <v>3728</v>
      </c>
      <c r="C498" s="117"/>
      <c r="D498" s="117"/>
      <c r="E498" s="117"/>
      <c r="F498" s="117"/>
      <c r="G498" s="117"/>
      <c r="H498" s="117"/>
      <c r="I498" s="117"/>
      <c r="J498" s="117"/>
      <c r="K498" s="117"/>
      <c r="L498" s="117"/>
      <c r="M498" s="117"/>
      <c r="N498" s="117"/>
    </row>
    <row r="499" ht="15" spans="2:14">
      <c r="B499" s="118"/>
      <c r="C499" s="119">
        <v>1</v>
      </c>
      <c r="D499" s="119">
        <v>2</v>
      </c>
      <c r="E499" s="119">
        <v>3</v>
      </c>
      <c r="F499" s="119">
        <v>4</v>
      </c>
      <c r="G499" s="119">
        <v>5</v>
      </c>
      <c r="H499" s="119">
        <v>6</v>
      </c>
      <c r="I499" s="119">
        <v>7</v>
      </c>
      <c r="J499" s="119">
        <v>8</v>
      </c>
      <c r="K499" s="119">
        <v>9</v>
      </c>
      <c r="L499" s="119">
        <v>10</v>
      </c>
      <c r="M499" s="119">
        <v>11</v>
      </c>
      <c r="N499" s="119">
        <v>12</v>
      </c>
    </row>
    <row r="500" customHeight="1" spans="2:14">
      <c r="B500" s="120" t="s">
        <v>17</v>
      </c>
      <c r="C500" s="121" t="s">
        <v>18</v>
      </c>
      <c r="D500" s="122" t="s">
        <v>3729</v>
      </c>
      <c r="E500" s="122" t="s">
        <v>3730</v>
      </c>
      <c r="F500" s="122" t="s">
        <v>3731</v>
      </c>
      <c r="G500" s="122" t="s">
        <v>3732</v>
      </c>
      <c r="H500" s="122" t="s">
        <v>3733</v>
      </c>
      <c r="I500" s="122" t="s">
        <v>3734</v>
      </c>
      <c r="J500" s="122" t="s">
        <v>3735</v>
      </c>
      <c r="K500" s="122" t="s">
        <v>3736</v>
      </c>
      <c r="L500" s="122" t="s">
        <v>3737</v>
      </c>
      <c r="M500" s="122" t="s">
        <v>3738</v>
      </c>
      <c r="N500" s="123" t="s">
        <v>18</v>
      </c>
    </row>
    <row r="501" ht="22.5" spans="2:14">
      <c r="B501" s="120"/>
      <c r="C501" s="121"/>
      <c r="D501" s="124" t="s">
        <v>3739</v>
      </c>
      <c r="E501" s="124" t="s">
        <v>3740</v>
      </c>
      <c r="F501" s="124" t="s">
        <v>3741</v>
      </c>
      <c r="G501" s="124" t="s">
        <v>3742</v>
      </c>
      <c r="H501" s="124" t="s">
        <v>3743</v>
      </c>
      <c r="I501" s="124" t="s">
        <v>3744</v>
      </c>
      <c r="J501" s="124" t="s">
        <v>3745</v>
      </c>
      <c r="K501" s="124" t="s">
        <v>3746</v>
      </c>
      <c r="L501" s="124" t="s">
        <v>3747</v>
      </c>
      <c r="M501" s="124" t="s">
        <v>3748</v>
      </c>
      <c r="N501" s="123"/>
    </row>
    <row r="502" spans="2:14">
      <c r="B502" s="120" t="s">
        <v>39</v>
      </c>
      <c r="C502" s="123" t="s">
        <v>18</v>
      </c>
      <c r="D502" s="125" t="s">
        <v>3749</v>
      </c>
      <c r="E502" s="126" t="s">
        <v>3750</v>
      </c>
      <c r="F502" s="126" t="s">
        <v>3751</v>
      </c>
      <c r="G502" s="126" t="s">
        <v>3752</v>
      </c>
      <c r="H502" s="126" t="s">
        <v>3753</v>
      </c>
      <c r="I502" s="126" t="s">
        <v>3754</v>
      </c>
      <c r="J502" s="126" t="s">
        <v>3755</v>
      </c>
      <c r="K502" s="126" t="s">
        <v>3756</v>
      </c>
      <c r="L502" s="126" t="s">
        <v>3757</v>
      </c>
      <c r="M502" s="126" t="s">
        <v>3758</v>
      </c>
      <c r="N502" s="123" t="s">
        <v>18</v>
      </c>
    </row>
    <row r="503" ht="22.5" spans="2:14">
      <c r="B503" s="120"/>
      <c r="C503" s="123"/>
      <c r="D503" s="127" t="s">
        <v>3759</v>
      </c>
      <c r="E503" s="124" t="s">
        <v>3760</v>
      </c>
      <c r="F503" s="124" t="s">
        <v>3761</v>
      </c>
      <c r="G503" s="124" t="s">
        <v>3762</v>
      </c>
      <c r="H503" s="124" t="s">
        <v>3763</v>
      </c>
      <c r="I503" s="124" t="s">
        <v>3764</v>
      </c>
      <c r="J503" s="124" t="s">
        <v>3765</v>
      </c>
      <c r="K503" s="124" t="s">
        <v>3766</v>
      </c>
      <c r="L503" s="124" t="s">
        <v>3767</v>
      </c>
      <c r="M503" s="124" t="s">
        <v>3768</v>
      </c>
      <c r="N503" s="123"/>
    </row>
    <row r="504" spans="2:14">
      <c r="B504" s="120" t="s">
        <v>60</v>
      </c>
      <c r="C504" s="123" t="s">
        <v>18</v>
      </c>
      <c r="D504" s="125" t="s">
        <v>3769</v>
      </c>
      <c r="E504" s="126" t="s">
        <v>3770</v>
      </c>
      <c r="F504" s="126" t="s">
        <v>3771</v>
      </c>
      <c r="G504" s="126" t="s">
        <v>3772</v>
      </c>
      <c r="H504" s="126" t="s">
        <v>3773</v>
      </c>
      <c r="I504" s="126" t="s">
        <v>3774</v>
      </c>
      <c r="J504" s="126" t="s">
        <v>3775</v>
      </c>
      <c r="K504" s="126" t="s">
        <v>3776</v>
      </c>
      <c r="L504" s="126" t="s">
        <v>3777</v>
      </c>
      <c r="M504" s="126" t="s">
        <v>3778</v>
      </c>
      <c r="N504" s="123" t="s">
        <v>18</v>
      </c>
    </row>
    <row r="505" ht="33.75" customHeight="1" spans="2:14">
      <c r="B505" s="120"/>
      <c r="C505" s="123"/>
      <c r="D505" s="127" t="s">
        <v>3779</v>
      </c>
      <c r="E505" s="124" t="s">
        <v>3780</v>
      </c>
      <c r="F505" s="124" t="s">
        <v>3781</v>
      </c>
      <c r="G505" s="124" t="s">
        <v>3782</v>
      </c>
      <c r="H505" s="124" t="s">
        <v>3783</v>
      </c>
      <c r="I505" s="124" t="s">
        <v>3784</v>
      </c>
      <c r="J505" s="124" t="s">
        <v>3785</v>
      </c>
      <c r="K505" s="124" t="s">
        <v>3786</v>
      </c>
      <c r="L505" s="124" t="s">
        <v>3787</v>
      </c>
      <c r="M505" s="124" t="s">
        <v>3788</v>
      </c>
      <c r="N505" s="123"/>
    </row>
    <row r="506" spans="2:14">
      <c r="B506" s="120" t="s">
        <v>81</v>
      </c>
      <c r="C506" s="123" t="s">
        <v>18</v>
      </c>
      <c r="D506" s="125" t="s">
        <v>3789</v>
      </c>
      <c r="E506" s="126" t="s">
        <v>3790</v>
      </c>
      <c r="F506" s="126" t="s">
        <v>3791</v>
      </c>
      <c r="G506" s="126" t="s">
        <v>3792</v>
      </c>
      <c r="H506" s="126" t="s">
        <v>3793</v>
      </c>
      <c r="I506" s="126" t="s">
        <v>3794</v>
      </c>
      <c r="J506" s="126" t="s">
        <v>3795</v>
      </c>
      <c r="K506" s="126" t="s">
        <v>3796</v>
      </c>
      <c r="L506" s="126" t="s">
        <v>3797</v>
      </c>
      <c r="M506" s="126" t="s">
        <v>3798</v>
      </c>
      <c r="N506" s="123" t="s">
        <v>18</v>
      </c>
    </row>
    <row r="507" ht="33.75" customHeight="1" spans="2:14">
      <c r="B507" s="120"/>
      <c r="C507" s="123"/>
      <c r="D507" s="127" t="s">
        <v>3799</v>
      </c>
      <c r="E507" s="124" t="s">
        <v>3800</v>
      </c>
      <c r="F507" s="124" t="s">
        <v>3801</v>
      </c>
      <c r="G507" s="124" t="s">
        <v>3802</v>
      </c>
      <c r="H507" s="124" t="s">
        <v>3803</v>
      </c>
      <c r="I507" s="124" t="s">
        <v>3804</v>
      </c>
      <c r="J507" s="124" t="s">
        <v>3805</v>
      </c>
      <c r="K507" s="124" t="s">
        <v>3806</v>
      </c>
      <c r="L507" s="124" t="s">
        <v>3807</v>
      </c>
      <c r="M507" s="124" t="s">
        <v>3808</v>
      </c>
      <c r="N507" s="123"/>
    </row>
    <row r="508" spans="2:14">
      <c r="B508" s="120" t="s">
        <v>102</v>
      </c>
      <c r="C508" s="123" t="s">
        <v>18</v>
      </c>
      <c r="D508" s="125" t="s">
        <v>3809</v>
      </c>
      <c r="E508" s="126" t="s">
        <v>3810</v>
      </c>
      <c r="F508" s="126" t="s">
        <v>3811</v>
      </c>
      <c r="G508" s="126" t="s">
        <v>3812</v>
      </c>
      <c r="H508" s="126" t="s">
        <v>3813</v>
      </c>
      <c r="I508" s="126" t="s">
        <v>3814</v>
      </c>
      <c r="J508" s="126" t="s">
        <v>3815</v>
      </c>
      <c r="K508" s="126" t="s">
        <v>3816</v>
      </c>
      <c r="L508" s="126" t="s">
        <v>3817</v>
      </c>
      <c r="M508" s="126" t="s">
        <v>3818</v>
      </c>
      <c r="N508" s="123" t="s">
        <v>18</v>
      </c>
    </row>
    <row r="509" ht="33.75" customHeight="1" spans="2:14">
      <c r="B509" s="120"/>
      <c r="C509" s="123"/>
      <c r="D509" s="127" t="s">
        <v>3819</v>
      </c>
      <c r="E509" s="124" t="s">
        <v>3820</v>
      </c>
      <c r="F509" s="124" t="s">
        <v>3821</v>
      </c>
      <c r="G509" s="124" t="s">
        <v>3822</v>
      </c>
      <c r="H509" s="124" t="s">
        <v>3823</v>
      </c>
      <c r="I509" s="124" t="s">
        <v>3824</v>
      </c>
      <c r="J509" s="124" t="s">
        <v>3825</v>
      </c>
      <c r="K509" s="124" t="s">
        <v>3826</v>
      </c>
      <c r="L509" s="124" t="s">
        <v>3827</v>
      </c>
      <c r="M509" s="124" t="s">
        <v>3828</v>
      </c>
      <c r="N509" s="123"/>
    </row>
    <row r="510" spans="2:14">
      <c r="B510" s="120" t="s">
        <v>123</v>
      </c>
      <c r="C510" s="123" t="s">
        <v>18</v>
      </c>
      <c r="D510" s="125" t="s">
        <v>3829</v>
      </c>
      <c r="E510" s="126" t="s">
        <v>3830</v>
      </c>
      <c r="F510" s="126" t="s">
        <v>3831</v>
      </c>
      <c r="G510" s="126" t="s">
        <v>3832</v>
      </c>
      <c r="H510" s="126" t="s">
        <v>3833</v>
      </c>
      <c r="I510" s="126" t="s">
        <v>3834</v>
      </c>
      <c r="J510" s="126" t="s">
        <v>3835</v>
      </c>
      <c r="K510" s="126" t="s">
        <v>3836</v>
      </c>
      <c r="L510" s="126" t="s">
        <v>3837</v>
      </c>
      <c r="M510" s="126" t="s">
        <v>3838</v>
      </c>
      <c r="N510" s="123" t="s">
        <v>18</v>
      </c>
    </row>
    <row r="511" ht="33.75" customHeight="1" spans="2:14">
      <c r="B511" s="120"/>
      <c r="C511" s="123"/>
      <c r="D511" s="127" t="s">
        <v>3839</v>
      </c>
      <c r="E511" s="124" t="s">
        <v>3840</v>
      </c>
      <c r="F511" s="124" t="s">
        <v>3841</v>
      </c>
      <c r="G511" s="124" t="s">
        <v>3842</v>
      </c>
      <c r="H511" s="124" t="s">
        <v>3843</v>
      </c>
      <c r="I511" s="124" t="s">
        <v>3844</v>
      </c>
      <c r="J511" s="124" t="s">
        <v>3845</v>
      </c>
      <c r="K511" s="124" t="s">
        <v>3846</v>
      </c>
      <c r="L511" s="124" t="s">
        <v>3847</v>
      </c>
      <c r="M511" s="124" t="s">
        <v>3848</v>
      </c>
      <c r="N511" s="123"/>
    </row>
    <row r="512" spans="2:14">
      <c r="B512" s="120" t="s">
        <v>144</v>
      </c>
      <c r="C512" s="123" t="s">
        <v>18</v>
      </c>
      <c r="D512" s="125" t="s">
        <v>3849</v>
      </c>
      <c r="E512" s="126" t="s">
        <v>3850</v>
      </c>
      <c r="F512" s="126" t="s">
        <v>3851</v>
      </c>
      <c r="G512" s="126" t="s">
        <v>3852</v>
      </c>
      <c r="H512" s="126" t="s">
        <v>3853</v>
      </c>
      <c r="I512" s="126" t="s">
        <v>3854</v>
      </c>
      <c r="J512" s="126" t="s">
        <v>3855</v>
      </c>
      <c r="K512" s="126" t="s">
        <v>3856</v>
      </c>
      <c r="L512" s="126" t="s">
        <v>3857</v>
      </c>
      <c r="M512" s="126" t="s">
        <v>3858</v>
      </c>
      <c r="N512" s="123" t="s">
        <v>18</v>
      </c>
    </row>
    <row r="513" ht="33.75" customHeight="1" spans="2:14">
      <c r="B513" s="120"/>
      <c r="C513" s="123"/>
      <c r="D513" s="127" t="s">
        <v>3859</v>
      </c>
      <c r="E513" s="124" t="s">
        <v>3860</v>
      </c>
      <c r="F513" s="124" t="s">
        <v>3861</v>
      </c>
      <c r="G513" s="124" t="s">
        <v>3862</v>
      </c>
      <c r="H513" s="124" t="s">
        <v>3863</v>
      </c>
      <c r="I513" s="124" t="s">
        <v>3864</v>
      </c>
      <c r="J513" s="124" t="s">
        <v>3865</v>
      </c>
      <c r="K513" s="124" t="s">
        <v>3866</v>
      </c>
      <c r="L513" s="124" t="s">
        <v>3867</v>
      </c>
      <c r="M513" s="124" t="s">
        <v>3868</v>
      </c>
      <c r="N513" s="123"/>
    </row>
    <row r="514" spans="2:14">
      <c r="B514" s="120" t="s">
        <v>165</v>
      </c>
      <c r="C514" s="128" t="s">
        <v>18</v>
      </c>
      <c r="D514" s="126" t="s">
        <v>3869</v>
      </c>
      <c r="E514" s="126" t="s">
        <v>3870</v>
      </c>
      <c r="F514" s="126" t="s">
        <v>3871</v>
      </c>
      <c r="G514" s="126" t="s">
        <v>3872</v>
      </c>
      <c r="H514" s="126" t="s">
        <v>3873</v>
      </c>
      <c r="I514" s="126" t="s">
        <v>3874</v>
      </c>
      <c r="J514" s="126" t="s">
        <v>3875</v>
      </c>
      <c r="K514" s="126" t="s">
        <v>3876</v>
      </c>
      <c r="L514" s="126" t="s">
        <v>3877</v>
      </c>
      <c r="M514" s="126" t="s">
        <v>3878</v>
      </c>
      <c r="N514" s="128" t="s">
        <v>18</v>
      </c>
    </row>
    <row r="515" ht="45" customHeight="1" spans="2:14">
      <c r="B515" s="120"/>
      <c r="C515" s="128"/>
      <c r="D515" s="124" t="s">
        <v>3879</v>
      </c>
      <c r="E515" s="124" t="s">
        <v>3880</v>
      </c>
      <c r="F515" s="124" t="s">
        <v>3881</v>
      </c>
      <c r="G515" s="124" t="s">
        <v>3882</v>
      </c>
      <c r="H515" s="124" t="s">
        <v>3883</v>
      </c>
      <c r="I515" s="124" t="s">
        <v>3884</v>
      </c>
      <c r="J515" s="124" t="s">
        <v>3885</v>
      </c>
      <c r="K515" s="124" t="s">
        <v>3886</v>
      </c>
      <c r="L515" s="124" t="s">
        <v>3887</v>
      </c>
      <c r="M515" s="124" t="s">
        <v>3888</v>
      </c>
      <c r="N515" s="128"/>
    </row>
    <row r="516" ht="14.25" spans="2:14">
      <c r="B516" s="129"/>
      <c r="C516" s="129"/>
      <c r="D516" s="130"/>
      <c r="E516" s="130"/>
      <c r="F516" s="130"/>
      <c r="G516" s="130"/>
      <c r="H516" s="130"/>
      <c r="I516" s="130"/>
      <c r="J516" s="130"/>
      <c r="K516" s="130"/>
      <c r="L516" s="130"/>
      <c r="M516" s="130"/>
      <c r="N516" s="129"/>
    </row>
    <row r="517" ht="14.25" customHeight="1" spans="2:14">
      <c r="B517" s="129"/>
      <c r="C517" s="129"/>
      <c r="D517" s="130"/>
      <c r="E517" s="130"/>
      <c r="F517" s="130"/>
      <c r="G517" s="130"/>
      <c r="H517" s="130"/>
      <c r="I517" s="130"/>
      <c r="J517" s="130"/>
      <c r="K517" s="130"/>
      <c r="L517" s="130"/>
      <c r="M517" s="130"/>
      <c r="N517" s="129"/>
    </row>
    <row r="518" ht="14.25" spans="2:14">
      <c r="B518" s="129"/>
      <c r="C518" s="129"/>
      <c r="D518" s="130"/>
      <c r="E518" s="130"/>
      <c r="F518" s="130"/>
      <c r="G518" s="130"/>
      <c r="H518" s="130"/>
      <c r="I518" s="130"/>
      <c r="J518" s="130"/>
      <c r="K518" s="130"/>
      <c r="L518" s="130"/>
      <c r="M518" s="130"/>
      <c r="N518" s="129"/>
    </row>
    <row r="519" ht="15.75" customHeight="1" spans="2:14">
      <c r="B519" s="117" t="s">
        <v>3889</v>
      </c>
      <c r="C519" s="117"/>
      <c r="D519" s="117"/>
      <c r="E519" s="117"/>
      <c r="F519" s="117"/>
      <c r="G519" s="117"/>
      <c r="H519" s="117"/>
      <c r="I519" s="117"/>
      <c r="J519" s="117"/>
      <c r="K519" s="117"/>
      <c r="L519" s="117"/>
      <c r="M519" s="117"/>
      <c r="N519" s="117"/>
    </row>
    <row r="520" ht="15" spans="2:14">
      <c r="B520" s="118"/>
      <c r="C520" s="119">
        <v>1</v>
      </c>
      <c r="D520" s="119">
        <v>2</v>
      </c>
      <c r="E520" s="119">
        <v>3</v>
      </c>
      <c r="F520" s="119">
        <v>4</v>
      </c>
      <c r="G520" s="119">
        <v>5</v>
      </c>
      <c r="H520" s="119">
        <v>6</v>
      </c>
      <c r="I520" s="119">
        <v>7</v>
      </c>
      <c r="J520" s="119">
        <v>8</v>
      </c>
      <c r="K520" s="119">
        <v>9</v>
      </c>
      <c r="L520" s="119">
        <v>10</v>
      </c>
      <c r="M520" s="119">
        <v>11</v>
      </c>
      <c r="N520" s="119">
        <v>12</v>
      </c>
    </row>
    <row r="521" customHeight="1" spans="2:14">
      <c r="B521" s="120" t="s">
        <v>17</v>
      </c>
      <c r="C521" s="121" t="s">
        <v>18</v>
      </c>
      <c r="D521" s="122" t="s">
        <v>3890</v>
      </c>
      <c r="E521" s="122" t="s">
        <v>3891</v>
      </c>
      <c r="F521" s="122" t="s">
        <v>3892</v>
      </c>
      <c r="G521" s="122" t="s">
        <v>3893</v>
      </c>
      <c r="H521" s="122" t="s">
        <v>3894</v>
      </c>
      <c r="I521" s="122" t="s">
        <v>3895</v>
      </c>
      <c r="J521" s="122" t="s">
        <v>3896</v>
      </c>
      <c r="K521" s="122" t="s">
        <v>3897</v>
      </c>
      <c r="L521" s="122" t="s">
        <v>3898</v>
      </c>
      <c r="M521" s="122" t="s">
        <v>3899</v>
      </c>
      <c r="N521" s="123" t="s">
        <v>18</v>
      </c>
    </row>
    <row r="522" ht="45" spans="2:14">
      <c r="B522" s="120"/>
      <c r="C522" s="121"/>
      <c r="D522" s="124" t="s">
        <v>3900</v>
      </c>
      <c r="E522" s="124" t="s">
        <v>3901</v>
      </c>
      <c r="F522" s="124" t="s">
        <v>3902</v>
      </c>
      <c r="G522" s="124" t="s">
        <v>3903</v>
      </c>
      <c r="H522" s="124" t="s">
        <v>3904</v>
      </c>
      <c r="I522" s="124" t="s">
        <v>3905</v>
      </c>
      <c r="J522" s="124" t="s">
        <v>3906</v>
      </c>
      <c r="K522" s="124" t="s">
        <v>3907</v>
      </c>
      <c r="L522" s="124" t="s">
        <v>3908</v>
      </c>
      <c r="M522" s="124" t="s">
        <v>3909</v>
      </c>
      <c r="N522" s="123"/>
    </row>
    <row r="523" spans="2:14">
      <c r="B523" s="120" t="s">
        <v>39</v>
      </c>
      <c r="C523" s="123" t="s">
        <v>18</v>
      </c>
      <c r="D523" s="125" t="s">
        <v>3910</v>
      </c>
      <c r="E523" s="126" t="s">
        <v>3911</v>
      </c>
      <c r="F523" s="126" t="s">
        <v>3912</v>
      </c>
      <c r="G523" s="126" t="s">
        <v>3913</v>
      </c>
      <c r="H523" s="126" t="s">
        <v>3914</v>
      </c>
      <c r="I523" s="126" t="s">
        <v>3915</v>
      </c>
      <c r="J523" s="126" t="s">
        <v>3916</v>
      </c>
      <c r="K523" s="126" t="s">
        <v>3917</v>
      </c>
      <c r="L523" s="126" t="s">
        <v>3918</v>
      </c>
      <c r="M523" s="126" t="s">
        <v>3919</v>
      </c>
      <c r="N523" s="123" t="s">
        <v>18</v>
      </c>
    </row>
    <row r="524" ht="22.5" spans="2:14">
      <c r="B524" s="120"/>
      <c r="C524" s="123"/>
      <c r="D524" s="127" t="s">
        <v>3920</v>
      </c>
      <c r="E524" s="124" t="s">
        <v>3921</v>
      </c>
      <c r="F524" s="124" t="s">
        <v>3922</v>
      </c>
      <c r="G524" s="124" t="s">
        <v>3923</v>
      </c>
      <c r="H524" s="124" t="s">
        <v>3924</v>
      </c>
      <c r="I524" s="124" t="s">
        <v>3925</v>
      </c>
      <c r="J524" s="124" t="s">
        <v>3926</v>
      </c>
      <c r="K524" s="124" t="s">
        <v>3927</v>
      </c>
      <c r="L524" s="124" t="s">
        <v>3928</v>
      </c>
      <c r="M524" s="124" t="s">
        <v>3929</v>
      </c>
      <c r="N524" s="123"/>
    </row>
    <row r="525" spans="2:14">
      <c r="B525" s="120" t="s">
        <v>60</v>
      </c>
      <c r="C525" s="123" t="s">
        <v>18</v>
      </c>
      <c r="D525" s="125" t="s">
        <v>3930</v>
      </c>
      <c r="E525" s="126" t="s">
        <v>3931</v>
      </c>
      <c r="F525" s="126" t="s">
        <v>3932</v>
      </c>
      <c r="G525" s="126" t="s">
        <v>3933</v>
      </c>
      <c r="H525" s="126" t="s">
        <v>3934</v>
      </c>
      <c r="I525" s="126" t="s">
        <v>3935</v>
      </c>
      <c r="J525" s="126" t="s">
        <v>3936</v>
      </c>
      <c r="K525" s="126" t="s">
        <v>3937</v>
      </c>
      <c r="L525" s="126" t="s">
        <v>3938</v>
      </c>
      <c r="M525" s="126" t="s">
        <v>3939</v>
      </c>
      <c r="N525" s="123" t="s">
        <v>18</v>
      </c>
    </row>
    <row r="526" ht="33.75" customHeight="1" spans="2:14">
      <c r="B526" s="120"/>
      <c r="C526" s="123"/>
      <c r="D526" s="127" t="s">
        <v>3940</v>
      </c>
      <c r="E526" s="124" t="s">
        <v>3941</v>
      </c>
      <c r="F526" s="124" t="s">
        <v>3942</v>
      </c>
      <c r="G526" s="124" t="s">
        <v>3943</v>
      </c>
      <c r="H526" s="124" t="s">
        <v>3944</v>
      </c>
      <c r="I526" s="124" t="s">
        <v>3945</v>
      </c>
      <c r="J526" s="124" t="s">
        <v>3946</v>
      </c>
      <c r="K526" s="124" t="s">
        <v>3947</v>
      </c>
      <c r="L526" s="124" t="s">
        <v>3948</v>
      </c>
      <c r="M526" s="124" t="s">
        <v>3949</v>
      </c>
      <c r="N526" s="123"/>
    </row>
    <row r="527" spans="2:14">
      <c r="B527" s="120" t="s">
        <v>81</v>
      </c>
      <c r="C527" s="123" t="s">
        <v>18</v>
      </c>
      <c r="D527" s="125" t="s">
        <v>3950</v>
      </c>
      <c r="E527" s="126" t="s">
        <v>3951</v>
      </c>
      <c r="F527" s="126" t="s">
        <v>3952</v>
      </c>
      <c r="G527" s="126" t="s">
        <v>3953</v>
      </c>
      <c r="H527" s="126" t="s">
        <v>3954</v>
      </c>
      <c r="I527" s="126" t="s">
        <v>3955</v>
      </c>
      <c r="J527" s="126" t="s">
        <v>3956</v>
      </c>
      <c r="K527" s="126" t="s">
        <v>3957</v>
      </c>
      <c r="L527" s="126" t="s">
        <v>3958</v>
      </c>
      <c r="M527" s="126" t="s">
        <v>3959</v>
      </c>
      <c r="N527" s="123" t="s">
        <v>18</v>
      </c>
    </row>
    <row r="528" ht="33.75" customHeight="1" spans="2:14">
      <c r="B528" s="120"/>
      <c r="C528" s="123"/>
      <c r="D528" s="127" t="s">
        <v>3960</v>
      </c>
      <c r="E528" s="124" t="s">
        <v>3961</v>
      </c>
      <c r="F528" s="124" t="s">
        <v>3962</v>
      </c>
      <c r="G528" s="124" t="s">
        <v>3963</v>
      </c>
      <c r="H528" s="124" t="s">
        <v>3964</v>
      </c>
      <c r="I528" s="124" t="s">
        <v>3965</v>
      </c>
      <c r="J528" s="124" t="s">
        <v>3966</v>
      </c>
      <c r="K528" s="124" t="s">
        <v>3967</v>
      </c>
      <c r="L528" s="124" t="s">
        <v>3968</v>
      </c>
      <c r="M528" s="124" t="s">
        <v>3969</v>
      </c>
      <c r="N528" s="123"/>
    </row>
    <row r="529" spans="2:14">
      <c r="B529" s="120" t="s">
        <v>102</v>
      </c>
      <c r="C529" s="123" t="s">
        <v>18</v>
      </c>
      <c r="D529" s="125" t="s">
        <v>3970</v>
      </c>
      <c r="E529" s="126" t="s">
        <v>3971</v>
      </c>
      <c r="F529" s="126" t="s">
        <v>3972</v>
      </c>
      <c r="G529" s="126" t="s">
        <v>3973</v>
      </c>
      <c r="H529" s="126" t="s">
        <v>3974</v>
      </c>
      <c r="I529" s="126" t="s">
        <v>3975</v>
      </c>
      <c r="J529" s="126" t="s">
        <v>3976</v>
      </c>
      <c r="K529" s="126" t="s">
        <v>3977</v>
      </c>
      <c r="L529" s="126" t="s">
        <v>3978</v>
      </c>
      <c r="M529" s="126" t="s">
        <v>3979</v>
      </c>
      <c r="N529" s="123" t="s">
        <v>18</v>
      </c>
    </row>
    <row r="530" ht="33.75" customHeight="1" spans="2:14">
      <c r="B530" s="120"/>
      <c r="C530" s="123"/>
      <c r="D530" s="127" t="s">
        <v>3980</v>
      </c>
      <c r="E530" s="124" t="s">
        <v>3981</v>
      </c>
      <c r="F530" s="124" t="s">
        <v>3982</v>
      </c>
      <c r="G530" s="124" t="s">
        <v>3983</v>
      </c>
      <c r="H530" s="124" t="s">
        <v>3984</v>
      </c>
      <c r="I530" s="124" t="s">
        <v>3985</v>
      </c>
      <c r="J530" s="124" t="s">
        <v>3986</v>
      </c>
      <c r="K530" s="124" t="s">
        <v>3987</v>
      </c>
      <c r="L530" s="124" t="s">
        <v>3988</v>
      </c>
      <c r="M530" s="124" t="s">
        <v>3989</v>
      </c>
      <c r="N530" s="123"/>
    </row>
    <row r="531" spans="2:14">
      <c r="B531" s="120" t="s">
        <v>123</v>
      </c>
      <c r="C531" s="123" t="s">
        <v>18</v>
      </c>
      <c r="D531" s="125" t="s">
        <v>3990</v>
      </c>
      <c r="E531" s="126" t="s">
        <v>3991</v>
      </c>
      <c r="F531" s="126" t="s">
        <v>3992</v>
      </c>
      <c r="G531" s="126" t="s">
        <v>3993</v>
      </c>
      <c r="H531" s="126" t="s">
        <v>3994</v>
      </c>
      <c r="I531" s="126" t="s">
        <v>3995</v>
      </c>
      <c r="J531" s="126" t="s">
        <v>3996</v>
      </c>
      <c r="K531" s="126" t="s">
        <v>3997</v>
      </c>
      <c r="L531" s="126" t="s">
        <v>3998</v>
      </c>
      <c r="M531" s="126" t="s">
        <v>3999</v>
      </c>
      <c r="N531" s="123" t="s">
        <v>18</v>
      </c>
    </row>
    <row r="532" ht="45" customHeight="1" spans="2:14">
      <c r="B532" s="120"/>
      <c r="C532" s="123"/>
      <c r="D532" s="127" t="s">
        <v>4000</v>
      </c>
      <c r="E532" s="124" t="s">
        <v>4001</v>
      </c>
      <c r="F532" s="124" t="s">
        <v>4002</v>
      </c>
      <c r="G532" s="124" t="s">
        <v>4003</v>
      </c>
      <c r="H532" s="124" t="s">
        <v>4004</v>
      </c>
      <c r="I532" s="124" t="s">
        <v>4005</v>
      </c>
      <c r="J532" s="124" t="s">
        <v>4006</v>
      </c>
      <c r="K532" s="124" t="s">
        <v>4007</v>
      </c>
      <c r="L532" s="124" t="s">
        <v>4008</v>
      </c>
      <c r="M532" s="124" t="s">
        <v>4009</v>
      </c>
      <c r="N532" s="123"/>
    </row>
    <row r="533" spans="2:14">
      <c r="B533" s="120" t="s">
        <v>144</v>
      </c>
      <c r="C533" s="123" t="s">
        <v>18</v>
      </c>
      <c r="D533" s="125" t="s">
        <v>4010</v>
      </c>
      <c r="E533" s="126" t="s">
        <v>4011</v>
      </c>
      <c r="F533" s="126" t="s">
        <v>4012</v>
      </c>
      <c r="G533" s="126" t="s">
        <v>4013</v>
      </c>
      <c r="H533" s="126" t="s">
        <v>4014</v>
      </c>
      <c r="I533" s="126" t="s">
        <v>4015</v>
      </c>
      <c r="J533" s="126" t="s">
        <v>4016</v>
      </c>
      <c r="K533" s="126" t="s">
        <v>4017</v>
      </c>
      <c r="L533" s="126" t="s">
        <v>4018</v>
      </c>
      <c r="M533" s="126" t="s">
        <v>4019</v>
      </c>
      <c r="N533" s="123" t="s">
        <v>18</v>
      </c>
    </row>
    <row r="534" ht="33.75" customHeight="1" spans="2:14">
      <c r="B534" s="120"/>
      <c r="C534" s="123"/>
      <c r="D534" s="127" t="s">
        <v>4020</v>
      </c>
      <c r="E534" s="124" t="s">
        <v>4021</v>
      </c>
      <c r="F534" s="124" t="s">
        <v>4022</v>
      </c>
      <c r="G534" s="124" t="s">
        <v>4023</v>
      </c>
      <c r="H534" s="124" t="s">
        <v>4024</v>
      </c>
      <c r="I534" s="124" t="s">
        <v>4025</v>
      </c>
      <c r="J534" s="124" t="s">
        <v>4026</v>
      </c>
      <c r="K534" s="124" t="s">
        <v>4027</v>
      </c>
      <c r="L534" s="124" t="s">
        <v>4028</v>
      </c>
      <c r="M534" s="124" t="s">
        <v>4029</v>
      </c>
      <c r="N534" s="123"/>
    </row>
    <row r="535" spans="2:14">
      <c r="B535" s="120" t="s">
        <v>165</v>
      </c>
      <c r="C535" s="128" t="s">
        <v>18</v>
      </c>
      <c r="D535" s="126" t="s">
        <v>4030</v>
      </c>
      <c r="E535" s="126" t="s">
        <v>4031</v>
      </c>
      <c r="F535" s="126" t="s">
        <v>4032</v>
      </c>
      <c r="G535" s="126" t="s">
        <v>4033</v>
      </c>
      <c r="H535" s="126" t="s">
        <v>4034</v>
      </c>
      <c r="I535" s="126" t="s">
        <v>4035</v>
      </c>
      <c r="J535" s="126" t="s">
        <v>4036</v>
      </c>
      <c r="K535" s="126" t="s">
        <v>4037</v>
      </c>
      <c r="L535" s="126" t="s">
        <v>4038</v>
      </c>
      <c r="M535" s="126" t="s">
        <v>4039</v>
      </c>
      <c r="N535" s="128" t="s">
        <v>18</v>
      </c>
    </row>
    <row r="536" ht="33.75" customHeight="1" spans="2:14">
      <c r="B536" s="120"/>
      <c r="C536" s="128"/>
      <c r="D536" s="124" t="s">
        <v>4040</v>
      </c>
      <c r="E536" s="124" t="s">
        <v>4041</v>
      </c>
      <c r="F536" s="124" t="s">
        <v>4042</v>
      </c>
      <c r="G536" s="124" t="s">
        <v>4043</v>
      </c>
      <c r="H536" s="124" t="s">
        <v>4044</v>
      </c>
      <c r="I536" s="124" t="s">
        <v>4045</v>
      </c>
      <c r="J536" s="124" t="s">
        <v>4046</v>
      </c>
      <c r="K536" s="124" t="s">
        <v>4047</v>
      </c>
      <c r="L536" s="124" t="s">
        <v>4048</v>
      </c>
      <c r="M536" s="124" t="s">
        <v>4049</v>
      </c>
      <c r="N536" s="128"/>
    </row>
    <row r="537" ht="14.25" spans="2:14">
      <c r="B537" s="129"/>
      <c r="C537" s="129"/>
      <c r="D537" s="130"/>
      <c r="E537" s="130"/>
      <c r="F537" s="130"/>
      <c r="G537" s="130"/>
      <c r="H537" s="130"/>
      <c r="I537" s="130"/>
      <c r="J537" s="130"/>
      <c r="K537" s="130"/>
      <c r="L537" s="130"/>
      <c r="M537" s="130"/>
      <c r="N537" s="129"/>
    </row>
    <row r="538" ht="14.25" customHeight="1" spans="2:14">
      <c r="B538" s="129"/>
      <c r="C538" s="129"/>
      <c r="D538" s="130"/>
      <c r="E538" s="130"/>
      <c r="F538" s="130"/>
      <c r="G538" s="130"/>
      <c r="H538" s="130"/>
      <c r="I538" s="130"/>
      <c r="J538" s="130"/>
      <c r="K538" s="130"/>
      <c r="L538" s="130"/>
      <c r="M538" s="130"/>
      <c r="N538" s="129"/>
    </row>
    <row r="539" ht="14.25" spans="2:14">
      <c r="B539" s="129"/>
      <c r="C539" s="129"/>
      <c r="D539" s="130"/>
      <c r="E539" s="130"/>
      <c r="F539" s="130"/>
      <c r="G539" s="130"/>
      <c r="H539" s="130"/>
      <c r="I539" s="130"/>
      <c r="J539" s="130"/>
      <c r="K539" s="130"/>
      <c r="L539" s="130"/>
      <c r="M539" s="130"/>
      <c r="N539" s="129"/>
    </row>
    <row r="540" ht="15.75" customHeight="1" spans="2:14">
      <c r="B540" s="117" t="s">
        <v>4050</v>
      </c>
      <c r="C540" s="117"/>
      <c r="D540" s="117"/>
      <c r="E540" s="117"/>
      <c r="F540" s="117"/>
      <c r="G540" s="117"/>
      <c r="H540" s="117"/>
      <c r="I540" s="117"/>
      <c r="J540" s="117"/>
      <c r="K540" s="117"/>
      <c r="L540" s="117"/>
      <c r="M540" s="117"/>
      <c r="N540" s="117"/>
    </row>
    <row r="541" ht="15" spans="2:14">
      <c r="B541" s="118"/>
      <c r="C541" s="119">
        <v>1</v>
      </c>
      <c r="D541" s="119">
        <v>2</v>
      </c>
      <c r="E541" s="119">
        <v>3</v>
      </c>
      <c r="F541" s="119">
        <v>4</v>
      </c>
      <c r="G541" s="119">
        <v>5</v>
      </c>
      <c r="H541" s="119">
        <v>6</v>
      </c>
      <c r="I541" s="119">
        <v>7</v>
      </c>
      <c r="J541" s="119">
        <v>8</v>
      </c>
      <c r="K541" s="119">
        <v>9</v>
      </c>
      <c r="L541" s="119">
        <v>10</v>
      </c>
      <c r="M541" s="119">
        <v>11</v>
      </c>
      <c r="N541" s="119">
        <v>12</v>
      </c>
    </row>
    <row r="542" customHeight="1" spans="2:14">
      <c r="B542" s="120" t="s">
        <v>17</v>
      </c>
      <c r="C542" s="121" t="s">
        <v>18</v>
      </c>
      <c r="D542" s="122" t="s">
        <v>4051</v>
      </c>
      <c r="E542" s="122" t="s">
        <v>4052</v>
      </c>
      <c r="F542" s="122" t="s">
        <v>4053</v>
      </c>
      <c r="G542" s="122" t="s">
        <v>4054</v>
      </c>
      <c r="H542" s="122" t="s">
        <v>4055</v>
      </c>
      <c r="I542" s="122" t="s">
        <v>4056</v>
      </c>
      <c r="J542" s="122" t="s">
        <v>4057</v>
      </c>
      <c r="K542" s="122" t="s">
        <v>4058</v>
      </c>
      <c r="L542" s="122" t="s">
        <v>4059</v>
      </c>
      <c r="M542" s="122" t="s">
        <v>4060</v>
      </c>
      <c r="N542" s="123" t="s">
        <v>18</v>
      </c>
    </row>
    <row r="543" spans="2:14">
      <c r="B543" s="120"/>
      <c r="C543" s="121"/>
      <c r="D543" s="124" t="s">
        <v>4061</v>
      </c>
      <c r="E543" s="124" t="s">
        <v>4062</v>
      </c>
      <c r="F543" s="124" t="s">
        <v>4063</v>
      </c>
      <c r="G543" s="124" t="s">
        <v>4064</v>
      </c>
      <c r="H543" s="124" t="s">
        <v>4065</v>
      </c>
      <c r="I543" s="124" t="s">
        <v>4066</v>
      </c>
      <c r="J543" s="124" t="s">
        <v>4067</v>
      </c>
      <c r="K543" s="124" t="s">
        <v>4068</v>
      </c>
      <c r="L543" s="124" t="s">
        <v>4069</v>
      </c>
      <c r="M543" s="124" t="s">
        <v>4070</v>
      </c>
      <c r="N543" s="123"/>
    </row>
    <row r="544" spans="2:14">
      <c r="B544" s="120" t="s">
        <v>39</v>
      </c>
      <c r="C544" s="123" t="s">
        <v>18</v>
      </c>
      <c r="D544" s="125" t="s">
        <v>4071</v>
      </c>
      <c r="E544" s="126" t="s">
        <v>4072</v>
      </c>
      <c r="F544" s="126" t="s">
        <v>4073</v>
      </c>
      <c r="G544" s="126" t="s">
        <v>4074</v>
      </c>
      <c r="H544" s="126" t="s">
        <v>4075</v>
      </c>
      <c r="I544" s="126" t="s">
        <v>4076</v>
      </c>
      <c r="J544" s="126" t="s">
        <v>4077</v>
      </c>
      <c r="K544" s="126" t="s">
        <v>4078</v>
      </c>
      <c r="L544" s="126" t="s">
        <v>4079</v>
      </c>
      <c r="M544" s="126" t="s">
        <v>4080</v>
      </c>
      <c r="N544" s="123" t="s">
        <v>18</v>
      </c>
    </row>
    <row r="545" ht="33.75" spans="2:14">
      <c r="B545" s="120"/>
      <c r="C545" s="123"/>
      <c r="D545" s="127" t="s">
        <v>4081</v>
      </c>
      <c r="E545" s="124" t="s">
        <v>4082</v>
      </c>
      <c r="F545" s="124" t="s">
        <v>4083</v>
      </c>
      <c r="G545" s="124" t="s">
        <v>4084</v>
      </c>
      <c r="H545" s="124" t="s">
        <v>4085</v>
      </c>
      <c r="I545" s="124" t="s">
        <v>4086</v>
      </c>
      <c r="J545" s="124" t="s">
        <v>4087</v>
      </c>
      <c r="K545" s="124" t="s">
        <v>4088</v>
      </c>
      <c r="L545" s="124" t="s">
        <v>4089</v>
      </c>
      <c r="M545" s="124" t="s">
        <v>4090</v>
      </c>
      <c r="N545" s="123"/>
    </row>
    <row r="546" spans="2:14">
      <c r="B546" s="120" t="s">
        <v>60</v>
      </c>
      <c r="C546" s="123" t="s">
        <v>18</v>
      </c>
      <c r="D546" s="125" t="s">
        <v>4091</v>
      </c>
      <c r="E546" s="126" t="s">
        <v>4092</v>
      </c>
      <c r="F546" s="126" t="s">
        <v>4093</v>
      </c>
      <c r="G546" s="126" t="s">
        <v>4094</v>
      </c>
      <c r="H546" s="126" t="s">
        <v>4095</v>
      </c>
      <c r="I546" s="126" t="s">
        <v>4096</v>
      </c>
      <c r="J546" s="126" t="s">
        <v>4097</v>
      </c>
      <c r="K546" s="126" t="s">
        <v>4098</v>
      </c>
      <c r="L546" s="126" t="s">
        <v>4099</v>
      </c>
      <c r="M546" s="126" t="s">
        <v>4100</v>
      </c>
      <c r="N546" s="123" t="s">
        <v>18</v>
      </c>
    </row>
    <row r="547" ht="22.5" customHeight="1" spans="2:14">
      <c r="B547" s="120"/>
      <c r="C547" s="123"/>
      <c r="D547" s="127" t="s">
        <v>4101</v>
      </c>
      <c r="E547" s="124" t="s">
        <v>4102</v>
      </c>
      <c r="F547" s="124" t="s">
        <v>4103</v>
      </c>
      <c r="G547" s="124" t="s">
        <v>4104</v>
      </c>
      <c r="H547" s="124" t="s">
        <v>4105</v>
      </c>
      <c r="I547" s="124" t="s">
        <v>4106</v>
      </c>
      <c r="J547" s="124" t="s">
        <v>4107</v>
      </c>
      <c r="K547" s="124" t="s">
        <v>4108</v>
      </c>
      <c r="L547" s="124" t="s">
        <v>4109</v>
      </c>
      <c r="M547" s="124" t="s">
        <v>4110</v>
      </c>
      <c r="N547" s="123"/>
    </row>
    <row r="548" spans="2:14">
      <c r="B548" s="120" t="s">
        <v>81</v>
      </c>
      <c r="C548" s="123" t="s">
        <v>18</v>
      </c>
      <c r="D548" s="125" t="s">
        <v>4111</v>
      </c>
      <c r="E548" s="126" t="s">
        <v>4112</v>
      </c>
      <c r="F548" s="126" t="s">
        <v>4113</v>
      </c>
      <c r="G548" s="126" t="s">
        <v>4114</v>
      </c>
      <c r="H548" s="126" t="s">
        <v>4115</v>
      </c>
      <c r="I548" s="126" t="s">
        <v>4116</v>
      </c>
      <c r="J548" s="126" t="s">
        <v>4117</v>
      </c>
      <c r="K548" s="126" t="s">
        <v>4118</v>
      </c>
      <c r="L548" s="126" t="s">
        <v>4119</v>
      </c>
      <c r="M548" s="126" t="s">
        <v>4120</v>
      </c>
      <c r="N548" s="123" t="s">
        <v>18</v>
      </c>
    </row>
    <row r="549" ht="33.75" customHeight="1" spans="2:14">
      <c r="B549" s="120"/>
      <c r="C549" s="123"/>
      <c r="D549" s="127" t="s">
        <v>4121</v>
      </c>
      <c r="E549" s="124" t="s">
        <v>4122</v>
      </c>
      <c r="F549" s="124" t="s">
        <v>4123</v>
      </c>
      <c r="G549" s="124" t="s">
        <v>4124</v>
      </c>
      <c r="H549" s="124" t="s">
        <v>4125</v>
      </c>
      <c r="I549" s="124" t="s">
        <v>4126</v>
      </c>
      <c r="J549" s="124" t="s">
        <v>4127</v>
      </c>
      <c r="K549" s="124" t="s">
        <v>4128</v>
      </c>
      <c r="L549" s="124" t="s">
        <v>4129</v>
      </c>
      <c r="M549" s="124" t="s">
        <v>4130</v>
      </c>
      <c r="N549" s="123"/>
    </row>
    <row r="550" spans="2:14">
      <c r="B550" s="120" t="s">
        <v>102</v>
      </c>
      <c r="C550" s="123" t="s">
        <v>18</v>
      </c>
      <c r="D550" s="125" t="s">
        <v>4131</v>
      </c>
      <c r="E550" s="126" t="s">
        <v>4132</v>
      </c>
      <c r="F550" s="126" t="s">
        <v>4133</v>
      </c>
      <c r="G550" s="126" t="s">
        <v>4134</v>
      </c>
      <c r="H550" s="126" t="s">
        <v>4135</v>
      </c>
      <c r="I550" s="126" t="s">
        <v>4136</v>
      </c>
      <c r="J550" s="126" t="s">
        <v>4137</v>
      </c>
      <c r="K550" s="126" t="s">
        <v>4138</v>
      </c>
      <c r="L550" s="126" t="s">
        <v>4139</v>
      </c>
      <c r="M550" s="126" t="s">
        <v>4140</v>
      </c>
      <c r="N550" s="123" t="s">
        <v>18</v>
      </c>
    </row>
    <row r="551" ht="33.75" customHeight="1" spans="2:14">
      <c r="B551" s="120"/>
      <c r="C551" s="123"/>
      <c r="D551" s="127" t="s">
        <v>4141</v>
      </c>
      <c r="E551" s="124" t="s">
        <v>4142</v>
      </c>
      <c r="F551" s="124" t="s">
        <v>4143</v>
      </c>
      <c r="G551" s="124" t="s">
        <v>4144</v>
      </c>
      <c r="H551" s="124" t="s">
        <v>4145</v>
      </c>
      <c r="I551" s="124" t="s">
        <v>4146</v>
      </c>
      <c r="J551" s="124" t="s">
        <v>4147</v>
      </c>
      <c r="K551" s="124" t="s">
        <v>4148</v>
      </c>
      <c r="L551" s="124" t="s">
        <v>4149</v>
      </c>
      <c r="M551" s="124" t="s">
        <v>4150</v>
      </c>
      <c r="N551" s="123"/>
    </row>
    <row r="552" spans="2:14">
      <c r="B552" s="120" t="s">
        <v>123</v>
      </c>
      <c r="C552" s="123" t="s">
        <v>18</v>
      </c>
      <c r="D552" s="125" t="s">
        <v>4151</v>
      </c>
      <c r="E552" s="126" t="s">
        <v>4152</v>
      </c>
      <c r="F552" s="126" t="s">
        <v>4153</v>
      </c>
      <c r="G552" s="126" t="s">
        <v>4154</v>
      </c>
      <c r="H552" s="126" t="s">
        <v>4155</v>
      </c>
      <c r="I552" s="126" t="s">
        <v>4156</v>
      </c>
      <c r="J552" s="126" t="s">
        <v>4157</v>
      </c>
      <c r="K552" s="126" t="s">
        <v>4158</v>
      </c>
      <c r="L552" s="126" t="s">
        <v>4159</v>
      </c>
      <c r="M552" s="126" t="s">
        <v>4160</v>
      </c>
      <c r="N552" s="123" t="s">
        <v>18</v>
      </c>
    </row>
    <row r="553" ht="22.5" customHeight="1" spans="2:14">
      <c r="B553" s="120"/>
      <c r="C553" s="123"/>
      <c r="D553" s="127" t="s">
        <v>4161</v>
      </c>
      <c r="E553" s="124" t="s">
        <v>4162</v>
      </c>
      <c r="F553" s="124" t="s">
        <v>4163</v>
      </c>
      <c r="G553" s="124" t="s">
        <v>4164</v>
      </c>
      <c r="H553" s="124" t="s">
        <v>4165</v>
      </c>
      <c r="I553" s="124" t="s">
        <v>4166</v>
      </c>
      <c r="J553" s="124" t="s">
        <v>4167</v>
      </c>
      <c r="K553" s="124" t="s">
        <v>4168</v>
      </c>
      <c r="L553" s="124" t="s">
        <v>4169</v>
      </c>
      <c r="M553" s="124" t="s">
        <v>4170</v>
      </c>
      <c r="N553" s="123"/>
    </row>
    <row r="554" spans="2:14">
      <c r="B554" s="120" t="s">
        <v>144</v>
      </c>
      <c r="C554" s="123" t="s">
        <v>18</v>
      </c>
      <c r="D554" s="125" t="s">
        <v>4171</v>
      </c>
      <c r="E554" s="126" t="s">
        <v>4172</v>
      </c>
      <c r="F554" s="126" t="s">
        <v>4173</v>
      </c>
      <c r="G554" s="126" t="s">
        <v>4174</v>
      </c>
      <c r="H554" s="126" t="s">
        <v>4175</v>
      </c>
      <c r="I554" s="126" t="s">
        <v>4176</v>
      </c>
      <c r="J554" s="126" t="s">
        <v>4177</v>
      </c>
      <c r="K554" s="126" t="s">
        <v>4178</v>
      </c>
      <c r="L554" s="126" t="s">
        <v>4179</v>
      </c>
      <c r="M554" s="126" t="s">
        <v>4180</v>
      </c>
      <c r="N554" s="123" t="s">
        <v>18</v>
      </c>
    </row>
    <row r="555" ht="22.5" customHeight="1" spans="2:14">
      <c r="B555" s="120"/>
      <c r="C555" s="123"/>
      <c r="D555" s="127" t="s">
        <v>4181</v>
      </c>
      <c r="E555" s="124" t="s">
        <v>4182</v>
      </c>
      <c r="F555" s="124" t="s">
        <v>4183</v>
      </c>
      <c r="G555" s="124" t="s">
        <v>4184</v>
      </c>
      <c r="H555" s="124" t="s">
        <v>4185</v>
      </c>
      <c r="I555" s="124" t="s">
        <v>4186</v>
      </c>
      <c r="J555" s="124" t="s">
        <v>4187</v>
      </c>
      <c r="K555" s="124" t="s">
        <v>4188</v>
      </c>
      <c r="L555" s="124" t="s">
        <v>4189</v>
      </c>
      <c r="M555" s="124" t="s">
        <v>4190</v>
      </c>
      <c r="N555" s="123"/>
    </row>
    <row r="556" spans="2:14">
      <c r="B556" s="120" t="s">
        <v>165</v>
      </c>
      <c r="C556" s="128" t="s">
        <v>18</v>
      </c>
      <c r="D556" s="126" t="s">
        <v>4191</v>
      </c>
      <c r="E556" s="126" t="s">
        <v>4192</v>
      </c>
      <c r="F556" s="126" t="s">
        <v>4193</v>
      </c>
      <c r="G556" s="126" t="s">
        <v>4194</v>
      </c>
      <c r="H556" s="126" t="s">
        <v>4195</v>
      </c>
      <c r="I556" s="126" t="s">
        <v>4196</v>
      </c>
      <c r="J556" s="126" t="s">
        <v>4197</v>
      </c>
      <c r="K556" s="126" t="s">
        <v>4198</v>
      </c>
      <c r="L556" s="126" t="s">
        <v>4199</v>
      </c>
      <c r="M556" s="126" t="s">
        <v>4200</v>
      </c>
      <c r="N556" s="128" t="s">
        <v>18</v>
      </c>
    </row>
    <row r="557" ht="22.5" customHeight="1" spans="2:14">
      <c r="B557" s="120"/>
      <c r="C557" s="128"/>
      <c r="D557" s="124" t="s">
        <v>4201</v>
      </c>
      <c r="E557" s="124" t="s">
        <v>4202</v>
      </c>
      <c r="F557" s="124" t="s">
        <v>4203</v>
      </c>
      <c r="G557" s="124" t="s">
        <v>4204</v>
      </c>
      <c r="H557" s="124" t="s">
        <v>4205</v>
      </c>
      <c r="I557" s="124" t="s">
        <v>4206</v>
      </c>
      <c r="J557" s="124" t="s">
        <v>4207</v>
      </c>
      <c r="K557" s="124" t="s">
        <v>4208</v>
      </c>
      <c r="L557" s="124" t="s">
        <v>4209</v>
      </c>
      <c r="M557" s="124" t="s">
        <v>4210</v>
      </c>
      <c r="N557" s="128"/>
    </row>
    <row r="558" ht="14.25" spans="2:14">
      <c r="B558" s="129"/>
      <c r="C558" s="129"/>
      <c r="D558" s="130"/>
      <c r="E558" s="130"/>
      <c r="F558" s="130"/>
      <c r="G558" s="130"/>
      <c r="H558" s="130"/>
      <c r="I558" s="130"/>
      <c r="J558" s="130"/>
      <c r="K558" s="130"/>
      <c r="L558" s="130"/>
      <c r="M558" s="130"/>
      <c r="N558" s="129"/>
    </row>
    <row r="559" ht="14.25" customHeight="1" spans="2:14">
      <c r="B559" s="129"/>
      <c r="C559" s="129"/>
      <c r="D559" s="130"/>
      <c r="E559" s="130"/>
      <c r="F559" s="130"/>
      <c r="G559" s="130"/>
      <c r="H559" s="130"/>
      <c r="I559" s="130"/>
      <c r="J559" s="130"/>
      <c r="K559" s="130"/>
      <c r="L559" s="130"/>
      <c r="M559" s="130"/>
      <c r="N559" s="129"/>
    </row>
    <row r="560" ht="14.25" spans="2:14">
      <c r="B560" s="129"/>
      <c r="C560" s="129"/>
      <c r="D560" s="130"/>
      <c r="E560" s="130"/>
      <c r="F560" s="130"/>
      <c r="G560" s="130"/>
      <c r="H560" s="130"/>
      <c r="I560" s="130"/>
      <c r="J560" s="130"/>
      <c r="K560" s="130"/>
      <c r="L560" s="130"/>
      <c r="M560" s="130"/>
      <c r="N560" s="129"/>
    </row>
    <row r="561" ht="15.75" customHeight="1" spans="2:14">
      <c r="B561" s="117" t="s">
        <v>4211</v>
      </c>
      <c r="C561" s="117"/>
      <c r="D561" s="117"/>
      <c r="E561" s="117"/>
      <c r="F561" s="117"/>
      <c r="G561" s="117"/>
      <c r="H561" s="117"/>
      <c r="I561" s="117"/>
      <c r="J561" s="117"/>
      <c r="K561" s="117"/>
      <c r="L561" s="117"/>
      <c r="M561" s="117"/>
      <c r="N561" s="117"/>
    </row>
    <row r="562" ht="15" spans="2:14">
      <c r="B562" s="118"/>
      <c r="C562" s="119">
        <v>1</v>
      </c>
      <c r="D562" s="119">
        <v>2</v>
      </c>
      <c r="E562" s="119">
        <v>3</v>
      </c>
      <c r="F562" s="119">
        <v>4</v>
      </c>
      <c r="G562" s="119">
        <v>5</v>
      </c>
      <c r="H562" s="119">
        <v>6</v>
      </c>
      <c r="I562" s="119">
        <v>7</v>
      </c>
      <c r="J562" s="119">
        <v>8</v>
      </c>
      <c r="K562" s="119">
        <v>9</v>
      </c>
      <c r="L562" s="119">
        <v>10</v>
      </c>
      <c r="M562" s="119">
        <v>11</v>
      </c>
      <c r="N562" s="119">
        <v>12</v>
      </c>
    </row>
    <row r="563" customHeight="1" spans="2:14">
      <c r="B563" s="120" t="s">
        <v>17</v>
      </c>
      <c r="C563" s="121" t="s">
        <v>18</v>
      </c>
      <c r="D563" s="122" t="s">
        <v>4212</v>
      </c>
      <c r="E563" s="122" t="s">
        <v>4213</v>
      </c>
      <c r="F563" s="122" t="s">
        <v>4214</v>
      </c>
      <c r="G563" s="122" t="s">
        <v>4215</v>
      </c>
      <c r="H563" s="122" t="s">
        <v>4216</v>
      </c>
      <c r="I563" s="122" t="s">
        <v>4217</v>
      </c>
      <c r="J563" s="122" t="s">
        <v>4218</v>
      </c>
      <c r="K563" s="122" t="s">
        <v>4219</v>
      </c>
      <c r="L563" s="122" t="s">
        <v>4220</v>
      </c>
      <c r="M563" s="122" t="s">
        <v>4221</v>
      </c>
      <c r="N563" s="123" t="s">
        <v>18</v>
      </c>
    </row>
    <row r="564" ht="22.5" spans="2:14">
      <c r="B564" s="120"/>
      <c r="C564" s="121"/>
      <c r="D564" s="124" t="s">
        <v>4222</v>
      </c>
      <c r="E564" s="124" t="s">
        <v>4223</v>
      </c>
      <c r="F564" s="124" t="s">
        <v>4224</v>
      </c>
      <c r="G564" s="124" t="s">
        <v>4225</v>
      </c>
      <c r="H564" s="124" t="s">
        <v>4226</v>
      </c>
      <c r="I564" s="124" t="s">
        <v>4227</v>
      </c>
      <c r="J564" s="124" t="s">
        <v>4228</v>
      </c>
      <c r="K564" s="124" t="s">
        <v>4229</v>
      </c>
      <c r="L564" s="124" t="s">
        <v>4230</v>
      </c>
      <c r="M564" s="124" t="s">
        <v>4231</v>
      </c>
      <c r="N564" s="123"/>
    </row>
    <row r="565" spans="2:14">
      <c r="B565" s="120" t="s">
        <v>39</v>
      </c>
      <c r="C565" s="123" t="s">
        <v>18</v>
      </c>
      <c r="D565" s="125" t="s">
        <v>4232</v>
      </c>
      <c r="E565" s="126" t="s">
        <v>4233</v>
      </c>
      <c r="F565" s="126" t="s">
        <v>4234</v>
      </c>
      <c r="G565" s="126" t="s">
        <v>4235</v>
      </c>
      <c r="H565" s="126" t="s">
        <v>4236</v>
      </c>
      <c r="I565" s="126" t="s">
        <v>4237</v>
      </c>
      <c r="J565" s="126" t="s">
        <v>4238</v>
      </c>
      <c r="K565" s="126" t="s">
        <v>4239</v>
      </c>
      <c r="L565" s="126" t="s">
        <v>4240</v>
      </c>
      <c r="M565" s="126" t="s">
        <v>4241</v>
      </c>
      <c r="N565" s="123" t="s">
        <v>18</v>
      </c>
    </row>
    <row r="566" ht="22.5" spans="2:14">
      <c r="B566" s="120"/>
      <c r="C566" s="123"/>
      <c r="D566" s="127" t="s">
        <v>4242</v>
      </c>
      <c r="E566" s="124" t="s">
        <v>4243</v>
      </c>
      <c r="F566" s="124" t="s">
        <v>4244</v>
      </c>
      <c r="G566" s="124" t="s">
        <v>4245</v>
      </c>
      <c r="H566" s="124" t="s">
        <v>4246</v>
      </c>
      <c r="I566" s="124" t="s">
        <v>4247</v>
      </c>
      <c r="J566" s="124" t="s">
        <v>4248</v>
      </c>
      <c r="K566" s="124" t="s">
        <v>4249</v>
      </c>
      <c r="L566" s="124" t="s">
        <v>4250</v>
      </c>
      <c r="M566" s="124" t="s">
        <v>4251</v>
      </c>
      <c r="N566" s="123"/>
    </row>
    <row r="567" spans="2:14">
      <c r="B567" s="120" t="s">
        <v>60</v>
      </c>
      <c r="C567" s="123" t="s">
        <v>18</v>
      </c>
      <c r="D567" s="125" t="s">
        <v>4252</v>
      </c>
      <c r="E567" s="126" t="s">
        <v>4253</v>
      </c>
      <c r="F567" s="126" t="s">
        <v>4254</v>
      </c>
      <c r="G567" s="126" t="s">
        <v>4255</v>
      </c>
      <c r="H567" s="126" t="s">
        <v>4256</v>
      </c>
      <c r="I567" s="126" t="s">
        <v>4257</v>
      </c>
      <c r="J567" s="126" t="s">
        <v>4258</v>
      </c>
      <c r="K567" s="126" t="s">
        <v>4259</v>
      </c>
      <c r="L567" s="126" t="s">
        <v>4260</v>
      </c>
      <c r="M567" s="126" t="s">
        <v>4261</v>
      </c>
      <c r="N567" s="123" t="s">
        <v>18</v>
      </c>
    </row>
    <row r="568" customHeight="1" spans="2:14">
      <c r="B568" s="120"/>
      <c r="C568" s="123"/>
      <c r="D568" s="127" t="s">
        <v>4262</v>
      </c>
      <c r="E568" s="124" t="s">
        <v>4263</v>
      </c>
      <c r="F568" s="124" t="s">
        <v>4264</v>
      </c>
      <c r="G568" s="124" t="s">
        <v>4265</v>
      </c>
      <c r="H568" s="124" t="s">
        <v>4266</v>
      </c>
      <c r="I568" s="124" t="s">
        <v>4267</v>
      </c>
      <c r="J568" s="124" t="s">
        <v>4268</v>
      </c>
      <c r="K568" s="124" t="s">
        <v>4269</v>
      </c>
      <c r="L568" s="124" t="s">
        <v>4270</v>
      </c>
      <c r="M568" s="124" t="s">
        <v>4271</v>
      </c>
      <c r="N568" s="123"/>
    </row>
    <row r="569" spans="2:14">
      <c r="B569" s="120" t="s">
        <v>81</v>
      </c>
      <c r="C569" s="123" t="s">
        <v>18</v>
      </c>
      <c r="D569" s="125" t="s">
        <v>4272</v>
      </c>
      <c r="E569" s="126" t="s">
        <v>4273</v>
      </c>
      <c r="F569" s="126" t="s">
        <v>4274</v>
      </c>
      <c r="G569" s="126" t="s">
        <v>4275</v>
      </c>
      <c r="H569" s="126" t="s">
        <v>4276</v>
      </c>
      <c r="I569" s="126" t="s">
        <v>4277</v>
      </c>
      <c r="J569" s="126" t="s">
        <v>4278</v>
      </c>
      <c r="K569" s="126" t="s">
        <v>4279</v>
      </c>
      <c r="L569" s="126" t="s">
        <v>4280</v>
      </c>
      <c r="M569" s="126" t="s">
        <v>4281</v>
      </c>
      <c r="N569" s="123" t="s">
        <v>18</v>
      </c>
    </row>
    <row r="570" ht="33.75" customHeight="1" spans="2:14">
      <c r="B570" s="120"/>
      <c r="C570" s="123"/>
      <c r="D570" s="127" t="s">
        <v>4282</v>
      </c>
      <c r="E570" s="124" t="s">
        <v>4283</v>
      </c>
      <c r="F570" s="124" t="s">
        <v>4284</v>
      </c>
      <c r="G570" s="124" t="s">
        <v>4285</v>
      </c>
      <c r="H570" s="124" t="s">
        <v>4286</v>
      </c>
      <c r="I570" s="124" t="s">
        <v>4287</v>
      </c>
      <c r="J570" s="124" t="s">
        <v>4288</v>
      </c>
      <c r="K570" s="124" t="s">
        <v>4289</v>
      </c>
      <c r="L570" s="124" t="s">
        <v>4290</v>
      </c>
      <c r="M570" s="124" t="s">
        <v>4291</v>
      </c>
      <c r="N570" s="123"/>
    </row>
    <row r="571" spans="2:14">
      <c r="B571" s="120" t="s">
        <v>102</v>
      </c>
      <c r="C571" s="123" t="s">
        <v>18</v>
      </c>
      <c r="D571" s="125" t="s">
        <v>4292</v>
      </c>
      <c r="E571" s="126" t="s">
        <v>4293</v>
      </c>
      <c r="F571" s="126" t="s">
        <v>4294</v>
      </c>
      <c r="G571" s="126" t="s">
        <v>4295</v>
      </c>
      <c r="H571" s="126" t="s">
        <v>4296</v>
      </c>
      <c r="I571" s="126" t="s">
        <v>4297</v>
      </c>
      <c r="J571" s="126" t="s">
        <v>4298</v>
      </c>
      <c r="K571" s="126" t="s">
        <v>4299</v>
      </c>
      <c r="L571" s="126" t="s">
        <v>4300</v>
      </c>
      <c r="M571" s="126" t="s">
        <v>4301</v>
      </c>
      <c r="N571" s="123" t="s">
        <v>18</v>
      </c>
    </row>
    <row r="572" ht="45" customHeight="1" spans="2:14">
      <c r="B572" s="120"/>
      <c r="C572" s="123"/>
      <c r="D572" s="127" t="s">
        <v>4302</v>
      </c>
      <c r="E572" s="124" t="s">
        <v>4303</v>
      </c>
      <c r="F572" s="124" t="s">
        <v>4304</v>
      </c>
      <c r="G572" s="124" t="s">
        <v>4305</v>
      </c>
      <c r="H572" s="124" t="s">
        <v>4306</v>
      </c>
      <c r="I572" s="124" t="s">
        <v>4307</v>
      </c>
      <c r="J572" s="124" t="s">
        <v>4308</v>
      </c>
      <c r="K572" s="124" t="s">
        <v>4309</v>
      </c>
      <c r="L572" s="124" t="s">
        <v>4310</v>
      </c>
      <c r="M572" s="124" t="s">
        <v>4311</v>
      </c>
      <c r="N572" s="123"/>
    </row>
    <row r="573" spans="2:14">
      <c r="B573" s="120" t="s">
        <v>123</v>
      </c>
      <c r="C573" s="123" t="s">
        <v>18</v>
      </c>
      <c r="D573" s="125" t="s">
        <v>4312</v>
      </c>
      <c r="E573" s="126" t="s">
        <v>4313</v>
      </c>
      <c r="F573" s="126" t="s">
        <v>4314</v>
      </c>
      <c r="G573" s="126" t="s">
        <v>4315</v>
      </c>
      <c r="H573" s="126" t="s">
        <v>4316</v>
      </c>
      <c r="I573" s="126" t="s">
        <v>4317</v>
      </c>
      <c r="J573" s="126" t="s">
        <v>4318</v>
      </c>
      <c r="K573" s="126" t="s">
        <v>4319</v>
      </c>
      <c r="L573" s="126" t="s">
        <v>4320</v>
      </c>
      <c r="M573" s="126" t="s">
        <v>4321</v>
      </c>
      <c r="N573" s="123" t="s">
        <v>18</v>
      </c>
    </row>
    <row r="574" ht="33.75" customHeight="1" spans="2:14">
      <c r="B574" s="120"/>
      <c r="C574" s="123"/>
      <c r="D574" s="127" t="s">
        <v>4322</v>
      </c>
      <c r="E574" s="124" t="s">
        <v>4323</v>
      </c>
      <c r="F574" s="124" t="s">
        <v>4324</v>
      </c>
      <c r="G574" s="124" t="s">
        <v>4325</v>
      </c>
      <c r="H574" s="124" t="s">
        <v>4326</v>
      </c>
      <c r="I574" s="124" t="s">
        <v>4327</v>
      </c>
      <c r="J574" s="124" t="s">
        <v>4328</v>
      </c>
      <c r="K574" s="124" t="s">
        <v>4329</v>
      </c>
      <c r="L574" s="124" t="s">
        <v>4330</v>
      </c>
      <c r="M574" s="124" t="s">
        <v>4331</v>
      </c>
      <c r="N574" s="123"/>
    </row>
    <row r="575" spans="2:14">
      <c r="B575" s="120" t="s">
        <v>144</v>
      </c>
      <c r="C575" s="123" t="s">
        <v>18</v>
      </c>
      <c r="D575" s="125" t="s">
        <v>4332</v>
      </c>
      <c r="E575" s="126" t="s">
        <v>4333</v>
      </c>
      <c r="F575" s="126" t="s">
        <v>4334</v>
      </c>
      <c r="G575" s="126" t="s">
        <v>4335</v>
      </c>
      <c r="H575" s="126" t="s">
        <v>4336</v>
      </c>
      <c r="I575" s="126" t="s">
        <v>4337</v>
      </c>
      <c r="J575" s="126" t="s">
        <v>4338</v>
      </c>
      <c r="K575" s="126" t="s">
        <v>4339</v>
      </c>
      <c r="L575" s="126" t="s">
        <v>4340</v>
      </c>
      <c r="M575" s="126" t="s">
        <v>4341</v>
      </c>
      <c r="N575" s="123" t="s">
        <v>18</v>
      </c>
    </row>
    <row r="576" ht="33.75" customHeight="1" spans="2:14">
      <c r="B576" s="120"/>
      <c r="C576" s="123"/>
      <c r="D576" s="127" t="s">
        <v>4342</v>
      </c>
      <c r="E576" s="124" t="s">
        <v>4343</v>
      </c>
      <c r="F576" s="124" t="s">
        <v>4344</v>
      </c>
      <c r="G576" s="124" t="s">
        <v>4345</v>
      </c>
      <c r="H576" s="124" t="s">
        <v>4346</v>
      </c>
      <c r="I576" s="124" t="s">
        <v>4347</v>
      </c>
      <c r="J576" s="124" t="s">
        <v>4348</v>
      </c>
      <c r="K576" s="124" t="s">
        <v>4349</v>
      </c>
      <c r="L576" s="124" t="s">
        <v>4350</v>
      </c>
      <c r="M576" s="124" t="s">
        <v>4351</v>
      </c>
      <c r="N576" s="123"/>
    </row>
    <row r="577" spans="2:14">
      <c r="B577" s="120" t="s">
        <v>165</v>
      </c>
      <c r="C577" s="128" t="s">
        <v>18</v>
      </c>
      <c r="D577" s="126" t="s">
        <v>4352</v>
      </c>
      <c r="E577" s="126" t="s">
        <v>4353</v>
      </c>
      <c r="F577" s="126" t="s">
        <v>4354</v>
      </c>
      <c r="G577" s="126" t="s">
        <v>4355</v>
      </c>
      <c r="H577" s="126" t="s">
        <v>4356</v>
      </c>
      <c r="I577" s="126" t="s">
        <v>4357</v>
      </c>
      <c r="J577" s="126" t="s">
        <v>4358</v>
      </c>
      <c r="K577" s="126" t="s">
        <v>4359</v>
      </c>
      <c r="L577" s="126" t="s">
        <v>4360</v>
      </c>
      <c r="M577" s="126" t="s">
        <v>4361</v>
      </c>
      <c r="N577" s="128" t="s">
        <v>18</v>
      </c>
    </row>
    <row r="578" ht="33.75" customHeight="1" spans="2:14">
      <c r="B578" s="120"/>
      <c r="C578" s="128"/>
      <c r="D578" s="124" t="s">
        <v>4362</v>
      </c>
      <c r="E578" s="124" t="s">
        <v>4363</v>
      </c>
      <c r="F578" s="124" t="s">
        <v>4364</v>
      </c>
      <c r="G578" s="124" t="s">
        <v>4365</v>
      </c>
      <c r="H578" s="124" t="s">
        <v>4366</v>
      </c>
      <c r="I578" s="124" t="s">
        <v>4367</v>
      </c>
      <c r="J578" s="124" t="s">
        <v>4368</v>
      </c>
      <c r="K578" s="124" t="s">
        <v>4369</v>
      </c>
      <c r="L578" s="124" t="s">
        <v>4370</v>
      </c>
      <c r="M578" s="124" t="s">
        <v>4371</v>
      </c>
      <c r="N578" s="128"/>
    </row>
    <row r="579" ht="14.25" spans="2:14">
      <c r="B579" s="129"/>
      <c r="C579" s="129"/>
      <c r="D579" s="130"/>
      <c r="E579" s="130"/>
      <c r="F579" s="130"/>
      <c r="G579" s="130"/>
      <c r="H579" s="130"/>
      <c r="I579" s="130"/>
      <c r="J579" s="130"/>
      <c r="K579" s="130"/>
      <c r="L579" s="130"/>
      <c r="M579" s="130"/>
      <c r="N579" s="129"/>
    </row>
    <row r="580" ht="14.25" customHeight="1" spans="2:14">
      <c r="B580" s="129"/>
      <c r="C580" s="129"/>
      <c r="D580" s="130"/>
      <c r="E580" s="130"/>
      <c r="F580" s="130"/>
      <c r="G580" s="130"/>
      <c r="H580" s="130"/>
      <c r="I580" s="130"/>
      <c r="J580" s="130"/>
      <c r="K580" s="130"/>
      <c r="L580" s="130"/>
      <c r="M580" s="130"/>
      <c r="N580" s="129"/>
    </row>
    <row r="581" ht="14.25" spans="2:14">
      <c r="B581" s="129"/>
      <c r="C581" s="129"/>
      <c r="D581" s="130"/>
      <c r="E581" s="130"/>
      <c r="F581" s="130"/>
      <c r="G581" s="130"/>
      <c r="H581" s="130"/>
      <c r="I581" s="130"/>
      <c r="J581" s="130"/>
      <c r="K581" s="130"/>
      <c r="L581" s="130"/>
      <c r="M581" s="130"/>
      <c r="N581" s="129"/>
    </row>
    <row r="582" ht="15.75" customHeight="1" spans="2:14">
      <c r="B582" s="117" t="s">
        <v>4372</v>
      </c>
      <c r="C582" s="117"/>
      <c r="D582" s="117"/>
      <c r="E582" s="117"/>
      <c r="F582" s="117"/>
      <c r="G582" s="117"/>
      <c r="H582" s="117"/>
      <c r="I582" s="117"/>
      <c r="J582" s="117"/>
      <c r="K582" s="117"/>
      <c r="L582" s="117"/>
      <c r="M582" s="117"/>
      <c r="N582" s="117"/>
    </row>
    <row r="583" ht="15" spans="2:14">
      <c r="B583" s="118"/>
      <c r="C583" s="119">
        <v>1</v>
      </c>
      <c r="D583" s="119">
        <v>2</v>
      </c>
      <c r="E583" s="119">
        <v>3</v>
      </c>
      <c r="F583" s="119">
        <v>4</v>
      </c>
      <c r="G583" s="119">
        <v>5</v>
      </c>
      <c r="H583" s="119">
        <v>6</v>
      </c>
      <c r="I583" s="119">
        <v>7</v>
      </c>
      <c r="J583" s="119">
        <v>8</v>
      </c>
      <c r="K583" s="119">
        <v>9</v>
      </c>
      <c r="L583" s="119">
        <v>10</v>
      </c>
      <c r="M583" s="119">
        <v>11</v>
      </c>
      <c r="N583" s="119">
        <v>12</v>
      </c>
    </row>
    <row r="584" customHeight="1" spans="2:14">
      <c r="B584" s="120" t="s">
        <v>17</v>
      </c>
      <c r="C584" s="121" t="s">
        <v>18</v>
      </c>
      <c r="D584" s="122" t="s">
        <v>4373</v>
      </c>
      <c r="E584" s="122" t="s">
        <v>4374</v>
      </c>
      <c r="F584" s="122" t="s">
        <v>4375</v>
      </c>
      <c r="G584" s="122" t="s">
        <v>4376</v>
      </c>
      <c r="H584" s="122" t="s">
        <v>4377</v>
      </c>
      <c r="I584" s="122" t="s">
        <v>4378</v>
      </c>
      <c r="J584" s="122" t="s">
        <v>4379</v>
      </c>
      <c r="K584" s="122" t="s">
        <v>4380</v>
      </c>
      <c r="L584" s="122" t="s">
        <v>4381</v>
      </c>
      <c r="M584" s="122" t="s">
        <v>4382</v>
      </c>
      <c r="N584" s="123" t="s">
        <v>18</v>
      </c>
    </row>
    <row r="585" ht="22.5" spans="2:14">
      <c r="B585" s="120"/>
      <c r="C585" s="121"/>
      <c r="D585" s="124" t="s">
        <v>4383</v>
      </c>
      <c r="E585" s="124" t="s">
        <v>4384</v>
      </c>
      <c r="F585" s="124" t="s">
        <v>4385</v>
      </c>
      <c r="G585" s="124" t="s">
        <v>4386</v>
      </c>
      <c r="H585" s="124" t="s">
        <v>4387</v>
      </c>
      <c r="I585" s="124" t="s">
        <v>4388</v>
      </c>
      <c r="J585" s="124" t="s">
        <v>4389</v>
      </c>
      <c r="K585" s="124" t="s">
        <v>4390</v>
      </c>
      <c r="L585" s="124" t="s">
        <v>4391</v>
      </c>
      <c r="M585" s="124" t="s">
        <v>4392</v>
      </c>
      <c r="N585" s="123"/>
    </row>
    <row r="586" spans="2:14">
      <c r="B586" s="120" t="s">
        <v>39</v>
      </c>
      <c r="C586" s="123" t="s">
        <v>18</v>
      </c>
      <c r="D586" s="125" t="s">
        <v>4393</v>
      </c>
      <c r="E586" s="126" t="s">
        <v>4394</v>
      </c>
      <c r="F586" s="126" t="s">
        <v>4395</v>
      </c>
      <c r="G586" s="126" t="s">
        <v>4396</v>
      </c>
      <c r="H586" s="126" t="s">
        <v>4397</v>
      </c>
      <c r="I586" s="126" t="s">
        <v>4398</v>
      </c>
      <c r="J586" s="126" t="s">
        <v>4399</v>
      </c>
      <c r="K586" s="126" t="s">
        <v>4400</v>
      </c>
      <c r="L586" s="126" t="s">
        <v>4401</v>
      </c>
      <c r="M586" s="126" t="s">
        <v>4402</v>
      </c>
      <c r="N586" s="123" t="s">
        <v>18</v>
      </c>
    </row>
    <row r="587" ht="22.5" spans="2:14">
      <c r="B587" s="120"/>
      <c r="C587" s="123"/>
      <c r="D587" s="127" t="s">
        <v>4403</v>
      </c>
      <c r="E587" s="124" t="s">
        <v>4404</v>
      </c>
      <c r="F587" s="124" t="s">
        <v>4405</v>
      </c>
      <c r="G587" s="124" t="s">
        <v>4406</v>
      </c>
      <c r="H587" s="124" t="s">
        <v>4407</v>
      </c>
      <c r="I587" s="124" t="s">
        <v>4408</v>
      </c>
      <c r="J587" s="124" t="s">
        <v>4409</v>
      </c>
      <c r="K587" s="124" t="s">
        <v>4410</v>
      </c>
      <c r="L587" s="124" t="s">
        <v>4411</v>
      </c>
      <c r="M587" s="124" t="s">
        <v>4412</v>
      </c>
      <c r="N587" s="123"/>
    </row>
    <row r="588" spans="2:14">
      <c r="B588" s="120" t="s">
        <v>60</v>
      </c>
      <c r="C588" s="123" t="s">
        <v>18</v>
      </c>
      <c r="D588" s="125" t="s">
        <v>4413</v>
      </c>
      <c r="E588" s="126" t="s">
        <v>4414</v>
      </c>
      <c r="F588" s="126" t="s">
        <v>4415</v>
      </c>
      <c r="G588" s="126" t="s">
        <v>4416</v>
      </c>
      <c r="H588" s="126" t="s">
        <v>4417</v>
      </c>
      <c r="I588" s="126" t="s">
        <v>4418</v>
      </c>
      <c r="J588" s="126" t="s">
        <v>4419</v>
      </c>
      <c r="K588" s="126" t="s">
        <v>4420</v>
      </c>
      <c r="L588" s="126" t="s">
        <v>4421</v>
      </c>
      <c r="M588" s="126" t="s">
        <v>4422</v>
      </c>
      <c r="N588" s="123" t="s">
        <v>18</v>
      </c>
    </row>
    <row r="589" ht="22.5" customHeight="1" spans="2:14">
      <c r="B589" s="120"/>
      <c r="C589" s="123"/>
      <c r="D589" s="127" t="s">
        <v>4423</v>
      </c>
      <c r="E589" s="124" t="s">
        <v>4424</v>
      </c>
      <c r="F589" s="124" t="s">
        <v>4425</v>
      </c>
      <c r="G589" s="124" t="s">
        <v>4426</v>
      </c>
      <c r="H589" s="124" t="s">
        <v>4427</v>
      </c>
      <c r="I589" s="124" t="s">
        <v>4428</v>
      </c>
      <c r="J589" s="124" t="s">
        <v>4429</v>
      </c>
      <c r="K589" s="124" t="s">
        <v>4430</v>
      </c>
      <c r="L589" s="124" t="s">
        <v>4431</v>
      </c>
      <c r="M589" s="124" t="s">
        <v>4432</v>
      </c>
      <c r="N589" s="123"/>
    </row>
    <row r="590" spans="2:14">
      <c r="B590" s="120" t="s">
        <v>81</v>
      </c>
      <c r="C590" s="123" t="s">
        <v>18</v>
      </c>
      <c r="D590" s="125" t="s">
        <v>4433</v>
      </c>
      <c r="E590" s="126" t="s">
        <v>4434</v>
      </c>
      <c r="F590" s="126" t="s">
        <v>4435</v>
      </c>
      <c r="G590" s="126" t="s">
        <v>4436</v>
      </c>
      <c r="H590" s="126" t="s">
        <v>4437</v>
      </c>
      <c r="I590" s="126" t="s">
        <v>4438</v>
      </c>
      <c r="J590" s="126" t="s">
        <v>4439</v>
      </c>
      <c r="K590" s="126" t="s">
        <v>4440</v>
      </c>
      <c r="L590" s="126" t="s">
        <v>4441</v>
      </c>
      <c r="M590" s="126" t="s">
        <v>4442</v>
      </c>
      <c r="N590" s="123" t="s">
        <v>18</v>
      </c>
    </row>
    <row r="591" ht="22.5" customHeight="1" spans="2:14">
      <c r="B591" s="120"/>
      <c r="C591" s="123"/>
      <c r="D591" s="127" t="s">
        <v>4443</v>
      </c>
      <c r="E591" s="124" t="s">
        <v>4444</v>
      </c>
      <c r="F591" s="124" t="s">
        <v>4445</v>
      </c>
      <c r="G591" s="124" t="s">
        <v>4446</v>
      </c>
      <c r="H591" s="124" t="s">
        <v>4447</v>
      </c>
      <c r="I591" s="124" t="s">
        <v>4448</v>
      </c>
      <c r="J591" s="124" t="s">
        <v>4449</v>
      </c>
      <c r="K591" s="124" t="s">
        <v>4450</v>
      </c>
      <c r="L591" s="124" t="s">
        <v>4451</v>
      </c>
      <c r="M591" s="124" t="s">
        <v>4452</v>
      </c>
      <c r="N591" s="123"/>
    </row>
    <row r="592" spans="2:14">
      <c r="B592" s="120" t="s">
        <v>102</v>
      </c>
      <c r="C592" s="123" t="s">
        <v>18</v>
      </c>
      <c r="D592" s="125" t="s">
        <v>4453</v>
      </c>
      <c r="E592" s="126" t="s">
        <v>4454</v>
      </c>
      <c r="F592" s="126" t="s">
        <v>4455</v>
      </c>
      <c r="G592" s="126" t="s">
        <v>4456</v>
      </c>
      <c r="H592" s="126" t="s">
        <v>4457</v>
      </c>
      <c r="I592" s="126" t="s">
        <v>4458</v>
      </c>
      <c r="J592" s="126" t="s">
        <v>4459</v>
      </c>
      <c r="K592" s="126" t="s">
        <v>4460</v>
      </c>
      <c r="L592" s="126" t="s">
        <v>4461</v>
      </c>
      <c r="M592" s="126" t="s">
        <v>4462</v>
      </c>
      <c r="N592" s="123" t="s">
        <v>18</v>
      </c>
    </row>
    <row r="593" ht="33.75" customHeight="1" spans="2:14">
      <c r="B593" s="120"/>
      <c r="C593" s="123"/>
      <c r="D593" s="127" t="s">
        <v>4463</v>
      </c>
      <c r="E593" s="124" t="s">
        <v>4464</v>
      </c>
      <c r="F593" s="124" t="s">
        <v>4465</v>
      </c>
      <c r="G593" s="124" t="s">
        <v>4466</v>
      </c>
      <c r="H593" s="124" t="s">
        <v>4467</v>
      </c>
      <c r="I593" s="124" t="s">
        <v>4468</v>
      </c>
      <c r="J593" s="124" t="s">
        <v>4469</v>
      </c>
      <c r="K593" s="124" t="s">
        <v>4470</v>
      </c>
      <c r="L593" s="124" t="s">
        <v>4471</v>
      </c>
      <c r="M593" s="124" t="s">
        <v>4472</v>
      </c>
      <c r="N593" s="123"/>
    </row>
    <row r="594" spans="2:14">
      <c r="B594" s="120" t="s">
        <v>123</v>
      </c>
      <c r="C594" s="123" t="s">
        <v>18</v>
      </c>
      <c r="D594" s="125" t="s">
        <v>4473</v>
      </c>
      <c r="E594" s="126" t="s">
        <v>4474</v>
      </c>
      <c r="F594" s="126" t="s">
        <v>4475</v>
      </c>
      <c r="G594" s="126" t="s">
        <v>4476</v>
      </c>
      <c r="H594" s="126" t="s">
        <v>4477</v>
      </c>
      <c r="I594" s="126" t="s">
        <v>4478</v>
      </c>
      <c r="J594" s="126" t="s">
        <v>4479</v>
      </c>
      <c r="K594" s="126" t="s">
        <v>4480</v>
      </c>
      <c r="L594" s="126" t="s">
        <v>4481</v>
      </c>
      <c r="M594" s="126" t="s">
        <v>4482</v>
      </c>
      <c r="N594" s="123" t="s">
        <v>18</v>
      </c>
    </row>
    <row r="595" customHeight="1" spans="2:14">
      <c r="B595" s="120"/>
      <c r="C595" s="123"/>
      <c r="D595" s="127" t="s">
        <v>4483</v>
      </c>
      <c r="E595" s="124" t="s">
        <v>4484</v>
      </c>
      <c r="F595" s="124" t="s">
        <v>4485</v>
      </c>
      <c r="G595" s="124" t="s">
        <v>4486</v>
      </c>
      <c r="H595" s="124" t="s">
        <v>4487</v>
      </c>
      <c r="I595" s="124" t="s">
        <v>4488</v>
      </c>
      <c r="J595" s="124" t="s">
        <v>4489</v>
      </c>
      <c r="K595" s="124" t="s">
        <v>4490</v>
      </c>
      <c r="L595" s="124" t="s">
        <v>4491</v>
      </c>
      <c r="M595" s="124" t="s">
        <v>4492</v>
      </c>
      <c r="N595" s="123"/>
    </row>
    <row r="596" spans="2:14">
      <c r="B596" s="120" t="s">
        <v>144</v>
      </c>
      <c r="C596" s="123" t="s">
        <v>18</v>
      </c>
      <c r="D596" s="125" t="s">
        <v>4493</v>
      </c>
      <c r="E596" s="126" t="s">
        <v>4494</v>
      </c>
      <c r="F596" s="126" t="s">
        <v>4495</v>
      </c>
      <c r="G596" s="126" t="s">
        <v>4496</v>
      </c>
      <c r="H596" s="126" t="s">
        <v>4497</v>
      </c>
      <c r="I596" s="126" t="s">
        <v>4498</v>
      </c>
      <c r="J596" s="126" t="s">
        <v>4499</v>
      </c>
      <c r="K596" s="126" t="s">
        <v>4500</v>
      </c>
      <c r="L596" s="126" t="s">
        <v>4501</v>
      </c>
      <c r="M596" s="126" t="s">
        <v>4502</v>
      </c>
      <c r="N596" s="123" t="s">
        <v>18</v>
      </c>
    </row>
    <row r="597" ht="22.5" customHeight="1" spans="2:14">
      <c r="B597" s="120"/>
      <c r="C597" s="123"/>
      <c r="D597" s="127" t="s">
        <v>4503</v>
      </c>
      <c r="E597" s="124" t="s">
        <v>4504</v>
      </c>
      <c r="F597" s="124" t="s">
        <v>4505</v>
      </c>
      <c r="G597" s="124" t="s">
        <v>4506</v>
      </c>
      <c r="H597" s="124" t="s">
        <v>4507</v>
      </c>
      <c r="I597" s="124" t="s">
        <v>4508</v>
      </c>
      <c r="J597" s="124" t="s">
        <v>4509</v>
      </c>
      <c r="K597" s="124" t="s">
        <v>4510</v>
      </c>
      <c r="L597" s="124" t="s">
        <v>4511</v>
      </c>
      <c r="M597" s="124" t="s">
        <v>4512</v>
      </c>
      <c r="N597" s="123"/>
    </row>
    <row r="598" spans="2:14">
      <c r="B598" s="120" t="s">
        <v>165</v>
      </c>
      <c r="C598" s="128" t="s">
        <v>18</v>
      </c>
      <c r="D598" s="126" t="s">
        <v>4513</v>
      </c>
      <c r="E598" s="126" t="s">
        <v>4514</v>
      </c>
      <c r="F598" s="126" t="s">
        <v>4515</v>
      </c>
      <c r="G598" s="126" t="s">
        <v>4516</v>
      </c>
      <c r="H598" s="126" t="s">
        <v>4517</v>
      </c>
      <c r="I598" s="126" t="s">
        <v>4518</v>
      </c>
      <c r="J598" s="126" t="s">
        <v>4519</v>
      </c>
      <c r="K598" s="126" t="s">
        <v>4520</v>
      </c>
      <c r="L598" s="126" t="s">
        <v>4521</v>
      </c>
      <c r="M598" s="126" t="s">
        <v>4522</v>
      </c>
      <c r="N598" s="128" t="s">
        <v>18</v>
      </c>
    </row>
    <row r="599" ht="22.5" customHeight="1" spans="2:14">
      <c r="B599" s="120"/>
      <c r="C599" s="128"/>
      <c r="D599" s="124" t="s">
        <v>4523</v>
      </c>
      <c r="E599" s="124" t="s">
        <v>4524</v>
      </c>
      <c r="F599" s="124" t="s">
        <v>4525</v>
      </c>
      <c r="G599" s="124" t="s">
        <v>4526</v>
      </c>
      <c r="H599" s="124" t="s">
        <v>4527</v>
      </c>
      <c r="I599" s="124" t="s">
        <v>4528</v>
      </c>
      <c r="J599" s="124" t="s">
        <v>4529</v>
      </c>
      <c r="K599" s="124" t="s">
        <v>4530</v>
      </c>
      <c r="L599" s="124" t="s">
        <v>4531</v>
      </c>
      <c r="M599" s="124" t="s">
        <v>4532</v>
      </c>
      <c r="N599" s="128"/>
    </row>
    <row r="600" ht="14.25" spans="2:14">
      <c r="B600" s="129"/>
      <c r="C600" s="129"/>
      <c r="D600" s="130"/>
      <c r="E600" s="130"/>
      <c r="F600" s="130"/>
      <c r="G600" s="130"/>
      <c r="H600" s="130"/>
      <c r="I600" s="130"/>
      <c r="J600" s="130"/>
      <c r="K600" s="130"/>
      <c r="L600" s="130"/>
      <c r="M600" s="130"/>
      <c r="N600" s="129"/>
    </row>
    <row r="601" ht="14.25" customHeight="1" spans="2:14">
      <c r="B601" s="129"/>
      <c r="C601" s="129"/>
      <c r="D601" s="130"/>
      <c r="E601" s="130"/>
      <c r="F601" s="130"/>
      <c r="G601" s="130"/>
      <c r="H601" s="130"/>
      <c r="I601" s="130"/>
      <c r="J601" s="130"/>
      <c r="K601" s="130"/>
      <c r="L601" s="130"/>
      <c r="M601" s="130"/>
      <c r="N601" s="129"/>
    </row>
    <row r="602" ht="14.25" spans="2:14">
      <c r="B602" s="129"/>
      <c r="C602" s="129"/>
      <c r="D602" s="130"/>
      <c r="E602" s="130"/>
      <c r="F602" s="130"/>
      <c r="G602" s="130"/>
      <c r="H602" s="130"/>
      <c r="I602" s="130"/>
      <c r="J602" s="130"/>
      <c r="K602" s="130"/>
      <c r="L602" s="130"/>
      <c r="M602" s="130"/>
      <c r="N602" s="129"/>
    </row>
    <row r="603" ht="15.75" customHeight="1" spans="2:14">
      <c r="B603" s="117" t="s">
        <v>4533</v>
      </c>
      <c r="C603" s="117"/>
      <c r="D603" s="117"/>
      <c r="E603" s="117"/>
      <c r="F603" s="117"/>
      <c r="G603" s="117"/>
      <c r="H603" s="117"/>
      <c r="I603" s="117"/>
      <c r="J603" s="117"/>
      <c r="K603" s="117"/>
      <c r="L603" s="117"/>
      <c r="M603" s="117"/>
      <c r="N603" s="117"/>
    </row>
    <row r="604" ht="15" spans="2:14">
      <c r="B604" s="118"/>
      <c r="C604" s="119">
        <v>1</v>
      </c>
      <c r="D604" s="119">
        <v>2</v>
      </c>
      <c r="E604" s="119">
        <v>3</v>
      </c>
      <c r="F604" s="119">
        <v>4</v>
      </c>
      <c r="G604" s="119">
        <v>5</v>
      </c>
      <c r="H604" s="119">
        <v>6</v>
      </c>
      <c r="I604" s="119">
        <v>7</v>
      </c>
      <c r="J604" s="119">
        <v>8</v>
      </c>
      <c r="K604" s="119">
        <v>9</v>
      </c>
      <c r="L604" s="119">
        <v>10</v>
      </c>
      <c r="M604" s="119">
        <v>11</v>
      </c>
      <c r="N604" s="119">
        <v>12</v>
      </c>
    </row>
    <row r="605" customHeight="1" spans="2:14">
      <c r="B605" s="120" t="s">
        <v>17</v>
      </c>
      <c r="C605" s="121" t="s">
        <v>18</v>
      </c>
      <c r="D605" s="122" t="s">
        <v>4534</v>
      </c>
      <c r="E605" s="122" t="s">
        <v>4535</v>
      </c>
      <c r="F605" s="122" t="s">
        <v>4536</v>
      </c>
      <c r="G605" s="122" t="s">
        <v>4537</v>
      </c>
      <c r="H605" s="122" t="s">
        <v>4538</v>
      </c>
      <c r="I605" s="122" t="s">
        <v>4539</v>
      </c>
      <c r="J605" s="122" t="s">
        <v>4540</v>
      </c>
      <c r="K605" s="122" t="s">
        <v>4541</v>
      </c>
      <c r="L605" s="122" t="s">
        <v>4542</v>
      </c>
      <c r="M605" s="122" t="s">
        <v>4543</v>
      </c>
      <c r="N605" s="123" t="s">
        <v>18</v>
      </c>
    </row>
    <row r="606" ht="45" spans="2:14">
      <c r="B606" s="120"/>
      <c r="C606" s="121"/>
      <c r="D606" s="124" t="s">
        <v>4544</v>
      </c>
      <c r="E606" s="124" t="s">
        <v>4545</v>
      </c>
      <c r="F606" s="124" t="s">
        <v>4546</v>
      </c>
      <c r="G606" s="124" t="s">
        <v>4547</v>
      </c>
      <c r="H606" s="124" t="s">
        <v>4548</v>
      </c>
      <c r="I606" s="124" t="s">
        <v>4549</v>
      </c>
      <c r="J606" s="124" t="s">
        <v>4550</v>
      </c>
      <c r="K606" s="124" t="s">
        <v>4551</v>
      </c>
      <c r="L606" s="124" t="s">
        <v>4552</v>
      </c>
      <c r="M606" s="124" t="s">
        <v>4553</v>
      </c>
      <c r="N606" s="123"/>
    </row>
    <row r="607" spans="2:14">
      <c r="B607" s="120" t="s">
        <v>39</v>
      </c>
      <c r="C607" s="123" t="s">
        <v>18</v>
      </c>
      <c r="D607" s="125" t="s">
        <v>4554</v>
      </c>
      <c r="E607" s="126" t="s">
        <v>4555</v>
      </c>
      <c r="F607" s="126" t="s">
        <v>4556</v>
      </c>
      <c r="G607" s="126" t="s">
        <v>4557</v>
      </c>
      <c r="H607" s="126" t="s">
        <v>4558</v>
      </c>
      <c r="I607" s="126" t="s">
        <v>4559</v>
      </c>
      <c r="J607" s="126" t="s">
        <v>4560</v>
      </c>
      <c r="K607" s="126" t="s">
        <v>4561</v>
      </c>
      <c r="L607" s="126" t="s">
        <v>4562</v>
      </c>
      <c r="M607" s="126" t="s">
        <v>4563</v>
      </c>
      <c r="N607" s="123" t="s">
        <v>18</v>
      </c>
    </row>
    <row r="608" ht="33.75" spans="2:14">
      <c r="B608" s="120"/>
      <c r="C608" s="123"/>
      <c r="D608" s="127" t="s">
        <v>4564</v>
      </c>
      <c r="E608" s="124" t="s">
        <v>4565</v>
      </c>
      <c r="F608" s="124" t="s">
        <v>4566</v>
      </c>
      <c r="G608" s="124" t="s">
        <v>4567</v>
      </c>
      <c r="H608" s="124" t="s">
        <v>4568</v>
      </c>
      <c r="I608" s="124" t="s">
        <v>4569</v>
      </c>
      <c r="J608" s="124" t="s">
        <v>4570</v>
      </c>
      <c r="K608" s="124" t="s">
        <v>4571</v>
      </c>
      <c r="L608" s="124" t="s">
        <v>4572</v>
      </c>
      <c r="M608" s="124" t="s">
        <v>4573</v>
      </c>
      <c r="N608" s="123"/>
    </row>
    <row r="609" spans="2:14">
      <c r="B609" s="120" t="s">
        <v>60</v>
      </c>
      <c r="C609" s="123" t="s">
        <v>18</v>
      </c>
      <c r="D609" s="125" t="s">
        <v>4574</v>
      </c>
      <c r="E609" s="126" t="s">
        <v>4575</v>
      </c>
      <c r="F609" s="126" t="s">
        <v>4576</v>
      </c>
      <c r="G609" s="126" t="s">
        <v>4577</v>
      </c>
      <c r="H609" s="126" t="s">
        <v>4578</v>
      </c>
      <c r="I609" s="126" t="s">
        <v>4579</v>
      </c>
      <c r="J609" s="126" t="s">
        <v>4580</v>
      </c>
      <c r="K609" s="126" t="s">
        <v>4581</v>
      </c>
      <c r="L609" s="126" t="s">
        <v>4582</v>
      </c>
      <c r="M609" s="126" t="s">
        <v>4583</v>
      </c>
      <c r="N609" s="123" t="s">
        <v>18</v>
      </c>
    </row>
    <row r="610" ht="33.75" customHeight="1" spans="2:14">
      <c r="B610" s="120"/>
      <c r="C610" s="123"/>
      <c r="D610" s="127" t="s">
        <v>4584</v>
      </c>
      <c r="E610" s="124" t="s">
        <v>4585</v>
      </c>
      <c r="F610" s="124" t="s">
        <v>4586</v>
      </c>
      <c r="G610" s="124" t="s">
        <v>4587</v>
      </c>
      <c r="H610" s="124" t="s">
        <v>4588</v>
      </c>
      <c r="I610" s="124" t="s">
        <v>4589</v>
      </c>
      <c r="J610" s="124" t="s">
        <v>4590</v>
      </c>
      <c r="K610" s="124" t="s">
        <v>4591</v>
      </c>
      <c r="L610" s="124" t="s">
        <v>4592</v>
      </c>
      <c r="M610" s="124" t="s">
        <v>4593</v>
      </c>
      <c r="N610" s="123"/>
    </row>
    <row r="611" spans="2:14">
      <c r="B611" s="120" t="s">
        <v>81</v>
      </c>
      <c r="C611" s="123" t="s">
        <v>18</v>
      </c>
      <c r="D611" s="125" t="s">
        <v>4594</v>
      </c>
      <c r="E611" s="126" t="s">
        <v>4595</v>
      </c>
      <c r="F611" s="126" t="s">
        <v>4596</v>
      </c>
      <c r="G611" s="126" t="s">
        <v>4597</v>
      </c>
      <c r="H611" s="126" t="s">
        <v>4598</v>
      </c>
      <c r="I611" s="126" t="s">
        <v>4599</v>
      </c>
      <c r="J611" s="126" t="s">
        <v>4600</v>
      </c>
      <c r="K611" s="126" t="s">
        <v>4601</v>
      </c>
      <c r="L611" s="126" t="s">
        <v>4602</v>
      </c>
      <c r="M611" s="126" t="s">
        <v>4603</v>
      </c>
      <c r="N611" s="123" t="s">
        <v>18</v>
      </c>
    </row>
    <row r="612" ht="22.5" customHeight="1" spans="2:14">
      <c r="B612" s="120"/>
      <c r="C612" s="123"/>
      <c r="D612" s="127" t="s">
        <v>4604</v>
      </c>
      <c r="E612" s="124" t="s">
        <v>4605</v>
      </c>
      <c r="F612" s="124" t="s">
        <v>4606</v>
      </c>
      <c r="G612" s="124" t="s">
        <v>4607</v>
      </c>
      <c r="H612" s="124" t="s">
        <v>4608</v>
      </c>
      <c r="I612" s="124" t="s">
        <v>4609</v>
      </c>
      <c r="J612" s="124" t="s">
        <v>4610</v>
      </c>
      <c r="K612" s="124" t="s">
        <v>4611</v>
      </c>
      <c r="L612" s="124" t="s">
        <v>4612</v>
      </c>
      <c r="M612" s="124" t="s">
        <v>4613</v>
      </c>
      <c r="N612" s="123"/>
    </row>
    <row r="613" spans="2:14">
      <c r="B613" s="120" t="s">
        <v>102</v>
      </c>
      <c r="C613" s="123" t="s">
        <v>18</v>
      </c>
      <c r="D613" s="125" t="s">
        <v>4614</v>
      </c>
      <c r="E613" s="126" t="s">
        <v>4615</v>
      </c>
      <c r="F613" s="126" t="s">
        <v>4616</v>
      </c>
      <c r="G613" s="126" t="s">
        <v>4617</v>
      </c>
      <c r="H613" s="126" t="s">
        <v>4618</v>
      </c>
      <c r="I613" s="126" t="s">
        <v>4619</v>
      </c>
      <c r="J613" s="126" t="s">
        <v>4620</v>
      </c>
      <c r="K613" s="126" t="s">
        <v>4621</v>
      </c>
      <c r="L613" s="126" t="s">
        <v>4622</v>
      </c>
      <c r="M613" s="126" t="s">
        <v>4623</v>
      </c>
      <c r="N613" s="123" t="s">
        <v>18</v>
      </c>
    </row>
    <row r="614" ht="22.5" customHeight="1" spans="2:14">
      <c r="B614" s="120"/>
      <c r="C614" s="123"/>
      <c r="D614" s="127" t="s">
        <v>4624</v>
      </c>
      <c r="E614" s="124" t="s">
        <v>4625</v>
      </c>
      <c r="F614" s="124" t="s">
        <v>4626</v>
      </c>
      <c r="G614" s="124" t="s">
        <v>4627</v>
      </c>
      <c r="H614" s="124" t="s">
        <v>4628</v>
      </c>
      <c r="I614" s="124" t="s">
        <v>4629</v>
      </c>
      <c r="J614" s="124" t="s">
        <v>4630</v>
      </c>
      <c r="K614" s="124" t="s">
        <v>4631</v>
      </c>
      <c r="L614" s="124" t="s">
        <v>4632</v>
      </c>
      <c r="M614" s="124" t="s">
        <v>4633</v>
      </c>
      <c r="N614" s="123"/>
    </row>
    <row r="615" spans="2:14">
      <c r="B615" s="120" t="s">
        <v>123</v>
      </c>
      <c r="C615" s="123" t="s">
        <v>18</v>
      </c>
      <c r="D615" s="125" t="s">
        <v>4634</v>
      </c>
      <c r="E615" s="126" t="s">
        <v>4635</v>
      </c>
      <c r="F615" s="126" t="s">
        <v>4636</v>
      </c>
      <c r="G615" s="126" t="s">
        <v>4637</v>
      </c>
      <c r="H615" s="126" t="s">
        <v>4638</v>
      </c>
      <c r="I615" s="126" t="s">
        <v>4639</v>
      </c>
      <c r="J615" s="126" t="s">
        <v>4640</v>
      </c>
      <c r="K615" s="126" t="s">
        <v>4641</v>
      </c>
      <c r="L615" s="126" t="s">
        <v>4642</v>
      </c>
      <c r="M615" s="126" t="s">
        <v>4643</v>
      </c>
      <c r="N615" s="123" t="s">
        <v>18</v>
      </c>
    </row>
    <row r="616" ht="22.5" customHeight="1" spans="2:14">
      <c r="B616" s="120"/>
      <c r="C616" s="123"/>
      <c r="D616" s="127" t="s">
        <v>4644</v>
      </c>
      <c r="E616" s="124" t="s">
        <v>4645</v>
      </c>
      <c r="F616" s="124" t="s">
        <v>4646</v>
      </c>
      <c r="G616" s="124" t="s">
        <v>4647</v>
      </c>
      <c r="H616" s="124" t="s">
        <v>4648</v>
      </c>
      <c r="I616" s="124" t="s">
        <v>4649</v>
      </c>
      <c r="J616" s="124" t="s">
        <v>4650</v>
      </c>
      <c r="K616" s="124" t="s">
        <v>4651</v>
      </c>
      <c r="L616" s="124" t="s">
        <v>4652</v>
      </c>
      <c r="M616" s="124" t="s">
        <v>4653</v>
      </c>
      <c r="N616" s="123"/>
    </row>
    <row r="617" spans="2:14">
      <c r="B617" s="120" t="s">
        <v>144</v>
      </c>
      <c r="C617" s="123" t="s">
        <v>18</v>
      </c>
      <c r="D617" s="125" t="s">
        <v>4654</v>
      </c>
      <c r="E617" s="126" t="s">
        <v>4655</v>
      </c>
      <c r="F617" s="126" t="s">
        <v>4656</v>
      </c>
      <c r="G617" s="126" t="s">
        <v>4657</v>
      </c>
      <c r="H617" s="126" t="s">
        <v>4658</v>
      </c>
      <c r="I617" s="126" t="s">
        <v>4659</v>
      </c>
      <c r="J617" s="126" t="s">
        <v>4660</v>
      </c>
      <c r="K617" s="126" t="s">
        <v>4661</v>
      </c>
      <c r="L617" s="126" t="s">
        <v>4662</v>
      </c>
      <c r="M617" s="126" t="s">
        <v>4663</v>
      </c>
      <c r="N617" s="123" t="s">
        <v>18</v>
      </c>
    </row>
    <row r="618" ht="22.5" customHeight="1" spans="2:14">
      <c r="B618" s="120"/>
      <c r="C618" s="123"/>
      <c r="D618" s="127" t="s">
        <v>4664</v>
      </c>
      <c r="E618" s="124" t="s">
        <v>4665</v>
      </c>
      <c r="F618" s="124" t="s">
        <v>4666</v>
      </c>
      <c r="G618" s="124" t="s">
        <v>4667</v>
      </c>
      <c r="H618" s="124" t="s">
        <v>4668</v>
      </c>
      <c r="I618" s="124" t="s">
        <v>4669</v>
      </c>
      <c r="J618" s="124" t="s">
        <v>4670</v>
      </c>
      <c r="K618" s="124" t="s">
        <v>4671</v>
      </c>
      <c r="L618" s="124" t="s">
        <v>4672</v>
      </c>
      <c r="M618" s="124" t="s">
        <v>4673</v>
      </c>
      <c r="N618" s="123"/>
    </row>
    <row r="619" spans="2:14">
      <c r="B619" s="120" t="s">
        <v>165</v>
      </c>
      <c r="C619" s="128" t="s">
        <v>18</v>
      </c>
      <c r="D619" s="126" t="s">
        <v>4674</v>
      </c>
      <c r="E619" s="126" t="s">
        <v>4675</v>
      </c>
      <c r="F619" s="126" t="s">
        <v>4676</v>
      </c>
      <c r="G619" s="126" t="s">
        <v>4677</v>
      </c>
      <c r="H619" s="126" t="s">
        <v>4678</v>
      </c>
      <c r="I619" s="126" t="s">
        <v>4679</v>
      </c>
      <c r="J619" s="126" t="s">
        <v>4680</v>
      </c>
      <c r="K619" s="126" t="s">
        <v>4681</v>
      </c>
      <c r="L619" s="126" t="s">
        <v>4682</v>
      </c>
      <c r="M619" s="126" t="s">
        <v>4683</v>
      </c>
      <c r="N619" s="128" t="s">
        <v>18</v>
      </c>
    </row>
    <row r="620" ht="33.75" customHeight="1" spans="2:14">
      <c r="B620" s="120"/>
      <c r="C620" s="128"/>
      <c r="D620" s="124" t="s">
        <v>4684</v>
      </c>
      <c r="E620" s="124" t="s">
        <v>4685</v>
      </c>
      <c r="F620" s="124" t="s">
        <v>4686</v>
      </c>
      <c r="G620" s="124" t="s">
        <v>4687</v>
      </c>
      <c r="H620" s="124" t="s">
        <v>4688</v>
      </c>
      <c r="I620" s="124" t="s">
        <v>4689</v>
      </c>
      <c r="J620" s="124" t="s">
        <v>4690</v>
      </c>
      <c r="K620" s="124" t="s">
        <v>4691</v>
      </c>
      <c r="L620" s="124" t="s">
        <v>4692</v>
      </c>
      <c r="M620" s="124" t="s">
        <v>4693</v>
      </c>
      <c r="N620" s="128"/>
    </row>
    <row r="621" ht="14.25" spans="2:14">
      <c r="B621" s="129"/>
      <c r="C621" s="129"/>
      <c r="D621" s="130"/>
      <c r="E621" s="130"/>
      <c r="F621" s="130"/>
      <c r="G621" s="130"/>
      <c r="H621" s="130"/>
      <c r="I621" s="130"/>
      <c r="J621" s="130"/>
      <c r="K621" s="130"/>
      <c r="L621" s="130"/>
      <c r="M621" s="130"/>
      <c r="N621" s="129"/>
    </row>
    <row r="622" ht="14.25" customHeight="1" spans="2:14">
      <c r="B622" s="129"/>
      <c r="C622" s="129"/>
      <c r="D622" s="130"/>
      <c r="E622" s="130"/>
      <c r="F622" s="130"/>
      <c r="G622" s="130"/>
      <c r="H622" s="130"/>
      <c r="I622" s="130"/>
      <c r="J622" s="130"/>
      <c r="K622" s="130"/>
      <c r="L622" s="130"/>
      <c r="M622" s="130"/>
      <c r="N622" s="129"/>
    </row>
    <row r="623" ht="14.25" spans="2:14">
      <c r="B623" s="129"/>
      <c r="C623" s="129"/>
      <c r="D623" s="130"/>
      <c r="E623" s="130"/>
      <c r="F623" s="130"/>
      <c r="G623" s="130"/>
      <c r="H623" s="130"/>
      <c r="I623" s="130"/>
      <c r="J623" s="130"/>
      <c r="K623" s="130"/>
      <c r="L623" s="130"/>
      <c r="M623" s="130"/>
      <c r="N623" s="129"/>
    </row>
    <row r="624" ht="15.75" customHeight="1" spans="2:14">
      <c r="B624" s="117" t="s">
        <v>4694</v>
      </c>
      <c r="C624" s="117"/>
      <c r="D624" s="117"/>
      <c r="E624" s="117"/>
      <c r="F624" s="117"/>
      <c r="G624" s="117"/>
      <c r="H624" s="117"/>
      <c r="I624" s="117"/>
      <c r="J624" s="117"/>
      <c r="K624" s="117"/>
      <c r="L624" s="117"/>
      <c r="M624" s="117"/>
      <c r="N624" s="117"/>
    </row>
    <row r="625" ht="15" spans="2:14">
      <c r="B625" s="118"/>
      <c r="C625" s="119">
        <v>1</v>
      </c>
      <c r="D625" s="119">
        <v>2</v>
      </c>
      <c r="E625" s="119">
        <v>3</v>
      </c>
      <c r="F625" s="119">
        <v>4</v>
      </c>
      <c r="G625" s="119">
        <v>5</v>
      </c>
      <c r="H625" s="119">
        <v>6</v>
      </c>
      <c r="I625" s="119">
        <v>7</v>
      </c>
      <c r="J625" s="119">
        <v>8</v>
      </c>
      <c r="K625" s="119">
        <v>9</v>
      </c>
      <c r="L625" s="119">
        <v>10</v>
      </c>
      <c r="M625" s="119">
        <v>11</v>
      </c>
      <c r="N625" s="119">
        <v>12</v>
      </c>
    </row>
    <row r="626" customHeight="1" spans="2:14">
      <c r="B626" s="120" t="s">
        <v>17</v>
      </c>
      <c r="C626" s="121" t="s">
        <v>18</v>
      </c>
      <c r="D626" s="122" t="s">
        <v>4695</v>
      </c>
      <c r="E626" s="122" t="s">
        <v>4696</v>
      </c>
      <c r="F626" s="122" t="s">
        <v>4697</v>
      </c>
      <c r="G626" s="122" t="s">
        <v>4698</v>
      </c>
      <c r="H626" s="122" t="s">
        <v>4699</v>
      </c>
      <c r="I626" s="122" t="s">
        <v>4700</v>
      </c>
      <c r="J626" s="122" t="s">
        <v>4701</v>
      </c>
      <c r="K626" s="122" t="s">
        <v>4702</v>
      </c>
      <c r="L626" s="122" t="s">
        <v>4703</v>
      </c>
      <c r="M626" s="122" t="s">
        <v>4704</v>
      </c>
      <c r="N626" s="123" t="s">
        <v>18</v>
      </c>
    </row>
    <row r="627" ht="33.75" spans="2:14">
      <c r="B627" s="120"/>
      <c r="C627" s="121"/>
      <c r="D627" s="124" t="s">
        <v>4705</v>
      </c>
      <c r="E627" s="124" t="s">
        <v>4706</v>
      </c>
      <c r="F627" s="124" t="s">
        <v>4707</v>
      </c>
      <c r="G627" s="124" t="s">
        <v>4708</v>
      </c>
      <c r="H627" s="124" t="s">
        <v>4709</v>
      </c>
      <c r="I627" s="124" t="s">
        <v>4710</v>
      </c>
      <c r="J627" s="124" t="s">
        <v>4711</v>
      </c>
      <c r="K627" s="124" t="s">
        <v>4712</v>
      </c>
      <c r="L627" s="124" t="s">
        <v>4713</v>
      </c>
      <c r="M627" s="124" t="s">
        <v>4714</v>
      </c>
      <c r="N627" s="123"/>
    </row>
    <row r="628" spans="2:14">
      <c r="B628" s="120" t="s">
        <v>39</v>
      </c>
      <c r="C628" s="123" t="s">
        <v>18</v>
      </c>
      <c r="D628" s="125" t="s">
        <v>4715</v>
      </c>
      <c r="E628" s="126" t="s">
        <v>4716</v>
      </c>
      <c r="F628" s="126" t="s">
        <v>4717</v>
      </c>
      <c r="G628" s="126" t="s">
        <v>4718</v>
      </c>
      <c r="H628" s="126" t="s">
        <v>4719</v>
      </c>
      <c r="I628" s="126" t="s">
        <v>4720</v>
      </c>
      <c r="J628" s="126" t="s">
        <v>4721</v>
      </c>
      <c r="K628" s="126" t="s">
        <v>4722</v>
      </c>
      <c r="L628" s="126" t="s">
        <v>4723</v>
      </c>
      <c r="M628" s="126" t="s">
        <v>4724</v>
      </c>
      <c r="N628" s="123" t="s">
        <v>18</v>
      </c>
    </row>
    <row r="629" ht="22.5" spans="2:14">
      <c r="B629" s="120"/>
      <c r="C629" s="123"/>
      <c r="D629" s="127" t="s">
        <v>4725</v>
      </c>
      <c r="E629" s="124" t="s">
        <v>4726</v>
      </c>
      <c r="F629" s="124" t="s">
        <v>4727</v>
      </c>
      <c r="G629" s="124" t="s">
        <v>4728</v>
      </c>
      <c r="H629" s="124" t="s">
        <v>4729</v>
      </c>
      <c r="I629" s="124" t="s">
        <v>4730</v>
      </c>
      <c r="J629" s="124" t="s">
        <v>4731</v>
      </c>
      <c r="K629" s="124" t="s">
        <v>4732</v>
      </c>
      <c r="L629" s="124" t="s">
        <v>4733</v>
      </c>
      <c r="M629" s="124" t="s">
        <v>4734</v>
      </c>
      <c r="N629" s="123"/>
    </row>
    <row r="630" spans="2:14">
      <c r="B630" s="120" t="s">
        <v>60</v>
      </c>
      <c r="C630" s="123" t="s">
        <v>18</v>
      </c>
      <c r="D630" s="125" t="s">
        <v>4735</v>
      </c>
      <c r="E630" s="126" t="s">
        <v>4736</v>
      </c>
      <c r="F630" s="126" t="s">
        <v>4737</v>
      </c>
      <c r="G630" s="126" t="s">
        <v>4738</v>
      </c>
      <c r="H630" s="126" t="s">
        <v>4739</v>
      </c>
      <c r="I630" s="126" t="s">
        <v>4740</v>
      </c>
      <c r="J630" s="126" t="s">
        <v>4741</v>
      </c>
      <c r="K630" s="126" t="s">
        <v>4742</v>
      </c>
      <c r="L630" s="126" t="s">
        <v>4743</v>
      </c>
      <c r="M630" s="126" t="s">
        <v>4744</v>
      </c>
      <c r="N630" s="123" t="s">
        <v>18</v>
      </c>
    </row>
    <row r="631" ht="22.5" customHeight="1" spans="2:14">
      <c r="B631" s="120"/>
      <c r="C631" s="123"/>
      <c r="D631" s="127" t="s">
        <v>4745</v>
      </c>
      <c r="E631" s="124" t="s">
        <v>4746</v>
      </c>
      <c r="F631" s="124" t="s">
        <v>4747</v>
      </c>
      <c r="G631" s="124" t="s">
        <v>4748</v>
      </c>
      <c r="H631" s="124" t="s">
        <v>4749</v>
      </c>
      <c r="I631" s="124" t="s">
        <v>4750</v>
      </c>
      <c r="J631" s="124" t="s">
        <v>4751</v>
      </c>
      <c r="K631" s="124" t="s">
        <v>4752</v>
      </c>
      <c r="L631" s="124" t="s">
        <v>4753</v>
      </c>
      <c r="M631" s="124" t="s">
        <v>4754</v>
      </c>
      <c r="N631" s="123"/>
    </row>
    <row r="632" spans="2:14">
      <c r="B632" s="120" t="s">
        <v>81</v>
      </c>
      <c r="C632" s="123" t="s">
        <v>18</v>
      </c>
      <c r="D632" s="125" t="s">
        <v>4755</v>
      </c>
      <c r="E632" s="126" t="s">
        <v>4756</v>
      </c>
      <c r="F632" s="126" t="s">
        <v>4757</v>
      </c>
      <c r="G632" s="126" t="s">
        <v>4758</v>
      </c>
      <c r="H632" s="126" t="s">
        <v>4759</v>
      </c>
      <c r="I632" s="126" t="s">
        <v>4760</v>
      </c>
      <c r="J632" s="126" t="s">
        <v>4761</v>
      </c>
      <c r="K632" s="126" t="s">
        <v>4762</v>
      </c>
      <c r="L632" s="126" t="s">
        <v>4763</v>
      </c>
      <c r="M632" s="126" t="s">
        <v>4764</v>
      </c>
      <c r="N632" s="123" t="s">
        <v>18</v>
      </c>
    </row>
    <row r="633" ht="33.75" customHeight="1" spans="2:14">
      <c r="B633" s="120"/>
      <c r="C633" s="123"/>
      <c r="D633" s="127" t="s">
        <v>4765</v>
      </c>
      <c r="E633" s="124" t="s">
        <v>4766</v>
      </c>
      <c r="F633" s="124" t="s">
        <v>4767</v>
      </c>
      <c r="G633" s="124" t="s">
        <v>4768</v>
      </c>
      <c r="H633" s="124" t="s">
        <v>4769</v>
      </c>
      <c r="I633" s="124" t="s">
        <v>4770</v>
      </c>
      <c r="J633" s="124" t="s">
        <v>4771</v>
      </c>
      <c r="K633" s="124" t="s">
        <v>4772</v>
      </c>
      <c r="L633" s="124" t="s">
        <v>4773</v>
      </c>
      <c r="M633" s="124" t="s">
        <v>4774</v>
      </c>
      <c r="N633" s="123"/>
    </row>
    <row r="634" spans="2:14">
      <c r="B634" s="120" t="s">
        <v>102</v>
      </c>
      <c r="C634" s="123" t="s">
        <v>18</v>
      </c>
      <c r="D634" s="125" t="s">
        <v>4775</v>
      </c>
      <c r="E634" s="126" t="s">
        <v>4776</v>
      </c>
      <c r="F634" s="126" t="s">
        <v>4777</v>
      </c>
      <c r="G634" s="126" t="s">
        <v>4778</v>
      </c>
      <c r="H634" s="126" t="s">
        <v>4779</v>
      </c>
      <c r="I634" s="126" t="s">
        <v>4780</v>
      </c>
      <c r="J634" s="126" t="s">
        <v>4781</v>
      </c>
      <c r="K634" s="126" t="s">
        <v>4782</v>
      </c>
      <c r="L634" s="126" t="s">
        <v>4783</v>
      </c>
      <c r="M634" s="126" t="s">
        <v>4784</v>
      </c>
      <c r="N634" s="123" t="s">
        <v>18</v>
      </c>
    </row>
    <row r="635" ht="33.75" customHeight="1" spans="2:14">
      <c r="B635" s="120"/>
      <c r="C635" s="123"/>
      <c r="D635" s="127" t="s">
        <v>4785</v>
      </c>
      <c r="E635" s="124" t="s">
        <v>4786</v>
      </c>
      <c r="F635" s="124" t="s">
        <v>4787</v>
      </c>
      <c r="G635" s="124" t="s">
        <v>4788</v>
      </c>
      <c r="H635" s="124" t="s">
        <v>4789</v>
      </c>
      <c r="I635" s="124" t="s">
        <v>4790</v>
      </c>
      <c r="J635" s="124" t="s">
        <v>4791</v>
      </c>
      <c r="K635" s="124" t="s">
        <v>4792</v>
      </c>
      <c r="L635" s="124" t="s">
        <v>4793</v>
      </c>
      <c r="M635" s="124" t="s">
        <v>4794</v>
      </c>
      <c r="N635" s="123"/>
    </row>
    <row r="636" spans="2:14">
      <c r="B636" s="120" t="s">
        <v>123</v>
      </c>
      <c r="C636" s="123" t="s">
        <v>18</v>
      </c>
      <c r="D636" s="125" t="s">
        <v>4795</v>
      </c>
      <c r="E636" s="126" t="s">
        <v>4796</v>
      </c>
      <c r="F636" s="126" t="s">
        <v>4797</v>
      </c>
      <c r="G636" s="126" t="s">
        <v>4798</v>
      </c>
      <c r="H636" s="126" t="s">
        <v>4799</v>
      </c>
      <c r="I636" s="126" t="s">
        <v>4800</v>
      </c>
      <c r="J636" s="126" t="s">
        <v>4801</v>
      </c>
      <c r="K636" s="126" t="s">
        <v>4802</v>
      </c>
      <c r="L636" s="126" t="s">
        <v>4803</v>
      </c>
      <c r="M636" s="126" t="s">
        <v>4804</v>
      </c>
      <c r="N636" s="123" t="s">
        <v>18</v>
      </c>
    </row>
    <row r="637" ht="22.5" customHeight="1" spans="2:14">
      <c r="B637" s="120"/>
      <c r="C637" s="123"/>
      <c r="D637" s="127" t="s">
        <v>4805</v>
      </c>
      <c r="E637" s="124" t="s">
        <v>4806</v>
      </c>
      <c r="F637" s="124" t="s">
        <v>4807</v>
      </c>
      <c r="G637" s="124" t="s">
        <v>4808</v>
      </c>
      <c r="H637" s="124" t="s">
        <v>4809</v>
      </c>
      <c r="I637" s="124" t="s">
        <v>4810</v>
      </c>
      <c r="J637" s="124" t="s">
        <v>4811</v>
      </c>
      <c r="K637" s="124" t="s">
        <v>4812</v>
      </c>
      <c r="L637" s="124" t="s">
        <v>4813</v>
      </c>
      <c r="M637" s="124" t="s">
        <v>4814</v>
      </c>
      <c r="N637" s="123"/>
    </row>
    <row r="638" spans="2:14">
      <c r="B638" s="120" t="s">
        <v>144</v>
      </c>
      <c r="C638" s="123" t="s">
        <v>18</v>
      </c>
      <c r="D638" s="125" t="s">
        <v>4815</v>
      </c>
      <c r="E638" s="126" t="s">
        <v>4816</v>
      </c>
      <c r="F638" s="126" t="s">
        <v>4817</v>
      </c>
      <c r="G638" s="126" t="s">
        <v>4818</v>
      </c>
      <c r="H638" s="126" t="s">
        <v>4819</v>
      </c>
      <c r="I638" s="126" t="s">
        <v>4820</v>
      </c>
      <c r="J638" s="126" t="s">
        <v>4821</v>
      </c>
      <c r="K638" s="126" t="s">
        <v>4822</v>
      </c>
      <c r="L638" s="126" t="s">
        <v>4823</v>
      </c>
      <c r="M638" s="126" t="s">
        <v>4824</v>
      </c>
      <c r="N638" s="123" t="s">
        <v>18</v>
      </c>
    </row>
    <row r="639" ht="22.5" customHeight="1" spans="2:14">
      <c r="B639" s="120"/>
      <c r="C639" s="123"/>
      <c r="D639" s="127" t="s">
        <v>4825</v>
      </c>
      <c r="E639" s="124" t="s">
        <v>4826</v>
      </c>
      <c r="F639" s="124" t="s">
        <v>4827</v>
      </c>
      <c r="G639" s="124" t="s">
        <v>4828</v>
      </c>
      <c r="H639" s="124" t="s">
        <v>4829</v>
      </c>
      <c r="I639" s="124" t="s">
        <v>4830</v>
      </c>
      <c r="J639" s="124" t="s">
        <v>4831</v>
      </c>
      <c r="K639" s="124" t="s">
        <v>4832</v>
      </c>
      <c r="L639" s="124" t="s">
        <v>4833</v>
      </c>
      <c r="M639" s="124" t="s">
        <v>4834</v>
      </c>
      <c r="N639" s="123"/>
    </row>
    <row r="640" spans="2:14">
      <c r="B640" s="120" t="s">
        <v>165</v>
      </c>
      <c r="C640" s="128" t="s">
        <v>18</v>
      </c>
      <c r="D640" s="126" t="s">
        <v>4835</v>
      </c>
      <c r="E640" s="126" t="s">
        <v>4836</v>
      </c>
      <c r="F640" s="126" t="s">
        <v>4837</v>
      </c>
      <c r="G640" s="126" t="s">
        <v>4838</v>
      </c>
      <c r="H640" s="126" t="s">
        <v>4839</v>
      </c>
      <c r="I640" s="126" t="s">
        <v>4840</v>
      </c>
      <c r="J640" s="126" t="s">
        <v>4841</v>
      </c>
      <c r="K640" s="126" t="s">
        <v>4842</v>
      </c>
      <c r="L640" s="126" t="s">
        <v>4843</v>
      </c>
      <c r="M640" s="126" t="s">
        <v>4844</v>
      </c>
      <c r="N640" s="128" t="s">
        <v>18</v>
      </c>
    </row>
    <row r="641" ht="33.75" customHeight="1" spans="2:14">
      <c r="B641" s="120"/>
      <c r="C641" s="128"/>
      <c r="D641" s="124" t="s">
        <v>4845</v>
      </c>
      <c r="E641" s="124" t="s">
        <v>4846</v>
      </c>
      <c r="F641" s="124" t="s">
        <v>4847</v>
      </c>
      <c r="G641" s="124" t="s">
        <v>4848</v>
      </c>
      <c r="H641" s="124" t="s">
        <v>4849</v>
      </c>
      <c r="I641" s="124" t="s">
        <v>4850</v>
      </c>
      <c r="J641" s="124" t="s">
        <v>4851</v>
      </c>
      <c r="K641" s="124" t="s">
        <v>4852</v>
      </c>
      <c r="L641" s="124" t="s">
        <v>4853</v>
      </c>
      <c r="M641" s="124" t="s">
        <v>4854</v>
      </c>
      <c r="N641" s="128"/>
    </row>
    <row r="642" ht="14.25" spans="2:14">
      <c r="B642" s="129"/>
      <c r="C642" s="129"/>
      <c r="D642" s="130"/>
      <c r="E642" s="130"/>
      <c r="F642" s="130"/>
      <c r="G642" s="130"/>
      <c r="H642" s="130"/>
      <c r="I642" s="130"/>
      <c r="J642" s="130"/>
      <c r="K642" s="130"/>
      <c r="L642" s="130"/>
      <c r="M642" s="130"/>
      <c r="N642" s="129"/>
    </row>
    <row r="643" ht="14.25" customHeight="1" spans="2:14">
      <c r="B643" s="129"/>
      <c r="C643" s="129"/>
      <c r="D643" s="130"/>
      <c r="E643" s="130"/>
      <c r="F643" s="130"/>
      <c r="G643" s="130"/>
      <c r="H643" s="130"/>
      <c r="I643" s="130"/>
      <c r="J643" s="130"/>
      <c r="K643" s="130"/>
      <c r="L643" s="130"/>
      <c r="M643" s="130"/>
      <c r="N643" s="129"/>
    </row>
    <row r="644" ht="14.25" spans="2:14">
      <c r="B644" s="129"/>
      <c r="C644" s="129"/>
      <c r="D644" s="130"/>
      <c r="E644" s="130"/>
      <c r="F644" s="130"/>
      <c r="G644" s="130"/>
      <c r="H644" s="130"/>
      <c r="I644" s="130"/>
      <c r="J644" s="130"/>
      <c r="K644" s="130"/>
      <c r="L644" s="130"/>
      <c r="M644" s="130"/>
      <c r="N644" s="129"/>
    </row>
    <row r="645" ht="15.75" customHeight="1" spans="2:14">
      <c r="B645" s="117" t="s">
        <v>4855</v>
      </c>
      <c r="C645" s="117"/>
      <c r="D645" s="117"/>
      <c r="E645" s="117"/>
      <c r="F645" s="117"/>
      <c r="G645" s="117"/>
      <c r="H645" s="117"/>
      <c r="I645" s="117"/>
      <c r="J645" s="117"/>
      <c r="K645" s="117"/>
      <c r="L645" s="117"/>
      <c r="M645" s="117"/>
      <c r="N645" s="117"/>
    </row>
    <row r="646" ht="15" spans="2:14">
      <c r="B646" s="118"/>
      <c r="C646" s="119">
        <v>1</v>
      </c>
      <c r="D646" s="119">
        <v>2</v>
      </c>
      <c r="E646" s="119">
        <v>3</v>
      </c>
      <c r="F646" s="119">
        <v>4</v>
      </c>
      <c r="G646" s="119">
        <v>5</v>
      </c>
      <c r="H646" s="119">
        <v>6</v>
      </c>
      <c r="I646" s="119">
        <v>7</v>
      </c>
      <c r="J646" s="119">
        <v>8</v>
      </c>
      <c r="K646" s="119">
        <v>9</v>
      </c>
      <c r="L646" s="119">
        <v>10</v>
      </c>
      <c r="M646" s="119">
        <v>11</v>
      </c>
      <c r="N646" s="119">
        <v>12</v>
      </c>
    </row>
    <row r="647" customHeight="1" spans="2:14">
      <c r="B647" s="120" t="s">
        <v>17</v>
      </c>
      <c r="C647" s="121" t="s">
        <v>18</v>
      </c>
      <c r="D647" s="122" t="s">
        <v>4856</v>
      </c>
      <c r="E647" s="122" t="s">
        <v>4857</v>
      </c>
      <c r="F647" s="122" t="s">
        <v>4858</v>
      </c>
      <c r="G647" s="122" t="s">
        <v>4859</v>
      </c>
      <c r="H647" s="122" t="s">
        <v>4860</v>
      </c>
      <c r="I647" s="122" t="s">
        <v>4861</v>
      </c>
      <c r="J647" s="122" t="s">
        <v>4862</v>
      </c>
      <c r="K647" s="122" t="s">
        <v>4863</v>
      </c>
      <c r="L647" s="122" t="s">
        <v>4864</v>
      </c>
      <c r="M647" s="122" t="s">
        <v>4865</v>
      </c>
      <c r="N647" s="123" t="s">
        <v>18</v>
      </c>
    </row>
    <row r="648" ht="33.75" spans="2:14">
      <c r="B648" s="120"/>
      <c r="C648" s="121"/>
      <c r="D648" s="124" t="s">
        <v>4866</v>
      </c>
      <c r="E648" s="124" t="s">
        <v>4867</v>
      </c>
      <c r="F648" s="124" t="s">
        <v>4868</v>
      </c>
      <c r="G648" s="124" t="s">
        <v>4869</v>
      </c>
      <c r="H648" s="124" t="s">
        <v>4870</v>
      </c>
      <c r="I648" s="124" t="s">
        <v>4871</v>
      </c>
      <c r="J648" s="124" t="s">
        <v>4872</v>
      </c>
      <c r="K648" s="124" t="s">
        <v>4873</v>
      </c>
      <c r="L648" s="124" t="s">
        <v>4874</v>
      </c>
      <c r="M648" s="124" t="s">
        <v>4875</v>
      </c>
      <c r="N648" s="123"/>
    </row>
    <row r="649" spans="2:14">
      <c r="B649" s="120" t="s">
        <v>39</v>
      </c>
      <c r="C649" s="123" t="s">
        <v>18</v>
      </c>
      <c r="D649" s="125" t="s">
        <v>4876</v>
      </c>
      <c r="E649" s="126" t="s">
        <v>4877</v>
      </c>
      <c r="F649" s="126" t="s">
        <v>4878</v>
      </c>
      <c r="G649" s="126" t="s">
        <v>4879</v>
      </c>
      <c r="H649" s="126" t="s">
        <v>4880</v>
      </c>
      <c r="I649" s="126" t="s">
        <v>4881</v>
      </c>
      <c r="J649" s="126" t="s">
        <v>4882</v>
      </c>
      <c r="K649" s="126" t="s">
        <v>4883</v>
      </c>
      <c r="L649" s="126" t="s">
        <v>4884</v>
      </c>
      <c r="M649" s="126" t="s">
        <v>4885</v>
      </c>
      <c r="N649" s="123" t="s">
        <v>18</v>
      </c>
    </row>
    <row r="650" ht="22.5" spans="2:14">
      <c r="B650" s="120"/>
      <c r="C650" s="123"/>
      <c r="D650" s="127" t="s">
        <v>4886</v>
      </c>
      <c r="E650" s="124" t="s">
        <v>4887</v>
      </c>
      <c r="F650" s="124" t="s">
        <v>4888</v>
      </c>
      <c r="G650" s="124" t="s">
        <v>4889</v>
      </c>
      <c r="H650" s="124" t="s">
        <v>4890</v>
      </c>
      <c r="I650" s="124" t="s">
        <v>4891</v>
      </c>
      <c r="J650" s="124" t="s">
        <v>4892</v>
      </c>
      <c r="K650" s="124" t="s">
        <v>4893</v>
      </c>
      <c r="L650" s="124" t="s">
        <v>4894</v>
      </c>
      <c r="M650" s="124" t="s">
        <v>4895</v>
      </c>
      <c r="N650" s="123"/>
    </row>
    <row r="651" spans="2:14">
      <c r="B651" s="120" t="s">
        <v>60</v>
      </c>
      <c r="C651" s="123" t="s">
        <v>18</v>
      </c>
      <c r="D651" s="125" t="s">
        <v>4896</v>
      </c>
      <c r="E651" s="126" t="s">
        <v>4897</v>
      </c>
      <c r="F651" s="126" t="s">
        <v>4898</v>
      </c>
      <c r="G651" s="126" t="s">
        <v>4899</v>
      </c>
      <c r="H651" s="126" t="s">
        <v>4900</v>
      </c>
      <c r="I651" s="126" t="s">
        <v>4901</v>
      </c>
      <c r="J651" s="126" t="s">
        <v>4902</v>
      </c>
      <c r="K651" s="126" t="s">
        <v>4903</v>
      </c>
      <c r="L651" s="126" t="s">
        <v>4904</v>
      </c>
      <c r="M651" s="126" t="s">
        <v>4905</v>
      </c>
      <c r="N651" s="123" t="s">
        <v>18</v>
      </c>
    </row>
    <row r="652" ht="22.5" customHeight="1" spans="2:14">
      <c r="B652" s="120"/>
      <c r="C652" s="123"/>
      <c r="D652" s="127" t="s">
        <v>4906</v>
      </c>
      <c r="E652" s="124" t="s">
        <v>4907</v>
      </c>
      <c r="F652" s="124" t="s">
        <v>4908</v>
      </c>
      <c r="G652" s="124" t="s">
        <v>4909</v>
      </c>
      <c r="H652" s="124" t="s">
        <v>4910</v>
      </c>
      <c r="I652" s="124" t="s">
        <v>4911</v>
      </c>
      <c r="J652" s="124" t="s">
        <v>4912</v>
      </c>
      <c r="K652" s="124" t="s">
        <v>4913</v>
      </c>
      <c r="L652" s="124" t="s">
        <v>4914</v>
      </c>
      <c r="M652" s="124" t="s">
        <v>4915</v>
      </c>
      <c r="N652" s="123"/>
    </row>
    <row r="653" spans="2:14">
      <c r="B653" s="120" t="s">
        <v>81</v>
      </c>
      <c r="C653" s="123" t="s">
        <v>18</v>
      </c>
      <c r="D653" s="125" t="s">
        <v>4916</v>
      </c>
      <c r="E653" s="126" t="s">
        <v>4917</v>
      </c>
      <c r="F653" s="126" t="s">
        <v>4918</v>
      </c>
      <c r="G653" s="126" t="s">
        <v>4919</v>
      </c>
      <c r="H653" s="126" t="s">
        <v>4920</v>
      </c>
      <c r="I653" s="126" t="s">
        <v>4921</v>
      </c>
      <c r="J653" s="126" t="s">
        <v>4922</v>
      </c>
      <c r="K653" s="126" t="s">
        <v>4923</v>
      </c>
      <c r="L653" s="126" t="s">
        <v>4924</v>
      </c>
      <c r="M653" s="126" t="s">
        <v>4925</v>
      </c>
      <c r="N653" s="123" t="s">
        <v>18</v>
      </c>
    </row>
    <row r="654" ht="45" customHeight="1" spans="2:14">
      <c r="B654" s="120"/>
      <c r="C654" s="123"/>
      <c r="D654" s="127" t="s">
        <v>4926</v>
      </c>
      <c r="E654" s="124" t="s">
        <v>4927</v>
      </c>
      <c r="F654" s="124" t="s">
        <v>4928</v>
      </c>
      <c r="G654" s="124" t="s">
        <v>4929</v>
      </c>
      <c r="H654" s="124" t="s">
        <v>4930</v>
      </c>
      <c r="I654" s="124" t="s">
        <v>4931</v>
      </c>
      <c r="J654" s="124" t="s">
        <v>4932</v>
      </c>
      <c r="K654" s="124" t="s">
        <v>4933</v>
      </c>
      <c r="L654" s="124" t="s">
        <v>4934</v>
      </c>
      <c r="M654" s="124" t="s">
        <v>4935</v>
      </c>
      <c r="N654" s="123"/>
    </row>
    <row r="655" spans="2:14">
      <c r="B655" s="120" t="s">
        <v>102</v>
      </c>
      <c r="C655" s="123" t="s">
        <v>18</v>
      </c>
      <c r="D655" s="125" t="s">
        <v>4936</v>
      </c>
      <c r="E655" s="126" t="s">
        <v>4937</v>
      </c>
      <c r="F655" s="126" t="s">
        <v>4938</v>
      </c>
      <c r="G655" s="126" t="s">
        <v>4939</v>
      </c>
      <c r="H655" s="126" t="s">
        <v>4940</v>
      </c>
      <c r="I655" s="126" t="s">
        <v>4941</v>
      </c>
      <c r="J655" s="126" t="s">
        <v>4942</v>
      </c>
      <c r="K655" s="126" t="s">
        <v>4943</v>
      </c>
      <c r="L655" s="126" t="s">
        <v>4944</v>
      </c>
      <c r="M655" s="126" t="s">
        <v>4945</v>
      </c>
      <c r="N655" s="123" t="s">
        <v>18</v>
      </c>
    </row>
    <row r="656" ht="33.75" customHeight="1" spans="2:14">
      <c r="B656" s="120"/>
      <c r="C656" s="123"/>
      <c r="D656" s="127" t="s">
        <v>4946</v>
      </c>
      <c r="E656" s="124" t="s">
        <v>4947</v>
      </c>
      <c r="F656" s="124" t="s">
        <v>4948</v>
      </c>
      <c r="G656" s="124" t="s">
        <v>4949</v>
      </c>
      <c r="H656" s="124" t="s">
        <v>4950</v>
      </c>
      <c r="I656" s="124" t="s">
        <v>4951</v>
      </c>
      <c r="J656" s="124" t="s">
        <v>4952</v>
      </c>
      <c r="K656" s="124" t="s">
        <v>4953</v>
      </c>
      <c r="L656" s="124" t="s">
        <v>4954</v>
      </c>
      <c r="M656" s="124" t="s">
        <v>4955</v>
      </c>
      <c r="N656" s="123"/>
    </row>
    <row r="657" spans="2:14">
      <c r="B657" s="120" t="s">
        <v>123</v>
      </c>
      <c r="C657" s="123" t="s">
        <v>18</v>
      </c>
      <c r="D657" s="125" t="s">
        <v>4956</v>
      </c>
      <c r="E657" s="126" t="s">
        <v>4957</v>
      </c>
      <c r="F657" s="126" t="s">
        <v>4958</v>
      </c>
      <c r="G657" s="126" t="s">
        <v>4959</v>
      </c>
      <c r="H657" s="126" t="s">
        <v>4960</v>
      </c>
      <c r="I657" s="126" t="s">
        <v>4961</v>
      </c>
      <c r="J657" s="126" t="s">
        <v>4962</v>
      </c>
      <c r="K657" s="126" t="s">
        <v>4963</v>
      </c>
      <c r="L657" s="126" t="s">
        <v>4964</v>
      </c>
      <c r="M657" s="126" t="s">
        <v>4965</v>
      </c>
      <c r="N657" s="123" t="s">
        <v>18</v>
      </c>
    </row>
    <row r="658" ht="45" customHeight="1" spans="2:14">
      <c r="B658" s="120"/>
      <c r="C658" s="123"/>
      <c r="D658" s="127" t="s">
        <v>4966</v>
      </c>
      <c r="E658" s="124" t="s">
        <v>4967</v>
      </c>
      <c r="F658" s="124" t="s">
        <v>4968</v>
      </c>
      <c r="G658" s="124" t="s">
        <v>4969</v>
      </c>
      <c r="H658" s="124" t="s">
        <v>4970</v>
      </c>
      <c r="I658" s="124" t="s">
        <v>4971</v>
      </c>
      <c r="J658" s="124" t="s">
        <v>4972</v>
      </c>
      <c r="K658" s="124" t="s">
        <v>4973</v>
      </c>
      <c r="L658" s="124" t="s">
        <v>4974</v>
      </c>
      <c r="M658" s="124" t="s">
        <v>4975</v>
      </c>
      <c r="N658" s="123"/>
    </row>
    <row r="659" spans="2:14">
      <c r="B659" s="120" t="s">
        <v>144</v>
      </c>
      <c r="C659" s="123" t="s">
        <v>18</v>
      </c>
      <c r="D659" s="125" t="s">
        <v>4976</v>
      </c>
      <c r="E659" s="126" t="s">
        <v>4977</v>
      </c>
      <c r="F659" s="126" t="s">
        <v>4978</v>
      </c>
      <c r="G659" s="126" t="s">
        <v>4979</v>
      </c>
      <c r="H659" s="126" t="s">
        <v>4980</v>
      </c>
      <c r="I659" s="126" t="s">
        <v>4981</v>
      </c>
      <c r="J659" s="126" t="s">
        <v>4982</v>
      </c>
      <c r="K659" s="126" t="s">
        <v>4983</v>
      </c>
      <c r="L659" s="126" t="s">
        <v>4984</v>
      </c>
      <c r="M659" s="126" t="s">
        <v>4985</v>
      </c>
      <c r="N659" s="123" t="s">
        <v>18</v>
      </c>
    </row>
    <row r="660" ht="33.75" customHeight="1" spans="2:14">
      <c r="B660" s="120"/>
      <c r="C660" s="123"/>
      <c r="D660" s="127" t="s">
        <v>4986</v>
      </c>
      <c r="E660" s="124" t="s">
        <v>4987</v>
      </c>
      <c r="F660" s="124" t="s">
        <v>4988</v>
      </c>
      <c r="G660" s="124" t="s">
        <v>4989</v>
      </c>
      <c r="H660" s="124" t="s">
        <v>4990</v>
      </c>
      <c r="I660" s="124" t="s">
        <v>4991</v>
      </c>
      <c r="J660" s="124" t="s">
        <v>4992</v>
      </c>
      <c r="K660" s="124" t="s">
        <v>4993</v>
      </c>
      <c r="L660" s="124" t="s">
        <v>4994</v>
      </c>
      <c r="M660" s="124" t="s">
        <v>4995</v>
      </c>
      <c r="N660" s="123"/>
    </row>
    <row r="661" spans="2:14">
      <c r="B661" s="120" t="s">
        <v>165</v>
      </c>
      <c r="C661" s="128" t="s">
        <v>18</v>
      </c>
      <c r="D661" s="126" t="s">
        <v>4996</v>
      </c>
      <c r="E661" s="126" t="s">
        <v>4997</v>
      </c>
      <c r="F661" s="126" t="s">
        <v>4998</v>
      </c>
      <c r="G661" s="126" t="s">
        <v>4999</v>
      </c>
      <c r="H661" s="126" t="s">
        <v>5000</v>
      </c>
      <c r="I661" s="126" t="s">
        <v>5001</v>
      </c>
      <c r="J661" s="126" t="s">
        <v>5002</v>
      </c>
      <c r="K661" s="126" t="s">
        <v>5003</v>
      </c>
      <c r="L661" s="126" t="s">
        <v>5004</v>
      </c>
      <c r="M661" s="126" t="s">
        <v>5005</v>
      </c>
      <c r="N661" s="128" t="s">
        <v>18</v>
      </c>
    </row>
    <row r="662" ht="22.5" customHeight="1" spans="2:14">
      <c r="B662" s="120"/>
      <c r="C662" s="128"/>
      <c r="D662" s="124" t="s">
        <v>5006</v>
      </c>
      <c r="E662" s="124" t="s">
        <v>5007</v>
      </c>
      <c r="F662" s="124" t="s">
        <v>5008</v>
      </c>
      <c r="G662" s="124" t="s">
        <v>5009</v>
      </c>
      <c r="H662" s="124" t="s">
        <v>5010</v>
      </c>
      <c r="I662" s="124" t="s">
        <v>5011</v>
      </c>
      <c r="J662" s="124" t="s">
        <v>5012</v>
      </c>
      <c r="K662" s="124" t="s">
        <v>5013</v>
      </c>
      <c r="L662" s="124" t="s">
        <v>5014</v>
      </c>
      <c r="M662" s="124" t="s">
        <v>5015</v>
      </c>
      <c r="N662" s="128"/>
    </row>
    <row r="663" ht="14.25" spans="2:14">
      <c r="B663" s="129"/>
      <c r="C663" s="129"/>
      <c r="D663" s="130"/>
      <c r="E663" s="130"/>
      <c r="F663" s="130"/>
      <c r="G663" s="130"/>
      <c r="H663" s="130"/>
      <c r="I663" s="130"/>
      <c r="J663" s="130"/>
      <c r="K663" s="130"/>
      <c r="L663" s="130"/>
      <c r="M663" s="130"/>
      <c r="N663" s="129"/>
    </row>
    <row r="664" ht="14.25" customHeight="1" spans="2:14">
      <c r="B664" s="129"/>
      <c r="C664" s="129"/>
      <c r="D664" s="130"/>
      <c r="E664" s="130"/>
      <c r="F664" s="130"/>
      <c r="G664" s="130"/>
      <c r="H664" s="130"/>
      <c r="I664" s="130"/>
      <c r="J664" s="130"/>
      <c r="K664" s="130"/>
      <c r="L664" s="130"/>
      <c r="M664" s="130"/>
      <c r="N664" s="129"/>
    </row>
    <row r="665" ht="14.25" spans="2:14">
      <c r="B665" s="129"/>
      <c r="C665" s="129"/>
      <c r="D665" s="130"/>
      <c r="E665" s="130"/>
      <c r="F665" s="130"/>
      <c r="G665" s="130"/>
      <c r="H665" s="130"/>
      <c r="I665" s="130"/>
      <c r="J665" s="130"/>
      <c r="K665" s="130"/>
      <c r="L665" s="130"/>
      <c r="M665" s="130"/>
      <c r="N665" s="129"/>
    </row>
    <row r="666" ht="15.75" customHeight="1" spans="2:14">
      <c r="B666" s="117" t="s">
        <v>5016</v>
      </c>
      <c r="C666" s="117"/>
      <c r="D666" s="117"/>
      <c r="E666" s="117"/>
      <c r="F666" s="117"/>
      <c r="G666" s="117"/>
      <c r="H666" s="117"/>
      <c r="I666" s="117"/>
      <c r="J666" s="117"/>
      <c r="K666" s="117"/>
      <c r="L666" s="117"/>
      <c r="M666" s="117"/>
      <c r="N666" s="117"/>
    </row>
    <row r="667" ht="15" spans="2:14">
      <c r="B667" s="118"/>
      <c r="C667" s="119">
        <v>1</v>
      </c>
      <c r="D667" s="119">
        <v>2</v>
      </c>
      <c r="E667" s="119">
        <v>3</v>
      </c>
      <c r="F667" s="119">
        <v>4</v>
      </c>
      <c r="G667" s="119">
        <v>5</v>
      </c>
      <c r="H667" s="119">
        <v>6</v>
      </c>
      <c r="I667" s="119">
        <v>7</v>
      </c>
      <c r="J667" s="119">
        <v>8</v>
      </c>
      <c r="K667" s="119">
        <v>9</v>
      </c>
      <c r="L667" s="119">
        <v>10</v>
      </c>
      <c r="M667" s="119">
        <v>11</v>
      </c>
      <c r="N667" s="119">
        <v>12</v>
      </c>
    </row>
    <row r="668" customHeight="1" spans="2:14">
      <c r="B668" s="120" t="s">
        <v>17</v>
      </c>
      <c r="C668" s="121" t="s">
        <v>18</v>
      </c>
      <c r="D668" s="122" t="s">
        <v>5017</v>
      </c>
      <c r="E668" s="122" t="s">
        <v>5018</v>
      </c>
      <c r="F668" s="122" t="s">
        <v>5019</v>
      </c>
      <c r="G668" s="122" t="s">
        <v>5020</v>
      </c>
      <c r="H668" s="122" t="s">
        <v>5021</v>
      </c>
      <c r="I668" s="122" t="s">
        <v>5022</v>
      </c>
      <c r="J668" s="122" t="s">
        <v>5023</v>
      </c>
      <c r="K668" s="122" t="s">
        <v>5024</v>
      </c>
      <c r="L668" s="122" t="s">
        <v>5025</v>
      </c>
      <c r="M668" s="122" t="s">
        <v>5026</v>
      </c>
      <c r="N668" s="123" t="s">
        <v>18</v>
      </c>
    </row>
    <row r="669" ht="33.75" spans="2:14">
      <c r="B669" s="120"/>
      <c r="C669" s="121"/>
      <c r="D669" s="124" t="s">
        <v>5027</v>
      </c>
      <c r="E669" s="124" t="s">
        <v>5028</v>
      </c>
      <c r="F669" s="124" t="s">
        <v>5029</v>
      </c>
      <c r="G669" s="124" t="s">
        <v>5030</v>
      </c>
      <c r="H669" s="124" t="s">
        <v>5031</v>
      </c>
      <c r="I669" s="124" t="s">
        <v>5032</v>
      </c>
      <c r="J669" s="124" t="s">
        <v>5033</v>
      </c>
      <c r="K669" s="124" t="s">
        <v>5034</v>
      </c>
      <c r="L669" s="124" t="s">
        <v>5035</v>
      </c>
      <c r="M669" s="124" t="s">
        <v>5036</v>
      </c>
      <c r="N669" s="123"/>
    </row>
    <row r="670" spans="2:14">
      <c r="B670" s="120" t="s">
        <v>39</v>
      </c>
      <c r="C670" s="123" t="s">
        <v>18</v>
      </c>
      <c r="D670" s="125" t="s">
        <v>5037</v>
      </c>
      <c r="E670" s="126" t="s">
        <v>5038</v>
      </c>
      <c r="F670" s="126" t="s">
        <v>5039</v>
      </c>
      <c r="G670" s="126" t="s">
        <v>5040</v>
      </c>
      <c r="H670" s="126" t="s">
        <v>5041</v>
      </c>
      <c r="I670" s="126" t="s">
        <v>5042</v>
      </c>
      <c r="J670" s="126" t="s">
        <v>5043</v>
      </c>
      <c r="K670" s="126" t="s">
        <v>5044</v>
      </c>
      <c r="L670" s="126" t="s">
        <v>5045</v>
      </c>
      <c r="M670" s="126" t="s">
        <v>5046</v>
      </c>
      <c r="N670" s="123" t="s">
        <v>18</v>
      </c>
    </row>
    <row r="671" ht="33.75" spans="2:14">
      <c r="B671" s="120"/>
      <c r="C671" s="123"/>
      <c r="D671" s="127" t="s">
        <v>5047</v>
      </c>
      <c r="E671" s="124" t="s">
        <v>5048</v>
      </c>
      <c r="F671" s="124" t="s">
        <v>5049</v>
      </c>
      <c r="G671" s="124" t="s">
        <v>5050</v>
      </c>
      <c r="H671" s="124" t="s">
        <v>5051</v>
      </c>
      <c r="I671" s="124" t="s">
        <v>5052</v>
      </c>
      <c r="J671" s="124" t="s">
        <v>5053</v>
      </c>
      <c r="K671" s="124" t="s">
        <v>5054</v>
      </c>
      <c r="L671" s="124" t="s">
        <v>5055</v>
      </c>
      <c r="M671" s="124" t="s">
        <v>5056</v>
      </c>
      <c r="N671" s="123"/>
    </row>
    <row r="672" spans="2:14">
      <c r="B672" s="120" t="s">
        <v>60</v>
      </c>
      <c r="C672" s="123" t="s">
        <v>18</v>
      </c>
      <c r="D672" s="125" t="s">
        <v>5057</v>
      </c>
      <c r="E672" s="126" t="s">
        <v>5058</v>
      </c>
      <c r="F672" s="126" t="s">
        <v>5059</v>
      </c>
      <c r="G672" s="126" t="s">
        <v>5060</v>
      </c>
      <c r="H672" s="126" t="s">
        <v>5061</v>
      </c>
      <c r="I672" s="126" t="s">
        <v>5062</v>
      </c>
      <c r="J672" s="126" t="s">
        <v>5063</v>
      </c>
      <c r="K672" s="126" t="s">
        <v>5064</v>
      </c>
      <c r="L672" s="126" t="s">
        <v>5065</v>
      </c>
      <c r="M672" s="126" t="s">
        <v>5066</v>
      </c>
      <c r="N672" s="123" t="s">
        <v>18</v>
      </c>
    </row>
    <row r="673" ht="33.75" customHeight="1" spans="2:14">
      <c r="B673" s="120"/>
      <c r="C673" s="123"/>
      <c r="D673" s="127" t="s">
        <v>5067</v>
      </c>
      <c r="E673" s="124" t="s">
        <v>5068</v>
      </c>
      <c r="F673" s="124" t="s">
        <v>5069</v>
      </c>
      <c r="G673" s="124" t="s">
        <v>5070</v>
      </c>
      <c r="H673" s="124" t="s">
        <v>5071</v>
      </c>
      <c r="I673" s="124" t="s">
        <v>5072</v>
      </c>
      <c r="J673" s="124" t="s">
        <v>5073</v>
      </c>
      <c r="K673" s="124" t="s">
        <v>5074</v>
      </c>
      <c r="L673" s="124" t="s">
        <v>5075</v>
      </c>
      <c r="M673" s="124" t="s">
        <v>5076</v>
      </c>
      <c r="N673" s="123"/>
    </row>
    <row r="674" spans="2:14">
      <c r="B674" s="120" t="s">
        <v>81</v>
      </c>
      <c r="C674" s="123" t="s">
        <v>18</v>
      </c>
      <c r="D674" s="125" t="s">
        <v>5077</v>
      </c>
      <c r="E674" s="126" t="s">
        <v>5078</v>
      </c>
      <c r="F674" s="126" t="s">
        <v>5079</v>
      </c>
      <c r="G674" s="126" t="s">
        <v>5080</v>
      </c>
      <c r="H674" s="126" t="s">
        <v>5081</v>
      </c>
      <c r="I674" s="126" t="s">
        <v>5082</v>
      </c>
      <c r="J674" s="126" t="s">
        <v>5083</v>
      </c>
      <c r="K674" s="126" t="s">
        <v>5084</v>
      </c>
      <c r="L674" s="126" t="s">
        <v>5085</v>
      </c>
      <c r="M674" s="126" t="s">
        <v>5086</v>
      </c>
      <c r="N674" s="123" t="s">
        <v>18</v>
      </c>
    </row>
    <row r="675" ht="33.75" customHeight="1" spans="2:14">
      <c r="B675" s="120"/>
      <c r="C675" s="123"/>
      <c r="D675" s="127" t="s">
        <v>5087</v>
      </c>
      <c r="E675" s="124" t="s">
        <v>5088</v>
      </c>
      <c r="F675" s="124" t="s">
        <v>5089</v>
      </c>
      <c r="G675" s="124" t="s">
        <v>5090</v>
      </c>
      <c r="H675" s="124" t="s">
        <v>5091</v>
      </c>
      <c r="I675" s="124" t="s">
        <v>5092</v>
      </c>
      <c r="J675" s="124" t="s">
        <v>5093</v>
      </c>
      <c r="K675" s="124" t="s">
        <v>5094</v>
      </c>
      <c r="L675" s="124" t="s">
        <v>5095</v>
      </c>
      <c r="M675" s="124" t="s">
        <v>5096</v>
      </c>
      <c r="N675" s="123"/>
    </row>
    <row r="676" spans="2:14">
      <c r="B676" s="120" t="s">
        <v>102</v>
      </c>
      <c r="C676" s="123" t="s">
        <v>18</v>
      </c>
      <c r="D676" s="125" t="s">
        <v>5097</v>
      </c>
      <c r="E676" s="126" t="s">
        <v>5098</v>
      </c>
      <c r="F676" s="126" t="s">
        <v>5099</v>
      </c>
      <c r="G676" s="126" t="s">
        <v>5100</v>
      </c>
      <c r="H676" s="126" t="s">
        <v>5101</v>
      </c>
      <c r="I676" s="126" t="s">
        <v>5102</v>
      </c>
      <c r="J676" s="126" t="s">
        <v>5103</v>
      </c>
      <c r="K676" s="126" t="s">
        <v>5104</v>
      </c>
      <c r="L676" s="126" t="s">
        <v>5105</v>
      </c>
      <c r="M676" s="126" t="s">
        <v>5106</v>
      </c>
      <c r="N676" s="123" t="s">
        <v>18</v>
      </c>
    </row>
    <row r="677" ht="22.5" customHeight="1" spans="2:14">
      <c r="B677" s="120"/>
      <c r="C677" s="123"/>
      <c r="D677" s="127" t="s">
        <v>5107</v>
      </c>
      <c r="E677" s="124" t="s">
        <v>5108</v>
      </c>
      <c r="F677" s="124" t="s">
        <v>5109</v>
      </c>
      <c r="G677" s="124" t="s">
        <v>5110</v>
      </c>
      <c r="H677" s="124" t="s">
        <v>5111</v>
      </c>
      <c r="I677" s="124" t="s">
        <v>5112</v>
      </c>
      <c r="J677" s="124" t="s">
        <v>5113</v>
      </c>
      <c r="K677" s="124" t="s">
        <v>5114</v>
      </c>
      <c r="L677" s="124" t="s">
        <v>5115</v>
      </c>
      <c r="M677" s="124" t="s">
        <v>5116</v>
      </c>
      <c r="N677" s="123"/>
    </row>
    <row r="678" spans="2:14">
      <c r="B678" s="120" t="s">
        <v>123</v>
      </c>
      <c r="C678" s="123" t="s">
        <v>18</v>
      </c>
      <c r="D678" s="125" t="s">
        <v>5117</v>
      </c>
      <c r="E678" s="126" t="s">
        <v>5118</v>
      </c>
      <c r="F678" s="126" t="s">
        <v>5119</v>
      </c>
      <c r="G678" s="126" t="s">
        <v>5120</v>
      </c>
      <c r="H678" s="126" t="s">
        <v>5121</v>
      </c>
      <c r="I678" s="126" t="s">
        <v>5122</v>
      </c>
      <c r="J678" s="126" t="s">
        <v>5123</v>
      </c>
      <c r="K678" s="126" t="s">
        <v>5124</v>
      </c>
      <c r="L678" s="126" t="s">
        <v>5125</v>
      </c>
      <c r="M678" s="126" t="s">
        <v>5126</v>
      </c>
      <c r="N678" s="123" t="s">
        <v>18</v>
      </c>
    </row>
    <row r="679" ht="33.75" customHeight="1" spans="2:14">
      <c r="B679" s="120"/>
      <c r="C679" s="123"/>
      <c r="D679" s="127" t="s">
        <v>5127</v>
      </c>
      <c r="E679" s="124" t="s">
        <v>5128</v>
      </c>
      <c r="F679" s="124" t="s">
        <v>5129</v>
      </c>
      <c r="G679" s="124" t="s">
        <v>5130</v>
      </c>
      <c r="H679" s="124" t="s">
        <v>5131</v>
      </c>
      <c r="I679" s="124" t="s">
        <v>5132</v>
      </c>
      <c r="J679" s="124" t="s">
        <v>5133</v>
      </c>
      <c r="K679" s="124" t="s">
        <v>5134</v>
      </c>
      <c r="L679" s="124" t="s">
        <v>5135</v>
      </c>
      <c r="M679" s="124" t="s">
        <v>5136</v>
      </c>
      <c r="N679" s="123"/>
    </row>
    <row r="680" spans="2:14">
      <c r="B680" s="120" t="s">
        <v>144</v>
      </c>
      <c r="C680" s="123" t="s">
        <v>18</v>
      </c>
      <c r="D680" s="125" t="s">
        <v>5137</v>
      </c>
      <c r="E680" s="126" t="s">
        <v>5138</v>
      </c>
      <c r="F680" s="126" t="s">
        <v>5139</v>
      </c>
      <c r="G680" s="126" t="s">
        <v>5140</v>
      </c>
      <c r="H680" s="126" t="s">
        <v>5141</v>
      </c>
      <c r="I680" s="126" t="s">
        <v>5142</v>
      </c>
      <c r="J680" s="126" t="s">
        <v>5143</v>
      </c>
      <c r="K680" s="126" t="s">
        <v>5144</v>
      </c>
      <c r="L680" s="126" t="s">
        <v>5145</v>
      </c>
      <c r="M680" s="126" t="s">
        <v>5146</v>
      </c>
      <c r="N680" s="123" t="s">
        <v>18</v>
      </c>
    </row>
    <row r="681" ht="22.5" customHeight="1" spans="2:14">
      <c r="B681" s="120"/>
      <c r="C681" s="123"/>
      <c r="D681" s="127" t="s">
        <v>5147</v>
      </c>
      <c r="E681" s="124" t="s">
        <v>5148</v>
      </c>
      <c r="F681" s="124" t="s">
        <v>5149</v>
      </c>
      <c r="G681" s="124" t="s">
        <v>5150</v>
      </c>
      <c r="H681" s="124" t="s">
        <v>5151</v>
      </c>
      <c r="I681" s="124" t="s">
        <v>5152</v>
      </c>
      <c r="J681" s="124" t="s">
        <v>5153</v>
      </c>
      <c r="K681" s="124" t="s">
        <v>5154</v>
      </c>
      <c r="L681" s="124" t="s">
        <v>5155</v>
      </c>
      <c r="M681" s="124" t="s">
        <v>5156</v>
      </c>
      <c r="N681" s="123"/>
    </row>
    <row r="682" spans="2:14">
      <c r="B682" s="120" t="s">
        <v>165</v>
      </c>
      <c r="C682" s="128" t="s">
        <v>18</v>
      </c>
      <c r="D682" s="126" t="s">
        <v>5157</v>
      </c>
      <c r="E682" s="126" t="s">
        <v>5158</v>
      </c>
      <c r="F682" s="126" t="s">
        <v>5159</v>
      </c>
      <c r="G682" s="126" t="s">
        <v>5160</v>
      </c>
      <c r="H682" s="126" t="s">
        <v>5161</v>
      </c>
      <c r="I682" s="126" t="s">
        <v>5162</v>
      </c>
      <c r="J682" s="126" t="s">
        <v>5163</v>
      </c>
      <c r="K682" s="126" t="s">
        <v>5164</v>
      </c>
      <c r="L682" s="126" t="s">
        <v>5165</v>
      </c>
      <c r="M682" s="126" t="s">
        <v>5166</v>
      </c>
      <c r="N682" s="128" t="s">
        <v>18</v>
      </c>
    </row>
    <row r="683" ht="22.5" customHeight="1" spans="2:14">
      <c r="B683" s="120"/>
      <c r="C683" s="128"/>
      <c r="D683" s="124" t="s">
        <v>5167</v>
      </c>
      <c r="E683" s="124" t="s">
        <v>5168</v>
      </c>
      <c r="F683" s="124" t="s">
        <v>5169</v>
      </c>
      <c r="G683" s="124" t="s">
        <v>5170</v>
      </c>
      <c r="H683" s="124" t="s">
        <v>5171</v>
      </c>
      <c r="I683" s="124" t="s">
        <v>5172</v>
      </c>
      <c r="J683" s="124" t="s">
        <v>5173</v>
      </c>
      <c r="K683" s="124" t="s">
        <v>5174</v>
      </c>
      <c r="L683" s="124" t="s">
        <v>5175</v>
      </c>
      <c r="M683" s="124" t="s">
        <v>5176</v>
      </c>
      <c r="N683" s="128"/>
    </row>
    <row r="684" ht="14.25" spans="2:14">
      <c r="B684" s="129"/>
      <c r="C684" s="129"/>
      <c r="D684" s="130"/>
      <c r="E684" s="130"/>
      <c r="F684" s="130"/>
      <c r="G684" s="130"/>
      <c r="H684" s="130"/>
      <c r="I684" s="130"/>
      <c r="J684" s="130"/>
      <c r="K684" s="130"/>
      <c r="L684" s="130"/>
      <c r="M684" s="130"/>
      <c r="N684" s="129"/>
    </row>
    <row r="685" ht="14.25" customHeight="1" spans="2:14">
      <c r="B685" s="129"/>
      <c r="C685" s="129"/>
      <c r="D685" s="130"/>
      <c r="E685" s="130"/>
      <c r="F685" s="130"/>
      <c r="G685" s="130"/>
      <c r="H685" s="130"/>
      <c r="I685" s="130"/>
      <c r="J685" s="130"/>
      <c r="K685" s="130"/>
      <c r="L685" s="130"/>
      <c r="M685" s="130"/>
      <c r="N685" s="129"/>
    </row>
    <row r="686" ht="14.25" spans="2:14">
      <c r="B686" s="129"/>
      <c r="C686" s="129"/>
      <c r="D686" s="130"/>
      <c r="E686" s="130"/>
      <c r="F686" s="130"/>
      <c r="G686" s="130"/>
      <c r="H686" s="130"/>
      <c r="I686" s="130"/>
      <c r="J686" s="130"/>
      <c r="K686" s="130"/>
      <c r="L686" s="130"/>
      <c r="M686" s="130"/>
      <c r="N686" s="129"/>
    </row>
    <row r="687" ht="15.75" customHeight="1" spans="2:14">
      <c r="B687" s="117" t="s">
        <v>5177</v>
      </c>
      <c r="C687" s="117"/>
      <c r="D687" s="117"/>
      <c r="E687" s="117"/>
      <c r="F687" s="117"/>
      <c r="G687" s="117"/>
      <c r="H687" s="117"/>
      <c r="I687" s="117"/>
      <c r="J687" s="117"/>
      <c r="K687" s="117"/>
      <c r="L687" s="117"/>
      <c r="M687" s="117"/>
      <c r="N687" s="117"/>
    </row>
    <row r="688" ht="15" spans="2:14">
      <c r="B688" s="118"/>
      <c r="C688" s="119">
        <v>1</v>
      </c>
      <c r="D688" s="119">
        <v>2</v>
      </c>
      <c r="E688" s="119">
        <v>3</v>
      </c>
      <c r="F688" s="119">
        <v>4</v>
      </c>
      <c r="G688" s="119">
        <v>5</v>
      </c>
      <c r="H688" s="119">
        <v>6</v>
      </c>
      <c r="I688" s="119">
        <v>7</v>
      </c>
      <c r="J688" s="119">
        <v>8</v>
      </c>
      <c r="K688" s="119">
        <v>9</v>
      </c>
      <c r="L688" s="119">
        <v>10</v>
      </c>
      <c r="M688" s="119">
        <v>11</v>
      </c>
      <c r="N688" s="119">
        <v>12</v>
      </c>
    </row>
    <row r="689" customHeight="1" spans="2:14">
      <c r="B689" s="120" t="s">
        <v>17</v>
      </c>
      <c r="C689" s="121" t="s">
        <v>18</v>
      </c>
      <c r="D689" s="122" t="s">
        <v>5178</v>
      </c>
      <c r="E689" s="122" t="s">
        <v>5179</v>
      </c>
      <c r="F689" s="122" t="s">
        <v>5180</v>
      </c>
      <c r="G689" s="122" t="s">
        <v>5181</v>
      </c>
      <c r="H689" s="122" t="s">
        <v>5182</v>
      </c>
      <c r="I689" s="122" t="s">
        <v>5183</v>
      </c>
      <c r="J689" s="122" t="s">
        <v>5184</v>
      </c>
      <c r="K689" s="122" t="s">
        <v>5185</v>
      </c>
      <c r="L689" s="122" t="s">
        <v>5186</v>
      </c>
      <c r="M689" s="122" t="s">
        <v>5187</v>
      </c>
      <c r="N689" s="123" t="s">
        <v>18</v>
      </c>
    </row>
    <row r="690" ht="22.5" spans="2:14">
      <c r="B690" s="120"/>
      <c r="C690" s="121"/>
      <c r="D690" s="124" t="s">
        <v>5188</v>
      </c>
      <c r="E690" s="124" t="s">
        <v>5189</v>
      </c>
      <c r="F690" s="124" t="s">
        <v>5190</v>
      </c>
      <c r="G690" s="124" t="s">
        <v>5191</v>
      </c>
      <c r="H690" s="124" t="s">
        <v>5192</v>
      </c>
      <c r="I690" s="124" t="s">
        <v>5193</v>
      </c>
      <c r="J690" s="124" t="s">
        <v>5194</v>
      </c>
      <c r="K690" s="124" t="s">
        <v>5195</v>
      </c>
      <c r="L690" s="124" t="s">
        <v>5196</v>
      </c>
      <c r="M690" s="124" t="s">
        <v>5197</v>
      </c>
      <c r="N690" s="123"/>
    </row>
    <row r="691" spans="2:14">
      <c r="B691" s="120" t="s">
        <v>39</v>
      </c>
      <c r="C691" s="123" t="s">
        <v>18</v>
      </c>
      <c r="D691" s="125" t="s">
        <v>5198</v>
      </c>
      <c r="E691" s="126" t="s">
        <v>5199</v>
      </c>
      <c r="F691" s="126" t="s">
        <v>5200</v>
      </c>
      <c r="G691" s="126" t="s">
        <v>5201</v>
      </c>
      <c r="H691" s="126" t="s">
        <v>5202</v>
      </c>
      <c r="I691" s="126" t="s">
        <v>5203</v>
      </c>
      <c r="J691" s="126" t="s">
        <v>5204</v>
      </c>
      <c r="K691" s="126" t="s">
        <v>5205</v>
      </c>
      <c r="L691" s="126" t="s">
        <v>5206</v>
      </c>
      <c r="M691" s="126" t="s">
        <v>5207</v>
      </c>
      <c r="N691" s="123" t="s">
        <v>18</v>
      </c>
    </row>
    <row r="692" ht="22.5" spans="2:14">
      <c r="B692" s="120"/>
      <c r="C692" s="123"/>
      <c r="D692" s="127" t="s">
        <v>5208</v>
      </c>
      <c r="E692" s="124" t="s">
        <v>5209</v>
      </c>
      <c r="F692" s="124" t="s">
        <v>5210</v>
      </c>
      <c r="G692" s="124" t="s">
        <v>5211</v>
      </c>
      <c r="H692" s="124" t="s">
        <v>5212</v>
      </c>
      <c r="I692" s="124" t="s">
        <v>5213</v>
      </c>
      <c r="J692" s="124" t="s">
        <v>5214</v>
      </c>
      <c r="K692" s="124" t="s">
        <v>5215</v>
      </c>
      <c r="L692" s="124" t="s">
        <v>5216</v>
      </c>
      <c r="M692" s="124" t="s">
        <v>5217</v>
      </c>
      <c r="N692" s="123"/>
    </row>
    <row r="693" spans="2:14">
      <c r="B693" s="120" t="s">
        <v>60</v>
      </c>
      <c r="C693" s="123" t="s">
        <v>18</v>
      </c>
      <c r="D693" s="125" t="s">
        <v>5218</v>
      </c>
      <c r="E693" s="126" t="s">
        <v>5219</v>
      </c>
      <c r="F693" s="126" t="s">
        <v>5220</v>
      </c>
      <c r="G693" s="126" t="s">
        <v>5221</v>
      </c>
      <c r="H693" s="126" t="s">
        <v>5222</v>
      </c>
      <c r="I693" s="126" t="s">
        <v>5223</v>
      </c>
      <c r="J693" s="126" t="s">
        <v>5224</v>
      </c>
      <c r="K693" s="126" t="s">
        <v>5225</v>
      </c>
      <c r="L693" s="126" t="s">
        <v>5226</v>
      </c>
      <c r="M693" s="126" t="s">
        <v>5227</v>
      </c>
      <c r="N693" s="123" t="s">
        <v>18</v>
      </c>
    </row>
    <row r="694" ht="22.5" customHeight="1" spans="2:14">
      <c r="B694" s="120"/>
      <c r="C694" s="123"/>
      <c r="D694" s="127" t="s">
        <v>5228</v>
      </c>
      <c r="E694" s="124" t="s">
        <v>5229</v>
      </c>
      <c r="F694" s="124" t="s">
        <v>5230</v>
      </c>
      <c r="G694" s="124" t="s">
        <v>5231</v>
      </c>
      <c r="H694" s="124" t="s">
        <v>5232</v>
      </c>
      <c r="I694" s="124" t="s">
        <v>5233</v>
      </c>
      <c r="J694" s="124" t="s">
        <v>5234</v>
      </c>
      <c r="K694" s="124" t="s">
        <v>5235</v>
      </c>
      <c r="L694" s="124" t="s">
        <v>5236</v>
      </c>
      <c r="M694" s="124" t="s">
        <v>5237</v>
      </c>
      <c r="N694" s="123"/>
    </row>
    <row r="695" spans="2:14">
      <c r="B695" s="120" t="s">
        <v>81</v>
      </c>
      <c r="C695" s="123" t="s">
        <v>18</v>
      </c>
      <c r="D695" s="125" t="s">
        <v>5238</v>
      </c>
      <c r="E695" s="126" t="s">
        <v>5239</v>
      </c>
      <c r="F695" s="126" t="s">
        <v>5240</v>
      </c>
      <c r="G695" s="126" t="s">
        <v>5241</v>
      </c>
      <c r="H695" s="126" t="s">
        <v>5242</v>
      </c>
      <c r="I695" s="126" t="s">
        <v>5243</v>
      </c>
      <c r="J695" s="126" t="s">
        <v>5244</v>
      </c>
      <c r="K695" s="126" t="s">
        <v>5245</v>
      </c>
      <c r="L695" s="126" t="s">
        <v>5246</v>
      </c>
      <c r="M695" s="126" t="s">
        <v>5247</v>
      </c>
      <c r="N695" s="123" t="s">
        <v>18</v>
      </c>
    </row>
    <row r="696" ht="22.5" customHeight="1" spans="2:14">
      <c r="B696" s="120"/>
      <c r="C696" s="123"/>
      <c r="D696" s="127" t="s">
        <v>5248</v>
      </c>
      <c r="E696" s="124" t="s">
        <v>5249</v>
      </c>
      <c r="F696" s="124" t="s">
        <v>5250</v>
      </c>
      <c r="G696" s="124" t="s">
        <v>5251</v>
      </c>
      <c r="H696" s="124" t="s">
        <v>5252</v>
      </c>
      <c r="I696" s="124" t="s">
        <v>5253</v>
      </c>
      <c r="J696" s="124" t="s">
        <v>5254</v>
      </c>
      <c r="K696" s="124" t="s">
        <v>5255</v>
      </c>
      <c r="L696" s="124" t="s">
        <v>5256</v>
      </c>
      <c r="M696" s="124" t="s">
        <v>5257</v>
      </c>
      <c r="N696" s="123"/>
    </row>
    <row r="697" spans="2:14">
      <c r="B697" s="120" t="s">
        <v>102</v>
      </c>
      <c r="C697" s="123" t="s">
        <v>18</v>
      </c>
      <c r="D697" s="125" t="s">
        <v>5258</v>
      </c>
      <c r="E697" s="126" t="s">
        <v>5259</v>
      </c>
      <c r="F697" s="126" t="s">
        <v>5260</v>
      </c>
      <c r="G697" s="126" t="s">
        <v>5261</v>
      </c>
      <c r="H697" s="126" t="s">
        <v>5262</v>
      </c>
      <c r="I697" s="126" t="s">
        <v>5263</v>
      </c>
      <c r="J697" s="126" t="s">
        <v>5264</v>
      </c>
      <c r="K697" s="126" t="s">
        <v>5265</v>
      </c>
      <c r="L697" s="126" t="s">
        <v>5266</v>
      </c>
      <c r="M697" s="126" t="s">
        <v>5267</v>
      </c>
      <c r="N697" s="123" t="s">
        <v>18</v>
      </c>
    </row>
    <row r="698" ht="33.75" customHeight="1" spans="2:14">
      <c r="B698" s="120"/>
      <c r="C698" s="123"/>
      <c r="D698" s="127" t="s">
        <v>5268</v>
      </c>
      <c r="E698" s="124" t="s">
        <v>5269</v>
      </c>
      <c r="F698" s="124" t="s">
        <v>5270</v>
      </c>
      <c r="G698" s="124" t="s">
        <v>5271</v>
      </c>
      <c r="H698" s="124" t="s">
        <v>5272</v>
      </c>
      <c r="I698" s="124" t="s">
        <v>5273</v>
      </c>
      <c r="J698" s="124" t="s">
        <v>5274</v>
      </c>
      <c r="K698" s="124" t="s">
        <v>5275</v>
      </c>
      <c r="L698" s="124" t="s">
        <v>5276</v>
      </c>
      <c r="M698" s="124" t="s">
        <v>5277</v>
      </c>
      <c r="N698" s="123"/>
    </row>
    <row r="699" spans="2:14">
      <c r="B699" s="120" t="s">
        <v>123</v>
      </c>
      <c r="C699" s="123" t="s">
        <v>18</v>
      </c>
      <c r="D699" s="125" t="s">
        <v>5278</v>
      </c>
      <c r="E699" s="126" t="s">
        <v>5279</v>
      </c>
      <c r="F699" s="126" t="s">
        <v>5280</v>
      </c>
      <c r="G699" s="126" t="s">
        <v>5281</v>
      </c>
      <c r="H699" s="126" t="s">
        <v>5282</v>
      </c>
      <c r="I699" s="126" t="s">
        <v>5283</v>
      </c>
      <c r="J699" s="126" t="s">
        <v>5284</v>
      </c>
      <c r="K699" s="126" t="s">
        <v>5285</v>
      </c>
      <c r="L699" s="126" t="s">
        <v>5286</v>
      </c>
      <c r="M699" s="126" t="s">
        <v>5287</v>
      </c>
      <c r="N699" s="123" t="s">
        <v>18</v>
      </c>
    </row>
    <row r="700" ht="22.5" customHeight="1" spans="2:14">
      <c r="B700" s="120"/>
      <c r="C700" s="123"/>
      <c r="D700" s="127" t="s">
        <v>5288</v>
      </c>
      <c r="E700" s="124" t="s">
        <v>5289</v>
      </c>
      <c r="F700" s="124" t="s">
        <v>5290</v>
      </c>
      <c r="G700" s="124" t="s">
        <v>5291</v>
      </c>
      <c r="H700" s="124" t="s">
        <v>5292</v>
      </c>
      <c r="I700" s="124" t="s">
        <v>5293</v>
      </c>
      <c r="J700" s="124" t="s">
        <v>5294</v>
      </c>
      <c r="K700" s="124" t="s">
        <v>5295</v>
      </c>
      <c r="L700" s="124" t="s">
        <v>5296</v>
      </c>
      <c r="M700" s="124" t="s">
        <v>5297</v>
      </c>
      <c r="N700" s="123"/>
    </row>
    <row r="701" spans="2:14">
      <c r="B701" s="120" t="s">
        <v>144</v>
      </c>
      <c r="C701" s="123" t="s">
        <v>18</v>
      </c>
      <c r="D701" s="125" t="s">
        <v>5298</v>
      </c>
      <c r="E701" s="126" t="s">
        <v>5299</v>
      </c>
      <c r="F701" s="126" t="s">
        <v>5300</v>
      </c>
      <c r="G701" s="126" t="s">
        <v>5301</v>
      </c>
      <c r="H701" s="126" t="s">
        <v>5302</v>
      </c>
      <c r="I701" s="126" t="s">
        <v>5303</v>
      </c>
      <c r="J701" s="126" t="s">
        <v>5304</v>
      </c>
      <c r="K701" s="126" t="s">
        <v>5305</v>
      </c>
      <c r="L701" s="126" t="s">
        <v>5306</v>
      </c>
      <c r="M701" s="126" t="s">
        <v>5307</v>
      </c>
      <c r="N701" s="123" t="s">
        <v>18</v>
      </c>
    </row>
    <row r="702" ht="33.75" customHeight="1" spans="2:14">
      <c r="B702" s="120"/>
      <c r="C702" s="123"/>
      <c r="D702" s="127" t="s">
        <v>5308</v>
      </c>
      <c r="E702" s="124" t="s">
        <v>5309</v>
      </c>
      <c r="F702" s="124" t="s">
        <v>5310</v>
      </c>
      <c r="G702" s="124" t="s">
        <v>5311</v>
      </c>
      <c r="H702" s="124" t="s">
        <v>5312</v>
      </c>
      <c r="I702" s="124" t="s">
        <v>5313</v>
      </c>
      <c r="J702" s="124" t="s">
        <v>5314</v>
      </c>
      <c r="K702" s="124" t="s">
        <v>5315</v>
      </c>
      <c r="L702" s="124" t="s">
        <v>5316</v>
      </c>
      <c r="M702" s="124" t="s">
        <v>5317</v>
      </c>
      <c r="N702" s="123"/>
    </row>
    <row r="703" spans="2:14">
      <c r="B703" s="120" t="s">
        <v>165</v>
      </c>
      <c r="C703" s="128" t="s">
        <v>18</v>
      </c>
      <c r="D703" s="126" t="s">
        <v>5318</v>
      </c>
      <c r="E703" s="126" t="s">
        <v>5319</v>
      </c>
      <c r="F703" s="126" t="s">
        <v>5320</v>
      </c>
      <c r="G703" s="126" t="s">
        <v>5321</v>
      </c>
      <c r="H703" s="126" t="s">
        <v>5322</v>
      </c>
      <c r="I703" s="126" t="s">
        <v>5323</v>
      </c>
      <c r="J703" s="126" t="s">
        <v>5324</v>
      </c>
      <c r="K703" s="126" t="s">
        <v>5325</v>
      </c>
      <c r="L703" s="126" t="s">
        <v>5326</v>
      </c>
      <c r="M703" s="126" t="s">
        <v>5327</v>
      </c>
      <c r="N703" s="128" t="s">
        <v>18</v>
      </c>
    </row>
    <row r="704" ht="33.75" customHeight="1" spans="2:14">
      <c r="B704" s="120"/>
      <c r="C704" s="128"/>
      <c r="D704" s="124" t="s">
        <v>5328</v>
      </c>
      <c r="E704" s="124" t="s">
        <v>5329</v>
      </c>
      <c r="F704" s="124" t="s">
        <v>5330</v>
      </c>
      <c r="G704" s="124" t="s">
        <v>5331</v>
      </c>
      <c r="H704" s="124" t="s">
        <v>5332</v>
      </c>
      <c r="I704" s="124" t="s">
        <v>5333</v>
      </c>
      <c r="J704" s="124" t="s">
        <v>5334</v>
      </c>
      <c r="K704" s="124" t="s">
        <v>5335</v>
      </c>
      <c r="L704" s="124" t="s">
        <v>5336</v>
      </c>
      <c r="M704" s="124" t="s">
        <v>5337</v>
      </c>
      <c r="N704" s="128"/>
    </row>
    <row r="705" ht="14.25" spans="2:14">
      <c r="B705" s="129"/>
      <c r="C705" s="129"/>
      <c r="D705" s="130"/>
      <c r="E705" s="130"/>
      <c r="F705" s="130"/>
      <c r="G705" s="130"/>
      <c r="H705" s="130"/>
      <c r="I705" s="130"/>
      <c r="J705" s="130"/>
      <c r="K705" s="130"/>
      <c r="L705" s="130"/>
      <c r="M705" s="130"/>
      <c r="N705" s="129"/>
    </row>
    <row r="706" ht="14.25" customHeight="1" spans="2:14">
      <c r="B706" s="129"/>
      <c r="C706" s="129"/>
      <c r="D706" s="130"/>
      <c r="E706" s="130"/>
      <c r="F706" s="130"/>
      <c r="G706" s="130"/>
      <c r="H706" s="130"/>
      <c r="I706" s="130"/>
      <c r="J706" s="130"/>
      <c r="K706" s="130"/>
      <c r="L706" s="130"/>
      <c r="M706" s="130"/>
      <c r="N706" s="129"/>
    </row>
    <row r="707" ht="14.25" spans="2:14">
      <c r="B707" s="129"/>
      <c r="C707" s="129"/>
      <c r="D707" s="130"/>
      <c r="E707" s="130"/>
      <c r="F707" s="130"/>
      <c r="G707" s="130"/>
      <c r="H707" s="130"/>
      <c r="I707" s="130"/>
      <c r="J707" s="130"/>
      <c r="K707" s="130"/>
      <c r="L707" s="130"/>
      <c r="M707" s="130"/>
      <c r="N707" s="129"/>
    </row>
    <row r="708" ht="15.75" customHeight="1" spans="2:14">
      <c r="B708" s="117" t="s">
        <v>5338</v>
      </c>
      <c r="C708" s="117"/>
      <c r="D708" s="117"/>
      <c r="E708" s="117"/>
      <c r="F708" s="117"/>
      <c r="G708" s="117"/>
      <c r="H708" s="117"/>
      <c r="I708" s="117"/>
      <c r="J708" s="117"/>
      <c r="K708" s="117"/>
      <c r="L708" s="117"/>
      <c r="M708" s="117"/>
      <c r="N708" s="117"/>
    </row>
    <row r="709" ht="15" spans="2:14">
      <c r="B709" s="118"/>
      <c r="C709" s="119">
        <v>1</v>
      </c>
      <c r="D709" s="119">
        <v>2</v>
      </c>
      <c r="E709" s="119">
        <v>3</v>
      </c>
      <c r="F709" s="119">
        <v>4</v>
      </c>
      <c r="G709" s="119">
        <v>5</v>
      </c>
      <c r="H709" s="119">
        <v>6</v>
      </c>
      <c r="I709" s="119">
        <v>7</v>
      </c>
      <c r="J709" s="119">
        <v>8</v>
      </c>
      <c r="K709" s="119">
        <v>9</v>
      </c>
      <c r="L709" s="119">
        <v>10</v>
      </c>
      <c r="M709" s="119">
        <v>11</v>
      </c>
      <c r="N709" s="119">
        <v>12</v>
      </c>
    </row>
    <row r="710" customHeight="1" spans="2:14">
      <c r="B710" s="120" t="s">
        <v>17</v>
      </c>
      <c r="C710" s="121" t="s">
        <v>18</v>
      </c>
      <c r="D710" s="122" t="s">
        <v>5339</v>
      </c>
      <c r="E710" s="122" t="s">
        <v>5340</v>
      </c>
      <c r="F710" s="122" t="s">
        <v>5341</v>
      </c>
      <c r="G710" s="122" t="s">
        <v>5342</v>
      </c>
      <c r="H710" s="122" t="s">
        <v>5343</v>
      </c>
      <c r="I710" s="122" t="s">
        <v>5344</v>
      </c>
      <c r="J710" s="122" t="s">
        <v>5345</v>
      </c>
      <c r="K710" s="122" t="s">
        <v>5346</v>
      </c>
      <c r="L710" s="122" t="s">
        <v>5347</v>
      </c>
      <c r="M710" s="122" t="s">
        <v>5348</v>
      </c>
      <c r="N710" s="123" t="s">
        <v>18</v>
      </c>
    </row>
    <row r="711" ht="22.5" spans="2:14">
      <c r="B711" s="120"/>
      <c r="C711" s="121"/>
      <c r="D711" s="124" t="s">
        <v>5349</v>
      </c>
      <c r="E711" s="124" t="s">
        <v>5350</v>
      </c>
      <c r="F711" s="124" t="s">
        <v>5351</v>
      </c>
      <c r="G711" s="124" t="s">
        <v>5352</v>
      </c>
      <c r="H711" s="124" t="s">
        <v>5353</v>
      </c>
      <c r="I711" s="124" t="s">
        <v>5354</v>
      </c>
      <c r="J711" s="124" t="s">
        <v>5355</v>
      </c>
      <c r="K711" s="124" t="s">
        <v>5356</v>
      </c>
      <c r="L711" s="124" t="s">
        <v>5357</v>
      </c>
      <c r="M711" s="124" t="s">
        <v>5358</v>
      </c>
      <c r="N711" s="123"/>
    </row>
    <row r="712" spans="2:14">
      <c r="B712" s="120" t="s">
        <v>39</v>
      </c>
      <c r="C712" s="123" t="s">
        <v>18</v>
      </c>
      <c r="D712" s="125" t="s">
        <v>5359</v>
      </c>
      <c r="E712" s="126" t="s">
        <v>5360</v>
      </c>
      <c r="F712" s="126" t="s">
        <v>5361</v>
      </c>
      <c r="G712" s="126" t="s">
        <v>5362</v>
      </c>
      <c r="H712" s="126" t="s">
        <v>5363</v>
      </c>
      <c r="I712" s="126" t="s">
        <v>5364</v>
      </c>
      <c r="J712" s="126" t="s">
        <v>5365</v>
      </c>
      <c r="K712" s="126" t="s">
        <v>5366</v>
      </c>
      <c r="L712" s="126" t="s">
        <v>5367</v>
      </c>
      <c r="M712" s="126" t="s">
        <v>5368</v>
      </c>
      <c r="N712" s="123" t="s">
        <v>18</v>
      </c>
    </row>
    <row r="713" ht="33.75" spans="2:14">
      <c r="B713" s="120"/>
      <c r="C713" s="123"/>
      <c r="D713" s="127" t="s">
        <v>5369</v>
      </c>
      <c r="E713" s="124" t="s">
        <v>5370</v>
      </c>
      <c r="F713" s="124" t="s">
        <v>5371</v>
      </c>
      <c r="G713" s="124" t="s">
        <v>5372</v>
      </c>
      <c r="H713" s="124" t="s">
        <v>5373</v>
      </c>
      <c r="I713" s="124" t="s">
        <v>5374</v>
      </c>
      <c r="J713" s="124" t="s">
        <v>5375</v>
      </c>
      <c r="K713" s="124" t="s">
        <v>5376</v>
      </c>
      <c r="L713" s="124" t="s">
        <v>5377</v>
      </c>
      <c r="M713" s="124" t="s">
        <v>5378</v>
      </c>
      <c r="N713" s="123"/>
    </row>
    <row r="714" spans="2:14">
      <c r="B714" s="120" t="s">
        <v>60</v>
      </c>
      <c r="C714" s="123" t="s">
        <v>18</v>
      </c>
      <c r="D714" s="125" t="s">
        <v>5379</v>
      </c>
      <c r="E714" s="126" t="s">
        <v>5380</v>
      </c>
      <c r="F714" s="126" t="s">
        <v>5381</v>
      </c>
      <c r="G714" s="126" t="s">
        <v>5382</v>
      </c>
      <c r="H714" s="126" t="s">
        <v>5383</v>
      </c>
      <c r="I714" s="126" t="s">
        <v>5384</v>
      </c>
      <c r="J714" s="126" t="s">
        <v>5385</v>
      </c>
      <c r="K714" s="126" t="s">
        <v>5386</v>
      </c>
      <c r="L714" s="126" t="s">
        <v>5387</v>
      </c>
      <c r="M714" s="126" t="s">
        <v>5388</v>
      </c>
      <c r="N714" s="123" t="s">
        <v>18</v>
      </c>
    </row>
    <row r="715" ht="22.5" customHeight="1" spans="2:14">
      <c r="B715" s="120"/>
      <c r="C715" s="123"/>
      <c r="D715" s="127" t="s">
        <v>5389</v>
      </c>
      <c r="E715" s="124" t="s">
        <v>5390</v>
      </c>
      <c r="F715" s="124" t="s">
        <v>5391</v>
      </c>
      <c r="G715" s="124" t="s">
        <v>5392</v>
      </c>
      <c r="H715" s="124" t="s">
        <v>5393</v>
      </c>
      <c r="I715" s="124" t="s">
        <v>5394</v>
      </c>
      <c r="J715" s="124" t="s">
        <v>5395</v>
      </c>
      <c r="K715" s="124" t="s">
        <v>5396</v>
      </c>
      <c r="L715" s="124" t="s">
        <v>5397</v>
      </c>
      <c r="M715" s="124" t="s">
        <v>5398</v>
      </c>
      <c r="N715" s="123"/>
    </row>
    <row r="716" spans="2:14">
      <c r="B716" s="120" t="s">
        <v>81</v>
      </c>
      <c r="C716" s="123" t="s">
        <v>18</v>
      </c>
      <c r="D716" s="125" t="s">
        <v>5399</v>
      </c>
      <c r="E716" s="126" t="s">
        <v>5400</v>
      </c>
      <c r="F716" s="126" t="s">
        <v>5401</v>
      </c>
      <c r="G716" s="126" t="s">
        <v>5402</v>
      </c>
      <c r="H716" s="126" t="s">
        <v>5403</v>
      </c>
      <c r="I716" s="126" t="s">
        <v>5404</v>
      </c>
      <c r="J716" s="126" t="s">
        <v>5405</v>
      </c>
      <c r="K716" s="126" t="s">
        <v>5406</v>
      </c>
      <c r="L716" s="126" t="s">
        <v>5407</v>
      </c>
      <c r="M716" s="126" t="s">
        <v>5408</v>
      </c>
      <c r="N716" s="123" t="s">
        <v>18</v>
      </c>
    </row>
    <row r="717" ht="33.75" customHeight="1" spans="2:14">
      <c r="B717" s="120"/>
      <c r="C717" s="123"/>
      <c r="D717" s="127" t="s">
        <v>5409</v>
      </c>
      <c r="E717" s="124" t="s">
        <v>5410</v>
      </c>
      <c r="F717" s="124" t="s">
        <v>5411</v>
      </c>
      <c r="G717" s="124" t="s">
        <v>5412</v>
      </c>
      <c r="H717" s="124" t="s">
        <v>5413</v>
      </c>
      <c r="I717" s="124" t="s">
        <v>5414</v>
      </c>
      <c r="J717" s="124" t="s">
        <v>5415</v>
      </c>
      <c r="K717" s="124" t="s">
        <v>5416</v>
      </c>
      <c r="L717" s="124" t="s">
        <v>5417</v>
      </c>
      <c r="M717" s="124" t="s">
        <v>5418</v>
      </c>
      <c r="N717" s="123"/>
    </row>
    <row r="718" spans="2:14">
      <c r="B718" s="120" t="s">
        <v>102</v>
      </c>
      <c r="C718" s="123" t="s">
        <v>18</v>
      </c>
      <c r="D718" s="125" t="s">
        <v>5419</v>
      </c>
      <c r="E718" s="126" t="s">
        <v>5420</v>
      </c>
      <c r="F718" s="126" t="s">
        <v>5421</v>
      </c>
      <c r="G718" s="126" t="s">
        <v>5422</v>
      </c>
      <c r="H718" s="126" t="s">
        <v>5423</v>
      </c>
      <c r="I718" s="126" t="s">
        <v>5424</v>
      </c>
      <c r="J718" s="126" t="s">
        <v>5425</v>
      </c>
      <c r="K718" s="126" t="s">
        <v>5426</v>
      </c>
      <c r="L718" s="126" t="s">
        <v>5427</v>
      </c>
      <c r="M718" s="126" t="s">
        <v>5428</v>
      </c>
      <c r="N718" s="123" t="s">
        <v>18</v>
      </c>
    </row>
    <row r="719" ht="22.5" customHeight="1" spans="2:14">
      <c r="B719" s="120"/>
      <c r="C719" s="123"/>
      <c r="D719" s="127" t="s">
        <v>5429</v>
      </c>
      <c r="E719" s="124" t="s">
        <v>5430</v>
      </c>
      <c r="F719" s="124" t="s">
        <v>5431</v>
      </c>
      <c r="G719" s="124" t="s">
        <v>5432</v>
      </c>
      <c r="H719" s="124" t="s">
        <v>5433</v>
      </c>
      <c r="I719" s="124" t="s">
        <v>5434</v>
      </c>
      <c r="J719" s="124" t="s">
        <v>5435</v>
      </c>
      <c r="K719" s="124" t="s">
        <v>5436</v>
      </c>
      <c r="L719" s="124" t="s">
        <v>5437</v>
      </c>
      <c r="M719" s="124" t="s">
        <v>5438</v>
      </c>
      <c r="N719" s="123"/>
    </row>
    <row r="720" spans="2:14">
      <c r="B720" s="120" t="s">
        <v>123</v>
      </c>
      <c r="C720" s="123" t="s">
        <v>18</v>
      </c>
      <c r="D720" s="125" t="s">
        <v>5439</v>
      </c>
      <c r="E720" s="126" t="s">
        <v>5440</v>
      </c>
      <c r="F720" s="126" t="s">
        <v>5441</v>
      </c>
      <c r="G720" s="126" t="s">
        <v>5442</v>
      </c>
      <c r="H720" s="126" t="s">
        <v>5443</v>
      </c>
      <c r="I720" s="126" t="s">
        <v>5444</v>
      </c>
      <c r="J720" s="126" t="s">
        <v>5445</v>
      </c>
      <c r="K720" s="126" t="s">
        <v>5446</v>
      </c>
      <c r="L720" s="126" t="s">
        <v>5447</v>
      </c>
      <c r="M720" s="126" t="s">
        <v>5448</v>
      </c>
      <c r="N720" s="123" t="s">
        <v>18</v>
      </c>
    </row>
    <row r="721" ht="22.5" customHeight="1" spans="2:14">
      <c r="B721" s="120"/>
      <c r="C721" s="123"/>
      <c r="D721" s="127" t="s">
        <v>5449</v>
      </c>
      <c r="E721" s="124" t="s">
        <v>5450</v>
      </c>
      <c r="F721" s="124" t="s">
        <v>5451</v>
      </c>
      <c r="G721" s="124" t="s">
        <v>5452</v>
      </c>
      <c r="H721" s="124" t="s">
        <v>5453</v>
      </c>
      <c r="I721" s="124" t="s">
        <v>5454</v>
      </c>
      <c r="J721" s="124" t="s">
        <v>5455</v>
      </c>
      <c r="K721" s="124" t="s">
        <v>5456</v>
      </c>
      <c r="L721" s="124" t="s">
        <v>5457</v>
      </c>
      <c r="M721" s="124" t="s">
        <v>5458</v>
      </c>
      <c r="N721" s="123"/>
    </row>
    <row r="722" spans="2:14">
      <c r="B722" s="120" t="s">
        <v>144</v>
      </c>
      <c r="C722" s="123" t="s">
        <v>18</v>
      </c>
      <c r="D722" s="125" t="s">
        <v>5459</v>
      </c>
      <c r="E722" s="126" t="s">
        <v>5460</v>
      </c>
      <c r="F722" s="126" t="s">
        <v>5461</v>
      </c>
      <c r="G722" s="126" t="s">
        <v>5462</v>
      </c>
      <c r="H722" s="126" t="s">
        <v>5463</v>
      </c>
      <c r="I722" s="126" t="s">
        <v>5464</v>
      </c>
      <c r="J722" s="126" t="s">
        <v>5465</v>
      </c>
      <c r="K722" s="126" t="s">
        <v>5466</v>
      </c>
      <c r="L722" s="126" t="s">
        <v>5467</v>
      </c>
      <c r="M722" s="126" t="s">
        <v>5468</v>
      </c>
      <c r="N722" s="123" t="s">
        <v>18</v>
      </c>
    </row>
    <row r="723" ht="45" customHeight="1" spans="2:14">
      <c r="B723" s="120"/>
      <c r="C723" s="123"/>
      <c r="D723" s="127" t="s">
        <v>5469</v>
      </c>
      <c r="E723" s="124" t="s">
        <v>5470</v>
      </c>
      <c r="F723" s="124" t="s">
        <v>5471</v>
      </c>
      <c r="G723" s="124" t="s">
        <v>5472</v>
      </c>
      <c r="H723" s="124" t="s">
        <v>5473</v>
      </c>
      <c r="I723" s="124" t="s">
        <v>5474</v>
      </c>
      <c r="J723" s="124" t="s">
        <v>5475</v>
      </c>
      <c r="K723" s="124" t="s">
        <v>5476</v>
      </c>
      <c r="L723" s="124" t="s">
        <v>5477</v>
      </c>
      <c r="M723" s="124" t="s">
        <v>5478</v>
      </c>
      <c r="N723" s="123"/>
    </row>
    <row r="724" spans="2:14">
      <c r="B724" s="120" t="s">
        <v>165</v>
      </c>
      <c r="C724" s="128" t="s">
        <v>18</v>
      </c>
      <c r="D724" s="126" t="s">
        <v>5479</v>
      </c>
      <c r="E724" s="126" t="s">
        <v>5480</v>
      </c>
      <c r="F724" s="126" t="s">
        <v>5481</v>
      </c>
      <c r="G724" s="126" t="s">
        <v>5482</v>
      </c>
      <c r="H724" s="126" t="s">
        <v>5483</v>
      </c>
      <c r="I724" s="126" t="s">
        <v>5484</v>
      </c>
      <c r="J724" s="126" t="s">
        <v>5485</v>
      </c>
      <c r="K724" s="126" t="s">
        <v>5486</v>
      </c>
      <c r="L724" s="126" t="s">
        <v>5487</v>
      </c>
      <c r="M724" s="126" t="s">
        <v>5488</v>
      </c>
      <c r="N724" s="128" t="s">
        <v>18</v>
      </c>
    </row>
    <row r="725" ht="22.5" customHeight="1" spans="2:14">
      <c r="B725" s="120"/>
      <c r="C725" s="128"/>
      <c r="D725" s="124" t="s">
        <v>5489</v>
      </c>
      <c r="E725" s="124" t="s">
        <v>5490</v>
      </c>
      <c r="F725" s="124" t="s">
        <v>5491</v>
      </c>
      <c r="G725" s="124" t="s">
        <v>5492</v>
      </c>
      <c r="H725" s="124" t="s">
        <v>5493</v>
      </c>
      <c r="I725" s="124" t="s">
        <v>5494</v>
      </c>
      <c r="J725" s="124" t="s">
        <v>5495</v>
      </c>
      <c r="K725" s="124" t="s">
        <v>5496</v>
      </c>
      <c r="L725" s="124" t="s">
        <v>5497</v>
      </c>
      <c r="M725" s="124" t="s">
        <v>5498</v>
      </c>
      <c r="N725" s="128"/>
    </row>
    <row r="726" ht="14.25" spans="2:14">
      <c r="B726" s="129"/>
      <c r="C726" s="129"/>
      <c r="D726" s="130"/>
      <c r="E726" s="130"/>
      <c r="F726" s="130"/>
      <c r="G726" s="130"/>
      <c r="H726" s="130"/>
      <c r="I726" s="130"/>
      <c r="J726" s="130"/>
      <c r="K726" s="130"/>
      <c r="L726" s="130"/>
      <c r="M726" s="130"/>
      <c r="N726" s="129"/>
    </row>
    <row r="727" ht="14.25" customHeight="1" spans="2:14">
      <c r="B727" s="129"/>
      <c r="C727" s="129"/>
      <c r="D727" s="130"/>
      <c r="E727" s="130"/>
      <c r="F727" s="130"/>
      <c r="G727" s="130"/>
      <c r="H727" s="130"/>
      <c r="I727" s="130"/>
      <c r="J727" s="130"/>
      <c r="K727" s="130"/>
      <c r="L727" s="130"/>
      <c r="M727" s="130"/>
      <c r="N727" s="129"/>
    </row>
    <row r="728" ht="14.25" spans="2:14">
      <c r="B728" s="129"/>
      <c r="C728" s="129"/>
      <c r="D728" s="130"/>
      <c r="E728" s="130"/>
      <c r="F728" s="130"/>
      <c r="G728" s="130"/>
      <c r="H728" s="130"/>
      <c r="I728" s="130"/>
      <c r="J728" s="130"/>
      <c r="K728" s="130"/>
      <c r="L728" s="130"/>
      <c r="M728" s="130"/>
      <c r="N728" s="129"/>
    </row>
    <row r="729" ht="15.75" customHeight="1" spans="2:14">
      <c r="B729" s="117" t="s">
        <v>5499</v>
      </c>
      <c r="C729" s="117"/>
      <c r="D729" s="117"/>
      <c r="E729" s="117"/>
      <c r="F729" s="117"/>
      <c r="G729" s="117"/>
      <c r="H729" s="117"/>
      <c r="I729" s="117"/>
      <c r="J729" s="117"/>
      <c r="K729" s="117"/>
      <c r="L729" s="117"/>
      <c r="M729" s="117"/>
      <c r="N729" s="117"/>
    </row>
    <row r="730" ht="15" spans="2:14">
      <c r="B730" s="118"/>
      <c r="C730" s="119">
        <v>1</v>
      </c>
      <c r="D730" s="119">
        <v>2</v>
      </c>
      <c r="E730" s="119">
        <v>3</v>
      </c>
      <c r="F730" s="119">
        <v>4</v>
      </c>
      <c r="G730" s="119">
        <v>5</v>
      </c>
      <c r="H730" s="119">
        <v>6</v>
      </c>
      <c r="I730" s="119">
        <v>7</v>
      </c>
      <c r="J730" s="119">
        <v>8</v>
      </c>
      <c r="K730" s="119">
        <v>9</v>
      </c>
      <c r="L730" s="119">
        <v>10</v>
      </c>
      <c r="M730" s="119">
        <v>11</v>
      </c>
      <c r="N730" s="119">
        <v>12</v>
      </c>
    </row>
    <row r="731" customHeight="1" spans="2:14">
      <c r="B731" s="120" t="s">
        <v>17</v>
      </c>
      <c r="C731" s="121" t="s">
        <v>18</v>
      </c>
      <c r="D731" s="122" t="s">
        <v>5500</v>
      </c>
      <c r="E731" s="122" t="s">
        <v>5501</v>
      </c>
      <c r="F731" s="122" t="s">
        <v>5502</v>
      </c>
      <c r="G731" s="122" t="s">
        <v>5503</v>
      </c>
      <c r="H731" s="122" t="s">
        <v>5504</v>
      </c>
      <c r="I731" s="122" t="s">
        <v>5505</v>
      </c>
      <c r="J731" s="122" t="s">
        <v>5506</v>
      </c>
      <c r="K731" s="122" t="s">
        <v>5507</v>
      </c>
      <c r="L731" s="122" t="s">
        <v>5508</v>
      </c>
      <c r="M731" s="122" t="s">
        <v>5509</v>
      </c>
      <c r="N731" s="123" t="s">
        <v>18</v>
      </c>
    </row>
    <row r="732" ht="22.5" spans="2:14">
      <c r="B732" s="120"/>
      <c r="C732" s="121"/>
      <c r="D732" s="124" t="s">
        <v>5510</v>
      </c>
      <c r="E732" s="124" t="s">
        <v>5511</v>
      </c>
      <c r="F732" s="124" t="s">
        <v>5512</v>
      </c>
      <c r="G732" s="124" t="s">
        <v>5513</v>
      </c>
      <c r="H732" s="124" t="s">
        <v>5514</v>
      </c>
      <c r="I732" s="124" t="s">
        <v>5515</v>
      </c>
      <c r="J732" s="124" t="s">
        <v>5516</v>
      </c>
      <c r="K732" s="124" t="s">
        <v>5517</v>
      </c>
      <c r="L732" s="124" t="s">
        <v>5518</v>
      </c>
      <c r="M732" s="124" t="s">
        <v>5519</v>
      </c>
      <c r="N732" s="123"/>
    </row>
    <row r="733" spans="2:14">
      <c r="B733" s="120" t="s">
        <v>39</v>
      </c>
      <c r="C733" s="123" t="s">
        <v>18</v>
      </c>
      <c r="D733" s="125" t="s">
        <v>5520</v>
      </c>
      <c r="E733" s="126" t="s">
        <v>5521</v>
      </c>
      <c r="F733" s="126" t="s">
        <v>5522</v>
      </c>
      <c r="G733" s="126" t="s">
        <v>5523</v>
      </c>
      <c r="H733" s="126" t="s">
        <v>5524</v>
      </c>
      <c r="I733" s="126" t="s">
        <v>5525</v>
      </c>
      <c r="J733" s="126" t="s">
        <v>5526</v>
      </c>
      <c r="K733" s="126" t="s">
        <v>5527</v>
      </c>
      <c r="L733" s="126" t="s">
        <v>5528</v>
      </c>
      <c r="M733" s="126" t="s">
        <v>5529</v>
      </c>
      <c r="N733" s="123" t="s">
        <v>18</v>
      </c>
    </row>
    <row r="734" ht="33.75" spans="2:14">
      <c r="B734" s="120"/>
      <c r="C734" s="123"/>
      <c r="D734" s="127" t="s">
        <v>5530</v>
      </c>
      <c r="E734" s="124" t="s">
        <v>5531</v>
      </c>
      <c r="F734" s="124" t="s">
        <v>5532</v>
      </c>
      <c r="G734" s="124" t="s">
        <v>5533</v>
      </c>
      <c r="H734" s="124" t="s">
        <v>5534</v>
      </c>
      <c r="I734" s="124" t="s">
        <v>5535</v>
      </c>
      <c r="J734" s="124" t="s">
        <v>5536</v>
      </c>
      <c r="K734" s="124" t="s">
        <v>5537</v>
      </c>
      <c r="L734" s="124" t="s">
        <v>5538</v>
      </c>
      <c r="M734" s="124" t="s">
        <v>5539</v>
      </c>
      <c r="N734" s="123"/>
    </row>
    <row r="735" spans="2:14">
      <c r="B735" s="120" t="s">
        <v>60</v>
      </c>
      <c r="C735" s="123" t="s">
        <v>18</v>
      </c>
      <c r="D735" s="125" t="s">
        <v>5540</v>
      </c>
      <c r="E735" s="126" t="s">
        <v>5541</v>
      </c>
      <c r="F735" s="126" t="s">
        <v>5542</v>
      </c>
      <c r="G735" s="126" t="s">
        <v>5543</v>
      </c>
      <c r="H735" s="126" t="s">
        <v>5544</v>
      </c>
      <c r="I735" s="126" t="s">
        <v>5545</v>
      </c>
      <c r="J735" s="126" t="s">
        <v>5546</v>
      </c>
      <c r="K735" s="126" t="s">
        <v>5547</v>
      </c>
      <c r="L735" s="126" t="s">
        <v>5548</v>
      </c>
      <c r="M735" s="126" t="s">
        <v>5549</v>
      </c>
      <c r="N735" s="123" t="s">
        <v>18</v>
      </c>
    </row>
    <row r="736" ht="33.75" customHeight="1" spans="2:14">
      <c r="B736" s="120"/>
      <c r="C736" s="123"/>
      <c r="D736" s="127" t="s">
        <v>5550</v>
      </c>
      <c r="E736" s="124" t="s">
        <v>5551</v>
      </c>
      <c r="F736" s="124" t="s">
        <v>5552</v>
      </c>
      <c r="G736" s="124" t="s">
        <v>5553</v>
      </c>
      <c r="H736" s="124" t="s">
        <v>5554</v>
      </c>
      <c r="I736" s="124" t="s">
        <v>5555</v>
      </c>
      <c r="J736" s="124" t="s">
        <v>5556</v>
      </c>
      <c r="K736" s="124" t="s">
        <v>5557</v>
      </c>
      <c r="L736" s="124" t="s">
        <v>5558</v>
      </c>
      <c r="M736" s="124" t="s">
        <v>5559</v>
      </c>
      <c r="N736" s="123"/>
    </row>
    <row r="737" spans="2:14">
      <c r="B737" s="120" t="s">
        <v>81</v>
      </c>
      <c r="C737" s="123" t="s">
        <v>18</v>
      </c>
      <c r="D737" s="125" t="s">
        <v>5560</v>
      </c>
      <c r="E737" s="126" t="s">
        <v>5561</v>
      </c>
      <c r="F737" s="126" t="s">
        <v>5562</v>
      </c>
      <c r="G737" s="126" t="s">
        <v>5563</v>
      </c>
      <c r="H737" s="126" t="s">
        <v>5564</v>
      </c>
      <c r="I737" s="126" t="s">
        <v>5565</v>
      </c>
      <c r="J737" s="126" t="s">
        <v>5566</v>
      </c>
      <c r="K737" s="126" t="s">
        <v>5567</v>
      </c>
      <c r="L737" s="126" t="s">
        <v>5568</v>
      </c>
      <c r="M737" s="126" t="s">
        <v>5569</v>
      </c>
      <c r="N737" s="123" t="s">
        <v>18</v>
      </c>
    </row>
    <row r="738" ht="33.75" customHeight="1" spans="2:14">
      <c r="B738" s="120"/>
      <c r="C738" s="123"/>
      <c r="D738" s="127" t="s">
        <v>5570</v>
      </c>
      <c r="E738" s="124" t="s">
        <v>5571</v>
      </c>
      <c r="F738" s="124" t="s">
        <v>5572</v>
      </c>
      <c r="G738" s="124" t="s">
        <v>5573</v>
      </c>
      <c r="H738" s="124" t="s">
        <v>5574</v>
      </c>
      <c r="I738" s="124" t="s">
        <v>5575</v>
      </c>
      <c r="J738" s="124" t="s">
        <v>5576</v>
      </c>
      <c r="K738" s="124" t="s">
        <v>5577</v>
      </c>
      <c r="L738" s="124" t="s">
        <v>5578</v>
      </c>
      <c r="M738" s="124" t="s">
        <v>5579</v>
      </c>
      <c r="N738" s="123"/>
    </row>
    <row r="739" spans="2:14">
      <c r="B739" s="120" t="s">
        <v>102</v>
      </c>
      <c r="C739" s="123" t="s">
        <v>18</v>
      </c>
      <c r="D739" s="125" t="s">
        <v>5580</v>
      </c>
      <c r="E739" s="126" t="s">
        <v>5581</v>
      </c>
      <c r="F739" s="126" t="s">
        <v>5582</v>
      </c>
      <c r="G739" s="126" t="s">
        <v>5583</v>
      </c>
      <c r="H739" s="126" t="s">
        <v>5584</v>
      </c>
      <c r="I739" s="126" t="s">
        <v>5585</v>
      </c>
      <c r="J739" s="126" t="s">
        <v>5586</v>
      </c>
      <c r="K739" s="126" t="s">
        <v>5587</v>
      </c>
      <c r="L739" s="126" t="s">
        <v>5588</v>
      </c>
      <c r="M739" s="126" t="s">
        <v>5589</v>
      </c>
      <c r="N739" s="123" t="s">
        <v>18</v>
      </c>
    </row>
    <row r="740" ht="45" customHeight="1" spans="2:14">
      <c r="B740" s="120"/>
      <c r="C740" s="123"/>
      <c r="D740" s="127" t="s">
        <v>5590</v>
      </c>
      <c r="E740" s="124" t="s">
        <v>5591</v>
      </c>
      <c r="F740" s="124" t="s">
        <v>5592</v>
      </c>
      <c r="G740" s="124" t="s">
        <v>5593</v>
      </c>
      <c r="H740" s="124" t="s">
        <v>5594</v>
      </c>
      <c r="I740" s="124" t="s">
        <v>5595</v>
      </c>
      <c r="J740" s="124" t="s">
        <v>5596</v>
      </c>
      <c r="K740" s="124" t="s">
        <v>5597</v>
      </c>
      <c r="L740" s="124" t="s">
        <v>5598</v>
      </c>
      <c r="M740" s="124" t="s">
        <v>5599</v>
      </c>
      <c r="N740" s="123"/>
    </row>
    <row r="741" spans="2:14">
      <c r="B741" s="120" t="s">
        <v>123</v>
      </c>
      <c r="C741" s="123" t="s">
        <v>18</v>
      </c>
      <c r="D741" s="125" t="s">
        <v>5600</v>
      </c>
      <c r="E741" s="126" t="s">
        <v>5601</v>
      </c>
      <c r="F741" s="126" t="s">
        <v>5602</v>
      </c>
      <c r="G741" s="126" t="s">
        <v>5603</v>
      </c>
      <c r="H741" s="126" t="s">
        <v>5604</v>
      </c>
      <c r="I741" s="126" t="s">
        <v>5605</v>
      </c>
      <c r="J741" s="126" t="s">
        <v>5606</v>
      </c>
      <c r="K741" s="126" t="s">
        <v>5607</v>
      </c>
      <c r="L741" s="126" t="s">
        <v>5608</v>
      </c>
      <c r="M741" s="126" t="s">
        <v>5609</v>
      </c>
      <c r="N741" s="123" t="s">
        <v>18</v>
      </c>
    </row>
    <row r="742" ht="33.75" customHeight="1" spans="2:14">
      <c r="B742" s="120"/>
      <c r="C742" s="123"/>
      <c r="D742" s="127" t="s">
        <v>5610</v>
      </c>
      <c r="E742" s="124" t="s">
        <v>5611</v>
      </c>
      <c r="F742" s="124" t="s">
        <v>5612</v>
      </c>
      <c r="G742" s="124" t="s">
        <v>5613</v>
      </c>
      <c r="H742" s="124" t="s">
        <v>5614</v>
      </c>
      <c r="I742" s="124" t="s">
        <v>5615</v>
      </c>
      <c r="J742" s="124" t="s">
        <v>5616</v>
      </c>
      <c r="K742" s="124" t="s">
        <v>5617</v>
      </c>
      <c r="L742" s="124" t="s">
        <v>5618</v>
      </c>
      <c r="M742" s="124" t="s">
        <v>5619</v>
      </c>
      <c r="N742" s="123"/>
    </row>
    <row r="743" spans="2:14">
      <c r="B743" s="120" t="s">
        <v>144</v>
      </c>
      <c r="C743" s="123" t="s">
        <v>18</v>
      </c>
      <c r="D743" s="125" t="s">
        <v>5620</v>
      </c>
      <c r="E743" s="126" t="s">
        <v>5621</v>
      </c>
      <c r="F743" s="126" t="s">
        <v>5622</v>
      </c>
      <c r="G743" s="126" t="s">
        <v>5623</v>
      </c>
      <c r="H743" s="126" t="s">
        <v>5624</v>
      </c>
      <c r="I743" s="126" t="s">
        <v>5625</v>
      </c>
      <c r="J743" s="126" t="s">
        <v>5626</v>
      </c>
      <c r="K743" s="126" t="s">
        <v>5627</v>
      </c>
      <c r="L743" s="126" t="s">
        <v>5628</v>
      </c>
      <c r="M743" s="126" t="s">
        <v>5629</v>
      </c>
      <c r="N743" s="123" t="s">
        <v>18</v>
      </c>
    </row>
    <row r="744" ht="33.75" customHeight="1" spans="2:14">
      <c r="B744" s="120"/>
      <c r="C744" s="123"/>
      <c r="D744" s="127" t="s">
        <v>5630</v>
      </c>
      <c r="E744" s="124" t="s">
        <v>5631</v>
      </c>
      <c r="F744" s="124" t="s">
        <v>5632</v>
      </c>
      <c r="G744" s="124" t="s">
        <v>5633</v>
      </c>
      <c r="H744" s="124" t="s">
        <v>5634</v>
      </c>
      <c r="I744" s="124" t="s">
        <v>5635</v>
      </c>
      <c r="J744" s="124" t="s">
        <v>5636</v>
      </c>
      <c r="K744" s="124" t="s">
        <v>5637</v>
      </c>
      <c r="L744" s="124" t="s">
        <v>5638</v>
      </c>
      <c r="M744" s="124" t="s">
        <v>5639</v>
      </c>
      <c r="N744" s="123"/>
    </row>
    <row r="745" spans="2:14">
      <c r="B745" s="120" t="s">
        <v>165</v>
      </c>
      <c r="C745" s="128" t="s">
        <v>18</v>
      </c>
      <c r="D745" s="126" t="s">
        <v>5640</v>
      </c>
      <c r="E745" s="126" t="s">
        <v>5641</v>
      </c>
      <c r="F745" s="126" t="s">
        <v>5642</v>
      </c>
      <c r="G745" s="126" t="s">
        <v>5643</v>
      </c>
      <c r="H745" s="126" t="s">
        <v>5644</v>
      </c>
      <c r="I745" s="126" t="s">
        <v>5645</v>
      </c>
      <c r="J745" s="126" t="s">
        <v>5646</v>
      </c>
      <c r="K745" s="126" t="s">
        <v>5647</v>
      </c>
      <c r="L745" s="126" t="s">
        <v>5648</v>
      </c>
      <c r="M745" s="126" t="s">
        <v>5649</v>
      </c>
      <c r="N745" s="128" t="s">
        <v>18</v>
      </c>
    </row>
    <row r="746" ht="22.5" customHeight="1" spans="2:14">
      <c r="B746" s="120"/>
      <c r="C746" s="128"/>
      <c r="D746" s="124" t="s">
        <v>5650</v>
      </c>
      <c r="E746" s="124" t="s">
        <v>5651</v>
      </c>
      <c r="F746" s="124" t="s">
        <v>5652</v>
      </c>
      <c r="G746" s="124" t="s">
        <v>5653</v>
      </c>
      <c r="H746" s="124" t="s">
        <v>5654</v>
      </c>
      <c r="I746" s="124" t="s">
        <v>5655</v>
      </c>
      <c r="J746" s="124" t="s">
        <v>5656</v>
      </c>
      <c r="K746" s="124" t="s">
        <v>5657</v>
      </c>
      <c r="L746" s="124" t="s">
        <v>5658</v>
      </c>
      <c r="M746" s="124" t="s">
        <v>5659</v>
      </c>
      <c r="N746" s="128"/>
    </row>
    <row r="747" ht="14.25" spans="2:14">
      <c r="B747" s="129"/>
      <c r="C747" s="129"/>
      <c r="D747" s="130"/>
      <c r="E747" s="130"/>
      <c r="F747" s="130"/>
      <c r="G747" s="130"/>
      <c r="H747" s="130"/>
      <c r="I747" s="130"/>
      <c r="J747" s="130"/>
      <c r="K747" s="130"/>
      <c r="L747" s="130"/>
      <c r="M747" s="130"/>
      <c r="N747" s="129"/>
    </row>
    <row r="748" ht="14.25" customHeight="1" spans="2:14">
      <c r="B748" s="129"/>
      <c r="C748" s="129"/>
      <c r="D748" s="130"/>
      <c r="E748" s="130"/>
      <c r="F748" s="130"/>
      <c r="G748" s="130"/>
      <c r="H748" s="130"/>
      <c r="I748" s="130"/>
      <c r="J748" s="130"/>
      <c r="K748" s="130"/>
      <c r="L748" s="130"/>
      <c r="M748" s="130"/>
      <c r="N748" s="129"/>
    </row>
    <row r="749" ht="14.25" spans="2:14">
      <c r="B749" s="129"/>
      <c r="C749" s="129"/>
      <c r="D749" s="130"/>
      <c r="E749" s="130"/>
      <c r="F749" s="130"/>
      <c r="G749" s="130"/>
      <c r="H749" s="130"/>
      <c r="I749" s="130"/>
      <c r="J749" s="130"/>
      <c r="K749" s="130"/>
      <c r="L749" s="130"/>
      <c r="M749" s="130"/>
      <c r="N749" s="129"/>
    </row>
    <row r="750" ht="15.75" customHeight="1" spans="2:14">
      <c r="B750" s="117" t="s">
        <v>5660</v>
      </c>
      <c r="C750" s="117"/>
      <c r="D750" s="117"/>
      <c r="E750" s="117"/>
      <c r="F750" s="117"/>
      <c r="G750" s="117"/>
      <c r="H750" s="117"/>
      <c r="I750" s="117"/>
      <c r="J750" s="117"/>
      <c r="K750" s="117"/>
      <c r="L750" s="117"/>
      <c r="M750" s="117"/>
      <c r="N750" s="117"/>
    </row>
    <row r="751" ht="15" spans="2:14">
      <c r="B751" s="118"/>
      <c r="C751" s="119">
        <v>1</v>
      </c>
      <c r="D751" s="119">
        <v>2</v>
      </c>
      <c r="E751" s="119">
        <v>3</v>
      </c>
      <c r="F751" s="119">
        <v>4</v>
      </c>
      <c r="G751" s="119">
        <v>5</v>
      </c>
      <c r="H751" s="119">
        <v>6</v>
      </c>
      <c r="I751" s="119">
        <v>7</v>
      </c>
      <c r="J751" s="119">
        <v>8</v>
      </c>
      <c r="K751" s="119">
        <v>9</v>
      </c>
      <c r="L751" s="119">
        <v>10</v>
      </c>
      <c r="M751" s="119">
        <v>11</v>
      </c>
      <c r="N751" s="119">
        <v>12</v>
      </c>
    </row>
    <row r="752" customHeight="1" spans="2:14">
      <c r="B752" s="120" t="s">
        <v>17</v>
      </c>
      <c r="C752" s="121" t="s">
        <v>18</v>
      </c>
      <c r="D752" s="122" t="s">
        <v>5661</v>
      </c>
      <c r="E752" s="122" t="s">
        <v>5662</v>
      </c>
      <c r="F752" s="122" t="s">
        <v>5663</v>
      </c>
      <c r="G752" s="122" t="s">
        <v>5664</v>
      </c>
      <c r="H752" s="122" t="s">
        <v>5665</v>
      </c>
      <c r="I752" s="122" t="s">
        <v>5666</v>
      </c>
      <c r="J752" s="122" t="s">
        <v>5667</v>
      </c>
      <c r="K752" s="122" t="s">
        <v>5668</v>
      </c>
      <c r="L752" s="122" t="s">
        <v>5669</v>
      </c>
      <c r="M752" s="122" t="s">
        <v>5670</v>
      </c>
      <c r="N752" s="123" t="s">
        <v>18</v>
      </c>
    </row>
    <row r="753" ht="22.5" spans="2:14">
      <c r="B753" s="120"/>
      <c r="C753" s="121"/>
      <c r="D753" s="124" t="s">
        <v>5671</v>
      </c>
      <c r="E753" s="124" t="s">
        <v>5672</v>
      </c>
      <c r="F753" s="124" t="s">
        <v>5673</v>
      </c>
      <c r="G753" s="124" t="s">
        <v>5674</v>
      </c>
      <c r="H753" s="124" t="s">
        <v>5675</v>
      </c>
      <c r="I753" s="124" t="s">
        <v>5676</v>
      </c>
      <c r="J753" s="124" t="s">
        <v>5677</v>
      </c>
      <c r="K753" s="124" t="s">
        <v>5678</v>
      </c>
      <c r="L753" s="124" t="s">
        <v>5679</v>
      </c>
      <c r="M753" s="124" t="s">
        <v>5680</v>
      </c>
      <c r="N753" s="123"/>
    </row>
    <row r="754" spans="2:14">
      <c r="B754" s="120" t="s">
        <v>39</v>
      </c>
      <c r="C754" s="123" t="s">
        <v>18</v>
      </c>
      <c r="D754" s="125" t="s">
        <v>5681</v>
      </c>
      <c r="E754" s="126" t="s">
        <v>5682</v>
      </c>
      <c r="F754" s="126" t="s">
        <v>5683</v>
      </c>
      <c r="G754" s="126" t="s">
        <v>5684</v>
      </c>
      <c r="H754" s="126" t="s">
        <v>5685</v>
      </c>
      <c r="I754" s="126" t="s">
        <v>5686</v>
      </c>
      <c r="J754" s="126" t="s">
        <v>5687</v>
      </c>
      <c r="K754" s="126" t="s">
        <v>5688</v>
      </c>
      <c r="L754" s="126" t="s">
        <v>5689</v>
      </c>
      <c r="M754" s="126" t="s">
        <v>5690</v>
      </c>
      <c r="N754" s="123" t="s">
        <v>18</v>
      </c>
    </row>
    <row r="755" ht="33.75" spans="2:14">
      <c r="B755" s="120"/>
      <c r="C755" s="123"/>
      <c r="D755" s="127" t="s">
        <v>5691</v>
      </c>
      <c r="E755" s="124" t="s">
        <v>5692</v>
      </c>
      <c r="F755" s="124" t="s">
        <v>5693</v>
      </c>
      <c r="G755" s="124" t="s">
        <v>5694</v>
      </c>
      <c r="H755" s="124" t="s">
        <v>5695</v>
      </c>
      <c r="I755" s="124" t="s">
        <v>5696</v>
      </c>
      <c r="J755" s="124" t="s">
        <v>5697</v>
      </c>
      <c r="K755" s="124" t="s">
        <v>5698</v>
      </c>
      <c r="L755" s="124" t="s">
        <v>5699</v>
      </c>
      <c r="M755" s="124" t="s">
        <v>5700</v>
      </c>
      <c r="N755" s="123"/>
    </row>
    <row r="756" spans="2:14">
      <c r="B756" s="120" t="s">
        <v>60</v>
      </c>
      <c r="C756" s="123" t="s">
        <v>18</v>
      </c>
      <c r="D756" s="125" t="s">
        <v>5701</v>
      </c>
      <c r="E756" s="126" t="s">
        <v>5702</v>
      </c>
      <c r="F756" s="126" t="s">
        <v>5703</v>
      </c>
      <c r="G756" s="126" t="s">
        <v>5704</v>
      </c>
      <c r="H756" s="126" t="s">
        <v>5705</v>
      </c>
      <c r="I756" s="126" t="s">
        <v>5706</v>
      </c>
      <c r="J756" s="126" t="s">
        <v>5707</v>
      </c>
      <c r="K756" s="126" t="s">
        <v>5708</v>
      </c>
      <c r="L756" s="126" t="s">
        <v>5709</v>
      </c>
      <c r="M756" s="126" t="s">
        <v>5710</v>
      </c>
      <c r="N756" s="123" t="s">
        <v>18</v>
      </c>
    </row>
    <row r="757" ht="22.5" customHeight="1" spans="2:14">
      <c r="B757" s="120"/>
      <c r="C757" s="123"/>
      <c r="D757" s="127" t="s">
        <v>5711</v>
      </c>
      <c r="E757" s="124" t="s">
        <v>5712</v>
      </c>
      <c r="F757" s="124" t="s">
        <v>5713</v>
      </c>
      <c r="G757" s="124" t="s">
        <v>5714</v>
      </c>
      <c r="H757" s="124" t="s">
        <v>5715</v>
      </c>
      <c r="I757" s="124" t="s">
        <v>5716</v>
      </c>
      <c r="J757" s="124" t="s">
        <v>5717</v>
      </c>
      <c r="K757" s="124" t="s">
        <v>5718</v>
      </c>
      <c r="L757" s="124" t="s">
        <v>5719</v>
      </c>
      <c r="M757" s="124" t="s">
        <v>5720</v>
      </c>
      <c r="N757" s="123"/>
    </row>
    <row r="758" spans="2:14">
      <c r="B758" s="120" t="s">
        <v>81</v>
      </c>
      <c r="C758" s="123" t="s">
        <v>18</v>
      </c>
      <c r="D758" s="125" t="s">
        <v>5721</v>
      </c>
      <c r="E758" s="126" t="s">
        <v>5722</v>
      </c>
      <c r="F758" s="126" t="s">
        <v>5723</v>
      </c>
      <c r="G758" s="126" t="s">
        <v>5724</v>
      </c>
      <c r="H758" s="126" t="s">
        <v>5725</v>
      </c>
      <c r="I758" s="126" t="s">
        <v>5726</v>
      </c>
      <c r="J758" s="126" t="s">
        <v>5727</v>
      </c>
      <c r="K758" s="126" t="s">
        <v>5728</v>
      </c>
      <c r="L758" s="126" t="s">
        <v>5729</v>
      </c>
      <c r="M758" s="126" t="s">
        <v>5730</v>
      </c>
      <c r="N758" s="123" t="s">
        <v>18</v>
      </c>
    </row>
    <row r="759" ht="22.5" customHeight="1" spans="2:14">
      <c r="B759" s="120"/>
      <c r="C759" s="123"/>
      <c r="D759" s="127" t="s">
        <v>5731</v>
      </c>
      <c r="E759" s="124" t="s">
        <v>5732</v>
      </c>
      <c r="F759" s="124" t="s">
        <v>5733</v>
      </c>
      <c r="G759" s="124" t="s">
        <v>5734</v>
      </c>
      <c r="H759" s="124" t="s">
        <v>5735</v>
      </c>
      <c r="I759" s="124" t="s">
        <v>5736</v>
      </c>
      <c r="J759" s="124" t="s">
        <v>5737</v>
      </c>
      <c r="K759" s="124" t="s">
        <v>5738</v>
      </c>
      <c r="L759" s="124" t="s">
        <v>5739</v>
      </c>
      <c r="M759" s="124" t="s">
        <v>5740</v>
      </c>
      <c r="N759" s="123"/>
    </row>
    <row r="760" spans="2:14">
      <c r="B760" s="120" t="s">
        <v>102</v>
      </c>
      <c r="C760" s="123" t="s">
        <v>18</v>
      </c>
      <c r="D760" s="125" t="s">
        <v>5741</v>
      </c>
      <c r="E760" s="126" t="s">
        <v>5742</v>
      </c>
      <c r="F760" s="126" t="s">
        <v>5743</v>
      </c>
      <c r="G760" s="126" t="s">
        <v>5744</v>
      </c>
      <c r="H760" s="126" t="s">
        <v>5745</v>
      </c>
      <c r="I760" s="126" t="s">
        <v>5746</v>
      </c>
      <c r="J760" s="126" t="s">
        <v>5747</v>
      </c>
      <c r="K760" s="126" t="s">
        <v>5748</v>
      </c>
      <c r="L760" s="126" t="s">
        <v>5749</v>
      </c>
      <c r="M760" s="126" t="s">
        <v>5750</v>
      </c>
      <c r="N760" s="123" t="s">
        <v>18</v>
      </c>
    </row>
    <row r="761" ht="33.75" customHeight="1" spans="2:14">
      <c r="B761" s="120"/>
      <c r="C761" s="123"/>
      <c r="D761" s="127" t="s">
        <v>5751</v>
      </c>
      <c r="E761" s="124" t="s">
        <v>5752</v>
      </c>
      <c r="F761" s="124" t="s">
        <v>5753</v>
      </c>
      <c r="G761" s="124" t="s">
        <v>5754</v>
      </c>
      <c r="H761" s="124" t="s">
        <v>5755</v>
      </c>
      <c r="I761" s="124" t="s">
        <v>5756</v>
      </c>
      <c r="J761" s="124" t="s">
        <v>5757</v>
      </c>
      <c r="K761" s="124" t="s">
        <v>5758</v>
      </c>
      <c r="L761" s="124" t="s">
        <v>5759</v>
      </c>
      <c r="M761" s="124" t="s">
        <v>5760</v>
      </c>
      <c r="N761" s="123"/>
    </row>
    <row r="762" spans="2:14">
      <c r="B762" s="120" t="s">
        <v>123</v>
      </c>
      <c r="C762" s="123" t="s">
        <v>18</v>
      </c>
      <c r="D762" s="125" t="s">
        <v>5761</v>
      </c>
      <c r="E762" s="126" t="s">
        <v>5762</v>
      </c>
      <c r="F762" s="126" t="s">
        <v>5763</v>
      </c>
      <c r="G762" s="126" t="s">
        <v>5764</v>
      </c>
      <c r="H762" s="126" t="s">
        <v>5765</v>
      </c>
      <c r="I762" s="126" t="s">
        <v>5766</v>
      </c>
      <c r="J762" s="126" t="s">
        <v>5767</v>
      </c>
      <c r="K762" s="126" t="s">
        <v>5768</v>
      </c>
      <c r="L762" s="126" t="s">
        <v>5769</v>
      </c>
      <c r="M762" s="126" t="s">
        <v>5770</v>
      </c>
      <c r="N762" s="123" t="s">
        <v>18</v>
      </c>
    </row>
    <row r="763" ht="45" customHeight="1" spans="2:14">
      <c r="B763" s="120"/>
      <c r="C763" s="123"/>
      <c r="D763" s="127" t="s">
        <v>5771</v>
      </c>
      <c r="E763" s="124" t="s">
        <v>5772</v>
      </c>
      <c r="F763" s="124" t="s">
        <v>5773</v>
      </c>
      <c r="G763" s="124" t="s">
        <v>5774</v>
      </c>
      <c r="H763" s="124" t="s">
        <v>5775</v>
      </c>
      <c r="I763" s="124" t="s">
        <v>5776</v>
      </c>
      <c r="J763" s="124" t="s">
        <v>5777</v>
      </c>
      <c r="K763" s="124" t="s">
        <v>5778</v>
      </c>
      <c r="L763" s="124" t="s">
        <v>5779</v>
      </c>
      <c r="M763" s="124" t="s">
        <v>5780</v>
      </c>
      <c r="N763" s="123"/>
    </row>
    <row r="764" spans="2:14">
      <c r="B764" s="120" t="s">
        <v>144</v>
      </c>
      <c r="C764" s="123" t="s">
        <v>18</v>
      </c>
      <c r="D764" s="125" t="s">
        <v>5781</v>
      </c>
      <c r="E764" s="126" t="s">
        <v>5782</v>
      </c>
      <c r="F764" s="126" t="s">
        <v>5783</v>
      </c>
      <c r="G764" s="126" t="s">
        <v>5784</v>
      </c>
      <c r="H764" s="126" t="s">
        <v>5785</v>
      </c>
      <c r="I764" s="126" t="s">
        <v>5786</v>
      </c>
      <c r="J764" s="126" t="s">
        <v>5787</v>
      </c>
      <c r="K764" s="126" t="s">
        <v>5788</v>
      </c>
      <c r="L764" s="126" t="s">
        <v>5789</v>
      </c>
      <c r="M764" s="126" t="s">
        <v>5790</v>
      </c>
      <c r="N764" s="123" t="s">
        <v>18</v>
      </c>
    </row>
    <row r="765" ht="33.75" customHeight="1" spans="2:14">
      <c r="B765" s="120"/>
      <c r="C765" s="123"/>
      <c r="D765" s="127" t="s">
        <v>5791</v>
      </c>
      <c r="E765" s="124" t="s">
        <v>5792</v>
      </c>
      <c r="F765" s="124" t="s">
        <v>5793</v>
      </c>
      <c r="G765" s="124" t="s">
        <v>5794</v>
      </c>
      <c r="H765" s="124" t="s">
        <v>5795</v>
      </c>
      <c r="I765" s="124" t="s">
        <v>5796</v>
      </c>
      <c r="J765" s="124" t="s">
        <v>5797</v>
      </c>
      <c r="K765" s="124" t="s">
        <v>5798</v>
      </c>
      <c r="L765" s="124" t="s">
        <v>5799</v>
      </c>
      <c r="M765" s="124" t="s">
        <v>5800</v>
      </c>
      <c r="N765" s="123"/>
    </row>
    <row r="766" spans="2:14">
      <c r="B766" s="120" t="s">
        <v>165</v>
      </c>
      <c r="C766" s="128" t="s">
        <v>18</v>
      </c>
      <c r="D766" s="126" t="s">
        <v>5801</v>
      </c>
      <c r="E766" s="126" t="s">
        <v>5802</v>
      </c>
      <c r="F766" s="126" t="s">
        <v>5803</v>
      </c>
      <c r="G766" s="126" t="s">
        <v>5804</v>
      </c>
      <c r="H766" s="126" t="s">
        <v>5805</v>
      </c>
      <c r="I766" s="126" t="s">
        <v>5806</v>
      </c>
      <c r="J766" s="126" t="s">
        <v>5807</v>
      </c>
      <c r="K766" s="126" t="s">
        <v>5808</v>
      </c>
      <c r="L766" s="126" t="s">
        <v>5809</v>
      </c>
      <c r="M766" s="126" t="s">
        <v>5810</v>
      </c>
      <c r="N766" s="128" t="s">
        <v>18</v>
      </c>
    </row>
    <row r="767" ht="33.75" customHeight="1" spans="2:14">
      <c r="B767" s="120"/>
      <c r="C767" s="128"/>
      <c r="D767" s="124" t="s">
        <v>5811</v>
      </c>
      <c r="E767" s="124" t="s">
        <v>5812</v>
      </c>
      <c r="F767" s="124" t="s">
        <v>5813</v>
      </c>
      <c r="G767" s="124" t="s">
        <v>5814</v>
      </c>
      <c r="H767" s="124" t="s">
        <v>5815</v>
      </c>
      <c r="I767" s="124" t="s">
        <v>5816</v>
      </c>
      <c r="J767" s="124" t="s">
        <v>5817</v>
      </c>
      <c r="K767" s="124" t="s">
        <v>5818</v>
      </c>
      <c r="L767" s="124" t="s">
        <v>5819</v>
      </c>
      <c r="M767" s="124" t="s">
        <v>5820</v>
      </c>
      <c r="N767" s="128"/>
    </row>
    <row r="768" ht="14.25" spans="2:14">
      <c r="B768" s="129"/>
      <c r="C768" s="129"/>
      <c r="D768" s="130"/>
      <c r="E768" s="130"/>
      <c r="F768" s="130"/>
      <c r="G768" s="130"/>
      <c r="H768" s="130"/>
      <c r="I768" s="130"/>
      <c r="J768" s="130"/>
      <c r="K768" s="130"/>
      <c r="L768" s="130"/>
      <c r="M768" s="130"/>
      <c r="N768" s="129"/>
    </row>
    <row r="769" ht="14.25" customHeight="1" spans="2:14">
      <c r="B769" s="129"/>
      <c r="C769" s="129"/>
      <c r="D769" s="130"/>
      <c r="E769" s="130"/>
      <c r="F769" s="130"/>
      <c r="G769" s="130"/>
      <c r="H769" s="130"/>
      <c r="I769" s="130"/>
      <c r="J769" s="130"/>
      <c r="K769" s="130"/>
      <c r="L769" s="130"/>
      <c r="M769" s="130"/>
      <c r="N769" s="129"/>
    </row>
    <row r="770" ht="14.25" spans="2:14">
      <c r="B770" s="129"/>
      <c r="C770" s="129"/>
      <c r="D770" s="130"/>
      <c r="E770" s="130"/>
      <c r="F770" s="130"/>
      <c r="G770" s="130"/>
      <c r="H770" s="130"/>
      <c r="I770" s="130"/>
      <c r="J770" s="130"/>
      <c r="K770" s="130"/>
      <c r="L770" s="130"/>
      <c r="M770" s="130"/>
      <c r="N770" s="129"/>
    </row>
    <row r="771" ht="15.75" customHeight="1" spans="2:14">
      <c r="B771" s="117" t="s">
        <v>5821</v>
      </c>
      <c r="C771" s="117"/>
      <c r="D771" s="117"/>
      <c r="E771" s="117"/>
      <c r="F771" s="117"/>
      <c r="G771" s="117"/>
      <c r="H771" s="117"/>
      <c r="I771" s="117"/>
      <c r="J771" s="117"/>
      <c r="K771" s="117"/>
      <c r="L771" s="117"/>
      <c r="M771" s="117"/>
      <c r="N771" s="117"/>
    </row>
    <row r="772" ht="15" spans="2:14">
      <c r="B772" s="118"/>
      <c r="C772" s="119">
        <v>1</v>
      </c>
      <c r="D772" s="119">
        <v>2</v>
      </c>
      <c r="E772" s="119">
        <v>3</v>
      </c>
      <c r="F772" s="119">
        <v>4</v>
      </c>
      <c r="G772" s="119">
        <v>5</v>
      </c>
      <c r="H772" s="119">
        <v>6</v>
      </c>
      <c r="I772" s="119">
        <v>7</v>
      </c>
      <c r="J772" s="119">
        <v>8</v>
      </c>
      <c r="K772" s="119">
        <v>9</v>
      </c>
      <c r="L772" s="119">
        <v>10</v>
      </c>
      <c r="M772" s="119">
        <v>11</v>
      </c>
      <c r="N772" s="119">
        <v>12</v>
      </c>
    </row>
    <row r="773" customHeight="1" spans="2:14">
      <c r="B773" s="120" t="s">
        <v>17</v>
      </c>
      <c r="C773" s="121" t="s">
        <v>18</v>
      </c>
      <c r="D773" s="122" t="s">
        <v>5822</v>
      </c>
      <c r="E773" s="122" t="s">
        <v>5823</v>
      </c>
      <c r="F773" s="122" t="s">
        <v>5824</v>
      </c>
      <c r="G773" s="122" t="s">
        <v>5825</v>
      </c>
      <c r="H773" s="122" t="s">
        <v>5826</v>
      </c>
      <c r="I773" s="122" t="s">
        <v>5827</v>
      </c>
      <c r="J773" s="122" t="s">
        <v>5828</v>
      </c>
      <c r="K773" s="122" t="s">
        <v>5829</v>
      </c>
      <c r="L773" s="122" t="s">
        <v>5830</v>
      </c>
      <c r="M773" s="122" t="s">
        <v>5831</v>
      </c>
      <c r="N773" s="123" t="s">
        <v>18</v>
      </c>
    </row>
    <row r="774" ht="45" spans="2:14">
      <c r="B774" s="120"/>
      <c r="C774" s="121"/>
      <c r="D774" s="124" t="s">
        <v>5832</v>
      </c>
      <c r="E774" s="124" t="s">
        <v>5833</v>
      </c>
      <c r="F774" s="124" t="s">
        <v>5834</v>
      </c>
      <c r="G774" s="124" t="s">
        <v>5835</v>
      </c>
      <c r="H774" s="124" t="s">
        <v>5836</v>
      </c>
      <c r="I774" s="124" t="s">
        <v>5837</v>
      </c>
      <c r="J774" s="124" t="s">
        <v>5838</v>
      </c>
      <c r="K774" s="124" t="s">
        <v>5839</v>
      </c>
      <c r="L774" s="124" t="s">
        <v>5840</v>
      </c>
      <c r="M774" s="124" t="s">
        <v>5841</v>
      </c>
      <c r="N774" s="123"/>
    </row>
    <row r="775" spans="2:14">
      <c r="B775" s="120" t="s">
        <v>39</v>
      </c>
      <c r="C775" s="123" t="s">
        <v>18</v>
      </c>
      <c r="D775" s="125" t="s">
        <v>5842</v>
      </c>
      <c r="E775" s="126" t="s">
        <v>5843</v>
      </c>
      <c r="F775" s="126" t="s">
        <v>5844</v>
      </c>
      <c r="G775" s="126" t="s">
        <v>5845</v>
      </c>
      <c r="H775" s="126" t="s">
        <v>5846</v>
      </c>
      <c r="I775" s="126" t="s">
        <v>5847</v>
      </c>
      <c r="J775" s="126" t="s">
        <v>5848</v>
      </c>
      <c r="K775" s="126" t="s">
        <v>5849</v>
      </c>
      <c r="L775" s="126" t="s">
        <v>5850</v>
      </c>
      <c r="M775" s="126" t="s">
        <v>5851</v>
      </c>
      <c r="N775" s="123" t="s">
        <v>18</v>
      </c>
    </row>
    <row r="776" ht="33.75" spans="2:14">
      <c r="B776" s="120"/>
      <c r="C776" s="123"/>
      <c r="D776" s="127" t="s">
        <v>5852</v>
      </c>
      <c r="E776" s="124" t="s">
        <v>5853</v>
      </c>
      <c r="F776" s="124" t="s">
        <v>5854</v>
      </c>
      <c r="G776" s="124" t="s">
        <v>5855</v>
      </c>
      <c r="H776" s="124" t="s">
        <v>5856</v>
      </c>
      <c r="I776" s="124" t="s">
        <v>5857</v>
      </c>
      <c r="J776" s="124" t="s">
        <v>5858</v>
      </c>
      <c r="K776" s="124" t="s">
        <v>5859</v>
      </c>
      <c r="L776" s="124" t="s">
        <v>5860</v>
      </c>
      <c r="M776" s="124" t="s">
        <v>5861</v>
      </c>
      <c r="N776" s="123"/>
    </row>
    <row r="777" spans="2:14">
      <c r="B777" s="120" t="s">
        <v>60</v>
      </c>
      <c r="C777" s="123" t="s">
        <v>18</v>
      </c>
      <c r="D777" s="125" t="s">
        <v>5862</v>
      </c>
      <c r="E777" s="126" t="s">
        <v>5863</v>
      </c>
      <c r="F777" s="126" t="s">
        <v>5864</v>
      </c>
      <c r="G777" s="126" t="s">
        <v>5865</v>
      </c>
      <c r="H777" s="126" t="s">
        <v>5866</v>
      </c>
      <c r="I777" s="126" t="s">
        <v>5867</v>
      </c>
      <c r="J777" s="126" t="s">
        <v>5868</v>
      </c>
      <c r="K777" s="126" t="s">
        <v>5869</v>
      </c>
      <c r="L777" s="126" t="s">
        <v>5870</v>
      </c>
      <c r="M777" s="126" t="s">
        <v>5871</v>
      </c>
      <c r="N777" s="123" t="s">
        <v>18</v>
      </c>
    </row>
    <row r="778" ht="22.5" customHeight="1" spans="2:14">
      <c r="B778" s="120"/>
      <c r="C778" s="123"/>
      <c r="D778" s="127" t="s">
        <v>5872</v>
      </c>
      <c r="E778" s="124" t="s">
        <v>5873</v>
      </c>
      <c r="F778" s="124" t="s">
        <v>5874</v>
      </c>
      <c r="G778" s="124" t="s">
        <v>5875</v>
      </c>
      <c r="H778" s="124" t="s">
        <v>5876</v>
      </c>
      <c r="I778" s="124" t="s">
        <v>5877</v>
      </c>
      <c r="J778" s="124" t="s">
        <v>5878</v>
      </c>
      <c r="K778" s="124" t="s">
        <v>5879</v>
      </c>
      <c r="L778" s="124" t="s">
        <v>5880</v>
      </c>
      <c r="M778" s="124" t="s">
        <v>5881</v>
      </c>
      <c r="N778" s="123"/>
    </row>
    <row r="779" spans="2:14">
      <c r="B779" s="120" t="s">
        <v>81</v>
      </c>
      <c r="C779" s="123" t="s">
        <v>18</v>
      </c>
      <c r="D779" s="125" t="s">
        <v>5882</v>
      </c>
      <c r="E779" s="126" t="s">
        <v>5883</v>
      </c>
      <c r="F779" s="126" t="s">
        <v>5884</v>
      </c>
      <c r="G779" s="126" t="s">
        <v>5885</v>
      </c>
      <c r="H779" s="126" t="s">
        <v>5886</v>
      </c>
      <c r="I779" s="126" t="s">
        <v>5887</v>
      </c>
      <c r="J779" s="126" t="s">
        <v>5888</v>
      </c>
      <c r="K779" s="126" t="s">
        <v>5889</v>
      </c>
      <c r="L779" s="126" t="s">
        <v>5890</v>
      </c>
      <c r="M779" s="126" t="s">
        <v>5891</v>
      </c>
      <c r="N779" s="123" t="s">
        <v>18</v>
      </c>
    </row>
    <row r="780" ht="45" customHeight="1" spans="2:14">
      <c r="B780" s="120"/>
      <c r="C780" s="123"/>
      <c r="D780" s="127" t="s">
        <v>5892</v>
      </c>
      <c r="E780" s="124" t="s">
        <v>5893</v>
      </c>
      <c r="F780" s="124" t="s">
        <v>5894</v>
      </c>
      <c r="G780" s="124" t="s">
        <v>5895</v>
      </c>
      <c r="H780" s="124" t="s">
        <v>5896</v>
      </c>
      <c r="I780" s="124" t="s">
        <v>5897</v>
      </c>
      <c r="J780" s="124" t="s">
        <v>5898</v>
      </c>
      <c r="K780" s="124" t="s">
        <v>5899</v>
      </c>
      <c r="L780" s="124" t="s">
        <v>5900</v>
      </c>
      <c r="M780" s="124" t="s">
        <v>5901</v>
      </c>
      <c r="N780" s="123"/>
    </row>
    <row r="781" spans="2:14">
      <c r="B781" s="120" t="s">
        <v>102</v>
      </c>
      <c r="C781" s="123" t="s">
        <v>18</v>
      </c>
      <c r="D781" s="125" t="s">
        <v>5902</v>
      </c>
      <c r="E781" s="126" t="s">
        <v>5903</v>
      </c>
      <c r="F781" s="126" t="s">
        <v>5904</v>
      </c>
      <c r="G781" s="126" t="s">
        <v>5905</v>
      </c>
      <c r="H781" s="126" t="s">
        <v>5906</v>
      </c>
      <c r="I781" s="126" t="s">
        <v>5907</v>
      </c>
      <c r="J781" s="126" t="s">
        <v>5908</v>
      </c>
      <c r="K781" s="126" t="s">
        <v>5909</v>
      </c>
      <c r="L781" s="126" t="s">
        <v>5910</v>
      </c>
      <c r="M781" s="126" t="s">
        <v>5911</v>
      </c>
      <c r="N781" s="123" t="s">
        <v>18</v>
      </c>
    </row>
    <row r="782" ht="33.75" customHeight="1" spans="2:14">
      <c r="B782" s="120"/>
      <c r="C782" s="123"/>
      <c r="D782" s="127" t="s">
        <v>5912</v>
      </c>
      <c r="E782" s="124" t="s">
        <v>5913</v>
      </c>
      <c r="F782" s="124" t="s">
        <v>5914</v>
      </c>
      <c r="G782" s="124" t="s">
        <v>5915</v>
      </c>
      <c r="H782" s="124" t="s">
        <v>5916</v>
      </c>
      <c r="I782" s="124" t="s">
        <v>5917</v>
      </c>
      <c r="J782" s="124" t="s">
        <v>5918</v>
      </c>
      <c r="K782" s="124" t="s">
        <v>5919</v>
      </c>
      <c r="L782" s="124" t="s">
        <v>5920</v>
      </c>
      <c r="M782" s="124" t="s">
        <v>5921</v>
      </c>
      <c r="N782" s="123"/>
    </row>
    <row r="783" spans="2:14">
      <c r="B783" s="120" t="s">
        <v>123</v>
      </c>
      <c r="C783" s="123" t="s">
        <v>18</v>
      </c>
      <c r="D783" s="125" t="s">
        <v>5922</v>
      </c>
      <c r="E783" s="126" t="s">
        <v>5923</v>
      </c>
      <c r="F783" s="126" t="s">
        <v>5924</v>
      </c>
      <c r="G783" s="126" t="s">
        <v>5925</v>
      </c>
      <c r="H783" s="126" t="s">
        <v>5926</v>
      </c>
      <c r="I783" s="126" t="s">
        <v>5927</v>
      </c>
      <c r="J783" s="126" t="s">
        <v>5928</v>
      </c>
      <c r="K783" s="126" t="s">
        <v>5929</v>
      </c>
      <c r="L783" s="126" t="s">
        <v>5930</v>
      </c>
      <c r="M783" s="126" t="s">
        <v>5931</v>
      </c>
      <c r="N783" s="123" t="s">
        <v>18</v>
      </c>
    </row>
    <row r="784" ht="22.5" customHeight="1" spans="2:14">
      <c r="B784" s="120"/>
      <c r="C784" s="123"/>
      <c r="D784" s="127" t="s">
        <v>5932</v>
      </c>
      <c r="E784" s="124" t="s">
        <v>5933</v>
      </c>
      <c r="F784" s="124" t="s">
        <v>5934</v>
      </c>
      <c r="G784" s="124" t="s">
        <v>5935</v>
      </c>
      <c r="H784" s="124" t="s">
        <v>5936</v>
      </c>
      <c r="I784" s="124" t="s">
        <v>5937</v>
      </c>
      <c r="J784" s="124" t="s">
        <v>5938</v>
      </c>
      <c r="K784" s="124" t="s">
        <v>5939</v>
      </c>
      <c r="L784" s="124" t="s">
        <v>5940</v>
      </c>
      <c r="M784" s="124" t="s">
        <v>5941</v>
      </c>
      <c r="N784" s="123"/>
    </row>
    <row r="785" spans="2:14">
      <c r="B785" s="120" t="s">
        <v>144</v>
      </c>
      <c r="C785" s="123" t="s">
        <v>18</v>
      </c>
      <c r="D785" s="125" t="s">
        <v>5942</v>
      </c>
      <c r="E785" s="126" t="s">
        <v>5943</v>
      </c>
      <c r="F785" s="126" t="s">
        <v>5944</v>
      </c>
      <c r="G785" s="126" t="s">
        <v>5945</v>
      </c>
      <c r="H785" s="126" t="s">
        <v>5946</v>
      </c>
      <c r="I785" s="126" t="s">
        <v>5947</v>
      </c>
      <c r="J785" s="126" t="s">
        <v>5948</v>
      </c>
      <c r="K785" s="126" t="s">
        <v>5949</v>
      </c>
      <c r="L785" s="126" t="s">
        <v>5950</v>
      </c>
      <c r="M785" s="126" t="s">
        <v>5951</v>
      </c>
      <c r="N785" s="123" t="s">
        <v>18</v>
      </c>
    </row>
    <row r="786" ht="33.75" customHeight="1" spans="2:14">
      <c r="B786" s="120"/>
      <c r="C786" s="123"/>
      <c r="D786" s="127" t="s">
        <v>5952</v>
      </c>
      <c r="E786" s="124" t="s">
        <v>5953</v>
      </c>
      <c r="F786" s="124" t="s">
        <v>5954</v>
      </c>
      <c r="G786" s="124" t="s">
        <v>5955</v>
      </c>
      <c r="H786" s="124" t="s">
        <v>5956</v>
      </c>
      <c r="I786" s="124" t="s">
        <v>5957</v>
      </c>
      <c r="J786" s="124" t="s">
        <v>5958</v>
      </c>
      <c r="K786" s="124" t="s">
        <v>5959</v>
      </c>
      <c r="L786" s="124" t="s">
        <v>5960</v>
      </c>
      <c r="M786" s="124" t="s">
        <v>5961</v>
      </c>
      <c r="N786" s="123"/>
    </row>
    <row r="787" spans="2:14">
      <c r="B787" s="120" t="s">
        <v>165</v>
      </c>
      <c r="C787" s="128" t="s">
        <v>18</v>
      </c>
      <c r="D787" s="126" t="s">
        <v>5962</v>
      </c>
      <c r="E787" s="126" t="s">
        <v>5963</v>
      </c>
      <c r="F787" s="126" t="s">
        <v>5964</v>
      </c>
      <c r="G787" s="126" t="s">
        <v>5965</v>
      </c>
      <c r="H787" s="126" t="s">
        <v>5966</v>
      </c>
      <c r="I787" s="126" t="s">
        <v>5967</v>
      </c>
      <c r="J787" s="126" t="s">
        <v>5968</v>
      </c>
      <c r="K787" s="126" t="s">
        <v>5969</v>
      </c>
      <c r="L787" s="126" t="s">
        <v>5970</v>
      </c>
      <c r="M787" s="126" t="s">
        <v>5971</v>
      </c>
      <c r="N787" s="128" t="s">
        <v>18</v>
      </c>
    </row>
    <row r="788" ht="22.5" customHeight="1" spans="2:14">
      <c r="B788" s="120"/>
      <c r="C788" s="128"/>
      <c r="D788" s="124" t="s">
        <v>5972</v>
      </c>
      <c r="E788" s="124" t="s">
        <v>5973</v>
      </c>
      <c r="F788" s="124" t="s">
        <v>5974</v>
      </c>
      <c r="G788" s="124" t="s">
        <v>5975</v>
      </c>
      <c r="H788" s="124" t="s">
        <v>5976</v>
      </c>
      <c r="I788" s="124" t="s">
        <v>5977</v>
      </c>
      <c r="J788" s="124" t="s">
        <v>5978</v>
      </c>
      <c r="K788" s="124" t="s">
        <v>5979</v>
      </c>
      <c r="L788" s="124" t="s">
        <v>5980</v>
      </c>
      <c r="M788" s="124" t="s">
        <v>5981</v>
      </c>
      <c r="N788" s="128"/>
    </row>
    <row r="789" ht="14.25" spans="2:14">
      <c r="B789" s="129"/>
      <c r="C789" s="129"/>
      <c r="D789" s="130"/>
      <c r="E789" s="130"/>
      <c r="F789" s="130"/>
      <c r="G789" s="130"/>
      <c r="H789" s="130"/>
      <c r="I789" s="130"/>
      <c r="J789" s="130"/>
      <c r="K789" s="130"/>
      <c r="L789" s="130"/>
      <c r="M789" s="130"/>
      <c r="N789" s="129"/>
    </row>
    <row r="790" ht="14.25" customHeight="1" spans="2:14">
      <c r="B790" s="129"/>
      <c r="C790" s="129"/>
      <c r="D790" s="130"/>
      <c r="E790" s="130"/>
      <c r="F790" s="130"/>
      <c r="G790" s="130"/>
      <c r="H790" s="130"/>
      <c r="I790" s="130"/>
      <c r="J790" s="130"/>
      <c r="K790" s="130"/>
      <c r="L790" s="130"/>
      <c r="M790" s="130"/>
      <c r="N790" s="129"/>
    </row>
    <row r="791" ht="14.25" spans="2:14">
      <c r="B791" s="129"/>
      <c r="C791" s="129"/>
      <c r="D791" s="130"/>
      <c r="E791" s="130"/>
      <c r="F791" s="130"/>
      <c r="G791" s="130"/>
      <c r="H791" s="130"/>
      <c r="I791" s="130"/>
      <c r="J791" s="130"/>
      <c r="K791" s="130"/>
      <c r="L791" s="130"/>
      <c r="M791" s="130"/>
      <c r="N791" s="129"/>
    </row>
    <row r="792" ht="15.75" customHeight="1" spans="2:14">
      <c r="B792" s="117" t="s">
        <v>5982</v>
      </c>
      <c r="C792" s="117"/>
      <c r="D792" s="117"/>
      <c r="E792" s="117"/>
      <c r="F792" s="117"/>
      <c r="G792" s="117"/>
      <c r="H792" s="117"/>
      <c r="I792" s="117"/>
      <c r="J792" s="117"/>
      <c r="K792" s="117"/>
      <c r="L792" s="117"/>
      <c r="M792" s="117"/>
      <c r="N792" s="117"/>
    </row>
    <row r="793" ht="15" spans="2:14">
      <c r="B793" s="118"/>
      <c r="C793" s="119">
        <v>1</v>
      </c>
      <c r="D793" s="119">
        <v>2</v>
      </c>
      <c r="E793" s="119">
        <v>3</v>
      </c>
      <c r="F793" s="119">
        <v>4</v>
      </c>
      <c r="G793" s="119">
        <v>5</v>
      </c>
      <c r="H793" s="119">
        <v>6</v>
      </c>
      <c r="I793" s="119">
        <v>7</v>
      </c>
      <c r="J793" s="119">
        <v>8</v>
      </c>
      <c r="K793" s="119">
        <v>9</v>
      </c>
      <c r="L793" s="119">
        <v>10</v>
      </c>
      <c r="M793" s="119">
        <v>11</v>
      </c>
      <c r="N793" s="119">
        <v>12</v>
      </c>
    </row>
    <row r="794" customHeight="1" spans="2:14">
      <c r="B794" s="120" t="s">
        <v>17</v>
      </c>
      <c r="C794" s="121" t="s">
        <v>18</v>
      </c>
      <c r="D794" s="122" t="s">
        <v>5983</v>
      </c>
      <c r="E794" s="122" t="s">
        <v>5984</v>
      </c>
      <c r="F794" s="122" t="s">
        <v>5985</v>
      </c>
      <c r="G794" s="122" t="s">
        <v>5986</v>
      </c>
      <c r="H794" s="122" t="s">
        <v>5987</v>
      </c>
      <c r="I794" s="122" t="s">
        <v>5988</v>
      </c>
      <c r="J794" s="122" t="s">
        <v>5989</v>
      </c>
      <c r="K794" s="122" t="s">
        <v>5990</v>
      </c>
      <c r="L794" s="122" t="s">
        <v>5991</v>
      </c>
      <c r="M794" s="122" t="s">
        <v>5992</v>
      </c>
      <c r="N794" s="123" t="s">
        <v>18</v>
      </c>
    </row>
    <row r="795" ht="22.5" spans="2:14">
      <c r="B795" s="120"/>
      <c r="C795" s="121"/>
      <c r="D795" s="124" t="s">
        <v>5993</v>
      </c>
      <c r="E795" s="124" t="s">
        <v>5994</v>
      </c>
      <c r="F795" s="124" t="s">
        <v>5995</v>
      </c>
      <c r="G795" s="124" t="s">
        <v>5996</v>
      </c>
      <c r="H795" s="124" t="s">
        <v>5997</v>
      </c>
      <c r="I795" s="124" t="s">
        <v>5998</v>
      </c>
      <c r="J795" s="124" t="s">
        <v>5999</v>
      </c>
      <c r="K795" s="124" t="s">
        <v>6000</v>
      </c>
      <c r="L795" s="124" t="s">
        <v>6001</v>
      </c>
      <c r="M795" s="124" t="s">
        <v>6002</v>
      </c>
      <c r="N795" s="123"/>
    </row>
    <row r="796" spans="2:14">
      <c r="B796" s="120" t="s">
        <v>39</v>
      </c>
      <c r="C796" s="123" t="s">
        <v>18</v>
      </c>
      <c r="D796" s="125" t="s">
        <v>6003</v>
      </c>
      <c r="E796" s="126" t="s">
        <v>6004</v>
      </c>
      <c r="F796" s="126" t="s">
        <v>6005</v>
      </c>
      <c r="G796" s="126" t="s">
        <v>6006</v>
      </c>
      <c r="H796" s="126" t="s">
        <v>6007</v>
      </c>
      <c r="I796" s="126" t="s">
        <v>6008</v>
      </c>
      <c r="J796" s="126" t="s">
        <v>6009</v>
      </c>
      <c r="K796" s="126" t="s">
        <v>6010</v>
      </c>
      <c r="L796" s="126" t="s">
        <v>6011</v>
      </c>
      <c r="M796" s="126" t="s">
        <v>6012</v>
      </c>
      <c r="N796" s="123" t="s">
        <v>18</v>
      </c>
    </row>
    <row r="797" ht="33.75" spans="2:14">
      <c r="B797" s="120"/>
      <c r="C797" s="123"/>
      <c r="D797" s="127" t="s">
        <v>6013</v>
      </c>
      <c r="E797" s="124" t="s">
        <v>6014</v>
      </c>
      <c r="F797" s="124" t="s">
        <v>6015</v>
      </c>
      <c r="G797" s="124" t="s">
        <v>6016</v>
      </c>
      <c r="H797" s="124" t="s">
        <v>6017</v>
      </c>
      <c r="I797" s="124" t="s">
        <v>6018</v>
      </c>
      <c r="J797" s="124" t="s">
        <v>6019</v>
      </c>
      <c r="K797" s="124" t="s">
        <v>6020</v>
      </c>
      <c r="L797" s="124" t="s">
        <v>6021</v>
      </c>
      <c r="M797" s="124" t="s">
        <v>6022</v>
      </c>
      <c r="N797" s="123"/>
    </row>
    <row r="798" spans="2:14">
      <c r="B798" s="120" t="s">
        <v>60</v>
      </c>
      <c r="C798" s="123" t="s">
        <v>18</v>
      </c>
      <c r="D798" s="125" t="s">
        <v>6023</v>
      </c>
      <c r="E798" s="126" t="s">
        <v>6024</v>
      </c>
      <c r="F798" s="126" t="s">
        <v>6025</v>
      </c>
      <c r="G798" s="126" t="s">
        <v>6026</v>
      </c>
      <c r="H798" s="126" t="s">
        <v>6027</v>
      </c>
      <c r="I798" s="126" t="s">
        <v>6028</v>
      </c>
      <c r="J798" s="126" t="s">
        <v>6029</v>
      </c>
      <c r="K798" s="126" t="s">
        <v>6030</v>
      </c>
      <c r="L798" s="126" t="s">
        <v>6031</v>
      </c>
      <c r="M798" s="126" t="s">
        <v>6032</v>
      </c>
      <c r="N798" s="123" t="s">
        <v>18</v>
      </c>
    </row>
    <row r="799" ht="33.75" customHeight="1" spans="2:14">
      <c r="B799" s="120"/>
      <c r="C799" s="123"/>
      <c r="D799" s="127" t="s">
        <v>6033</v>
      </c>
      <c r="E799" s="124" t="s">
        <v>6034</v>
      </c>
      <c r="F799" s="124" t="s">
        <v>6035</v>
      </c>
      <c r="G799" s="124" t="s">
        <v>6036</v>
      </c>
      <c r="H799" s="124" t="s">
        <v>6037</v>
      </c>
      <c r="I799" s="124" t="s">
        <v>6038</v>
      </c>
      <c r="J799" s="124" t="s">
        <v>6039</v>
      </c>
      <c r="K799" s="124" t="s">
        <v>6040</v>
      </c>
      <c r="L799" s="124" t="s">
        <v>6041</v>
      </c>
      <c r="M799" s="124" t="s">
        <v>6042</v>
      </c>
      <c r="N799" s="123"/>
    </row>
    <row r="800" spans="2:14">
      <c r="B800" s="120" t="s">
        <v>81</v>
      </c>
      <c r="C800" s="123" t="s">
        <v>18</v>
      </c>
      <c r="D800" s="125" t="s">
        <v>6043</v>
      </c>
      <c r="E800" s="126" t="s">
        <v>6044</v>
      </c>
      <c r="F800" s="126" t="s">
        <v>6045</v>
      </c>
      <c r="G800" s="126" t="s">
        <v>6046</v>
      </c>
      <c r="H800" s="126" t="s">
        <v>6047</v>
      </c>
      <c r="I800" s="126" t="s">
        <v>6048</v>
      </c>
      <c r="J800" s="126" t="s">
        <v>6049</v>
      </c>
      <c r="K800" s="126" t="s">
        <v>6050</v>
      </c>
      <c r="L800" s="126" t="s">
        <v>6051</v>
      </c>
      <c r="M800" s="126" t="s">
        <v>6052</v>
      </c>
      <c r="N800" s="123" t="s">
        <v>18</v>
      </c>
    </row>
    <row r="801" ht="22.5" customHeight="1" spans="2:14">
      <c r="B801" s="120"/>
      <c r="C801" s="123"/>
      <c r="D801" s="127" t="s">
        <v>6053</v>
      </c>
      <c r="E801" s="124" t="s">
        <v>6054</v>
      </c>
      <c r="F801" s="124" t="s">
        <v>6055</v>
      </c>
      <c r="G801" s="124" t="s">
        <v>6056</v>
      </c>
      <c r="H801" s="124" t="s">
        <v>6057</v>
      </c>
      <c r="I801" s="124" t="s">
        <v>6058</v>
      </c>
      <c r="J801" s="124" t="s">
        <v>6059</v>
      </c>
      <c r="K801" s="124" t="s">
        <v>6060</v>
      </c>
      <c r="L801" s="124" t="s">
        <v>6061</v>
      </c>
      <c r="M801" s="124" t="s">
        <v>6062</v>
      </c>
      <c r="N801" s="123"/>
    </row>
    <row r="802" spans="2:14">
      <c r="B802" s="120" t="s">
        <v>102</v>
      </c>
      <c r="C802" s="123" t="s">
        <v>18</v>
      </c>
      <c r="D802" s="125" t="s">
        <v>6063</v>
      </c>
      <c r="E802" s="126" t="s">
        <v>6064</v>
      </c>
      <c r="F802" s="126" t="s">
        <v>6065</v>
      </c>
      <c r="G802" s="126" t="s">
        <v>6066</v>
      </c>
      <c r="H802" s="126" t="s">
        <v>6067</v>
      </c>
      <c r="I802" s="126" t="s">
        <v>6068</v>
      </c>
      <c r="J802" s="126" t="s">
        <v>6069</v>
      </c>
      <c r="K802" s="126" t="s">
        <v>6070</v>
      </c>
      <c r="L802" s="126" t="s">
        <v>6071</v>
      </c>
      <c r="M802" s="126" t="s">
        <v>6072</v>
      </c>
      <c r="N802" s="123" t="s">
        <v>18</v>
      </c>
    </row>
    <row r="803" ht="22.5" customHeight="1" spans="2:14">
      <c r="B803" s="120"/>
      <c r="C803" s="123"/>
      <c r="D803" s="127" t="s">
        <v>6073</v>
      </c>
      <c r="E803" s="124" t="s">
        <v>6074</v>
      </c>
      <c r="F803" s="124" t="s">
        <v>6075</v>
      </c>
      <c r="G803" s="124" t="s">
        <v>6076</v>
      </c>
      <c r="H803" s="124" t="s">
        <v>6077</v>
      </c>
      <c r="I803" s="124" t="s">
        <v>6078</v>
      </c>
      <c r="J803" s="124" t="s">
        <v>6079</v>
      </c>
      <c r="K803" s="124" t="s">
        <v>6080</v>
      </c>
      <c r="L803" s="124" t="s">
        <v>6081</v>
      </c>
      <c r="M803" s="124" t="s">
        <v>6082</v>
      </c>
      <c r="N803" s="123"/>
    </row>
    <row r="804" spans="2:14">
      <c r="B804" s="120" t="s">
        <v>123</v>
      </c>
      <c r="C804" s="123" t="s">
        <v>18</v>
      </c>
      <c r="D804" s="125" t="s">
        <v>6083</v>
      </c>
      <c r="E804" s="126" t="s">
        <v>6084</v>
      </c>
      <c r="F804" s="126" t="s">
        <v>6085</v>
      </c>
      <c r="G804" s="126" t="s">
        <v>6086</v>
      </c>
      <c r="H804" s="126" t="s">
        <v>6087</v>
      </c>
      <c r="I804" s="126" t="s">
        <v>6088</v>
      </c>
      <c r="J804" s="126" t="s">
        <v>6089</v>
      </c>
      <c r="K804" s="126" t="s">
        <v>6090</v>
      </c>
      <c r="L804" s="126" t="s">
        <v>6091</v>
      </c>
      <c r="M804" s="126" t="s">
        <v>6092</v>
      </c>
      <c r="N804" s="123" t="s">
        <v>18</v>
      </c>
    </row>
    <row r="805" ht="22.5" customHeight="1" spans="2:14">
      <c r="B805" s="120"/>
      <c r="C805" s="123"/>
      <c r="D805" s="127" t="s">
        <v>6093</v>
      </c>
      <c r="E805" s="124" t="s">
        <v>6094</v>
      </c>
      <c r="F805" s="124" t="s">
        <v>6095</v>
      </c>
      <c r="G805" s="124" t="s">
        <v>6096</v>
      </c>
      <c r="H805" s="124" t="s">
        <v>6097</v>
      </c>
      <c r="I805" s="124" t="s">
        <v>6098</v>
      </c>
      <c r="J805" s="124" t="s">
        <v>6099</v>
      </c>
      <c r="K805" s="124" t="s">
        <v>6100</v>
      </c>
      <c r="L805" s="124" t="s">
        <v>6101</v>
      </c>
      <c r="M805" s="124" t="s">
        <v>6102</v>
      </c>
      <c r="N805" s="123"/>
    </row>
    <row r="806" spans="2:14">
      <c r="B806" s="120" t="s">
        <v>144</v>
      </c>
      <c r="C806" s="123" t="s">
        <v>18</v>
      </c>
      <c r="D806" s="125" t="s">
        <v>6103</v>
      </c>
      <c r="E806" s="126" t="s">
        <v>6104</v>
      </c>
      <c r="F806" s="126" t="s">
        <v>6105</v>
      </c>
      <c r="G806" s="126" t="s">
        <v>6106</v>
      </c>
      <c r="H806" s="126" t="s">
        <v>6107</v>
      </c>
      <c r="I806" s="126" t="s">
        <v>6108</v>
      </c>
      <c r="J806" s="126" t="s">
        <v>6109</v>
      </c>
      <c r="K806" s="126" t="s">
        <v>6110</v>
      </c>
      <c r="L806" s="126" t="s">
        <v>6111</v>
      </c>
      <c r="M806" s="126" t="s">
        <v>6112</v>
      </c>
      <c r="N806" s="123" t="s">
        <v>18</v>
      </c>
    </row>
    <row r="807" ht="22.5" customHeight="1" spans="2:14">
      <c r="B807" s="120"/>
      <c r="C807" s="123"/>
      <c r="D807" s="127" t="s">
        <v>6113</v>
      </c>
      <c r="E807" s="124" t="s">
        <v>6114</v>
      </c>
      <c r="F807" s="124" t="s">
        <v>6115</v>
      </c>
      <c r="G807" s="124" t="s">
        <v>6116</v>
      </c>
      <c r="H807" s="124" t="s">
        <v>6117</v>
      </c>
      <c r="I807" s="124" t="s">
        <v>6118</v>
      </c>
      <c r="J807" s="124" t="s">
        <v>6119</v>
      </c>
      <c r="K807" s="124" t="s">
        <v>6120</v>
      </c>
      <c r="L807" s="124" t="s">
        <v>6121</v>
      </c>
      <c r="M807" s="124" t="s">
        <v>6122</v>
      </c>
      <c r="N807" s="123"/>
    </row>
    <row r="808" spans="2:14">
      <c r="B808" s="120" t="s">
        <v>165</v>
      </c>
      <c r="C808" s="128" t="s">
        <v>18</v>
      </c>
      <c r="D808" s="126" t="s">
        <v>6123</v>
      </c>
      <c r="E808" s="126" t="s">
        <v>6124</v>
      </c>
      <c r="F808" s="126" t="s">
        <v>6125</v>
      </c>
      <c r="G808" s="126" t="s">
        <v>6126</v>
      </c>
      <c r="H808" s="126" t="s">
        <v>6127</v>
      </c>
      <c r="I808" s="126" t="s">
        <v>6128</v>
      </c>
      <c r="J808" s="126" t="s">
        <v>6129</v>
      </c>
      <c r="K808" s="126" t="s">
        <v>6130</v>
      </c>
      <c r="L808" s="126" t="s">
        <v>6131</v>
      </c>
      <c r="M808" s="126" t="s">
        <v>6132</v>
      </c>
      <c r="N808" s="128" t="s">
        <v>18</v>
      </c>
    </row>
    <row r="809" ht="33.75" customHeight="1" spans="2:14">
      <c r="B809" s="120"/>
      <c r="C809" s="128"/>
      <c r="D809" s="124" t="s">
        <v>6133</v>
      </c>
      <c r="E809" s="124" t="s">
        <v>6134</v>
      </c>
      <c r="F809" s="124" t="s">
        <v>6135</v>
      </c>
      <c r="G809" s="124" t="s">
        <v>6136</v>
      </c>
      <c r="H809" s="124" t="s">
        <v>6137</v>
      </c>
      <c r="I809" s="124" t="s">
        <v>6138</v>
      </c>
      <c r="J809" s="124" t="s">
        <v>6139</v>
      </c>
      <c r="K809" s="124" t="s">
        <v>6140</v>
      </c>
      <c r="L809" s="124" t="s">
        <v>6141</v>
      </c>
      <c r="M809" s="124" t="s">
        <v>6142</v>
      </c>
      <c r="N809" s="128"/>
    </row>
    <row r="810" ht="14.25" spans="2:14">
      <c r="B810" s="129"/>
      <c r="C810" s="129"/>
      <c r="D810" s="130"/>
      <c r="E810" s="130"/>
      <c r="F810" s="130"/>
      <c r="G810" s="130"/>
      <c r="H810" s="130"/>
      <c r="I810" s="130"/>
      <c r="J810" s="130"/>
      <c r="K810" s="130"/>
      <c r="L810" s="130"/>
      <c r="M810" s="130"/>
      <c r="N810" s="129"/>
    </row>
    <row r="811" ht="14.25" customHeight="1" spans="2:14">
      <c r="B811" s="129"/>
      <c r="C811" s="129"/>
      <c r="D811" s="130"/>
      <c r="E811" s="130"/>
      <c r="F811" s="130"/>
      <c r="G811" s="130"/>
      <c r="H811" s="130"/>
      <c r="I811" s="130"/>
      <c r="J811" s="130"/>
      <c r="K811" s="130"/>
      <c r="L811" s="130"/>
      <c r="M811" s="130"/>
      <c r="N811" s="129"/>
    </row>
    <row r="812" ht="14.25" spans="2:14">
      <c r="B812" s="129"/>
      <c r="C812" s="129"/>
      <c r="D812" s="130"/>
      <c r="E812" s="130"/>
      <c r="F812" s="130"/>
      <c r="G812" s="130"/>
      <c r="H812" s="130"/>
      <c r="I812" s="130"/>
      <c r="J812" s="130"/>
      <c r="K812" s="130"/>
      <c r="L812" s="130"/>
      <c r="M812" s="130"/>
      <c r="N812" s="129"/>
    </row>
    <row r="813" ht="15.75" customHeight="1" spans="2:14">
      <c r="B813" s="117" t="s">
        <v>6143</v>
      </c>
      <c r="C813" s="117"/>
      <c r="D813" s="117"/>
      <c r="E813" s="117"/>
      <c r="F813" s="117"/>
      <c r="G813" s="117"/>
      <c r="H813" s="117"/>
      <c r="I813" s="117"/>
      <c r="J813" s="117"/>
      <c r="K813" s="117"/>
      <c r="L813" s="117"/>
      <c r="M813" s="117"/>
      <c r="N813" s="117"/>
    </row>
    <row r="814" ht="15" spans="2:14">
      <c r="B814" s="118"/>
      <c r="C814" s="119">
        <v>1</v>
      </c>
      <c r="D814" s="119">
        <v>2</v>
      </c>
      <c r="E814" s="119">
        <v>3</v>
      </c>
      <c r="F814" s="119">
        <v>4</v>
      </c>
      <c r="G814" s="119">
        <v>5</v>
      </c>
      <c r="H814" s="119">
        <v>6</v>
      </c>
      <c r="I814" s="119">
        <v>7</v>
      </c>
      <c r="J814" s="119">
        <v>8</v>
      </c>
      <c r="K814" s="119">
        <v>9</v>
      </c>
      <c r="L814" s="119">
        <v>10</v>
      </c>
      <c r="M814" s="119">
        <v>11</v>
      </c>
      <c r="N814" s="119">
        <v>12</v>
      </c>
    </row>
    <row r="815" customHeight="1" spans="2:14">
      <c r="B815" s="120" t="s">
        <v>17</v>
      </c>
      <c r="C815" s="121" t="s">
        <v>18</v>
      </c>
      <c r="D815" s="122" t="s">
        <v>6144</v>
      </c>
      <c r="E815" s="122" t="s">
        <v>6145</v>
      </c>
      <c r="F815" s="122" t="s">
        <v>6146</v>
      </c>
      <c r="G815" s="122" t="s">
        <v>6147</v>
      </c>
      <c r="H815" s="122" t="s">
        <v>6148</v>
      </c>
      <c r="I815" s="122" t="s">
        <v>6149</v>
      </c>
      <c r="J815" s="122" t="s">
        <v>6150</v>
      </c>
      <c r="K815" s="122" t="s">
        <v>6151</v>
      </c>
      <c r="L815" s="122" t="s">
        <v>6152</v>
      </c>
      <c r="M815" s="122" t="s">
        <v>6153</v>
      </c>
      <c r="N815" s="123" t="s">
        <v>18</v>
      </c>
    </row>
    <row r="816" ht="22.5" spans="2:14">
      <c r="B816" s="120"/>
      <c r="C816" s="121"/>
      <c r="D816" s="124" t="s">
        <v>6154</v>
      </c>
      <c r="E816" s="124" t="s">
        <v>6155</v>
      </c>
      <c r="F816" s="124" t="s">
        <v>6156</v>
      </c>
      <c r="G816" s="124" t="s">
        <v>6157</v>
      </c>
      <c r="H816" s="124" t="s">
        <v>6158</v>
      </c>
      <c r="I816" s="124" t="s">
        <v>6159</v>
      </c>
      <c r="J816" s="124" t="s">
        <v>6160</v>
      </c>
      <c r="K816" s="124" t="s">
        <v>6161</v>
      </c>
      <c r="L816" s="124" t="s">
        <v>6162</v>
      </c>
      <c r="M816" s="124" t="s">
        <v>6163</v>
      </c>
      <c r="N816" s="123"/>
    </row>
    <row r="817" spans="2:14">
      <c r="B817" s="120" t="s">
        <v>39</v>
      </c>
      <c r="C817" s="123" t="s">
        <v>18</v>
      </c>
      <c r="D817" s="125" t="s">
        <v>6164</v>
      </c>
      <c r="E817" s="126" t="s">
        <v>6165</v>
      </c>
      <c r="F817" s="126" t="s">
        <v>6166</v>
      </c>
      <c r="G817" s="126" t="s">
        <v>6167</v>
      </c>
      <c r="H817" s="126" t="s">
        <v>6168</v>
      </c>
      <c r="I817" s="126" t="s">
        <v>6169</v>
      </c>
      <c r="J817" s="126" t="s">
        <v>6170</v>
      </c>
      <c r="K817" s="126" t="s">
        <v>6171</v>
      </c>
      <c r="L817" s="126" t="s">
        <v>6172</v>
      </c>
      <c r="M817" s="126" t="s">
        <v>6173</v>
      </c>
      <c r="N817" s="123" t="s">
        <v>18</v>
      </c>
    </row>
    <row r="818" ht="33.75" spans="2:14">
      <c r="B818" s="120"/>
      <c r="C818" s="123"/>
      <c r="D818" s="127" t="s">
        <v>6174</v>
      </c>
      <c r="E818" s="124" t="s">
        <v>6175</v>
      </c>
      <c r="F818" s="124" t="s">
        <v>6176</v>
      </c>
      <c r="G818" s="124" t="s">
        <v>6177</v>
      </c>
      <c r="H818" s="124" t="s">
        <v>6178</v>
      </c>
      <c r="I818" s="124" t="s">
        <v>6179</v>
      </c>
      <c r="J818" s="124" t="s">
        <v>6180</v>
      </c>
      <c r="K818" s="124" t="s">
        <v>6181</v>
      </c>
      <c r="L818" s="124" t="s">
        <v>6182</v>
      </c>
      <c r="M818" s="124" t="s">
        <v>6183</v>
      </c>
      <c r="N818" s="123"/>
    </row>
    <row r="819" spans="2:14">
      <c r="B819" s="120" t="s">
        <v>60</v>
      </c>
      <c r="C819" s="123" t="s">
        <v>18</v>
      </c>
      <c r="D819" s="125" t="s">
        <v>6184</v>
      </c>
      <c r="E819" s="126" t="s">
        <v>6185</v>
      </c>
      <c r="F819" s="126" t="s">
        <v>6186</v>
      </c>
      <c r="G819" s="126" t="s">
        <v>6187</v>
      </c>
      <c r="H819" s="126" t="s">
        <v>6188</v>
      </c>
      <c r="I819" s="126" t="s">
        <v>6189</v>
      </c>
      <c r="J819" s="126" t="s">
        <v>6190</v>
      </c>
      <c r="K819" s="126" t="s">
        <v>6191</v>
      </c>
      <c r="L819" s="126" t="s">
        <v>6192</v>
      </c>
      <c r="M819" s="126" t="s">
        <v>6193</v>
      </c>
      <c r="N819" s="123" t="s">
        <v>18</v>
      </c>
    </row>
    <row r="820" ht="45" customHeight="1" spans="2:14">
      <c r="B820" s="120"/>
      <c r="C820" s="123"/>
      <c r="D820" s="127" t="s">
        <v>6194</v>
      </c>
      <c r="E820" s="124" t="s">
        <v>6195</v>
      </c>
      <c r="F820" s="124" t="s">
        <v>6196</v>
      </c>
      <c r="G820" s="124" t="s">
        <v>6197</v>
      </c>
      <c r="H820" s="124" t="s">
        <v>6198</v>
      </c>
      <c r="I820" s="124" t="s">
        <v>6199</v>
      </c>
      <c r="J820" s="124" t="s">
        <v>6200</v>
      </c>
      <c r="K820" s="124" t="s">
        <v>6201</v>
      </c>
      <c r="L820" s="124" t="s">
        <v>6202</v>
      </c>
      <c r="M820" s="124" t="s">
        <v>6203</v>
      </c>
      <c r="N820" s="123"/>
    </row>
    <row r="821" spans="2:14">
      <c r="B821" s="120" t="s">
        <v>81</v>
      </c>
      <c r="C821" s="123" t="s">
        <v>18</v>
      </c>
      <c r="D821" s="125" t="s">
        <v>6204</v>
      </c>
      <c r="E821" s="126" t="s">
        <v>6205</v>
      </c>
      <c r="F821" s="126" t="s">
        <v>6206</v>
      </c>
      <c r="G821" s="126" t="s">
        <v>6207</v>
      </c>
      <c r="H821" s="126" t="s">
        <v>6208</v>
      </c>
      <c r="I821" s="126" t="s">
        <v>6209</v>
      </c>
      <c r="J821" s="126" t="s">
        <v>6210</v>
      </c>
      <c r="K821" s="126" t="s">
        <v>6211</v>
      </c>
      <c r="L821" s="126" t="s">
        <v>6212</v>
      </c>
      <c r="M821" s="126" t="s">
        <v>6213</v>
      </c>
      <c r="N821" s="123" t="s">
        <v>18</v>
      </c>
    </row>
    <row r="822" ht="33.75" customHeight="1" spans="2:14">
      <c r="B822" s="120"/>
      <c r="C822" s="123"/>
      <c r="D822" s="127" t="s">
        <v>6214</v>
      </c>
      <c r="E822" s="124" t="s">
        <v>6215</v>
      </c>
      <c r="F822" s="124" t="s">
        <v>6216</v>
      </c>
      <c r="G822" s="124" t="s">
        <v>6217</v>
      </c>
      <c r="H822" s="124" t="s">
        <v>6218</v>
      </c>
      <c r="I822" s="124" t="s">
        <v>6219</v>
      </c>
      <c r="J822" s="124" t="s">
        <v>6220</v>
      </c>
      <c r="K822" s="124" t="s">
        <v>6221</v>
      </c>
      <c r="L822" s="124" t="s">
        <v>6222</v>
      </c>
      <c r="M822" s="124" t="s">
        <v>6223</v>
      </c>
      <c r="N822" s="123"/>
    </row>
    <row r="823" spans="2:14">
      <c r="B823" s="120" t="s">
        <v>102</v>
      </c>
      <c r="C823" s="123" t="s">
        <v>18</v>
      </c>
      <c r="D823" s="125" t="s">
        <v>6224</v>
      </c>
      <c r="E823" s="126" t="s">
        <v>6225</v>
      </c>
      <c r="F823" s="126" t="s">
        <v>6226</v>
      </c>
      <c r="G823" s="126" t="s">
        <v>6227</v>
      </c>
      <c r="H823" s="126" t="s">
        <v>6228</v>
      </c>
      <c r="I823" s="126" t="s">
        <v>6229</v>
      </c>
      <c r="J823" s="126" t="s">
        <v>6230</v>
      </c>
      <c r="K823" s="126" t="s">
        <v>6231</v>
      </c>
      <c r="L823" s="126" t="s">
        <v>6232</v>
      </c>
      <c r="M823" s="126" t="s">
        <v>6233</v>
      </c>
      <c r="N823" s="123" t="s">
        <v>18</v>
      </c>
    </row>
    <row r="824" ht="22.5" customHeight="1" spans="2:14">
      <c r="B824" s="120"/>
      <c r="C824" s="123"/>
      <c r="D824" s="127" t="s">
        <v>6234</v>
      </c>
      <c r="E824" s="124" t="s">
        <v>6235</v>
      </c>
      <c r="F824" s="124" t="s">
        <v>6236</v>
      </c>
      <c r="G824" s="124" t="s">
        <v>6237</v>
      </c>
      <c r="H824" s="124" t="s">
        <v>6238</v>
      </c>
      <c r="I824" s="124" t="s">
        <v>6239</v>
      </c>
      <c r="J824" s="124" t="s">
        <v>6240</v>
      </c>
      <c r="K824" s="124" t="s">
        <v>6241</v>
      </c>
      <c r="L824" s="124" t="s">
        <v>6242</v>
      </c>
      <c r="M824" s="124" t="s">
        <v>6243</v>
      </c>
      <c r="N824" s="123"/>
    </row>
    <row r="825" spans="2:14">
      <c r="B825" s="120" t="s">
        <v>123</v>
      </c>
      <c r="C825" s="123" t="s">
        <v>18</v>
      </c>
      <c r="D825" s="125" t="s">
        <v>6244</v>
      </c>
      <c r="E825" s="126" t="s">
        <v>6245</v>
      </c>
      <c r="F825" s="126" t="s">
        <v>6246</v>
      </c>
      <c r="G825" s="126" t="s">
        <v>6247</v>
      </c>
      <c r="H825" s="126" t="s">
        <v>6248</v>
      </c>
      <c r="I825" s="126" t="s">
        <v>6249</v>
      </c>
      <c r="J825" s="126" t="s">
        <v>6250</v>
      </c>
      <c r="K825" s="126" t="s">
        <v>6251</v>
      </c>
      <c r="L825" s="126" t="s">
        <v>6252</v>
      </c>
      <c r="M825" s="126" t="s">
        <v>6253</v>
      </c>
      <c r="N825" s="123" t="s">
        <v>18</v>
      </c>
    </row>
    <row r="826" ht="22.5" customHeight="1" spans="2:14">
      <c r="B826" s="120"/>
      <c r="C826" s="123"/>
      <c r="D826" s="127" t="s">
        <v>6254</v>
      </c>
      <c r="E826" s="124" t="s">
        <v>6255</v>
      </c>
      <c r="F826" s="124" t="s">
        <v>6256</v>
      </c>
      <c r="G826" s="124" t="s">
        <v>6257</v>
      </c>
      <c r="H826" s="124" t="s">
        <v>6258</v>
      </c>
      <c r="I826" s="124" t="s">
        <v>6259</v>
      </c>
      <c r="J826" s="124" t="s">
        <v>6260</v>
      </c>
      <c r="K826" s="124" t="s">
        <v>6261</v>
      </c>
      <c r="L826" s="124" t="s">
        <v>6262</v>
      </c>
      <c r="M826" s="124" t="s">
        <v>6263</v>
      </c>
      <c r="N826" s="123"/>
    </row>
    <row r="827" spans="2:14">
      <c r="B827" s="120" t="s">
        <v>144</v>
      </c>
      <c r="C827" s="123" t="s">
        <v>18</v>
      </c>
      <c r="D827" s="125" t="s">
        <v>6264</v>
      </c>
      <c r="E827" s="126" t="s">
        <v>6265</v>
      </c>
      <c r="F827" s="126" t="s">
        <v>6266</v>
      </c>
      <c r="G827" s="126" t="s">
        <v>6267</v>
      </c>
      <c r="H827" s="126" t="s">
        <v>6268</v>
      </c>
      <c r="I827" s="126" t="s">
        <v>6269</v>
      </c>
      <c r="J827" s="126" t="s">
        <v>6270</v>
      </c>
      <c r="K827" s="126" t="s">
        <v>6271</v>
      </c>
      <c r="L827" s="126" t="s">
        <v>6272</v>
      </c>
      <c r="M827" s="126" t="s">
        <v>6273</v>
      </c>
      <c r="N827" s="123" t="s">
        <v>18</v>
      </c>
    </row>
    <row r="828" ht="22.5" customHeight="1" spans="2:14">
      <c r="B828" s="120"/>
      <c r="C828" s="123"/>
      <c r="D828" s="127" t="s">
        <v>6274</v>
      </c>
      <c r="E828" s="124" t="s">
        <v>6275</v>
      </c>
      <c r="F828" s="124" t="s">
        <v>6276</v>
      </c>
      <c r="G828" s="124" t="s">
        <v>6277</v>
      </c>
      <c r="H828" s="124" t="s">
        <v>6278</v>
      </c>
      <c r="I828" s="124" t="s">
        <v>6279</v>
      </c>
      <c r="J828" s="124" t="s">
        <v>6280</v>
      </c>
      <c r="K828" s="124" t="s">
        <v>6281</v>
      </c>
      <c r="L828" s="124" t="s">
        <v>6282</v>
      </c>
      <c r="M828" s="124" t="s">
        <v>6283</v>
      </c>
      <c r="N828" s="123"/>
    </row>
    <row r="829" spans="2:14">
      <c r="B829" s="120" t="s">
        <v>165</v>
      </c>
      <c r="C829" s="128" t="s">
        <v>18</v>
      </c>
      <c r="D829" s="126" t="s">
        <v>6284</v>
      </c>
      <c r="E829" s="126" t="s">
        <v>6285</v>
      </c>
      <c r="F829" s="126" t="s">
        <v>6286</v>
      </c>
      <c r="G829" s="126" t="s">
        <v>6287</v>
      </c>
      <c r="H829" s="126" t="s">
        <v>6288</v>
      </c>
      <c r="I829" s="126" t="s">
        <v>6289</v>
      </c>
      <c r="J829" s="126" t="s">
        <v>6290</v>
      </c>
      <c r="K829" s="126" t="s">
        <v>6291</v>
      </c>
      <c r="L829" s="126" t="s">
        <v>6292</v>
      </c>
      <c r="M829" s="126" t="s">
        <v>6293</v>
      </c>
      <c r="N829" s="128" t="s">
        <v>18</v>
      </c>
    </row>
    <row r="830" ht="33.75" customHeight="1" spans="2:14">
      <c r="B830" s="120"/>
      <c r="C830" s="128"/>
      <c r="D830" s="124" t="s">
        <v>6294</v>
      </c>
      <c r="E830" s="124" t="s">
        <v>6295</v>
      </c>
      <c r="F830" s="124" t="s">
        <v>6296</v>
      </c>
      <c r="G830" s="124" t="s">
        <v>6297</v>
      </c>
      <c r="H830" s="124" t="s">
        <v>6298</v>
      </c>
      <c r="I830" s="124" t="s">
        <v>6299</v>
      </c>
      <c r="J830" s="124" t="s">
        <v>6300</v>
      </c>
      <c r="K830" s="124" t="s">
        <v>6301</v>
      </c>
      <c r="L830" s="124" t="s">
        <v>6302</v>
      </c>
      <c r="M830" s="124" t="s">
        <v>6303</v>
      </c>
      <c r="N830" s="128"/>
    </row>
    <row r="831" ht="14.25" spans="2:14">
      <c r="B831" s="129"/>
      <c r="C831" s="129"/>
      <c r="D831" s="130"/>
      <c r="E831" s="130"/>
      <c r="F831" s="130"/>
      <c r="G831" s="130"/>
      <c r="H831" s="130"/>
      <c r="I831" s="130"/>
      <c r="J831" s="130"/>
      <c r="K831" s="130"/>
      <c r="L831" s="130"/>
      <c r="M831" s="130"/>
      <c r="N831" s="129"/>
    </row>
    <row r="832" ht="14.25" customHeight="1" spans="2:14">
      <c r="B832" s="129"/>
      <c r="C832" s="129"/>
      <c r="D832" s="130"/>
      <c r="E832" s="130"/>
      <c r="F832" s="130"/>
      <c r="G832" s="130"/>
      <c r="H832" s="130"/>
      <c r="I832" s="130"/>
      <c r="J832" s="130"/>
      <c r="K832" s="130"/>
      <c r="L832" s="130"/>
      <c r="M832" s="130"/>
      <c r="N832" s="129"/>
    </row>
    <row r="833" ht="14.25" spans="2:14">
      <c r="B833" s="129"/>
      <c r="C833" s="129"/>
      <c r="D833" s="130"/>
      <c r="E833" s="130"/>
      <c r="F833" s="130"/>
      <c r="G833" s="130"/>
      <c r="H833" s="130"/>
      <c r="I833" s="130"/>
      <c r="J833" s="130"/>
      <c r="K833" s="130"/>
      <c r="L833" s="130"/>
      <c r="M833" s="130"/>
      <c r="N833" s="129"/>
    </row>
    <row r="834" ht="15.75" customHeight="1" spans="2:14">
      <c r="B834" s="117" t="s">
        <v>6304</v>
      </c>
      <c r="C834" s="117"/>
      <c r="D834" s="117"/>
      <c r="E834" s="117"/>
      <c r="F834" s="117"/>
      <c r="G834" s="117"/>
      <c r="H834" s="117"/>
      <c r="I834" s="117"/>
      <c r="J834" s="117"/>
      <c r="K834" s="117"/>
      <c r="L834" s="117"/>
      <c r="M834" s="117"/>
      <c r="N834" s="117"/>
    </row>
    <row r="835" ht="15" spans="2:14">
      <c r="B835" s="118"/>
      <c r="C835" s="119">
        <v>1</v>
      </c>
      <c r="D835" s="119">
        <v>2</v>
      </c>
      <c r="E835" s="119">
        <v>3</v>
      </c>
      <c r="F835" s="119">
        <v>4</v>
      </c>
      <c r="G835" s="119">
        <v>5</v>
      </c>
      <c r="H835" s="119">
        <v>6</v>
      </c>
      <c r="I835" s="119">
        <v>7</v>
      </c>
      <c r="J835" s="119">
        <v>8</v>
      </c>
      <c r="K835" s="119">
        <v>9</v>
      </c>
      <c r="L835" s="119">
        <v>10</v>
      </c>
      <c r="M835" s="119">
        <v>11</v>
      </c>
      <c r="N835" s="119">
        <v>12</v>
      </c>
    </row>
    <row r="836" customHeight="1" spans="2:14">
      <c r="B836" s="120" t="s">
        <v>17</v>
      </c>
      <c r="C836" s="121" t="s">
        <v>18</v>
      </c>
      <c r="D836" s="122" t="s">
        <v>6305</v>
      </c>
      <c r="E836" s="122" t="s">
        <v>6306</v>
      </c>
      <c r="F836" s="122" t="s">
        <v>6307</v>
      </c>
      <c r="G836" s="122" t="s">
        <v>6308</v>
      </c>
      <c r="H836" s="122" t="s">
        <v>6309</v>
      </c>
      <c r="I836" s="122" t="s">
        <v>6310</v>
      </c>
      <c r="J836" s="122" t="s">
        <v>6311</v>
      </c>
      <c r="K836" s="122" t="s">
        <v>6312</v>
      </c>
      <c r="L836" s="122" t="s">
        <v>6313</v>
      </c>
      <c r="M836" s="122" t="s">
        <v>6314</v>
      </c>
      <c r="N836" s="123" t="s">
        <v>18</v>
      </c>
    </row>
    <row r="837" ht="22.5" spans="2:14">
      <c r="B837" s="120"/>
      <c r="C837" s="121"/>
      <c r="D837" s="124" t="s">
        <v>6315</v>
      </c>
      <c r="E837" s="124" t="s">
        <v>6316</v>
      </c>
      <c r="F837" s="124" t="s">
        <v>6317</v>
      </c>
      <c r="G837" s="124" t="s">
        <v>6318</v>
      </c>
      <c r="H837" s="124" t="s">
        <v>6319</v>
      </c>
      <c r="I837" s="124" t="s">
        <v>6320</v>
      </c>
      <c r="J837" s="124" t="s">
        <v>6321</v>
      </c>
      <c r="K837" s="124" t="s">
        <v>6322</v>
      </c>
      <c r="L837" s="124" t="s">
        <v>6323</v>
      </c>
      <c r="M837" s="124" t="s">
        <v>6324</v>
      </c>
      <c r="N837" s="123"/>
    </row>
    <row r="838" spans="2:14">
      <c r="B838" s="120" t="s">
        <v>39</v>
      </c>
      <c r="C838" s="123" t="s">
        <v>18</v>
      </c>
      <c r="D838" s="125" t="s">
        <v>6325</v>
      </c>
      <c r="E838" s="126" t="s">
        <v>6326</v>
      </c>
      <c r="F838" s="126" t="s">
        <v>6327</v>
      </c>
      <c r="G838" s="126" t="s">
        <v>6328</v>
      </c>
      <c r="H838" s="126" t="s">
        <v>6329</v>
      </c>
      <c r="I838" s="126" t="s">
        <v>6330</v>
      </c>
      <c r="J838" s="126" t="s">
        <v>6331</v>
      </c>
      <c r="K838" s="126" t="s">
        <v>6332</v>
      </c>
      <c r="L838" s="126" t="s">
        <v>6333</v>
      </c>
      <c r="M838" s="126" t="s">
        <v>6334</v>
      </c>
      <c r="N838" s="123" t="s">
        <v>18</v>
      </c>
    </row>
    <row r="839" ht="33.75" spans="2:14">
      <c r="B839" s="120"/>
      <c r="C839" s="123"/>
      <c r="D839" s="127" t="s">
        <v>6335</v>
      </c>
      <c r="E839" s="124" t="s">
        <v>6336</v>
      </c>
      <c r="F839" s="124" t="s">
        <v>6337</v>
      </c>
      <c r="G839" s="124" t="s">
        <v>6338</v>
      </c>
      <c r="H839" s="124" t="s">
        <v>6339</v>
      </c>
      <c r="I839" s="124" t="s">
        <v>6340</v>
      </c>
      <c r="J839" s="124" t="s">
        <v>6341</v>
      </c>
      <c r="K839" s="124" t="s">
        <v>6342</v>
      </c>
      <c r="L839" s="124" t="s">
        <v>6343</v>
      </c>
      <c r="M839" s="124" t="s">
        <v>6344</v>
      </c>
      <c r="N839" s="123"/>
    </row>
    <row r="840" spans="2:14">
      <c r="B840" s="120" t="s">
        <v>60</v>
      </c>
      <c r="C840" s="123" t="s">
        <v>18</v>
      </c>
      <c r="D840" s="125" t="s">
        <v>6345</v>
      </c>
      <c r="E840" s="126" t="s">
        <v>6346</v>
      </c>
      <c r="F840" s="126" t="s">
        <v>6347</v>
      </c>
      <c r="G840" s="126" t="s">
        <v>6348</v>
      </c>
      <c r="H840" s="126" t="s">
        <v>6349</v>
      </c>
      <c r="I840" s="126" t="s">
        <v>6350</v>
      </c>
      <c r="J840" s="126" t="s">
        <v>6351</v>
      </c>
      <c r="K840" s="126" t="s">
        <v>6352</v>
      </c>
      <c r="L840" s="126" t="s">
        <v>6353</v>
      </c>
      <c r="M840" s="126" t="s">
        <v>6354</v>
      </c>
      <c r="N840" s="123" t="s">
        <v>18</v>
      </c>
    </row>
    <row r="841" ht="45" customHeight="1" spans="2:14">
      <c r="B841" s="120"/>
      <c r="C841" s="123"/>
      <c r="D841" s="127" t="s">
        <v>6355</v>
      </c>
      <c r="E841" s="124" t="s">
        <v>6356</v>
      </c>
      <c r="F841" s="124" t="s">
        <v>6357</v>
      </c>
      <c r="G841" s="124" t="s">
        <v>6358</v>
      </c>
      <c r="H841" s="124" t="s">
        <v>6359</v>
      </c>
      <c r="I841" s="124" t="s">
        <v>6360</v>
      </c>
      <c r="J841" s="124" t="s">
        <v>6361</v>
      </c>
      <c r="K841" s="124" t="s">
        <v>6362</v>
      </c>
      <c r="L841" s="124" t="s">
        <v>6363</v>
      </c>
      <c r="M841" s="124" t="s">
        <v>6364</v>
      </c>
      <c r="N841" s="123"/>
    </row>
    <row r="842" spans="2:14">
      <c r="B842" s="120" t="s">
        <v>81</v>
      </c>
      <c r="C842" s="123" t="s">
        <v>18</v>
      </c>
      <c r="D842" s="125" t="s">
        <v>6365</v>
      </c>
      <c r="E842" s="126" t="s">
        <v>6366</v>
      </c>
      <c r="F842" s="126" t="s">
        <v>6367</v>
      </c>
      <c r="G842" s="126" t="s">
        <v>6368</v>
      </c>
      <c r="H842" s="126" t="s">
        <v>6369</v>
      </c>
      <c r="I842" s="126" t="s">
        <v>6370</v>
      </c>
      <c r="J842" s="126" t="s">
        <v>6371</v>
      </c>
      <c r="K842" s="126" t="s">
        <v>6372</v>
      </c>
      <c r="L842" s="126" t="s">
        <v>6373</v>
      </c>
      <c r="M842" s="126" t="s">
        <v>6374</v>
      </c>
      <c r="N842" s="123" t="s">
        <v>18</v>
      </c>
    </row>
    <row r="843" ht="22.5" customHeight="1" spans="2:14">
      <c r="B843" s="120"/>
      <c r="C843" s="123"/>
      <c r="D843" s="127" t="s">
        <v>6375</v>
      </c>
      <c r="E843" s="124" t="s">
        <v>6376</v>
      </c>
      <c r="F843" s="124" t="s">
        <v>6377</v>
      </c>
      <c r="G843" s="124" t="s">
        <v>6378</v>
      </c>
      <c r="H843" s="124" t="s">
        <v>6379</v>
      </c>
      <c r="I843" s="124" t="s">
        <v>6380</v>
      </c>
      <c r="J843" s="124" t="s">
        <v>6381</v>
      </c>
      <c r="K843" s="124" t="s">
        <v>6382</v>
      </c>
      <c r="L843" s="124" t="s">
        <v>6383</v>
      </c>
      <c r="M843" s="124" t="s">
        <v>6384</v>
      </c>
      <c r="N843" s="123"/>
    </row>
    <row r="844" spans="2:14">
      <c r="B844" s="120" t="s">
        <v>102</v>
      </c>
      <c r="C844" s="123" t="s">
        <v>18</v>
      </c>
      <c r="D844" s="125" t="s">
        <v>6385</v>
      </c>
      <c r="E844" s="126" t="s">
        <v>6386</v>
      </c>
      <c r="F844" s="126" t="s">
        <v>6387</v>
      </c>
      <c r="G844" s="126" t="s">
        <v>6388</v>
      </c>
      <c r="H844" s="126" t="s">
        <v>6389</v>
      </c>
      <c r="I844" s="126" t="s">
        <v>6390</v>
      </c>
      <c r="J844" s="126" t="s">
        <v>6391</v>
      </c>
      <c r="K844" s="126" t="s">
        <v>6392</v>
      </c>
      <c r="L844" s="126" t="s">
        <v>6393</v>
      </c>
      <c r="M844" s="126" t="s">
        <v>6394</v>
      </c>
      <c r="N844" s="123" t="s">
        <v>18</v>
      </c>
    </row>
    <row r="845" ht="22.5" customHeight="1" spans="2:14">
      <c r="B845" s="120"/>
      <c r="C845" s="123"/>
      <c r="D845" s="127" t="s">
        <v>6395</v>
      </c>
      <c r="E845" s="124" t="s">
        <v>6396</v>
      </c>
      <c r="F845" s="124" t="s">
        <v>6397</v>
      </c>
      <c r="G845" s="124" t="s">
        <v>6398</v>
      </c>
      <c r="H845" s="124" t="s">
        <v>6399</v>
      </c>
      <c r="I845" s="124" t="s">
        <v>6400</v>
      </c>
      <c r="J845" s="124" t="s">
        <v>6401</v>
      </c>
      <c r="K845" s="124" t="s">
        <v>6402</v>
      </c>
      <c r="L845" s="124" t="s">
        <v>6403</v>
      </c>
      <c r="M845" s="124" t="s">
        <v>6404</v>
      </c>
      <c r="N845" s="123"/>
    </row>
    <row r="846" spans="2:14">
      <c r="B846" s="120" t="s">
        <v>123</v>
      </c>
      <c r="C846" s="123" t="s">
        <v>18</v>
      </c>
      <c r="D846" s="125" t="s">
        <v>6405</v>
      </c>
      <c r="E846" s="126" t="s">
        <v>6406</v>
      </c>
      <c r="F846" s="126" t="s">
        <v>6407</v>
      </c>
      <c r="G846" s="126" t="s">
        <v>6408</v>
      </c>
      <c r="H846" s="126" t="s">
        <v>6409</v>
      </c>
      <c r="I846" s="126" t="s">
        <v>6410</v>
      </c>
      <c r="J846" s="126" t="s">
        <v>6411</v>
      </c>
      <c r="K846" s="126" t="s">
        <v>6412</v>
      </c>
      <c r="L846" s="126" t="s">
        <v>6413</v>
      </c>
      <c r="M846" s="126" t="s">
        <v>6414</v>
      </c>
      <c r="N846" s="123" t="s">
        <v>18</v>
      </c>
    </row>
    <row r="847" ht="22.5" customHeight="1" spans="2:14">
      <c r="B847" s="120"/>
      <c r="C847" s="123"/>
      <c r="D847" s="127" t="s">
        <v>6415</v>
      </c>
      <c r="E847" s="124" t="s">
        <v>6416</v>
      </c>
      <c r="F847" s="124" t="s">
        <v>6417</v>
      </c>
      <c r="G847" s="124" t="s">
        <v>6418</v>
      </c>
      <c r="H847" s="124" t="s">
        <v>6419</v>
      </c>
      <c r="I847" s="124" t="s">
        <v>6420</v>
      </c>
      <c r="J847" s="124" t="s">
        <v>6421</v>
      </c>
      <c r="K847" s="124" t="s">
        <v>6422</v>
      </c>
      <c r="L847" s="124" t="s">
        <v>6423</v>
      </c>
      <c r="M847" s="124" t="s">
        <v>6424</v>
      </c>
      <c r="N847" s="123"/>
    </row>
    <row r="848" spans="2:14">
      <c r="B848" s="120" t="s">
        <v>144</v>
      </c>
      <c r="C848" s="123" t="s">
        <v>18</v>
      </c>
      <c r="D848" s="125" t="s">
        <v>6425</v>
      </c>
      <c r="E848" s="126" t="s">
        <v>6426</v>
      </c>
      <c r="F848" s="126" t="s">
        <v>6427</v>
      </c>
      <c r="G848" s="126" t="s">
        <v>6428</v>
      </c>
      <c r="H848" s="126" t="s">
        <v>6429</v>
      </c>
      <c r="I848" s="126" t="s">
        <v>6430</v>
      </c>
      <c r="J848" s="126" t="s">
        <v>6431</v>
      </c>
      <c r="K848" s="126" t="s">
        <v>6432</v>
      </c>
      <c r="L848" s="126" t="s">
        <v>6433</v>
      </c>
      <c r="M848" s="126" t="s">
        <v>6434</v>
      </c>
      <c r="N848" s="123" t="s">
        <v>18</v>
      </c>
    </row>
    <row r="849" ht="45" customHeight="1" spans="2:14">
      <c r="B849" s="120"/>
      <c r="C849" s="123"/>
      <c r="D849" s="127" t="s">
        <v>6435</v>
      </c>
      <c r="E849" s="124" t="s">
        <v>6436</v>
      </c>
      <c r="F849" s="124" t="s">
        <v>6437</v>
      </c>
      <c r="G849" s="124" t="s">
        <v>6438</v>
      </c>
      <c r="H849" s="124" t="s">
        <v>6439</v>
      </c>
      <c r="I849" s="124" t="s">
        <v>6440</v>
      </c>
      <c r="J849" s="124" t="s">
        <v>6441</v>
      </c>
      <c r="K849" s="124" t="s">
        <v>6442</v>
      </c>
      <c r="L849" s="124" t="s">
        <v>6443</v>
      </c>
      <c r="M849" s="124" t="s">
        <v>6444</v>
      </c>
      <c r="N849" s="123"/>
    </row>
    <row r="850" spans="2:14">
      <c r="B850" s="120" t="s">
        <v>165</v>
      </c>
      <c r="C850" s="128" t="s">
        <v>18</v>
      </c>
      <c r="D850" s="126" t="s">
        <v>6445</v>
      </c>
      <c r="E850" s="126" t="s">
        <v>6446</v>
      </c>
      <c r="F850" s="126" t="s">
        <v>6447</v>
      </c>
      <c r="G850" s="126" t="s">
        <v>6448</v>
      </c>
      <c r="H850" s="126" t="s">
        <v>6449</v>
      </c>
      <c r="I850" s="126" t="s">
        <v>6450</v>
      </c>
      <c r="J850" s="126" t="s">
        <v>6451</v>
      </c>
      <c r="K850" s="126" t="s">
        <v>6452</v>
      </c>
      <c r="L850" s="126" t="s">
        <v>6453</v>
      </c>
      <c r="M850" s="126" t="s">
        <v>6454</v>
      </c>
      <c r="N850" s="128" t="s">
        <v>18</v>
      </c>
    </row>
    <row r="851" ht="22.5" customHeight="1" spans="2:14">
      <c r="B851" s="120"/>
      <c r="C851" s="128"/>
      <c r="D851" s="124" t="s">
        <v>6455</v>
      </c>
      <c r="E851" s="124" t="s">
        <v>6456</v>
      </c>
      <c r="F851" s="124" t="s">
        <v>6457</v>
      </c>
      <c r="G851" s="124" t="s">
        <v>6458</v>
      </c>
      <c r="H851" s="124" t="s">
        <v>6459</v>
      </c>
      <c r="I851" s="124" t="s">
        <v>6460</v>
      </c>
      <c r="J851" s="124" t="s">
        <v>6461</v>
      </c>
      <c r="K851" s="124" t="s">
        <v>6462</v>
      </c>
      <c r="L851" s="124" t="s">
        <v>6463</v>
      </c>
      <c r="M851" s="124" t="s">
        <v>6464</v>
      </c>
      <c r="N851" s="128"/>
    </row>
    <row r="852" ht="14.25" spans="2:14">
      <c r="B852" s="129"/>
      <c r="C852" s="129"/>
      <c r="D852" s="130"/>
      <c r="E852" s="130"/>
      <c r="F852" s="130"/>
      <c r="G852" s="130"/>
      <c r="H852" s="130"/>
      <c r="I852" s="130"/>
      <c r="J852" s="130"/>
      <c r="K852" s="130"/>
      <c r="L852" s="130"/>
      <c r="M852" s="130"/>
      <c r="N852" s="129"/>
    </row>
    <row r="853" ht="14.25" customHeight="1" spans="2:14">
      <c r="B853" s="129"/>
      <c r="C853" s="129"/>
      <c r="D853" s="130"/>
      <c r="E853" s="130"/>
      <c r="F853" s="130"/>
      <c r="G853" s="130"/>
      <c r="H853" s="130"/>
      <c r="I853" s="130"/>
      <c r="J853" s="130"/>
      <c r="K853" s="130"/>
      <c r="L853" s="130"/>
      <c r="M853" s="130"/>
      <c r="N853" s="129"/>
    </row>
    <row r="854" ht="14.25" spans="2:14">
      <c r="B854" s="129"/>
      <c r="C854" s="129"/>
      <c r="D854" s="130"/>
      <c r="E854" s="130"/>
      <c r="F854" s="130"/>
      <c r="G854" s="130"/>
      <c r="H854" s="130"/>
      <c r="I854" s="130"/>
      <c r="J854" s="130"/>
      <c r="K854" s="130"/>
      <c r="L854" s="130"/>
      <c r="M854" s="130"/>
      <c r="N854" s="129"/>
    </row>
    <row r="855" ht="15.75" customHeight="1" spans="2:14">
      <c r="B855" s="117" t="s">
        <v>6465</v>
      </c>
      <c r="C855" s="117"/>
      <c r="D855" s="117"/>
      <c r="E855" s="117"/>
      <c r="F855" s="117"/>
      <c r="G855" s="117"/>
      <c r="H855" s="117"/>
      <c r="I855" s="117"/>
      <c r="J855" s="117"/>
      <c r="K855" s="117"/>
      <c r="L855" s="117"/>
      <c r="M855" s="117"/>
      <c r="N855" s="117"/>
    </row>
    <row r="856" ht="15" spans="2:14">
      <c r="B856" s="118"/>
      <c r="C856" s="119">
        <v>1</v>
      </c>
      <c r="D856" s="119">
        <v>2</v>
      </c>
      <c r="E856" s="119">
        <v>3</v>
      </c>
      <c r="F856" s="119">
        <v>4</v>
      </c>
      <c r="G856" s="119">
        <v>5</v>
      </c>
      <c r="H856" s="119">
        <v>6</v>
      </c>
      <c r="I856" s="119">
        <v>7</v>
      </c>
      <c r="J856" s="119">
        <v>8</v>
      </c>
      <c r="K856" s="119">
        <v>9</v>
      </c>
      <c r="L856" s="119">
        <v>10</v>
      </c>
      <c r="M856" s="119">
        <v>11</v>
      </c>
      <c r="N856" s="119">
        <v>12</v>
      </c>
    </row>
    <row r="857" customHeight="1" spans="2:14">
      <c r="B857" s="120" t="s">
        <v>17</v>
      </c>
      <c r="C857" s="121" t="s">
        <v>18</v>
      </c>
      <c r="D857" s="122" t="s">
        <v>6466</v>
      </c>
      <c r="E857" s="122" t="s">
        <v>6467</v>
      </c>
      <c r="F857" s="122" t="s">
        <v>6468</v>
      </c>
      <c r="G857" s="122" t="s">
        <v>6469</v>
      </c>
      <c r="H857" s="122" t="s">
        <v>6470</v>
      </c>
      <c r="I857" s="122" t="s">
        <v>6471</v>
      </c>
      <c r="J857" s="122" t="s">
        <v>6472</v>
      </c>
      <c r="K857" s="122" t="s">
        <v>6473</v>
      </c>
      <c r="L857" s="122" t="s">
        <v>6474</v>
      </c>
      <c r="M857" s="122" t="s">
        <v>6475</v>
      </c>
      <c r="N857" s="123" t="s">
        <v>18</v>
      </c>
    </row>
    <row r="858" ht="22.5" spans="2:14">
      <c r="B858" s="120"/>
      <c r="C858" s="121"/>
      <c r="D858" s="124" t="s">
        <v>6476</v>
      </c>
      <c r="E858" s="124" t="s">
        <v>6477</v>
      </c>
      <c r="F858" s="124" t="s">
        <v>6478</v>
      </c>
      <c r="G858" s="124" t="s">
        <v>6479</v>
      </c>
      <c r="H858" s="124" t="s">
        <v>6480</v>
      </c>
      <c r="I858" s="124" t="s">
        <v>6481</v>
      </c>
      <c r="J858" s="124" t="s">
        <v>6482</v>
      </c>
      <c r="K858" s="124" t="s">
        <v>6483</v>
      </c>
      <c r="L858" s="124" t="s">
        <v>6484</v>
      </c>
      <c r="M858" s="124" t="s">
        <v>6485</v>
      </c>
      <c r="N858" s="123"/>
    </row>
    <row r="859" spans="2:14">
      <c r="B859" s="120" t="s">
        <v>39</v>
      </c>
      <c r="C859" s="123" t="s">
        <v>18</v>
      </c>
      <c r="D859" s="125" t="s">
        <v>6486</v>
      </c>
      <c r="E859" s="126" t="s">
        <v>6487</v>
      </c>
      <c r="F859" s="126" t="s">
        <v>6488</v>
      </c>
      <c r="G859" s="126" t="s">
        <v>6489</v>
      </c>
      <c r="H859" s="126" t="s">
        <v>6490</v>
      </c>
      <c r="I859" s="126" t="s">
        <v>6491</v>
      </c>
      <c r="J859" s="126" t="s">
        <v>6492</v>
      </c>
      <c r="K859" s="126" t="s">
        <v>6493</v>
      </c>
      <c r="L859" s="126" t="s">
        <v>6494</v>
      </c>
      <c r="M859" s="126" t="s">
        <v>6495</v>
      </c>
      <c r="N859" s="123" t="s">
        <v>18</v>
      </c>
    </row>
    <row r="860" ht="56.25" spans="2:14">
      <c r="B860" s="120"/>
      <c r="C860" s="123"/>
      <c r="D860" s="127" t="s">
        <v>6496</v>
      </c>
      <c r="E860" s="124" t="s">
        <v>6497</v>
      </c>
      <c r="F860" s="124" t="s">
        <v>6498</v>
      </c>
      <c r="G860" s="124" t="s">
        <v>6499</v>
      </c>
      <c r="H860" s="124" t="s">
        <v>6500</v>
      </c>
      <c r="I860" s="124" t="s">
        <v>6501</v>
      </c>
      <c r="J860" s="124" t="s">
        <v>6502</v>
      </c>
      <c r="K860" s="124" t="s">
        <v>6503</v>
      </c>
      <c r="L860" s="124" t="s">
        <v>6504</v>
      </c>
      <c r="M860" s="124" t="s">
        <v>6505</v>
      </c>
      <c r="N860" s="123"/>
    </row>
    <row r="861" spans="2:14">
      <c r="B861" s="120" t="s">
        <v>60</v>
      </c>
      <c r="C861" s="123" t="s">
        <v>18</v>
      </c>
      <c r="D861" s="125" t="s">
        <v>6506</v>
      </c>
      <c r="E861" s="126" t="s">
        <v>6507</v>
      </c>
      <c r="F861" s="126" t="s">
        <v>6508</v>
      </c>
      <c r="G861" s="126" t="s">
        <v>6509</v>
      </c>
      <c r="H861" s="126" t="s">
        <v>6510</v>
      </c>
      <c r="I861" s="126" t="s">
        <v>6511</v>
      </c>
      <c r="J861" s="126" t="s">
        <v>6512</v>
      </c>
      <c r="K861" s="126" t="s">
        <v>6513</v>
      </c>
      <c r="L861" s="126" t="s">
        <v>6514</v>
      </c>
      <c r="M861" s="126" t="s">
        <v>6515</v>
      </c>
      <c r="N861" s="123" t="s">
        <v>18</v>
      </c>
    </row>
    <row r="862" ht="56.25" customHeight="1" spans="2:14">
      <c r="B862" s="120"/>
      <c r="C862" s="123"/>
      <c r="D862" s="127" t="s">
        <v>6516</v>
      </c>
      <c r="E862" s="124" t="s">
        <v>6517</v>
      </c>
      <c r="F862" s="124" t="s">
        <v>6518</v>
      </c>
      <c r="G862" s="124" t="s">
        <v>6519</v>
      </c>
      <c r="H862" s="124" t="s">
        <v>6520</v>
      </c>
      <c r="I862" s="124" t="s">
        <v>6521</v>
      </c>
      <c r="J862" s="124" t="s">
        <v>6522</v>
      </c>
      <c r="K862" s="124" t="s">
        <v>6523</v>
      </c>
      <c r="L862" s="124" t="s">
        <v>6524</v>
      </c>
      <c r="M862" s="124" t="s">
        <v>6525</v>
      </c>
      <c r="N862" s="123"/>
    </row>
    <row r="863" spans="2:14">
      <c r="B863" s="120" t="s">
        <v>81</v>
      </c>
      <c r="C863" s="123" t="s">
        <v>18</v>
      </c>
      <c r="D863" s="125" t="s">
        <v>6526</v>
      </c>
      <c r="E863" s="126" t="s">
        <v>6527</v>
      </c>
      <c r="F863" s="126" t="s">
        <v>6528</v>
      </c>
      <c r="G863" s="126" t="s">
        <v>6529</v>
      </c>
      <c r="H863" s="126" t="s">
        <v>6530</v>
      </c>
      <c r="I863" s="126" t="s">
        <v>6531</v>
      </c>
      <c r="J863" s="126" t="s">
        <v>6532</v>
      </c>
      <c r="K863" s="126" t="s">
        <v>6533</v>
      </c>
      <c r="L863" s="126" t="s">
        <v>6534</v>
      </c>
      <c r="M863" s="126" t="s">
        <v>6535</v>
      </c>
      <c r="N863" s="123" t="s">
        <v>18</v>
      </c>
    </row>
    <row r="864" ht="33.75" customHeight="1" spans="2:14">
      <c r="B864" s="120"/>
      <c r="C864" s="123"/>
      <c r="D864" s="127" t="s">
        <v>6536</v>
      </c>
      <c r="E864" s="124" t="s">
        <v>6537</v>
      </c>
      <c r="F864" s="124" t="s">
        <v>6538</v>
      </c>
      <c r="G864" s="124" t="s">
        <v>6539</v>
      </c>
      <c r="H864" s="124" t="s">
        <v>6540</v>
      </c>
      <c r="I864" s="124" t="s">
        <v>6541</v>
      </c>
      <c r="J864" s="124" t="s">
        <v>6542</v>
      </c>
      <c r="K864" s="124" t="s">
        <v>6543</v>
      </c>
      <c r="L864" s="124" t="s">
        <v>6544</v>
      </c>
      <c r="M864" s="124" t="s">
        <v>6545</v>
      </c>
      <c r="N864" s="123"/>
    </row>
    <row r="865" spans="2:14">
      <c r="B865" s="120" t="s">
        <v>102</v>
      </c>
      <c r="C865" s="123" t="s">
        <v>18</v>
      </c>
      <c r="D865" s="125" t="s">
        <v>6546</v>
      </c>
      <c r="E865" s="126" t="s">
        <v>6547</v>
      </c>
      <c r="F865" s="126" t="s">
        <v>6548</v>
      </c>
      <c r="G865" s="126" t="s">
        <v>6549</v>
      </c>
      <c r="H865" s="126" t="s">
        <v>6550</v>
      </c>
      <c r="I865" s="126" t="s">
        <v>6551</v>
      </c>
      <c r="J865" s="126" t="s">
        <v>6552</v>
      </c>
      <c r="K865" s="126" t="s">
        <v>6553</v>
      </c>
      <c r="L865" s="126" t="s">
        <v>6554</v>
      </c>
      <c r="M865" s="126" t="s">
        <v>6555</v>
      </c>
      <c r="N865" s="123" t="s">
        <v>18</v>
      </c>
    </row>
    <row r="866" ht="45" customHeight="1" spans="2:14">
      <c r="B866" s="120"/>
      <c r="C866" s="123"/>
      <c r="D866" s="127" t="s">
        <v>6556</v>
      </c>
      <c r="E866" s="124" t="s">
        <v>6557</v>
      </c>
      <c r="F866" s="124" t="s">
        <v>6558</v>
      </c>
      <c r="G866" s="124" t="s">
        <v>6559</v>
      </c>
      <c r="H866" s="124" t="s">
        <v>6560</v>
      </c>
      <c r="I866" s="124" t="s">
        <v>6561</v>
      </c>
      <c r="J866" s="124" t="s">
        <v>6562</v>
      </c>
      <c r="K866" s="124" t="s">
        <v>6563</v>
      </c>
      <c r="L866" s="124" t="s">
        <v>6564</v>
      </c>
      <c r="M866" s="124" t="s">
        <v>6565</v>
      </c>
      <c r="N866" s="123"/>
    </row>
    <row r="867" spans="2:14">
      <c r="B867" s="120" t="s">
        <v>123</v>
      </c>
      <c r="C867" s="123" t="s">
        <v>18</v>
      </c>
      <c r="D867" s="125" t="s">
        <v>6566</v>
      </c>
      <c r="E867" s="126" t="s">
        <v>6567</v>
      </c>
      <c r="F867" s="126" t="s">
        <v>6568</v>
      </c>
      <c r="G867" s="126" t="s">
        <v>6569</v>
      </c>
      <c r="H867" s="126" t="s">
        <v>6570</v>
      </c>
      <c r="I867" s="126" t="s">
        <v>6571</v>
      </c>
      <c r="J867" s="126" t="s">
        <v>6572</v>
      </c>
      <c r="K867" s="126" t="s">
        <v>6573</v>
      </c>
      <c r="L867" s="126" t="s">
        <v>6574</v>
      </c>
      <c r="M867" s="126" t="s">
        <v>6575</v>
      </c>
      <c r="N867" s="123" t="s">
        <v>18</v>
      </c>
    </row>
    <row r="868" ht="33.75" customHeight="1" spans="2:14">
      <c r="B868" s="120"/>
      <c r="C868" s="123"/>
      <c r="D868" s="127" t="s">
        <v>6576</v>
      </c>
      <c r="E868" s="124" t="s">
        <v>6577</v>
      </c>
      <c r="F868" s="124" t="s">
        <v>6578</v>
      </c>
      <c r="G868" s="124" t="s">
        <v>6579</v>
      </c>
      <c r="H868" s="124" t="s">
        <v>6580</v>
      </c>
      <c r="I868" s="124" t="s">
        <v>6581</v>
      </c>
      <c r="J868" s="124" t="s">
        <v>6582</v>
      </c>
      <c r="K868" s="124" t="s">
        <v>6583</v>
      </c>
      <c r="L868" s="124" t="s">
        <v>6584</v>
      </c>
      <c r="M868" s="124" t="s">
        <v>6585</v>
      </c>
      <c r="N868" s="123"/>
    </row>
    <row r="869" spans="2:14">
      <c r="B869" s="120" t="s">
        <v>144</v>
      </c>
      <c r="C869" s="123" t="s">
        <v>18</v>
      </c>
      <c r="D869" s="125" t="s">
        <v>6586</v>
      </c>
      <c r="E869" s="126" t="s">
        <v>6587</v>
      </c>
      <c r="F869" s="126" t="s">
        <v>6588</v>
      </c>
      <c r="G869" s="126" t="s">
        <v>6589</v>
      </c>
      <c r="H869" s="126" t="s">
        <v>6590</v>
      </c>
      <c r="I869" s="126" t="s">
        <v>6591</v>
      </c>
      <c r="J869" s="126" t="s">
        <v>6592</v>
      </c>
      <c r="K869" s="126" t="s">
        <v>6593</v>
      </c>
      <c r="L869" s="126" t="s">
        <v>6594</v>
      </c>
      <c r="M869" s="126" t="s">
        <v>6595</v>
      </c>
      <c r="N869" s="123" t="s">
        <v>18</v>
      </c>
    </row>
    <row r="870" ht="33.75" customHeight="1" spans="2:14">
      <c r="B870" s="120"/>
      <c r="C870" s="123"/>
      <c r="D870" s="127" t="s">
        <v>6596</v>
      </c>
      <c r="E870" s="124" t="s">
        <v>6597</v>
      </c>
      <c r="F870" s="124" t="s">
        <v>6598</v>
      </c>
      <c r="G870" s="124" t="s">
        <v>6599</v>
      </c>
      <c r="H870" s="124" t="s">
        <v>6600</v>
      </c>
      <c r="I870" s="124" t="s">
        <v>6601</v>
      </c>
      <c r="J870" s="124" t="s">
        <v>6602</v>
      </c>
      <c r="K870" s="124" t="s">
        <v>6603</v>
      </c>
      <c r="L870" s="124" t="s">
        <v>6604</v>
      </c>
      <c r="M870" s="124" t="s">
        <v>6605</v>
      </c>
      <c r="N870" s="123"/>
    </row>
    <row r="871" spans="2:14">
      <c r="B871" s="120" t="s">
        <v>165</v>
      </c>
      <c r="C871" s="128" t="s">
        <v>18</v>
      </c>
      <c r="D871" s="126" t="s">
        <v>6606</v>
      </c>
      <c r="E871" s="126" t="s">
        <v>6607</v>
      </c>
      <c r="F871" s="126" t="s">
        <v>6608</v>
      </c>
      <c r="G871" s="126" t="s">
        <v>6609</v>
      </c>
      <c r="H871" s="126" t="s">
        <v>6610</v>
      </c>
      <c r="I871" s="126" t="s">
        <v>6611</v>
      </c>
      <c r="J871" s="126" t="s">
        <v>6612</v>
      </c>
      <c r="K871" s="126" t="s">
        <v>6613</v>
      </c>
      <c r="L871" s="126" t="s">
        <v>6614</v>
      </c>
      <c r="M871" s="126" t="s">
        <v>6615</v>
      </c>
      <c r="N871" s="128" t="s">
        <v>18</v>
      </c>
    </row>
    <row r="872" ht="33.75" customHeight="1" spans="2:14">
      <c r="B872" s="120"/>
      <c r="C872" s="128"/>
      <c r="D872" s="124" t="s">
        <v>6616</v>
      </c>
      <c r="E872" s="124" t="s">
        <v>6617</v>
      </c>
      <c r="F872" s="124" t="s">
        <v>6618</v>
      </c>
      <c r="G872" s="124" t="s">
        <v>6619</v>
      </c>
      <c r="H872" s="124" t="s">
        <v>6620</v>
      </c>
      <c r="I872" s="124" t="s">
        <v>6621</v>
      </c>
      <c r="J872" s="124" t="s">
        <v>6622</v>
      </c>
      <c r="K872" s="124" t="s">
        <v>6623</v>
      </c>
      <c r="L872" s="124" t="s">
        <v>6624</v>
      </c>
      <c r="M872" s="124" t="s">
        <v>6625</v>
      </c>
      <c r="N872" s="128"/>
    </row>
    <row r="873" ht="14.25" spans="2:14">
      <c r="B873" s="129"/>
      <c r="C873" s="129"/>
      <c r="D873" s="130"/>
      <c r="E873" s="130"/>
      <c r="F873" s="130"/>
      <c r="G873" s="130"/>
      <c r="H873" s="130"/>
      <c r="I873" s="130"/>
      <c r="J873" s="130"/>
      <c r="K873" s="130"/>
      <c r="L873" s="130"/>
      <c r="M873" s="130"/>
      <c r="N873" s="129"/>
    </row>
    <row r="874" ht="14.25" customHeight="1" spans="2:14">
      <c r="B874" s="129"/>
      <c r="C874" s="129"/>
      <c r="D874" s="130"/>
      <c r="E874" s="130"/>
      <c r="F874" s="130"/>
      <c r="G874" s="130"/>
      <c r="H874" s="130"/>
      <c r="I874" s="130"/>
      <c r="J874" s="130"/>
      <c r="K874" s="130"/>
      <c r="L874" s="130"/>
      <c r="M874" s="130"/>
      <c r="N874" s="129"/>
    </row>
    <row r="875" ht="14.25" spans="2:14">
      <c r="B875" s="129"/>
      <c r="C875" s="129"/>
      <c r="D875" s="130"/>
      <c r="E875" s="130"/>
      <c r="F875" s="130"/>
      <c r="G875" s="130"/>
      <c r="H875" s="130"/>
      <c r="I875" s="130"/>
      <c r="J875" s="130"/>
      <c r="K875" s="130"/>
      <c r="L875" s="130"/>
      <c r="M875" s="130"/>
      <c r="N875" s="129"/>
    </row>
    <row r="876" ht="15.75" customHeight="1" spans="2:14">
      <c r="B876" s="117" t="s">
        <v>6626</v>
      </c>
      <c r="C876" s="117"/>
      <c r="D876" s="117"/>
      <c r="E876" s="117"/>
      <c r="F876" s="117"/>
      <c r="G876" s="117"/>
      <c r="H876" s="117"/>
      <c r="I876" s="117"/>
      <c r="J876" s="117"/>
      <c r="K876" s="117"/>
      <c r="L876" s="117"/>
      <c r="M876" s="117"/>
      <c r="N876" s="117"/>
    </row>
    <row r="877" ht="15" spans="2:14">
      <c r="B877" s="118"/>
      <c r="C877" s="119">
        <v>1</v>
      </c>
      <c r="D877" s="119">
        <v>2</v>
      </c>
      <c r="E877" s="119">
        <v>3</v>
      </c>
      <c r="F877" s="119">
        <v>4</v>
      </c>
      <c r="G877" s="119">
        <v>5</v>
      </c>
      <c r="H877" s="119">
        <v>6</v>
      </c>
      <c r="I877" s="119">
        <v>7</v>
      </c>
      <c r="J877" s="119">
        <v>8</v>
      </c>
      <c r="K877" s="119">
        <v>9</v>
      </c>
      <c r="L877" s="119">
        <v>10</v>
      </c>
      <c r="M877" s="119">
        <v>11</v>
      </c>
      <c r="N877" s="119">
        <v>12</v>
      </c>
    </row>
    <row r="878" customHeight="1" spans="2:14">
      <c r="B878" s="120" t="s">
        <v>17</v>
      </c>
      <c r="C878" s="121" t="s">
        <v>18</v>
      </c>
      <c r="D878" s="122" t="s">
        <v>6627</v>
      </c>
      <c r="E878" s="122" t="s">
        <v>6628</v>
      </c>
      <c r="F878" s="122" t="s">
        <v>6629</v>
      </c>
      <c r="G878" s="122" t="s">
        <v>6630</v>
      </c>
      <c r="H878" s="122" t="s">
        <v>6631</v>
      </c>
      <c r="I878" s="122" t="s">
        <v>6632</v>
      </c>
      <c r="J878" s="122" t="s">
        <v>6633</v>
      </c>
      <c r="K878" s="122" t="s">
        <v>6634</v>
      </c>
      <c r="L878" s="122" t="s">
        <v>6635</v>
      </c>
      <c r="M878" s="122" t="s">
        <v>6636</v>
      </c>
      <c r="N878" s="123" t="s">
        <v>18</v>
      </c>
    </row>
    <row r="879" ht="33.75" spans="2:14">
      <c r="B879" s="120"/>
      <c r="C879" s="121"/>
      <c r="D879" s="124" t="s">
        <v>6637</v>
      </c>
      <c r="E879" s="124" t="s">
        <v>6638</v>
      </c>
      <c r="F879" s="124" t="s">
        <v>6639</v>
      </c>
      <c r="G879" s="124" t="s">
        <v>6640</v>
      </c>
      <c r="H879" s="124" t="s">
        <v>6641</v>
      </c>
      <c r="I879" s="124" t="s">
        <v>6642</v>
      </c>
      <c r="J879" s="124" t="s">
        <v>6643</v>
      </c>
      <c r="K879" s="124" t="s">
        <v>6644</v>
      </c>
      <c r="L879" s="124" t="s">
        <v>6645</v>
      </c>
      <c r="M879" s="124" t="s">
        <v>6646</v>
      </c>
      <c r="N879" s="123"/>
    </row>
    <row r="880" spans="2:14">
      <c r="B880" s="120" t="s">
        <v>39</v>
      </c>
      <c r="C880" s="123" t="s">
        <v>18</v>
      </c>
      <c r="D880" s="125" t="s">
        <v>6647</v>
      </c>
      <c r="E880" s="126" t="s">
        <v>6648</v>
      </c>
      <c r="F880" s="126" t="s">
        <v>6649</v>
      </c>
      <c r="G880" s="126" t="s">
        <v>6650</v>
      </c>
      <c r="H880" s="126" t="s">
        <v>6651</v>
      </c>
      <c r="I880" s="126" t="s">
        <v>6652</v>
      </c>
      <c r="J880" s="126" t="s">
        <v>6653</v>
      </c>
      <c r="K880" s="126" t="s">
        <v>6654</v>
      </c>
      <c r="L880" s="126" t="s">
        <v>6655</v>
      </c>
      <c r="M880" s="126" t="s">
        <v>6656</v>
      </c>
      <c r="N880" s="123" t="s">
        <v>18</v>
      </c>
    </row>
    <row r="881" ht="22.5" spans="2:14">
      <c r="B881" s="120"/>
      <c r="C881" s="123"/>
      <c r="D881" s="127" t="s">
        <v>6657</v>
      </c>
      <c r="E881" s="124" t="s">
        <v>6658</v>
      </c>
      <c r="F881" s="124" t="s">
        <v>6659</v>
      </c>
      <c r="G881" s="124" t="s">
        <v>6660</v>
      </c>
      <c r="H881" s="124" t="s">
        <v>6661</v>
      </c>
      <c r="I881" s="124" t="s">
        <v>6662</v>
      </c>
      <c r="J881" s="124" t="s">
        <v>6663</v>
      </c>
      <c r="K881" s="124" t="s">
        <v>6664</v>
      </c>
      <c r="L881" s="124" t="s">
        <v>6665</v>
      </c>
      <c r="M881" s="124" t="s">
        <v>6666</v>
      </c>
      <c r="N881" s="123"/>
    </row>
    <row r="882" spans="2:14">
      <c r="B882" s="120" t="s">
        <v>60</v>
      </c>
      <c r="C882" s="123" t="s">
        <v>18</v>
      </c>
      <c r="D882" s="125" t="s">
        <v>6667</v>
      </c>
      <c r="E882" s="126" t="s">
        <v>6668</v>
      </c>
      <c r="F882" s="126" t="s">
        <v>6669</v>
      </c>
      <c r="G882" s="126" t="s">
        <v>6670</v>
      </c>
      <c r="H882" s="126" t="s">
        <v>6671</v>
      </c>
      <c r="I882" s="126" t="s">
        <v>6672</v>
      </c>
      <c r="J882" s="126" t="s">
        <v>6673</v>
      </c>
      <c r="K882" s="126" t="s">
        <v>6674</v>
      </c>
      <c r="L882" s="126" t="s">
        <v>6675</v>
      </c>
      <c r="M882" s="126" t="s">
        <v>6676</v>
      </c>
      <c r="N882" s="123" t="s">
        <v>18</v>
      </c>
    </row>
    <row r="883" ht="22.5" customHeight="1" spans="2:14">
      <c r="B883" s="120"/>
      <c r="C883" s="123"/>
      <c r="D883" s="127" t="s">
        <v>6677</v>
      </c>
      <c r="E883" s="124" t="s">
        <v>6678</v>
      </c>
      <c r="F883" s="124" t="s">
        <v>6679</v>
      </c>
      <c r="G883" s="124" t="s">
        <v>6680</v>
      </c>
      <c r="H883" s="124" t="s">
        <v>6681</v>
      </c>
      <c r="I883" s="124" t="s">
        <v>6682</v>
      </c>
      <c r="J883" s="124" t="s">
        <v>6683</v>
      </c>
      <c r="K883" s="124" t="s">
        <v>6684</v>
      </c>
      <c r="L883" s="124" t="s">
        <v>6685</v>
      </c>
      <c r="M883" s="124" t="s">
        <v>6686</v>
      </c>
      <c r="N883" s="123"/>
    </row>
    <row r="884" spans="2:14">
      <c r="B884" s="120" t="s">
        <v>81</v>
      </c>
      <c r="C884" s="123" t="s">
        <v>18</v>
      </c>
      <c r="D884" s="125" t="s">
        <v>6687</v>
      </c>
      <c r="E884" s="126" t="s">
        <v>6688</v>
      </c>
      <c r="F884" s="126" t="s">
        <v>6689</v>
      </c>
      <c r="G884" s="126" t="s">
        <v>6690</v>
      </c>
      <c r="H884" s="126" t="s">
        <v>6691</v>
      </c>
      <c r="I884" s="126" t="s">
        <v>6692</v>
      </c>
      <c r="J884" s="126" t="s">
        <v>6693</v>
      </c>
      <c r="K884" s="126" t="s">
        <v>6694</v>
      </c>
      <c r="L884" s="126" t="s">
        <v>6695</v>
      </c>
      <c r="M884" s="126" t="s">
        <v>6696</v>
      </c>
      <c r="N884" s="123" t="s">
        <v>18</v>
      </c>
    </row>
    <row r="885" ht="22.5" customHeight="1" spans="2:14">
      <c r="B885" s="120"/>
      <c r="C885" s="123"/>
      <c r="D885" s="127" t="s">
        <v>6697</v>
      </c>
      <c r="E885" s="124" t="s">
        <v>6698</v>
      </c>
      <c r="F885" s="124" t="s">
        <v>6699</v>
      </c>
      <c r="G885" s="124" t="s">
        <v>6700</v>
      </c>
      <c r="H885" s="124" t="s">
        <v>6701</v>
      </c>
      <c r="I885" s="124" t="s">
        <v>6702</v>
      </c>
      <c r="J885" s="124" t="s">
        <v>6703</v>
      </c>
      <c r="K885" s="124" t="s">
        <v>6704</v>
      </c>
      <c r="L885" s="124" t="s">
        <v>6705</v>
      </c>
      <c r="M885" s="124" t="s">
        <v>6706</v>
      </c>
      <c r="N885" s="123"/>
    </row>
    <row r="886" spans="2:14">
      <c r="B886" s="120" t="s">
        <v>102</v>
      </c>
      <c r="C886" s="123" t="s">
        <v>18</v>
      </c>
      <c r="D886" s="125" t="s">
        <v>6707</v>
      </c>
      <c r="E886" s="126" t="s">
        <v>6708</v>
      </c>
      <c r="F886" s="126" t="s">
        <v>6709</v>
      </c>
      <c r="G886" s="126" t="s">
        <v>6710</v>
      </c>
      <c r="H886" s="126" t="s">
        <v>6711</v>
      </c>
      <c r="I886" s="126" t="s">
        <v>6712</v>
      </c>
      <c r="J886" s="126" t="s">
        <v>6713</v>
      </c>
      <c r="K886" s="126" t="s">
        <v>6714</v>
      </c>
      <c r="L886" s="126" t="s">
        <v>6715</v>
      </c>
      <c r="M886" s="126" t="s">
        <v>6716</v>
      </c>
      <c r="N886" s="123" t="s">
        <v>18</v>
      </c>
    </row>
    <row r="887" ht="45" customHeight="1" spans="2:14">
      <c r="B887" s="120"/>
      <c r="C887" s="123"/>
      <c r="D887" s="127" t="s">
        <v>6717</v>
      </c>
      <c r="E887" s="124" t="s">
        <v>6718</v>
      </c>
      <c r="F887" s="124" t="s">
        <v>6719</v>
      </c>
      <c r="G887" s="124" t="s">
        <v>6720</v>
      </c>
      <c r="H887" s="124" t="s">
        <v>6721</v>
      </c>
      <c r="I887" s="124" t="s">
        <v>6722</v>
      </c>
      <c r="J887" s="124" t="s">
        <v>6723</v>
      </c>
      <c r="K887" s="124" t="s">
        <v>6724</v>
      </c>
      <c r="L887" s="124" t="s">
        <v>6725</v>
      </c>
      <c r="M887" s="124" t="s">
        <v>6726</v>
      </c>
      <c r="N887" s="123"/>
    </row>
    <row r="888" spans="2:14">
      <c r="B888" s="120" t="s">
        <v>123</v>
      </c>
      <c r="C888" s="123" t="s">
        <v>18</v>
      </c>
      <c r="D888" s="125" t="s">
        <v>6727</v>
      </c>
      <c r="E888" s="126" t="s">
        <v>6728</v>
      </c>
      <c r="F888" s="126" t="s">
        <v>6729</v>
      </c>
      <c r="G888" s="126" t="s">
        <v>6730</v>
      </c>
      <c r="H888" s="126" t="s">
        <v>6731</v>
      </c>
      <c r="I888" s="126" t="s">
        <v>6732</v>
      </c>
      <c r="J888" s="126" t="s">
        <v>6733</v>
      </c>
      <c r="K888" s="126" t="s">
        <v>6734</v>
      </c>
      <c r="L888" s="126" t="s">
        <v>6735</v>
      </c>
      <c r="M888" s="126" t="s">
        <v>6736</v>
      </c>
      <c r="N888" s="123" t="s">
        <v>18</v>
      </c>
    </row>
    <row r="889" ht="22.5" customHeight="1" spans="2:14">
      <c r="B889" s="120"/>
      <c r="C889" s="123"/>
      <c r="D889" s="127" t="s">
        <v>6737</v>
      </c>
      <c r="E889" s="124" t="s">
        <v>6738</v>
      </c>
      <c r="F889" s="124" t="s">
        <v>6739</v>
      </c>
      <c r="G889" s="124" t="s">
        <v>6740</v>
      </c>
      <c r="H889" s="124" t="s">
        <v>6741</v>
      </c>
      <c r="I889" s="124" t="s">
        <v>6742</v>
      </c>
      <c r="J889" s="124" t="s">
        <v>6743</v>
      </c>
      <c r="K889" s="124" t="s">
        <v>6744</v>
      </c>
      <c r="L889" s="124" t="s">
        <v>6745</v>
      </c>
      <c r="M889" s="124" t="s">
        <v>6746</v>
      </c>
      <c r="N889" s="123"/>
    </row>
    <row r="890" spans="2:14">
      <c r="B890" s="120" t="s">
        <v>144</v>
      </c>
      <c r="C890" s="123" t="s">
        <v>18</v>
      </c>
      <c r="D890" s="125" t="s">
        <v>6747</v>
      </c>
      <c r="E890" s="126" t="s">
        <v>6748</v>
      </c>
      <c r="F890" s="126" t="s">
        <v>6749</v>
      </c>
      <c r="G890" s="126" t="s">
        <v>6750</v>
      </c>
      <c r="H890" s="126" t="s">
        <v>6751</v>
      </c>
      <c r="I890" s="126" t="s">
        <v>6752</v>
      </c>
      <c r="J890" s="126" t="s">
        <v>6753</v>
      </c>
      <c r="K890" s="126" t="s">
        <v>6754</v>
      </c>
      <c r="L890" s="126" t="s">
        <v>6755</v>
      </c>
      <c r="M890" s="126" t="s">
        <v>6756</v>
      </c>
      <c r="N890" s="123" t="s">
        <v>18</v>
      </c>
    </row>
    <row r="891" ht="33.75" customHeight="1" spans="2:14">
      <c r="B891" s="120"/>
      <c r="C891" s="123"/>
      <c r="D891" s="127" t="s">
        <v>6757</v>
      </c>
      <c r="E891" s="124" t="s">
        <v>6758</v>
      </c>
      <c r="F891" s="124" t="s">
        <v>6759</v>
      </c>
      <c r="G891" s="124" t="s">
        <v>6760</v>
      </c>
      <c r="H891" s="124" t="s">
        <v>6761</v>
      </c>
      <c r="I891" s="124" t="s">
        <v>6762</v>
      </c>
      <c r="J891" s="124" t="s">
        <v>6763</v>
      </c>
      <c r="K891" s="124" t="s">
        <v>6764</v>
      </c>
      <c r="L891" s="124" t="s">
        <v>6765</v>
      </c>
      <c r="M891" s="124" t="s">
        <v>6766</v>
      </c>
      <c r="N891" s="123"/>
    </row>
    <row r="892" spans="2:14">
      <c r="B892" s="120" t="s">
        <v>165</v>
      </c>
      <c r="C892" s="128" t="s">
        <v>18</v>
      </c>
      <c r="D892" s="126" t="s">
        <v>6767</v>
      </c>
      <c r="E892" s="126" t="s">
        <v>6768</v>
      </c>
      <c r="F892" s="126" t="s">
        <v>6769</v>
      </c>
      <c r="G892" s="126" t="s">
        <v>6770</v>
      </c>
      <c r="H892" s="126" t="s">
        <v>6771</v>
      </c>
      <c r="I892" s="126" t="s">
        <v>6772</v>
      </c>
      <c r="J892" s="126" t="s">
        <v>6773</v>
      </c>
      <c r="K892" s="126" t="s">
        <v>6774</v>
      </c>
      <c r="L892" s="126" t="s">
        <v>6775</v>
      </c>
      <c r="M892" s="126" t="s">
        <v>6776</v>
      </c>
      <c r="N892" s="128" t="s">
        <v>18</v>
      </c>
    </row>
    <row r="893" ht="33.75" customHeight="1" spans="2:14">
      <c r="B893" s="120"/>
      <c r="C893" s="128"/>
      <c r="D893" s="124" t="s">
        <v>6777</v>
      </c>
      <c r="E893" s="124" t="s">
        <v>6778</v>
      </c>
      <c r="F893" s="124" t="s">
        <v>6779</v>
      </c>
      <c r="G893" s="124" t="s">
        <v>6780</v>
      </c>
      <c r="H893" s="124" t="s">
        <v>6781</v>
      </c>
      <c r="I893" s="124" t="s">
        <v>6782</v>
      </c>
      <c r="J893" s="124" t="s">
        <v>6783</v>
      </c>
      <c r="K893" s="124" t="s">
        <v>6784</v>
      </c>
      <c r="L893" s="124" t="s">
        <v>6785</v>
      </c>
      <c r="M893" s="124" t="s">
        <v>6786</v>
      </c>
      <c r="N893" s="128"/>
    </row>
    <row r="894" ht="14.25" spans="2:14">
      <c r="B894" s="129"/>
      <c r="C894" s="129"/>
      <c r="D894" s="130"/>
      <c r="E894" s="130"/>
      <c r="F894" s="130"/>
      <c r="G894" s="130"/>
      <c r="H894" s="130"/>
      <c r="I894" s="130"/>
      <c r="J894" s="130"/>
      <c r="K894" s="130"/>
      <c r="L894" s="130"/>
      <c r="M894" s="130"/>
      <c r="N894" s="129"/>
    </row>
    <row r="895" ht="14.25" customHeight="1" spans="2:14">
      <c r="B895" s="129"/>
      <c r="C895" s="129"/>
      <c r="D895" s="130"/>
      <c r="E895" s="130"/>
      <c r="F895" s="130"/>
      <c r="G895" s="130"/>
      <c r="H895" s="130"/>
      <c r="I895" s="130"/>
      <c r="J895" s="130"/>
      <c r="K895" s="130"/>
      <c r="L895" s="130"/>
      <c r="M895" s="130"/>
      <c r="N895" s="129"/>
    </row>
    <row r="896" ht="14.25" spans="2:14">
      <c r="B896" s="129"/>
      <c r="C896" s="129"/>
      <c r="D896" s="130"/>
      <c r="E896" s="130"/>
      <c r="F896" s="130"/>
      <c r="G896" s="130"/>
      <c r="H896" s="130"/>
      <c r="I896" s="130"/>
      <c r="J896" s="130"/>
      <c r="K896" s="130"/>
      <c r="L896" s="130"/>
      <c r="M896" s="130"/>
      <c r="N896" s="129"/>
    </row>
    <row r="897" ht="15.75" customHeight="1" spans="2:14">
      <c r="B897" s="117" t="s">
        <v>6787</v>
      </c>
      <c r="C897" s="117"/>
      <c r="D897" s="117"/>
      <c r="E897" s="117"/>
      <c r="F897" s="117"/>
      <c r="G897" s="117"/>
      <c r="H897" s="117"/>
      <c r="I897" s="117"/>
      <c r="J897" s="117"/>
      <c r="K897" s="117"/>
      <c r="L897" s="117"/>
      <c r="M897" s="117"/>
      <c r="N897" s="117"/>
    </row>
    <row r="898" ht="15" spans="2:14">
      <c r="B898" s="118"/>
      <c r="C898" s="119">
        <v>1</v>
      </c>
      <c r="D898" s="119">
        <v>2</v>
      </c>
      <c r="E898" s="119">
        <v>3</v>
      </c>
      <c r="F898" s="119">
        <v>4</v>
      </c>
      <c r="G898" s="119">
        <v>5</v>
      </c>
      <c r="H898" s="119">
        <v>6</v>
      </c>
      <c r="I898" s="119">
        <v>7</v>
      </c>
      <c r="J898" s="119">
        <v>8</v>
      </c>
      <c r="K898" s="119">
        <v>9</v>
      </c>
      <c r="L898" s="119">
        <v>10</v>
      </c>
      <c r="M898" s="119">
        <v>11</v>
      </c>
      <c r="N898" s="119">
        <v>12</v>
      </c>
    </row>
    <row r="899" customHeight="1" spans="2:14">
      <c r="B899" s="120" t="s">
        <v>17</v>
      </c>
      <c r="C899" s="121" t="s">
        <v>18</v>
      </c>
      <c r="D899" s="122" t="s">
        <v>6788</v>
      </c>
      <c r="E899" s="122" t="s">
        <v>6789</v>
      </c>
      <c r="F899" s="122" t="s">
        <v>6790</v>
      </c>
      <c r="G899" s="122" t="s">
        <v>6791</v>
      </c>
      <c r="H899" s="122" t="s">
        <v>6792</v>
      </c>
      <c r="I899" s="122" t="s">
        <v>6793</v>
      </c>
      <c r="J899" s="122" t="s">
        <v>6794</v>
      </c>
      <c r="K899" s="122" t="s">
        <v>6795</v>
      </c>
      <c r="L899" s="122" t="s">
        <v>6796</v>
      </c>
      <c r="M899" s="122" t="s">
        <v>6797</v>
      </c>
      <c r="N899" s="123" t="s">
        <v>18</v>
      </c>
    </row>
    <row r="900" ht="33.75" spans="2:14">
      <c r="B900" s="120"/>
      <c r="C900" s="121"/>
      <c r="D900" s="124" t="s">
        <v>6798</v>
      </c>
      <c r="E900" s="124" t="s">
        <v>6799</v>
      </c>
      <c r="F900" s="124" t="s">
        <v>6800</v>
      </c>
      <c r="G900" s="124" t="s">
        <v>6801</v>
      </c>
      <c r="H900" s="124" t="s">
        <v>6802</v>
      </c>
      <c r="I900" s="124" t="s">
        <v>6803</v>
      </c>
      <c r="J900" s="124" t="s">
        <v>6804</v>
      </c>
      <c r="K900" s="124" t="s">
        <v>6805</v>
      </c>
      <c r="L900" s="124" t="s">
        <v>6806</v>
      </c>
      <c r="M900" s="124" t="s">
        <v>6807</v>
      </c>
      <c r="N900" s="123"/>
    </row>
    <row r="901" spans="2:14">
      <c r="B901" s="120" t="s">
        <v>39</v>
      </c>
      <c r="C901" s="123" t="s">
        <v>18</v>
      </c>
      <c r="D901" s="125" t="s">
        <v>6808</v>
      </c>
      <c r="E901" s="126" t="s">
        <v>6809</v>
      </c>
      <c r="F901" s="126" t="s">
        <v>6810</v>
      </c>
      <c r="G901" s="126" t="s">
        <v>6811</v>
      </c>
      <c r="H901" s="126" t="s">
        <v>6812</v>
      </c>
      <c r="I901" s="126" t="s">
        <v>6813</v>
      </c>
      <c r="J901" s="126" t="s">
        <v>6814</v>
      </c>
      <c r="K901" s="126" t="s">
        <v>6815</v>
      </c>
      <c r="L901" s="126" t="s">
        <v>6816</v>
      </c>
      <c r="M901" s="126" t="s">
        <v>6817</v>
      </c>
      <c r="N901" s="123" t="s">
        <v>18</v>
      </c>
    </row>
    <row r="902" ht="22.5" spans="2:14">
      <c r="B902" s="120"/>
      <c r="C902" s="123"/>
      <c r="D902" s="127" t="s">
        <v>6818</v>
      </c>
      <c r="E902" s="124" t="s">
        <v>6819</v>
      </c>
      <c r="F902" s="124" t="s">
        <v>6820</v>
      </c>
      <c r="G902" s="124" t="s">
        <v>6821</v>
      </c>
      <c r="H902" s="124" t="s">
        <v>6822</v>
      </c>
      <c r="I902" s="124" t="s">
        <v>6823</v>
      </c>
      <c r="J902" s="124" t="s">
        <v>6824</v>
      </c>
      <c r="K902" s="124" t="s">
        <v>6825</v>
      </c>
      <c r="L902" s="124" t="s">
        <v>6826</v>
      </c>
      <c r="M902" s="124" t="s">
        <v>6827</v>
      </c>
      <c r="N902" s="123"/>
    </row>
    <row r="903" spans="2:14">
      <c r="B903" s="120" t="s">
        <v>60</v>
      </c>
      <c r="C903" s="123" t="s">
        <v>18</v>
      </c>
      <c r="D903" s="125" t="s">
        <v>6828</v>
      </c>
      <c r="E903" s="126" t="s">
        <v>6829</v>
      </c>
      <c r="F903" s="126" t="s">
        <v>6830</v>
      </c>
      <c r="G903" s="126" t="s">
        <v>6831</v>
      </c>
      <c r="H903" s="126" t="s">
        <v>6832</v>
      </c>
      <c r="I903" s="126" t="s">
        <v>6833</v>
      </c>
      <c r="J903" s="126" t="s">
        <v>6834</v>
      </c>
      <c r="K903" s="126" t="s">
        <v>6835</v>
      </c>
      <c r="L903" s="126" t="s">
        <v>6836</v>
      </c>
      <c r="M903" s="126" t="s">
        <v>6837</v>
      </c>
      <c r="N903" s="123" t="s">
        <v>18</v>
      </c>
    </row>
    <row r="904" ht="22.5" customHeight="1" spans="2:14">
      <c r="B904" s="120"/>
      <c r="C904" s="123"/>
      <c r="D904" s="127" t="s">
        <v>6838</v>
      </c>
      <c r="E904" s="124" t="s">
        <v>6839</v>
      </c>
      <c r="F904" s="124" t="s">
        <v>6840</v>
      </c>
      <c r="G904" s="124" t="s">
        <v>6841</v>
      </c>
      <c r="H904" s="124" t="s">
        <v>6842</v>
      </c>
      <c r="I904" s="124" t="s">
        <v>6843</v>
      </c>
      <c r="J904" s="124" t="s">
        <v>6844</v>
      </c>
      <c r="K904" s="124" t="s">
        <v>6845</v>
      </c>
      <c r="L904" s="124" t="s">
        <v>6846</v>
      </c>
      <c r="M904" s="124" t="s">
        <v>6847</v>
      </c>
      <c r="N904" s="123"/>
    </row>
    <row r="905" spans="2:14">
      <c r="B905" s="120" t="s">
        <v>81</v>
      </c>
      <c r="C905" s="123" t="s">
        <v>18</v>
      </c>
      <c r="D905" s="125" t="s">
        <v>6848</v>
      </c>
      <c r="E905" s="126" t="s">
        <v>6849</v>
      </c>
      <c r="F905" s="126" t="s">
        <v>6850</v>
      </c>
      <c r="G905" s="126" t="s">
        <v>6851</v>
      </c>
      <c r="H905" s="126" t="s">
        <v>6852</v>
      </c>
      <c r="I905" s="126" t="s">
        <v>6853</v>
      </c>
      <c r="J905" s="126" t="s">
        <v>6854</v>
      </c>
      <c r="K905" s="126" t="s">
        <v>6855</v>
      </c>
      <c r="L905" s="126" t="s">
        <v>6856</v>
      </c>
      <c r="M905" s="126" t="s">
        <v>6857</v>
      </c>
      <c r="N905" s="123" t="s">
        <v>18</v>
      </c>
    </row>
    <row r="906" ht="33.75" customHeight="1" spans="2:14">
      <c r="B906" s="120"/>
      <c r="C906" s="123"/>
      <c r="D906" s="127" t="s">
        <v>6858</v>
      </c>
      <c r="E906" s="124" t="s">
        <v>6859</v>
      </c>
      <c r="F906" s="124" t="s">
        <v>6860</v>
      </c>
      <c r="G906" s="124" t="s">
        <v>6861</v>
      </c>
      <c r="H906" s="124" t="s">
        <v>6862</v>
      </c>
      <c r="I906" s="124" t="s">
        <v>6863</v>
      </c>
      <c r="J906" s="124" t="s">
        <v>6864</v>
      </c>
      <c r="K906" s="124" t="s">
        <v>6865</v>
      </c>
      <c r="L906" s="124" t="s">
        <v>6866</v>
      </c>
      <c r="M906" s="124" t="s">
        <v>6867</v>
      </c>
      <c r="N906" s="123"/>
    </row>
    <row r="907" spans="2:14">
      <c r="B907" s="120" t="s">
        <v>102</v>
      </c>
      <c r="C907" s="123" t="s">
        <v>18</v>
      </c>
      <c r="D907" s="125" t="s">
        <v>6868</v>
      </c>
      <c r="E907" s="126" t="s">
        <v>6869</v>
      </c>
      <c r="F907" s="126" t="s">
        <v>6870</v>
      </c>
      <c r="G907" s="126" t="s">
        <v>6871</v>
      </c>
      <c r="H907" s="126" t="s">
        <v>6872</v>
      </c>
      <c r="I907" s="126" t="s">
        <v>6873</v>
      </c>
      <c r="J907" s="126" t="s">
        <v>6874</v>
      </c>
      <c r="K907" s="126" t="s">
        <v>6875</v>
      </c>
      <c r="L907" s="126" t="s">
        <v>6876</v>
      </c>
      <c r="M907" s="126" t="s">
        <v>6877</v>
      </c>
      <c r="N907" s="123" t="s">
        <v>18</v>
      </c>
    </row>
    <row r="908" ht="45" customHeight="1" spans="2:14">
      <c r="B908" s="120"/>
      <c r="C908" s="123"/>
      <c r="D908" s="127" t="s">
        <v>6878</v>
      </c>
      <c r="E908" s="124" t="s">
        <v>6879</v>
      </c>
      <c r="F908" s="124" t="s">
        <v>6880</v>
      </c>
      <c r="G908" s="124" t="s">
        <v>6881</v>
      </c>
      <c r="H908" s="124" t="s">
        <v>6882</v>
      </c>
      <c r="I908" s="124" t="s">
        <v>6883</v>
      </c>
      <c r="J908" s="124" t="s">
        <v>6884</v>
      </c>
      <c r="K908" s="124" t="s">
        <v>6885</v>
      </c>
      <c r="L908" s="124" t="s">
        <v>6886</v>
      </c>
      <c r="M908" s="124" t="s">
        <v>6887</v>
      </c>
      <c r="N908" s="123"/>
    </row>
    <row r="909" spans="2:14">
      <c r="B909" s="120" t="s">
        <v>123</v>
      </c>
      <c r="C909" s="123" t="s">
        <v>18</v>
      </c>
      <c r="D909" s="125" t="s">
        <v>6888</v>
      </c>
      <c r="E909" s="126" t="s">
        <v>6889</v>
      </c>
      <c r="F909" s="126" t="s">
        <v>6890</v>
      </c>
      <c r="G909" s="126" t="s">
        <v>6891</v>
      </c>
      <c r="H909" s="126" t="s">
        <v>6892</v>
      </c>
      <c r="I909" s="126" t="s">
        <v>6893</v>
      </c>
      <c r="J909" s="126" t="s">
        <v>6894</v>
      </c>
      <c r="K909" s="126" t="s">
        <v>6895</v>
      </c>
      <c r="L909" s="126" t="s">
        <v>6896</v>
      </c>
      <c r="M909" s="126" t="s">
        <v>6897</v>
      </c>
      <c r="N909" s="123" t="s">
        <v>18</v>
      </c>
    </row>
    <row r="910" ht="22.5" customHeight="1" spans="2:14">
      <c r="B910" s="120"/>
      <c r="C910" s="123"/>
      <c r="D910" s="127" t="s">
        <v>6898</v>
      </c>
      <c r="E910" s="124" t="s">
        <v>6899</v>
      </c>
      <c r="F910" s="124" t="s">
        <v>6900</v>
      </c>
      <c r="G910" s="124" t="s">
        <v>6901</v>
      </c>
      <c r="H910" s="124" t="s">
        <v>6902</v>
      </c>
      <c r="I910" s="124" t="s">
        <v>6903</v>
      </c>
      <c r="J910" s="124" t="s">
        <v>6904</v>
      </c>
      <c r="K910" s="124" t="s">
        <v>6905</v>
      </c>
      <c r="L910" s="124" t="s">
        <v>6906</v>
      </c>
      <c r="M910" s="124" t="s">
        <v>6907</v>
      </c>
      <c r="N910" s="123"/>
    </row>
    <row r="911" spans="2:14">
      <c r="B911" s="120" t="s">
        <v>144</v>
      </c>
      <c r="C911" s="123" t="s">
        <v>18</v>
      </c>
      <c r="D911" s="125" t="s">
        <v>6908</v>
      </c>
      <c r="E911" s="126" t="s">
        <v>6909</v>
      </c>
      <c r="F911" s="126" t="s">
        <v>6910</v>
      </c>
      <c r="G911" s="126" t="s">
        <v>6911</v>
      </c>
      <c r="H911" s="126" t="s">
        <v>6912</v>
      </c>
      <c r="I911" s="126" t="s">
        <v>6913</v>
      </c>
      <c r="J911" s="126" t="s">
        <v>6914</v>
      </c>
      <c r="K911" s="126" t="s">
        <v>6915</v>
      </c>
      <c r="L911" s="126" t="s">
        <v>6916</v>
      </c>
      <c r="M911" s="126" t="s">
        <v>6917</v>
      </c>
      <c r="N911" s="123" t="s">
        <v>18</v>
      </c>
    </row>
    <row r="912" ht="22.5" customHeight="1" spans="2:14">
      <c r="B912" s="120"/>
      <c r="C912" s="123"/>
      <c r="D912" s="127" t="s">
        <v>6918</v>
      </c>
      <c r="E912" s="124" t="s">
        <v>6919</v>
      </c>
      <c r="F912" s="124" t="s">
        <v>6920</v>
      </c>
      <c r="G912" s="124" t="s">
        <v>6921</v>
      </c>
      <c r="H912" s="124" t="s">
        <v>6922</v>
      </c>
      <c r="I912" s="124" t="s">
        <v>6923</v>
      </c>
      <c r="J912" s="124" t="s">
        <v>6924</v>
      </c>
      <c r="K912" s="124" t="s">
        <v>6925</v>
      </c>
      <c r="L912" s="124" t="s">
        <v>6926</v>
      </c>
      <c r="M912" s="124" t="s">
        <v>6927</v>
      </c>
      <c r="N912" s="123"/>
    </row>
    <row r="913" spans="2:14">
      <c r="B913" s="120" t="s">
        <v>165</v>
      </c>
      <c r="C913" s="128" t="s">
        <v>18</v>
      </c>
      <c r="D913" s="126" t="s">
        <v>6928</v>
      </c>
      <c r="E913" s="126" t="s">
        <v>6929</v>
      </c>
      <c r="F913" s="126" t="s">
        <v>6930</v>
      </c>
      <c r="G913" s="126" t="s">
        <v>6931</v>
      </c>
      <c r="H913" s="126" t="s">
        <v>6932</v>
      </c>
      <c r="I913" s="126" t="s">
        <v>6933</v>
      </c>
      <c r="J913" s="126" t="s">
        <v>6934</v>
      </c>
      <c r="K913" s="126" t="s">
        <v>6935</v>
      </c>
      <c r="L913" s="126" t="s">
        <v>6936</v>
      </c>
      <c r="M913" s="126" t="s">
        <v>6937</v>
      </c>
      <c r="N913" s="128" t="s">
        <v>18</v>
      </c>
    </row>
    <row r="914" ht="22.5" customHeight="1" spans="2:14">
      <c r="B914" s="120"/>
      <c r="C914" s="128"/>
      <c r="D914" s="124" t="s">
        <v>6938</v>
      </c>
      <c r="E914" s="124" t="s">
        <v>6939</v>
      </c>
      <c r="F914" s="124" t="s">
        <v>6940</v>
      </c>
      <c r="G914" s="124" t="s">
        <v>6941</v>
      </c>
      <c r="H914" s="124" t="s">
        <v>6942</v>
      </c>
      <c r="I914" s="124" t="s">
        <v>6943</v>
      </c>
      <c r="J914" s="124" t="s">
        <v>6944</v>
      </c>
      <c r="K914" s="124" t="s">
        <v>6945</v>
      </c>
      <c r="L914" s="124" t="s">
        <v>6946</v>
      </c>
      <c r="M914" s="124" t="s">
        <v>6947</v>
      </c>
      <c r="N914" s="128"/>
    </row>
    <row r="915" ht="14.25" spans="2:14">
      <c r="B915" s="129"/>
      <c r="C915" s="129"/>
      <c r="D915" s="130"/>
      <c r="E915" s="130"/>
      <c r="F915" s="130"/>
      <c r="G915" s="130"/>
      <c r="H915" s="130"/>
      <c r="I915" s="130"/>
      <c r="J915" s="130"/>
      <c r="K915" s="130"/>
      <c r="L915" s="130"/>
      <c r="M915" s="130"/>
      <c r="N915" s="129"/>
    </row>
    <row r="916" ht="14.25" customHeight="1" spans="2:14">
      <c r="B916" s="129"/>
      <c r="C916" s="129"/>
      <c r="D916" s="130"/>
      <c r="E916" s="130"/>
      <c r="F916" s="130"/>
      <c r="G916" s="130"/>
      <c r="H916" s="130"/>
      <c r="I916" s="130"/>
      <c r="J916" s="130"/>
      <c r="K916" s="130"/>
      <c r="L916" s="130"/>
      <c r="M916" s="130"/>
      <c r="N916" s="129"/>
    </row>
    <row r="917" ht="14.25" spans="2:14">
      <c r="B917" s="129"/>
      <c r="C917" s="129"/>
      <c r="D917" s="130"/>
      <c r="E917" s="130"/>
      <c r="F917" s="130"/>
      <c r="G917" s="130"/>
      <c r="H917" s="130"/>
      <c r="I917" s="130"/>
      <c r="J917" s="130"/>
      <c r="K917" s="130"/>
      <c r="L917" s="130"/>
      <c r="M917" s="130"/>
      <c r="N917" s="129"/>
    </row>
    <row r="918" ht="15.75" customHeight="1" spans="2:14">
      <c r="B918" s="117" t="s">
        <v>6948</v>
      </c>
      <c r="C918" s="117"/>
      <c r="D918" s="117"/>
      <c r="E918" s="117"/>
      <c r="F918" s="117"/>
      <c r="G918" s="117"/>
      <c r="H918" s="117"/>
      <c r="I918" s="117"/>
      <c r="J918" s="117"/>
      <c r="K918" s="117"/>
      <c r="L918" s="117"/>
      <c r="M918" s="117"/>
      <c r="N918" s="117"/>
    </row>
    <row r="919" ht="15" spans="2:14">
      <c r="B919" s="118"/>
      <c r="C919" s="119">
        <v>1</v>
      </c>
      <c r="D919" s="119">
        <v>2</v>
      </c>
      <c r="E919" s="119">
        <v>3</v>
      </c>
      <c r="F919" s="119">
        <v>4</v>
      </c>
      <c r="G919" s="119">
        <v>5</v>
      </c>
      <c r="H919" s="119">
        <v>6</v>
      </c>
      <c r="I919" s="119">
        <v>7</v>
      </c>
      <c r="J919" s="119">
        <v>8</v>
      </c>
      <c r="K919" s="119">
        <v>9</v>
      </c>
      <c r="L919" s="119">
        <v>10</v>
      </c>
      <c r="M919" s="119">
        <v>11</v>
      </c>
      <c r="N919" s="119">
        <v>12</v>
      </c>
    </row>
    <row r="920" customHeight="1" spans="2:14">
      <c r="B920" s="120" t="s">
        <v>17</v>
      </c>
      <c r="C920" s="121" t="s">
        <v>18</v>
      </c>
      <c r="D920" s="122" t="s">
        <v>6949</v>
      </c>
      <c r="E920" s="122" t="s">
        <v>6950</v>
      </c>
      <c r="F920" s="122" t="s">
        <v>6951</v>
      </c>
      <c r="G920" s="122" t="s">
        <v>6952</v>
      </c>
      <c r="H920" s="122" t="s">
        <v>6953</v>
      </c>
      <c r="I920" s="122" t="s">
        <v>6954</v>
      </c>
      <c r="J920" s="122" t="s">
        <v>6955</v>
      </c>
      <c r="K920" s="122" t="s">
        <v>6956</v>
      </c>
      <c r="L920" s="122" t="s">
        <v>6957</v>
      </c>
      <c r="M920" s="122" t="s">
        <v>6958</v>
      </c>
      <c r="N920" s="123" t="s">
        <v>18</v>
      </c>
    </row>
    <row r="921" ht="33.75" spans="2:14">
      <c r="B921" s="120"/>
      <c r="C921" s="121"/>
      <c r="D921" s="124" t="s">
        <v>6959</v>
      </c>
      <c r="E921" s="124" t="s">
        <v>6960</v>
      </c>
      <c r="F921" s="124" t="s">
        <v>6961</v>
      </c>
      <c r="G921" s="124" t="s">
        <v>6962</v>
      </c>
      <c r="H921" s="124" t="s">
        <v>6963</v>
      </c>
      <c r="I921" s="124" t="s">
        <v>6964</v>
      </c>
      <c r="J921" s="124" t="s">
        <v>6965</v>
      </c>
      <c r="K921" s="124" t="s">
        <v>6966</v>
      </c>
      <c r="L921" s="124" t="s">
        <v>6967</v>
      </c>
      <c r="M921" s="124" t="s">
        <v>6968</v>
      </c>
      <c r="N921" s="123"/>
    </row>
    <row r="922" spans="2:14">
      <c r="B922" s="120" t="s">
        <v>39</v>
      </c>
      <c r="C922" s="123" t="s">
        <v>18</v>
      </c>
      <c r="D922" s="125" t="s">
        <v>6969</v>
      </c>
      <c r="E922" s="126" t="s">
        <v>6970</v>
      </c>
      <c r="F922" s="126" t="s">
        <v>6971</v>
      </c>
      <c r="G922" s="126" t="s">
        <v>6972</v>
      </c>
      <c r="H922" s="126" t="s">
        <v>6973</v>
      </c>
      <c r="I922" s="126" t="s">
        <v>6974</v>
      </c>
      <c r="J922" s="126" t="s">
        <v>6975</v>
      </c>
      <c r="K922" s="126" t="s">
        <v>6976</v>
      </c>
      <c r="L922" s="126" t="s">
        <v>6977</v>
      </c>
      <c r="M922" s="126" t="s">
        <v>6978</v>
      </c>
      <c r="N922" s="123" t="s">
        <v>18</v>
      </c>
    </row>
    <row r="923" ht="45" spans="2:14">
      <c r="B923" s="120"/>
      <c r="C923" s="123"/>
      <c r="D923" s="127" t="s">
        <v>6979</v>
      </c>
      <c r="E923" s="124" t="s">
        <v>6980</v>
      </c>
      <c r="F923" s="124" t="s">
        <v>6981</v>
      </c>
      <c r="G923" s="124" t="s">
        <v>6982</v>
      </c>
      <c r="H923" s="124" t="s">
        <v>6983</v>
      </c>
      <c r="I923" s="124" t="s">
        <v>6984</v>
      </c>
      <c r="J923" s="124" t="s">
        <v>6985</v>
      </c>
      <c r="K923" s="124" t="s">
        <v>6986</v>
      </c>
      <c r="L923" s="124" t="s">
        <v>6987</v>
      </c>
      <c r="M923" s="124" t="s">
        <v>6988</v>
      </c>
      <c r="N923" s="123"/>
    </row>
    <row r="924" spans="2:14">
      <c r="B924" s="120" t="s">
        <v>60</v>
      </c>
      <c r="C924" s="123" t="s">
        <v>18</v>
      </c>
      <c r="D924" s="125" t="s">
        <v>6989</v>
      </c>
      <c r="E924" s="126" t="s">
        <v>6990</v>
      </c>
      <c r="F924" s="126" t="s">
        <v>6991</v>
      </c>
      <c r="G924" s="126" t="s">
        <v>6992</v>
      </c>
      <c r="H924" s="126" t="s">
        <v>6993</v>
      </c>
      <c r="I924" s="126" t="s">
        <v>6994</v>
      </c>
      <c r="J924" s="126" t="s">
        <v>6995</v>
      </c>
      <c r="K924" s="126" t="s">
        <v>6996</v>
      </c>
      <c r="L924" s="126" t="s">
        <v>6997</v>
      </c>
      <c r="M924" s="126" t="s">
        <v>6998</v>
      </c>
      <c r="N924" s="123" t="s">
        <v>18</v>
      </c>
    </row>
    <row r="925" ht="33.75" customHeight="1" spans="2:14">
      <c r="B925" s="120"/>
      <c r="C925" s="123"/>
      <c r="D925" s="127" t="s">
        <v>6999</v>
      </c>
      <c r="E925" s="124" t="s">
        <v>7000</v>
      </c>
      <c r="F925" s="124" t="s">
        <v>7001</v>
      </c>
      <c r="G925" s="124" t="s">
        <v>7002</v>
      </c>
      <c r="H925" s="124" t="s">
        <v>7003</v>
      </c>
      <c r="I925" s="124" t="s">
        <v>7004</v>
      </c>
      <c r="J925" s="124" t="s">
        <v>7005</v>
      </c>
      <c r="K925" s="124" t="s">
        <v>7006</v>
      </c>
      <c r="L925" s="124" t="s">
        <v>7007</v>
      </c>
      <c r="M925" s="124" t="s">
        <v>7008</v>
      </c>
      <c r="N925" s="123"/>
    </row>
    <row r="926" spans="2:14">
      <c r="B926" s="120" t="s">
        <v>81</v>
      </c>
      <c r="C926" s="123" t="s">
        <v>18</v>
      </c>
      <c r="D926" s="125" t="s">
        <v>7009</v>
      </c>
      <c r="E926" s="126" t="s">
        <v>7010</v>
      </c>
      <c r="F926" s="126" t="s">
        <v>7011</v>
      </c>
      <c r="G926" s="126" t="s">
        <v>7012</v>
      </c>
      <c r="H926" s="126" t="s">
        <v>7013</v>
      </c>
      <c r="I926" s="126" t="s">
        <v>7014</v>
      </c>
      <c r="J926" s="126" t="s">
        <v>7015</v>
      </c>
      <c r="K926" s="126" t="s">
        <v>7016</v>
      </c>
      <c r="L926" s="126" t="s">
        <v>7017</v>
      </c>
      <c r="M926" s="126" t="s">
        <v>7018</v>
      </c>
      <c r="N926" s="123" t="s">
        <v>18</v>
      </c>
    </row>
    <row r="927" ht="22.5" customHeight="1" spans="2:14">
      <c r="B927" s="120"/>
      <c r="C927" s="123"/>
      <c r="D927" s="127" t="s">
        <v>7019</v>
      </c>
      <c r="E927" s="124" t="s">
        <v>7020</v>
      </c>
      <c r="F927" s="124" t="s">
        <v>7021</v>
      </c>
      <c r="G927" s="124" t="s">
        <v>7022</v>
      </c>
      <c r="H927" s="124" t="s">
        <v>7023</v>
      </c>
      <c r="I927" s="124" t="s">
        <v>7024</v>
      </c>
      <c r="J927" s="124" t="s">
        <v>7025</v>
      </c>
      <c r="K927" s="124" t="s">
        <v>7026</v>
      </c>
      <c r="L927" s="124" t="s">
        <v>7027</v>
      </c>
      <c r="M927" s="124" t="s">
        <v>7028</v>
      </c>
      <c r="N927" s="123"/>
    </row>
    <row r="928" spans="2:14">
      <c r="B928" s="120" t="s">
        <v>102</v>
      </c>
      <c r="C928" s="123" t="s">
        <v>18</v>
      </c>
      <c r="D928" s="125" t="s">
        <v>7029</v>
      </c>
      <c r="E928" s="126" t="s">
        <v>7030</v>
      </c>
      <c r="F928" s="126" t="s">
        <v>7031</v>
      </c>
      <c r="G928" s="126" t="s">
        <v>7032</v>
      </c>
      <c r="H928" s="126" t="s">
        <v>7033</v>
      </c>
      <c r="I928" s="126" t="s">
        <v>7034</v>
      </c>
      <c r="J928" s="126" t="s">
        <v>7035</v>
      </c>
      <c r="K928" s="126" t="s">
        <v>7036</v>
      </c>
      <c r="L928" s="126" t="s">
        <v>7037</v>
      </c>
      <c r="M928" s="126" t="s">
        <v>7038</v>
      </c>
      <c r="N928" s="123" t="s">
        <v>18</v>
      </c>
    </row>
    <row r="929" ht="22.5" customHeight="1" spans="2:14">
      <c r="B929" s="120"/>
      <c r="C929" s="123"/>
      <c r="D929" s="127" t="s">
        <v>7039</v>
      </c>
      <c r="E929" s="124" t="s">
        <v>7040</v>
      </c>
      <c r="F929" s="124" t="s">
        <v>7041</v>
      </c>
      <c r="G929" s="124" t="s">
        <v>7042</v>
      </c>
      <c r="H929" s="124" t="s">
        <v>7043</v>
      </c>
      <c r="I929" s="124" t="s">
        <v>7044</v>
      </c>
      <c r="J929" s="124" t="s">
        <v>7045</v>
      </c>
      <c r="K929" s="124" t="s">
        <v>7046</v>
      </c>
      <c r="L929" s="124" t="s">
        <v>7047</v>
      </c>
      <c r="M929" s="124" t="s">
        <v>7048</v>
      </c>
      <c r="N929" s="123"/>
    </row>
    <row r="930" spans="2:14">
      <c r="B930" s="120" t="s">
        <v>123</v>
      </c>
      <c r="C930" s="123" t="s">
        <v>18</v>
      </c>
      <c r="D930" s="125" t="s">
        <v>7049</v>
      </c>
      <c r="E930" s="126" t="s">
        <v>7050</v>
      </c>
      <c r="F930" s="126" t="s">
        <v>7051</v>
      </c>
      <c r="G930" s="126" t="s">
        <v>7052</v>
      </c>
      <c r="H930" s="126" t="s">
        <v>7053</v>
      </c>
      <c r="I930" s="126" t="s">
        <v>7054</v>
      </c>
      <c r="J930" s="126" t="s">
        <v>7055</v>
      </c>
      <c r="K930" s="126" t="s">
        <v>7056</v>
      </c>
      <c r="L930" s="126" t="s">
        <v>7057</v>
      </c>
      <c r="M930" s="126" t="s">
        <v>7058</v>
      </c>
      <c r="N930" s="123" t="s">
        <v>18</v>
      </c>
    </row>
    <row r="931" ht="33.75" customHeight="1" spans="2:14">
      <c r="B931" s="120"/>
      <c r="C931" s="123"/>
      <c r="D931" s="127" t="s">
        <v>7059</v>
      </c>
      <c r="E931" s="124" t="s">
        <v>7060</v>
      </c>
      <c r="F931" s="124" t="s">
        <v>7061</v>
      </c>
      <c r="G931" s="124" t="s">
        <v>7062</v>
      </c>
      <c r="H931" s="124" t="s">
        <v>7063</v>
      </c>
      <c r="I931" s="124" t="s">
        <v>7064</v>
      </c>
      <c r="J931" s="124" t="s">
        <v>7065</v>
      </c>
      <c r="K931" s="124" t="s">
        <v>7066</v>
      </c>
      <c r="L931" s="124" t="s">
        <v>7067</v>
      </c>
      <c r="M931" s="124" t="s">
        <v>7068</v>
      </c>
      <c r="N931" s="123"/>
    </row>
    <row r="932" spans="2:14">
      <c r="B932" s="120" t="s">
        <v>144</v>
      </c>
      <c r="C932" s="123" t="s">
        <v>18</v>
      </c>
      <c r="D932" s="125" t="s">
        <v>7069</v>
      </c>
      <c r="E932" s="126" t="s">
        <v>7070</v>
      </c>
      <c r="F932" s="126" t="s">
        <v>7071</v>
      </c>
      <c r="G932" s="126" t="s">
        <v>7072</v>
      </c>
      <c r="H932" s="126" t="s">
        <v>7073</v>
      </c>
      <c r="I932" s="126" t="s">
        <v>7074</v>
      </c>
      <c r="J932" s="126" t="s">
        <v>7075</v>
      </c>
      <c r="K932" s="126" t="s">
        <v>7076</v>
      </c>
      <c r="L932" s="126" t="s">
        <v>7077</v>
      </c>
      <c r="M932" s="126" t="s">
        <v>7078</v>
      </c>
      <c r="N932" s="123" t="s">
        <v>18</v>
      </c>
    </row>
    <row r="933" ht="22.5" customHeight="1" spans="2:14">
      <c r="B933" s="120"/>
      <c r="C933" s="123"/>
      <c r="D933" s="127" t="s">
        <v>7079</v>
      </c>
      <c r="E933" s="124" t="s">
        <v>7080</v>
      </c>
      <c r="F933" s="124" t="s">
        <v>7081</v>
      </c>
      <c r="G933" s="124" t="s">
        <v>7082</v>
      </c>
      <c r="H933" s="124" t="s">
        <v>7083</v>
      </c>
      <c r="I933" s="124" t="s">
        <v>7084</v>
      </c>
      <c r="J933" s="124" t="s">
        <v>7085</v>
      </c>
      <c r="K933" s="124" t="s">
        <v>7086</v>
      </c>
      <c r="L933" s="124" t="s">
        <v>7087</v>
      </c>
      <c r="M933" s="124" t="s">
        <v>7088</v>
      </c>
      <c r="N933" s="123"/>
    </row>
    <row r="934" spans="2:14">
      <c r="B934" s="120" t="s">
        <v>165</v>
      </c>
      <c r="C934" s="128" t="s">
        <v>18</v>
      </c>
      <c r="D934" s="126" t="s">
        <v>7089</v>
      </c>
      <c r="E934" s="126" t="s">
        <v>7090</v>
      </c>
      <c r="F934" s="126" t="s">
        <v>7091</v>
      </c>
      <c r="G934" s="126" t="s">
        <v>7092</v>
      </c>
      <c r="H934" s="126" t="s">
        <v>7093</v>
      </c>
      <c r="I934" s="126" t="s">
        <v>7094</v>
      </c>
      <c r="J934" s="126" t="s">
        <v>7095</v>
      </c>
      <c r="K934" s="126" t="s">
        <v>7096</v>
      </c>
      <c r="L934" s="126" t="s">
        <v>7097</v>
      </c>
      <c r="M934" s="126" t="s">
        <v>7098</v>
      </c>
      <c r="N934" s="128" t="s">
        <v>18</v>
      </c>
    </row>
    <row r="935" ht="33.75" customHeight="1" spans="2:14">
      <c r="B935" s="120"/>
      <c r="C935" s="128"/>
      <c r="D935" s="124" t="s">
        <v>7099</v>
      </c>
      <c r="E935" s="124" t="s">
        <v>7100</v>
      </c>
      <c r="F935" s="124" t="s">
        <v>7101</v>
      </c>
      <c r="G935" s="124" t="s">
        <v>7102</v>
      </c>
      <c r="H935" s="124" t="s">
        <v>7103</v>
      </c>
      <c r="I935" s="124" t="s">
        <v>7104</v>
      </c>
      <c r="J935" s="124" t="s">
        <v>7105</v>
      </c>
      <c r="K935" s="124" t="s">
        <v>7106</v>
      </c>
      <c r="L935" s="124" t="s">
        <v>7107</v>
      </c>
      <c r="M935" s="124" t="s">
        <v>7108</v>
      </c>
      <c r="N935" s="128"/>
    </row>
    <row r="936" ht="14.25" spans="2:14">
      <c r="B936" s="129"/>
      <c r="C936" s="129"/>
      <c r="D936" s="130"/>
      <c r="E936" s="130"/>
      <c r="F936" s="130"/>
      <c r="G936" s="130"/>
      <c r="H936" s="130"/>
      <c r="I936" s="130"/>
      <c r="J936" s="130"/>
      <c r="K936" s="130"/>
      <c r="L936" s="130"/>
      <c r="M936" s="130"/>
      <c r="N936" s="129"/>
    </row>
    <row r="937" ht="14.25" customHeight="1" spans="2:14">
      <c r="B937" s="129"/>
      <c r="C937" s="129"/>
      <c r="D937" s="130"/>
      <c r="E937" s="130"/>
      <c r="F937" s="130"/>
      <c r="G937" s="130"/>
      <c r="H937" s="130"/>
      <c r="I937" s="130"/>
      <c r="J937" s="130"/>
      <c r="K937" s="130"/>
      <c r="L937" s="130"/>
      <c r="M937" s="130"/>
      <c r="N937" s="129"/>
    </row>
    <row r="938" ht="14.25" spans="2:14">
      <c r="B938" s="129"/>
      <c r="C938" s="129"/>
      <c r="D938" s="130"/>
      <c r="E938" s="130"/>
      <c r="F938" s="130"/>
      <c r="G938" s="130"/>
      <c r="H938" s="130"/>
      <c r="I938" s="130"/>
      <c r="J938" s="130"/>
      <c r="K938" s="130"/>
      <c r="L938" s="130"/>
      <c r="M938" s="130"/>
      <c r="N938" s="129"/>
    </row>
    <row r="939" ht="15.75" customHeight="1" spans="2:14">
      <c r="B939" s="117" t="s">
        <v>7109</v>
      </c>
      <c r="C939" s="117"/>
      <c r="D939" s="117"/>
      <c r="E939" s="117"/>
      <c r="F939" s="117"/>
      <c r="G939" s="117"/>
      <c r="H939" s="117"/>
      <c r="I939" s="117"/>
      <c r="J939" s="117"/>
      <c r="K939" s="117"/>
      <c r="L939" s="117"/>
      <c r="M939" s="117"/>
      <c r="N939" s="117"/>
    </row>
    <row r="940" ht="15" spans="2:14">
      <c r="B940" s="118"/>
      <c r="C940" s="119">
        <v>1</v>
      </c>
      <c r="D940" s="119">
        <v>2</v>
      </c>
      <c r="E940" s="119">
        <v>3</v>
      </c>
      <c r="F940" s="119">
        <v>4</v>
      </c>
      <c r="G940" s="119">
        <v>5</v>
      </c>
      <c r="H940" s="119">
        <v>6</v>
      </c>
      <c r="I940" s="119">
        <v>7</v>
      </c>
      <c r="J940" s="119">
        <v>8</v>
      </c>
      <c r="K940" s="119">
        <v>9</v>
      </c>
      <c r="L940" s="119">
        <v>10</v>
      </c>
      <c r="M940" s="119">
        <v>11</v>
      </c>
      <c r="N940" s="119">
        <v>12</v>
      </c>
    </row>
    <row r="941" customHeight="1" spans="2:14">
      <c r="B941" s="120" t="s">
        <v>17</v>
      </c>
      <c r="C941" s="121" t="s">
        <v>18</v>
      </c>
      <c r="D941" s="122" t="s">
        <v>7110</v>
      </c>
      <c r="E941" s="122" t="s">
        <v>7111</v>
      </c>
      <c r="F941" s="122" t="s">
        <v>7112</v>
      </c>
      <c r="G941" s="122" t="s">
        <v>7113</v>
      </c>
      <c r="H941" s="122" t="s">
        <v>7114</v>
      </c>
      <c r="I941" s="122" t="s">
        <v>7115</v>
      </c>
      <c r="J941" s="122" t="s">
        <v>7116</v>
      </c>
      <c r="K941" s="122" t="s">
        <v>7117</v>
      </c>
      <c r="L941" s="122" t="s">
        <v>7118</v>
      </c>
      <c r="M941" s="122" t="s">
        <v>7119</v>
      </c>
      <c r="N941" s="123" t="s">
        <v>18</v>
      </c>
    </row>
    <row r="942" ht="22.5" spans="2:14">
      <c r="B942" s="120"/>
      <c r="C942" s="121"/>
      <c r="D942" s="124" t="s">
        <v>7120</v>
      </c>
      <c r="E942" s="124" t="s">
        <v>7121</v>
      </c>
      <c r="F942" s="124" t="s">
        <v>7122</v>
      </c>
      <c r="G942" s="124" t="s">
        <v>7123</v>
      </c>
      <c r="H942" s="124" t="s">
        <v>7124</v>
      </c>
      <c r="I942" s="124" t="s">
        <v>7125</v>
      </c>
      <c r="J942" s="124" t="s">
        <v>7126</v>
      </c>
      <c r="K942" s="124" t="s">
        <v>7127</v>
      </c>
      <c r="L942" s="124" t="s">
        <v>7128</v>
      </c>
      <c r="M942" s="124" t="s">
        <v>7129</v>
      </c>
      <c r="N942" s="123"/>
    </row>
    <row r="943" spans="2:14">
      <c r="B943" s="120" t="s">
        <v>39</v>
      </c>
      <c r="C943" s="123" t="s">
        <v>18</v>
      </c>
      <c r="D943" s="125" t="s">
        <v>7130</v>
      </c>
      <c r="E943" s="126" t="s">
        <v>7131</v>
      </c>
      <c r="F943" s="126" t="s">
        <v>7132</v>
      </c>
      <c r="G943" s="126" t="s">
        <v>7133</v>
      </c>
      <c r="H943" s="126" t="s">
        <v>7134</v>
      </c>
      <c r="I943" s="126" t="s">
        <v>7135</v>
      </c>
      <c r="J943" s="126" t="s">
        <v>7136</v>
      </c>
      <c r="K943" s="126" t="s">
        <v>7137</v>
      </c>
      <c r="L943" s="126" t="s">
        <v>7138</v>
      </c>
      <c r="M943" s="126" t="s">
        <v>7139</v>
      </c>
      <c r="N943" s="123" t="s">
        <v>18</v>
      </c>
    </row>
    <row r="944" ht="33.75" spans="2:14">
      <c r="B944" s="120"/>
      <c r="C944" s="123"/>
      <c r="D944" s="127" t="s">
        <v>7140</v>
      </c>
      <c r="E944" s="124" t="s">
        <v>7141</v>
      </c>
      <c r="F944" s="124" t="s">
        <v>7142</v>
      </c>
      <c r="G944" s="124" t="s">
        <v>7143</v>
      </c>
      <c r="H944" s="124" t="s">
        <v>7144</v>
      </c>
      <c r="I944" s="124" t="s">
        <v>7145</v>
      </c>
      <c r="J944" s="124" t="s">
        <v>7146</v>
      </c>
      <c r="K944" s="124" t="s">
        <v>7147</v>
      </c>
      <c r="L944" s="124" t="s">
        <v>7148</v>
      </c>
      <c r="M944" s="124" t="s">
        <v>7149</v>
      </c>
      <c r="N944" s="123"/>
    </row>
    <row r="945" spans="2:14">
      <c r="B945" s="120" t="s">
        <v>60</v>
      </c>
      <c r="C945" s="123" t="s">
        <v>18</v>
      </c>
      <c r="D945" s="125" t="s">
        <v>7150</v>
      </c>
      <c r="E945" s="126" t="s">
        <v>7151</v>
      </c>
      <c r="F945" s="126" t="s">
        <v>7152</v>
      </c>
      <c r="G945" s="126" t="s">
        <v>7153</v>
      </c>
      <c r="H945" s="126" t="s">
        <v>7154</v>
      </c>
      <c r="I945" s="126" t="s">
        <v>7155</v>
      </c>
      <c r="J945" s="126" t="s">
        <v>7156</v>
      </c>
      <c r="K945" s="126" t="s">
        <v>7157</v>
      </c>
      <c r="L945" s="126" t="s">
        <v>7158</v>
      </c>
      <c r="M945" s="126" t="s">
        <v>7159</v>
      </c>
      <c r="N945" s="123" t="s">
        <v>18</v>
      </c>
    </row>
    <row r="946" ht="33.75" customHeight="1" spans="2:14">
      <c r="B946" s="120"/>
      <c r="C946" s="123"/>
      <c r="D946" s="127" t="s">
        <v>7160</v>
      </c>
      <c r="E946" s="124" t="s">
        <v>7161</v>
      </c>
      <c r="F946" s="124" t="s">
        <v>7162</v>
      </c>
      <c r="G946" s="124" t="s">
        <v>7163</v>
      </c>
      <c r="H946" s="124" t="s">
        <v>7164</v>
      </c>
      <c r="I946" s="124" t="s">
        <v>7165</v>
      </c>
      <c r="J946" s="124" t="s">
        <v>7166</v>
      </c>
      <c r="K946" s="124" t="s">
        <v>7167</v>
      </c>
      <c r="L946" s="124" t="s">
        <v>7168</v>
      </c>
      <c r="M946" s="124" t="s">
        <v>7169</v>
      </c>
      <c r="N946" s="123"/>
    </row>
    <row r="947" spans="2:14">
      <c r="B947" s="120" t="s">
        <v>81</v>
      </c>
      <c r="C947" s="123" t="s">
        <v>18</v>
      </c>
      <c r="D947" s="125" t="s">
        <v>7170</v>
      </c>
      <c r="E947" s="126" t="s">
        <v>7171</v>
      </c>
      <c r="F947" s="126" t="s">
        <v>7172</v>
      </c>
      <c r="G947" s="126" t="s">
        <v>7173</v>
      </c>
      <c r="H947" s="126" t="s">
        <v>7174</v>
      </c>
      <c r="I947" s="126" t="s">
        <v>7175</v>
      </c>
      <c r="J947" s="126" t="s">
        <v>7176</v>
      </c>
      <c r="K947" s="126" t="s">
        <v>7177</v>
      </c>
      <c r="L947" s="126" t="s">
        <v>7178</v>
      </c>
      <c r="M947" s="126" t="s">
        <v>7179</v>
      </c>
      <c r="N947" s="123" t="s">
        <v>18</v>
      </c>
    </row>
    <row r="948" ht="56.25" customHeight="1" spans="2:14">
      <c r="B948" s="120"/>
      <c r="C948" s="123"/>
      <c r="D948" s="127" t="s">
        <v>7180</v>
      </c>
      <c r="E948" s="124" t="s">
        <v>7181</v>
      </c>
      <c r="F948" s="124" t="s">
        <v>7182</v>
      </c>
      <c r="G948" s="124" t="s">
        <v>7183</v>
      </c>
      <c r="H948" s="124" t="s">
        <v>7184</v>
      </c>
      <c r="I948" s="124" t="s">
        <v>7185</v>
      </c>
      <c r="J948" s="124" t="s">
        <v>7186</v>
      </c>
      <c r="K948" s="124" t="s">
        <v>7187</v>
      </c>
      <c r="L948" s="124" t="s">
        <v>7188</v>
      </c>
      <c r="M948" s="124" t="s">
        <v>7189</v>
      </c>
      <c r="N948" s="123"/>
    </row>
    <row r="949" spans="2:14">
      <c r="B949" s="120" t="s">
        <v>102</v>
      </c>
      <c r="C949" s="123" t="s">
        <v>18</v>
      </c>
      <c r="D949" s="125" t="s">
        <v>7190</v>
      </c>
      <c r="E949" s="126" t="s">
        <v>7191</v>
      </c>
      <c r="F949" s="126" t="s">
        <v>7192</v>
      </c>
      <c r="G949" s="126" t="s">
        <v>7193</v>
      </c>
      <c r="H949" s="126" t="s">
        <v>7194</v>
      </c>
      <c r="I949" s="126" t="s">
        <v>7195</v>
      </c>
      <c r="J949" s="126" t="s">
        <v>7196</v>
      </c>
      <c r="K949" s="126" t="s">
        <v>7197</v>
      </c>
      <c r="L949" s="126" t="s">
        <v>7198</v>
      </c>
      <c r="M949" s="126" t="s">
        <v>7199</v>
      </c>
      <c r="N949" s="123" t="s">
        <v>18</v>
      </c>
    </row>
    <row r="950" ht="45" customHeight="1" spans="2:14">
      <c r="B950" s="120"/>
      <c r="C950" s="123"/>
      <c r="D950" s="127" t="s">
        <v>7200</v>
      </c>
      <c r="E950" s="124" t="s">
        <v>7201</v>
      </c>
      <c r="F950" s="124" t="s">
        <v>7202</v>
      </c>
      <c r="G950" s="124" t="s">
        <v>7203</v>
      </c>
      <c r="H950" s="124" t="s">
        <v>7204</v>
      </c>
      <c r="I950" s="124" t="s">
        <v>7205</v>
      </c>
      <c r="J950" s="124" t="s">
        <v>7206</v>
      </c>
      <c r="K950" s="124" t="s">
        <v>7207</v>
      </c>
      <c r="L950" s="124" t="s">
        <v>7208</v>
      </c>
      <c r="M950" s="124" t="s">
        <v>7209</v>
      </c>
      <c r="N950" s="123"/>
    </row>
    <row r="951" spans="2:14">
      <c r="B951" s="120" t="s">
        <v>123</v>
      </c>
      <c r="C951" s="123" t="s">
        <v>18</v>
      </c>
      <c r="D951" s="125" t="s">
        <v>7210</v>
      </c>
      <c r="E951" s="126" t="s">
        <v>7211</v>
      </c>
      <c r="F951" s="126" t="s">
        <v>7212</v>
      </c>
      <c r="G951" s="126" t="s">
        <v>7213</v>
      </c>
      <c r="H951" s="126" t="s">
        <v>7214</v>
      </c>
      <c r="I951" s="126" t="s">
        <v>7215</v>
      </c>
      <c r="J951" s="126" t="s">
        <v>7216</v>
      </c>
      <c r="K951" s="126" t="s">
        <v>7217</v>
      </c>
      <c r="L951" s="126" t="s">
        <v>7218</v>
      </c>
      <c r="M951" s="126" t="s">
        <v>7219</v>
      </c>
      <c r="N951" s="123" t="s">
        <v>18</v>
      </c>
    </row>
    <row r="952" ht="45" customHeight="1" spans="2:14">
      <c r="B952" s="120"/>
      <c r="C952" s="123"/>
      <c r="D952" s="127" t="s">
        <v>7220</v>
      </c>
      <c r="E952" s="124" t="s">
        <v>7221</v>
      </c>
      <c r="F952" s="124" t="s">
        <v>7222</v>
      </c>
      <c r="G952" s="124" t="s">
        <v>7223</v>
      </c>
      <c r="H952" s="124" t="s">
        <v>7224</v>
      </c>
      <c r="I952" s="124" t="s">
        <v>7225</v>
      </c>
      <c r="J952" s="124" t="s">
        <v>7226</v>
      </c>
      <c r="K952" s="124" t="s">
        <v>7227</v>
      </c>
      <c r="L952" s="124" t="s">
        <v>7228</v>
      </c>
      <c r="M952" s="124" t="s">
        <v>7229</v>
      </c>
      <c r="N952" s="123"/>
    </row>
    <row r="953" spans="2:14">
      <c r="B953" s="120" t="s">
        <v>144</v>
      </c>
      <c r="C953" s="123" t="s">
        <v>18</v>
      </c>
      <c r="D953" s="125" t="s">
        <v>7230</v>
      </c>
      <c r="E953" s="126" t="s">
        <v>7231</v>
      </c>
      <c r="F953" s="126" t="s">
        <v>7232</v>
      </c>
      <c r="G953" s="126" t="s">
        <v>7233</v>
      </c>
      <c r="H953" s="126" t="s">
        <v>7234</v>
      </c>
      <c r="I953" s="126" t="s">
        <v>7235</v>
      </c>
      <c r="J953" s="126" t="s">
        <v>7236</v>
      </c>
      <c r="K953" s="126" t="s">
        <v>7237</v>
      </c>
      <c r="L953" s="126" t="s">
        <v>7238</v>
      </c>
      <c r="M953" s="126" t="s">
        <v>7239</v>
      </c>
      <c r="N953" s="123" t="s">
        <v>18</v>
      </c>
    </row>
    <row r="954" ht="33.75" customHeight="1" spans="2:14">
      <c r="B954" s="120"/>
      <c r="C954" s="123"/>
      <c r="D954" s="127" t="s">
        <v>7240</v>
      </c>
      <c r="E954" s="124" t="s">
        <v>7241</v>
      </c>
      <c r="F954" s="124" t="s">
        <v>7242</v>
      </c>
      <c r="G954" s="124" t="s">
        <v>7243</v>
      </c>
      <c r="H954" s="124" t="s">
        <v>7244</v>
      </c>
      <c r="I954" s="124" t="s">
        <v>7245</v>
      </c>
      <c r="J954" s="124" t="s">
        <v>7246</v>
      </c>
      <c r="K954" s="124" t="s">
        <v>7247</v>
      </c>
      <c r="L954" s="124" t="s">
        <v>7248</v>
      </c>
      <c r="M954" s="124" t="s">
        <v>7249</v>
      </c>
      <c r="N954" s="123"/>
    </row>
    <row r="955" spans="2:14">
      <c r="B955" s="120" t="s">
        <v>165</v>
      </c>
      <c r="C955" s="128" t="s">
        <v>18</v>
      </c>
      <c r="D955" s="126" t="s">
        <v>7250</v>
      </c>
      <c r="E955" s="126" t="s">
        <v>7251</v>
      </c>
      <c r="F955" s="126" t="s">
        <v>7252</v>
      </c>
      <c r="G955" s="126" t="s">
        <v>7253</v>
      </c>
      <c r="H955" s="126" t="s">
        <v>7254</v>
      </c>
      <c r="I955" s="126" t="s">
        <v>7255</v>
      </c>
      <c r="J955" s="126" t="s">
        <v>7256</v>
      </c>
      <c r="K955" s="126" t="s">
        <v>7257</v>
      </c>
      <c r="L955" s="126" t="s">
        <v>7258</v>
      </c>
      <c r="M955" s="126" t="s">
        <v>7259</v>
      </c>
      <c r="N955" s="128" t="s">
        <v>18</v>
      </c>
    </row>
    <row r="956" ht="33.75" customHeight="1" spans="2:14">
      <c r="B956" s="120"/>
      <c r="C956" s="128"/>
      <c r="D956" s="124" t="s">
        <v>7260</v>
      </c>
      <c r="E956" s="124" t="s">
        <v>7261</v>
      </c>
      <c r="F956" s="124" t="s">
        <v>7262</v>
      </c>
      <c r="G956" s="124" t="s">
        <v>7263</v>
      </c>
      <c r="H956" s="124" t="s">
        <v>7264</v>
      </c>
      <c r="I956" s="124" t="s">
        <v>7265</v>
      </c>
      <c r="J956" s="124" t="s">
        <v>7266</v>
      </c>
      <c r="K956" s="124" t="s">
        <v>7267</v>
      </c>
      <c r="L956" s="124" t="s">
        <v>7268</v>
      </c>
      <c r="M956" s="124" t="s">
        <v>7269</v>
      </c>
      <c r="N956" s="128"/>
    </row>
    <row r="957" ht="14.25" spans="2:14">
      <c r="B957" s="129"/>
      <c r="C957" s="129"/>
      <c r="D957" s="130"/>
      <c r="E957" s="130"/>
      <c r="F957" s="130"/>
      <c r="G957" s="130"/>
      <c r="H957" s="130"/>
      <c r="I957" s="130"/>
      <c r="J957" s="130"/>
      <c r="K957" s="130"/>
      <c r="L957" s="130"/>
      <c r="M957" s="130"/>
      <c r="N957" s="129"/>
    </row>
    <row r="958" ht="14.25" customHeight="1" spans="2:14">
      <c r="B958" s="129"/>
      <c r="C958" s="129"/>
      <c r="D958" s="130"/>
      <c r="E958" s="130"/>
      <c r="F958" s="130"/>
      <c r="G958" s="130"/>
      <c r="H958" s="130"/>
      <c r="I958" s="130"/>
      <c r="J958" s="130"/>
      <c r="K958" s="130"/>
      <c r="L958" s="130"/>
      <c r="M958" s="130"/>
      <c r="N958" s="129"/>
    </row>
    <row r="959" ht="14.25" spans="2:14">
      <c r="B959" s="129"/>
      <c r="C959" s="129"/>
      <c r="D959" s="130"/>
      <c r="E959" s="130"/>
      <c r="F959" s="130"/>
      <c r="G959" s="130"/>
      <c r="H959" s="130"/>
      <c r="I959" s="130"/>
      <c r="J959" s="130"/>
      <c r="K959" s="130"/>
      <c r="L959" s="130"/>
      <c r="M959" s="130"/>
      <c r="N959" s="129"/>
    </row>
    <row r="960" ht="15.75" customHeight="1" spans="2:14">
      <c r="B960" s="117" t="s">
        <v>7270</v>
      </c>
      <c r="C960" s="117"/>
      <c r="D960" s="117"/>
      <c r="E960" s="117"/>
      <c r="F960" s="117"/>
      <c r="G960" s="117"/>
      <c r="H960" s="117"/>
      <c r="I960" s="117"/>
      <c r="J960" s="117"/>
      <c r="K960" s="117"/>
      <c r="L960" s="117"/>
      <c r="M960" s="117"/>
      <c r="N960" s="117"/>
    </row>
    <row r="961" ht="15" spans="2:14">
      <c r="B961" s="118"/>
      <c r="C961" s="119">
        <v>1</v>
      </c>
      <c r="D961" s="119">
        <v>2</v>
      </c>
      <c r="E961" s="119">
        <v>3</v>
      </c>
      <c r="F961" s="119">
        <v>4</v>
      </c>
      <c r="G961" s="119">
        <v>5</v>
      </c>
      <c r="H961" s="119">
        <v>6</v>
      </c>
      <c r="I961" s="119">
        <v>7</v>
      </c>
      <c r="J961" s="119">
        <v>8</v>
      </c>
      <c r="K961" s="119">
        <v>9</v>
      </c>
      <c r="L961" s="119">
        <v>10</v>
      </c>
      <c r="M961" s="119">
        <v>11</v>
      </c>
      <c r="N961" s="119">
        <v>12</v>
      </c>
    </row>
    <row r="962" customHeight="1" spans="2:14">
      <c r="B962" s="120" t="s">
        <v>17</v>
      </c>
      <c r="C962" s="121" t="s">
        <v>18</v>
      </c>
      <c r="D962" s="122" t="s">
        <v>7271</v>
      </c>
      <c r="E962" s="122" t="s">
        <v>7272</v>
      </c>
      <c r="F962" s="122" t="s">
        <v>7273</v>
      </c>
      <c r="G962" s="122" t="s">
        <v>7274</v>
      </c>
      <c r="H962" s="122" t="s">
        <v>7275</v>
      </c>
      <c r="I962" s="122" t="s">
        <v>7276</v>
      </c>
      <c r="J962" s="122" t="s">
        <v>7277</v>
      </c>
      <c r="K962" s="122" t="s">
        <v>7278</v>
      </c>
      <c r="L962" s="122" t="s">
        <v>7279</v>
      </c>
      <c r="M962" s="122" t="s">
        <v>7280</v>
      </c>
      <c r="N962" s="123" t="s">
        <v>18</v>
      </c>
    </row>
    <row r="963" ht="33.75" spans="2:14">
      <c r="B963" s="120"/>
      <c r="C963" s="121"/>
      <c r="D963" s="124" t="s">
        <v>7281</v>
      </c>
      <c r="E963" s="124" t="s">
        <v>7282</v>
      </c>
      <c r="F963" s="124" t="s">
        <v>7283</v>
      </c>
      <c r="G963" s="124" t="s">
        <v>7284</v>
      </c>
      <c r="H963" s="124" t="s">
        <v>7285</v>
      </c>
      <c r="I963" s="124" t="s">
        <v>7286</v>
      </c>
      <c r="J963" s="124" t="s">
        <v>7287</v>
      </c>
      <c r="K963" s="124" t="s">
        <v>7288</v>
      </c>
      <c r="L963" s="124" t="s">
        <v>7289</v>
      </c>
      <c r="M963" s="124" t="s">
        <v>7290</v>
      </c>
      <c r="N963" s="123"/>
    </row>
    <row r="964" spans="2:14">
      <c r="B964" s="120" t="s">
        <v>39</v>
      </c>
      <c r="C964" s="123" t="s">
        <v>18</v>
      </c>
      <c r="D964" s="125" t="s">
        <v>7291</v>
      </c>
      <c r="E964" s="126" t="s">
        <v>7292</v>
      </c>
      <c r="F964" s="126" t="s">
        <v>7293</v>
      </c>
      <c r="G964" s="126" t="s">
        <v>7294</v>
      </c>
      <c r="H964" s="126" t="s">
        <v>7295</v>
      </c>
      <c r="I964" s="126" t="s">
        <v>7296</v>
      </c>
      <c r="J964" s="126" t="s">
        <v>7297</v>
      </c>
      <c r="K964" s="126" t="s">
        <v>7298</v>
      </c>
      <c r="L964" s="126" t="s">
        <v>7299</v>
      </c>
      <c r="M964" s="126" t="s">
        <v>7300</v>
      </c>
      <c r="N964" s="123" t="s">
        <v>18</v>
      </c>
    </row>
    <row r="965" ht="45" spans="2:14">
      <c r="B965" s="120"/>
      <c r="C965" s="123"/>
      <c r="D965" s="127" t="s">
        <v>7301</v>
      </c>
      <c r="E965" s="124" t="s">
        <v>7302</v>
      </c>
      <c r="F965" s="124" t="s">
        <v>7303</v>
      </c>
      <c r="G965" s="124" t="s">
        <v>7304</v>
      </c>
      <c r="H965" s="124" t="s">
        <v>7305</v>
      </c>
      <c r="I965" s="124" t="s">
        <v>7306</v>
      </c>
      <c r="J965" s="124" t="s">
        <v>7307</v>
      </c>
      <c r="K965" s="124" t="s">
        <v>7308</v>
      </c>
      <c r="L965" s="124" t="s">
        <v>7309</v>
      </c>
      <c r="M965" s="124" t="s">
        <v>7310</v>
      </c>
      <c r="N965" s="123"/>
    </row>
    <row r="966" spans="2:14">
      <c r="B966" s="120" t="s">
        <v>60</v>
      </c>
      <c r="C966" s="123" t="s">
        <v>18</v>
      </c>
      <c r="D966" s="125" t="s">
        <v>7311</v>
      </c>
      <c r="E966" s="126" t="s">
        <v>7312</v>
      </c>
      <c r="F966" s="126" t="s">
        <v>7313</v>
      </c>
      <c r="G966" s="126" t="s">
        <v>7314</v>
      </c>
      <c r="H966" s="126" t="s">
        <v>7315</v>
      </c>
      <c r="I966" s="126" t="s">
        <v>7316</v>
      </c>
      <c r="J966" s="126" t="s">
        <v>7317</v>
      </c>
      <c r="K966" s="126" t="s">
        <v>7318</v>
      </c>
      <c r="L966" s="126" t="s">
        <v>7319</v>
      </c>
      <c r="M966" s="126" t="s">
        <v>7320</v>
      </c>
      <c r="N966" s="123" t="s">
        <v>18</v>
      </c>
    </row>
    <row r="967" ht="33.75" customHeight="1" spans="2:14">
      <c r="B967" s="120"/>
      <c r="C967" s="123"/>
      <c r="D967" s="127" t="s">
        <v>7321</v>
      </c>
      <c r="E967" s="124" t="s">
        <v>7322</v>
      </c>
      <c r="F967" s="124" t="s">
        <v>7323</v>
      </c>
      <c r="G967" s="124" t="s">
        <v>7324</v>
      </c>
      <c r="H967" s="124" t="s">
        <v>7325</v>
      </c>
      <c r="I967" s="124" t="s">
        <v>7326</v>
      </c>
      <c r="J967" s="124" t="s">
        <v>7327</v>
      </c>
      <c r="K967" s="124" t="s">
        <v>7328</v>
      </c>
      <c r="L967" s="124" t="s">
        <v>7329</v>
      </c>
      <c r="M967" s="124" t="s">
        <v>7330</v>
      </c>
      <c r="N967" s="123"/>
    </row>
    <row r="968" spans="2:14">
      <c r="B968" s="120" t="s">
        <v>81</v>
      </c>
      <c r="C968" s="123" t="s">
        <v>18</v>
      </c>
      <c r="D968" s="125" t="s">
        <v>7331</v>
      </c>
      <c r="E968" s="126" t="s">
        <v>7332</v>
      </c>
      <c r="F968" s="126" t="s">
        <v>7333</v>
      </c>
      <c r="G968" s="126" t="s">
        <v>7334</v>
      </c>
      <c r="H968" s="126" t="s">
        <v>7335</v>
      </c>
      <c r="I968" s="126" t="s">
        <v>7336</v>
      </c>
      <c r="J968" s="126" t="s">
        <v>7337</v>
      </c>
      <c r="K968" s="126" t="s">
        <v>7338</v>
      </c>
      <c r="L968" s="126" t="s">
        <v>7339</v>
      </c>
      <c r="M968" s="126" t="s">
        <v>7340</v>
      </c>
      <c r="N968" s="123" t="s">
        <v>18</v>
      </c>
    </row>
    <row r="969" ht="45" customHeight="1" spans="2:14">
      <c r="B969" s="120"/>
      <c r="C969" s="123"/>
      <c r="D969" s="127" t="s">
        <v>7341</v>
      </c>
      <c r="E969" s="124" t="s">
        <v>7342</v>
      </c>
      <c r="F969" s="124" t="s">
        <v>7343</v>
      </c>
      <c r="G969" s="124" t="s">
        <v>7344</v>
      </c>
      <c r="H969" s="124" t="s">
        <v>7345</v>
      </c>
      <c r="I969" s="124" t="s">
        <v>7346</v>
      </c>
      <c r="J969" s="124" t="s">
        <v>7347</v>
      </c>
      <c r="K969" s="124" t="s">
        <v>7348</v>
      </c>
      <c r="L969" s="124" t="s">
        <v>7349</v>
      </c>
      <c r="M969" s="124" t="s">
        <v>7350</v>
      </c>
      <c r="N969" s="123"/>
    </row>
    <row r="970" spans="2:14">
      <c r="B970" s="120" t="s">
        <v>102</v>
      </c>
      <c r="C970" s="123" t="s">
        <v>18</v>
      </c>
      <c r="D970" s="125" t="s">
        <v>7351</v>
      </c>
      <c r="E970" s="126" t="s">
        <v>7352</v>
      </c>
      <c r="F970" s="126" t="s">
        <v>7353</v>
      </c>
      <c r="G970" s="126" t="s">
        <v>7354</v>
      </c>
      <c r="H970" s="126" t="s">
        <v>7355</v>
      </c>
      <c r="I970" s="126" t="s">
        <v>7356</v>
      </c>
      <c r="J970" s="126" t="s">
        <v>7357</v>
      </c>
      <c r="K970" s="126" t="s">
        <v>7358</v>
      </c>
      <c r="L970" s="126" t="s">
        <v>7359</v>
      </c>
      <c r="M970" s="126" t="s">
        <v>7360</v>
      </c>
      <c r="N970" s="123" t="s">
        <v>18</v>
      </c>
    </row>
    <row r="971" ht="33.75" customHeight="1" spans="2:14">
      <c r="B971" s="120"/>
      <c r="C971" s="123"/>
      <c r="D971" s="127" t="s">
        <v>7361</v>
      </c>
      <c r="E971" s="124" t="s">
        <v>7362</v>
      </c>
      <c r="F971" s="124" t="s">
        <v>7363</v>
      </c>
      <c r="G971" s="124" t="s">
        <v>7364</v>
      </c>
      <c r="H971" s="124" t="s">
        <v>7365</v>
      </c>
      <c r="I971" s="124" t="s">
        <v>7366</v>
      </c>
      <c r="J971" s="124" t="s">
        <v>7367</v>
      </c>
      <c r="K971" s="124" t="s">
        <v>7368</v>
      </c>
      <c r="L971" s="124" t="s">
        <v>7369</v>
      </c>
      <c r="M971" s="124" t="s">
        <v>7370</v>
      </c>
      <c r="N971" s="123"/>
    </row>
    <row r="972" spans="2:14">
      <c r="B972" s="120" t="s">
        <v>123</v>
      </c>
      <c r="C972" s="123" t="s">
        <v>18</v>
      </c>
      <c r="D972" s="125" t="s">
        <v>7371</v>
      </c>
      <c r="E972" s="126" t="s">
        <v>7372</v>
      </c>
      <c r="F972" s="126" t="s">
        <v>7373</v>
      </c>
      <c r="G972" s="126" t="s">
        <v>7374</v>
      </c>
      <c r="H972" s="126" t="s">
        <v>7375</v>
      </c>
      <c r="I972" s="126" t="s">
        <v>7376</v>
      </c>
      <c r="J972" s="126" t="s">
        <v>7377</v>
      </c>
      <c r="K972" s="126" t="s">
        <v>7378</v>
      </c>
      <c r="L972" s="126" t="s">
        <v>7379</v>
      </c>
      <c r="M972" s="126" t="s">
        <v>7380</v>
      </c>
      <c r="N972" s="123" t="s">
        <v>18</v>
      </c>
    </row>
    <row r="973" ht="22.5" customHeight="1" spans="2:14">
      <c r="B973" s="120"/>
      <c r="C973" s="123"/>
      <c r="D973" s="127" t="s">
        <v>7381</v>
      </c>
      <c r="E973" s="124" t="s">
        <v>7382</v>
      </c>
      <c r="F973" s="124" t="s">
        <v>7383</v>
      </c>
      <c r="G973" s="124" t="s">
        <v>7384</v>
      </c>
      <c r="H973" s="124" t="s">
        <v>7385</v>
      </c>
      <c r="I973" s="124" t="s">
        <v>7386</v>
      </c>
      <c r="J973" s="124" t="s">
        <v>7387</v>
      </c>
      <c r="K973" s="124" t="s">
        <v>7388</v>
      </c>
      <c r="L973" s="124" t="s">
        <v>7389</v>
      </c>
      <c r="M973" s="124" t="s">
        <v>7390</v>
      </c>
      <c r="N973" s="123"/>
    </row>
    <row r="974" spans="2:14">
      <c r="B974" s="120" t="s">
        <v>144</v>
      </c>
      <c r="C974" s="123" t="s">
        <v>18</v>
      </c>
      <c r="D974" s="125" t="s">
        <v>7391</v>
      </c>
      <c r="E974" s="126" t="s">
        <v>7392</v>
      </c>
      <c r="F974" s="126" t="s">
        <v>7393</v>
      </c>
      <c r="G974" s="126" t="s">
        <v>7394</v>
      </c>
      <c r="H974" s="126" t="s">
        <v>7395</v>
      </c>
      <c r="I974" s="126" t="s">
        <v>7396</v>
      </c>
      <c r="J974" s="126" t="s">
        <v>7397</v>
      </c>
      <c r="K974" s="126" t="s">
        <v>7398</v>
      </c>
      <c r="L974" s="126" t="s">
        <v>7399</v>
      </c>
      <c r="M974" s="126" t="s">
        <v>7400</v>
      </c>
      <c r="N974" s="123" t="s">
        <v>18</v>
      </c>
    </row>
    <row r="975" ht="45" customHeight="1" spans="2:14">
      <c r="B975" s="120"/>
      <c r="C975" s="123"/>
      <c r="D975" s="127" t="s">
        <v>7401</v>
      </c>
      <c r="E975" s="124" t="s">
        <v>7402</v>
      </c>
      <c r="F975" s="124" t="s">
        <v>7403</v>
      </c>
      <c r="G975" s="124" t="s">
        <v>7404</v>
      </c>
      <c r="H975" s="124" t="s">
        <v>7405</v>
      </c>
      <c r="I975" s="124" t="s">
        <v>7406</v>
      </c>
      <c r="J975" s="124" t="s">
        <v>7407</v>
      </c>
      <c r="K975" s="124" t="s">
        <v>7408</v>
      </c>
      <c r="L975" s="124" t="s">
        <v>7409</v>
      </c>
      <c r="M975" s="124" t="s">
        <v>7410</v>
      </c>
      <c r="N975" s="123"/>
    </row>
    <row r="976" spans="2:14">
      <c r="B976" s="120" t="s">
        <v>165</v>
      </c>
      <c r="C976" s="128" t="s">
        <v>18</v>
      </c>
      <c r="D976" s="126" t="s">
        <v>7411</v>
      </c>
      <c r="E976" s="126" t="s">
        <v>7412</v>
      </c>
      <c r="F976" s="126" t="s">
        <v>7413</v>
      </c>
      <c r="G976" s="126" t="s">
        <v>7414</v>
      </c>
      <c r="H976" s="126" t="s">
        <v>7415</v>
      </c>
      <c r="I976" s="126" t="s">
        <v>7416</v>
      </c>
      <c r="J976" s="126" t="s">
        <v>7417</v>
      </c>
      <c r="K976" s="126" t="s">
        <v>7418</v>
      </c>
      <c r="L976" s="126" t="s">
        <v>7419</v>
      </c>
      <c r="M976" s="126" t="s">
        <v>7420</v>
      </c>
      <c r="N976" s="128" t="s">
        <v>18</v>
      </c>
    </row>
    <row r="977" ht="33.75" customHeight="1" spans="2:14">
      <c r="B977" s="120"/>
      <c r="C977" s="128"/>
      <c r="D977" s="124" t="s">
        <v>7421</v>
      </c>
      <c r="E977" s="124" t="s">
        <v>7422</v>
      </c>
      <c r="F977" s="124" t="s">
        <v>7423</v>
      </c>
      <c r="G977" s="124" t="s">
        <v>7424</v>
      </c>
      <c r="H977" s="124" t="s">
        <v>7425</v>
      </c>
      <c r="I977" s="124" t="s">
        <v>7426</v>
      </c>
      <c r="J977" s="124" t="s">
        <v>7427</v>
      </c>
      <c r="K977" s="124" t="s">
        <v>7428</v>
      </c>
      <c r="L977" s="124" t="s">
        <v>7429</v>
      </c>
      <c r="M977" s="124" t="s">
        <v>7430</v>
      </c>
      <c r="N977" s="128"/>
    </row>
    <row r="978" ht="14.25" spans="2:14">
      <c r="B978" s="129"/>
      <c r="C978" s="129"/>
      <c r="D978" s="130"/>
      <c r="E978" s="130"/>
      <c r="F978" s="130"/>
      <c r="G978" s="130"/>
      <c r="H978" s="130"/>
      <c r="I978" s="130"/>
      <c r="J978" s="130"/>
      <c r="K978" s="130"/>
      <c r="L978" s="130"/>
      <c r="M978" s="130"/>
      <c r="N978" s="129"/>
    </row>
    <row r="979" ht="14.25" customHeight="1" spans="2:14">
      <c r="B979" s="129"/>
      <c r="C979" s="129"/>
      <c r="D979" s="130"/>
      <c r="E979" s="130"/>
      <c r="F979" s="130"/>
      <c r="G979" s="130"/>
      <c r="H979" s="130"/>
      <c r="I979" s="130"/>
      <c r="J979" s="130"/>
      <c r="K979" s="130"/>
      <c r="L979" s="130"/>
      <c r="M979" s="130"/>
      <c r="N979" s="129"/>
    </row>
    <row r="980" ht="14.25" spans="2:14">
      <c r="B980" s="129"/>
      <c r="C980" s="129"/>
      <c r="D980" s="130"/>
      <c r="E980" s="130"/>
      <c r="F980" s="130"/>
      <c r="G980" s="130"/>
      <c r="H980" s="130"/>
      <c r="I980" s="130"/>
      <c r="J980" s="130"/>
      <c r="K980" s="130"/>
      <c r="L980" s="130"/>
      <c r="M980" s="130"/>
      <c r="N980" s="129"/>
    </row>
    <row r="981" ht="15.75" customHeight="1" spans="2:14">
      <c r="B981" s="117" t="s">
        <v>7431</v>
      </c>
      <c r="C981" s="117"/>
      <c r="D981" s="117"/>
      <c r="E981" s="117"/>
      <c r="F981" s="117"/>
      <c r="G981" s="117"/>
      <c r="H981" s="117"/>
      <c r="I981" s="117"/>
      <c r="J981" s="117"/>
      <c r="K981" s="117"/>
      <c r="L981" s="117"/>
      <c r="M981" s="117"/>
      <c r="N981" s="117"/>
    </row>
    <row r="982" ht="15" spans="2:14">
      <c r="B982" s="118"/>
      <c r="C982" s="119">
        <v>1</v>
      </c>
      <c r="D982" s="119">
        <v>2</v>
      </c>
      <c r="E982" s="119">
        <v>3</v>
      </c>
      <c r="F982" s="119">
        <v>4</v>
      </c>
      <c r="G982" s="119">
        <v>5</v>
      </c>
      <c r="H982" s="119">
        <v>6</v>
      </c>
      <c r="I982" s="119">
        <v>7</v>
      </c>
      <c r="J982" s="119">
        <v>8</v>
      </c>
      <c r="K982" s="119">
        <v>9</v>
      </c>
      <c r="L982" s="119">
        <v>10</v>
      </c>
      <c r="M982" s="119">
        <v>11</v>
      </c>
      <c r="N982" s="119">
        <v>12</v>
      </c>
    </row>
    <row r="983" customHeight="1" spans="2:14">
      <c r="B983" s="120" t="s">
        <v>17</v>
      </c>
      <c r="C983" s="121" t="s">
        <v>18</v>
      </c>
      <c r="D983" s="122" t="s">
        <v>7432</v>
      </c>
      <c r="E983" s="122" t="s">
        <v>7433</v>
      </c>
      <c r="F983" s="122" t="s">
        <v>7434</v>
      </c>
      <c r="G983" s="122" t="s">
        <v>7435</v>
      </c>
      <c r="H983" s="122" t="s">
        <v>7436</v>
      </c>
      <c r="I983" s="122" t="s">
        <v>7437</v>
      </c>
      <c r="J983" s="122" t="s">
        <v>7438</v>
      </c>
      <c r="K983" s="122" t="s">
        <v>7439</v>
      </c>
      <c r="L983" s="122" t="s">
        <v>7440</v>
      </c>
      <c r="M983" s="122" t="s">
        <v>7441</v>
      </c>
      <c r="N983" s="123" t="s">
        <v>18</v>
      </c>
    </row>
    <row r="984" ht="33.75" spans="2:14">
      <c r="B984" s="120"/>
      <c r="C984" s="121"/>
      <c r="D984" s="124" t="s">
        <v>7442</v>
      </c>
      <c r="E984" s="124" t="s">
        <v>7443</v>
      </c>
      <c r="F984" s="124" t="s">
        <v>7444</v>
      </c>
      <c r="G984" s="124" t="s">
        <v>7445</v>
      </c>
      <c r="H984" s="124" t="s">
        <v>7446</v>
      </c>
      <c r="I984" s="124" t="s">
        <v>7447</v>
      </c>
      <c r="J984" s="124" t="s">
        <v>7448</v>
      </c>
      <c r="K984" s="124" t="s">
        <v>7449</v>
      </c>
      <c r="L984" s="124" t="s">
        <v>7450</v>
      </c>
      <c r="M984" s="124" t="s">
        <v>7451</v>
      </c>
      <c r="N984" s="123"/>
    </row>
    <row r="985" spans="2:14">
      <c r="B985" s="120" t="s">
        <v>39</v>
      </c>
      <c r="C985" s="123" t="s">
        <v>18</v>
      </c>
      <c r="D985" s="125" t="s">
        <v>7452</v>
      </c>
      <c r="E985" s="126" t="s">
        <v>7453</v>
      </c>
      <c r="F985" s="126" t="s">
        <v>7454</v>
      </c>
      <c r="G985" s="126" t="s">
        <v>7455</v>
      </c>
      <c r="H985" s="126" t="s">
        <v>7456</v>
      </c>
      <c r="I985" s="126" t="s">
        <v>7457</v>
      </c>
      <c r="J985" s="126" t="s">
        <v>7458</v>
      </c>
      <c r="K985" s="126" t="s">
        <v>7459</v>
      </c>
      <c r="L985" s="126" t="s">
        <v>7460</v>
      </c>
      <c r="M985" s="126" t="s">
        <v>7461</v>
      </c>
      <c r="N985" s="123" t="s">
        <v>18</v>
      </c>
    </row>
    <row r="986" ht="22.5" spans="2:14">
      <c r="B986" s="120"/>
      <c r="C986" s="123"/>
      <c r="D986" s="127" t="s">
        <v>7462</v>
      </c>
      <c r="E986" s="124" t="s">
        <v>7463</v>
      </c>
      <c r="F986" s="124" t="s">
        <v>7464</v>
      </c>
      <c r="G986" s="124" t="s">
        <v>7465</v>
      </c>
      <c r="H986" s="124" t="s">
        <v>7466</v>
      </c>
      <c r="I986" s="124" t="s">
        <v>7467</v>
      </c>
      <c r="J986" s="124" t="s">
        <v>7468</v>
      </c>
      <c r="K986" s="124" t="s">
        <v>7469</v>
      </c>
      <c r="L986" s="124" t="s">
        <v>7470</v>
      </c>
      <c r="M986" s="124" t="s">
        <v>7471</v>
      </c>
      <c r="N986" s="123"/>
    </row>
    <row r="987" spans="2:14">
      <c r="B987" s="120" t="s">
        <v>60</v>
      </c>
      <c r="C987" s="123" t="s">
        <v>18</v>
      </c>
      <c r="D987" s="125" t="s">
        <v>7472</v>
      </c>
      <c r="E987" s="126" t="s">
        <v>7473</v>
      </c>
      <c r="F987" s="126" t="s">
        <v>7474</v>
      </c>
      <c r="G987" s="126" t="s">
        <v>7475</v>
      </c>
      <c r="H987" s="126" t="s">
        <v>7476</v>
      </c>
      <c r="I987" s="126" t="s">
        <v>7477</v>
      </c>
      <c r="J987" s="126" t="s">
        <v>7478</v>
      </c>
      <c r="K987" s="126" t="s">
        <v>7479</v>
      </c>
      <c r="L987" s="126" t="s">
        <v>7480</v>
      </c>
      <c r="M987" s="126" t="s">
        <v>7481</v>
      </c>
      <c r="N987" s="123" t="s">
        <v>18</v>
      </c>
    </row>
    <row r="988" ht="22.5" customHeight="1" spans="2:14">
      <c r="B988" s="120"/>
      <c r="C988" s="123"/>
      <c r="D988" s="127" t="s">
        <v>7482</v>
      </c>
      <c r="E988" s="124" t="s">
        <v>7483</v>
      </c>
      <c r="F988" s="124" t="s">
        <v>7484</v>
      </c>
      <c r="G988" s="124" t="s">
        <v>7485</v>
      </c>
      <c r="H988" s="124" t="s">
        <v>7486</v>
      </c>
      <c r="I988" s="124" t="s">
        <v>7487</v>
      </c>
      <c r="J988" s="124" t="s">
        <v>7488</v>
      </c>
      <c r="K988" s="124" t="s">
        <v>7489</v>
      </c>
      <c r="L988" s="124" t="s">
        <v>7490</v>
      </c>
      <c r="M988" s="124" t="s">
        <v>7491</v>
      </c>
      <c r="N988" s="123"/>
    </row>
    <row r="989" spans="2:14">
      <c r="B989" s="120" t="s">
        <v>81</v>
      </c>
      <c r="C989" s="123" t="s">
        <v>18</v>
      </c>
      <c r="D989" s="125" t="s">
        <v>7492</v>
      </c>
      <c r="E989" s="126" t="s">
        <v>7493</v>
      </c>
      <c r="F989" s="126" t="s">
        <v>7494</v>
      </c>
      <c r="G989" s="126" t="s">
        <v>7495</v>
      </c>
      <c r="H989" s="126" t="s">
        <v>7496</v>
      </c>
      <c r="I989" s="126" t="s">
        <v>7497</v>
      </c>
      <c r="J989" s="126" t="s">
        <v>7498</v>
      </c>
      <c r="K989" s="126" t="s">
        <v>7499</v>
      </c>
      <c r="L989" s="126" t="s">
        <v>7500</v>
      </c>
      <c r="M989" s="126" t="s">
        <v>7501</v>
      </c>
      <c r="N989" s="123" t="s">
        <v>18</v>
      </c>
    </row>
    <row r="990" ht="22.5" customHeight="1" spans="2:14">
      <c r="B990" s="120"/>
      <c r="C990" s="123"/>
      <c r="D990" s="127" t="s">
        <v>7502</v>
      </c>
      <c r="E990" s="124" t="s">
        <v>7503</v>
      </c>
      <c r="F990" s="124" t="s">
        <v>7504</v>
      </c>
      <c r="G990" s="124" t="s">
        <v>7505</v>
      </c>
      <c r="H990" s="124" t="s">
        <v>7506</v>
      </c>
      <c r="I990" s="124" t="s">
        <v>7507</v>
      </c>
      <c r="J990" s="124" t="s">
        <v>7508</v>
      </c>
      <c r="K990" s="124" t="s">
        <v>7509</v>
      </c>
      <c r="L990" s="124" t="s">
        <v>7510</v>
      </c>
      <c r="M990" s="124" t="s">
        <v>7511</v>
      </c>
      <c r="N990" s="123"/>
    </row>
    <row r="991" spans="2:14">
      <c r="B991" s="120" t="s">
        <v>102</v>
      </c>
      <c r="C991" s="123" t="s">
        <v>18</v>
      </c>
      <c r="D991" s="125" t="s">
        <v>7512</v>
      </c>
      <c r="E991" s="126" t="s">
        <v>7513</v>
      </c>
      <c r="F991" s="126" t="s">
        <v>7514</v>
      </c>
      <c r="G991" s="126" t="s">
        <v>7515</v>
      </c>
      <c r="H991" s="126" t="s">
        <v>7516</v>
      </c>
      <c r="I991" s="126" t="s">
        <v>7517</v>
      </c>
      <c r="J991" s="126" t="s">
        <v>7518</v>
      </c>
      <c r="K991" s="126" t="s">
        <v>7519</v>
      </c>
      <c r="L991" s="126" t="s">
        <v>7520</v>
      </c>
      <c r="M991" s="126" t="s">
        <v>7521</v>
      </c>
      <c r="N991" s="123" t="s">
        <v>18</v>
      </c>
    </row>
    <row r="992" ht="22.5" customHeight="1" spans="2:14">
      <c r="B992" s="120"/>
      <c r="C992" s="123"/>
      <c r="D992" s="127" t="s">
        <v>7522</v>
      </c>
      <c r="E992" s="124" t="s">
        <v>7523</v>
      </c>
      <c r="F992" s="124" t="s">
        <v>7524</v>
      </c>
      <c r="G992" s="124" t="s">
        <v>7525</v>
      </c>
      <c r="H992" s="124" t="s">
        <v>7526</v>
      </c>
      <c r="I992" s="124" t="s">
        <v>7527</v>
      </c>
      <c r="J992" s="124" t="s">
        <v>7528</v>
      </c>
      <c r="K992" s="124" t="s">
        <v>7529</v>
      </c>
      <c r="L992" s="124" t="s">
        <v>7530</v>
      </c>
      <c r="M992" s="124" t="s">
        <v>7531</v>
      </c>
      <c r="N992" s="123"/>
    </row>
    <row r="993" spans="2:14">
      <c r="B993" s="120" t="s">
        <v>123</v>
      </c>
      <c r="C993" s="123" t="s">
        <v>18</v>
      </c>
      <c r="D993" s="125" t="s">
        <v>7532</v>
      </c>
      <c r="E993" s="126" t="s">
        <v>7533</v>
      </c>
      <c r="F993" s="126" t="s">
        <v>7534</v>
      </c>
      <c r="G993" s="126" t="s">
        <v>7535</v>
      </c>
      <c r="H993" s="126" t="s">
        <v>7536</v>
      </c>
      <c r="I993" s="126" t="s">
        <v>7537</v>
      </c>
      <c r="J993" s="126" t="s">
        <v>7538</v>
      </c>
      <c r="K993" s="126" t="s">
        <v>7539</v>
      </c>
      <c r="L993" s="126" t="s">
        <v>7540</v>
      </c>
      <c r="M993" s="126" t="s">
        <v>7541</v>
      </c>
      <c r="N993" s="123" t="s">
        <v>18</v>
      </c>
    </row>
    <row r="994" ht="33.75" customHeight="1" spans="2:14">
      <c r="B994" s="120"/>
      <c r="C994" s="123"/>
      <c r="D994" s="127" t="s">
        <v>7542</v>
      </c>
      <c r="E994" s="124" t="s">
        <v>7543</v>
      </c>
      <c r="F994" s="124" t="s">
        <v>7544</v>
      </c>
      <c r="G994" s="124" t="s">
        <v>7545</v>
      </c>
      <c r="H994" s="124" t="s">
        <v>7546</v>
      </c>
      <c r="I994" s="124" t="s">
        <v>7547</v>
      </c>
      <c r="J994" s="124" t="s">
        <v>7548</v>
      </c>
      <c r="K994" s="124" t="s">
        <v>7549</v>
      </c>
      <c r="L994" s="124" t="s">
        <v>7550</v>
      </c>
      <c r="M994" s="124" t="s">
        <v>7551</v>
      </c>
      <c r="N994" s="123"/>
    </row>
    <row r="995" spans="2:14">
      <c r="B995" s="120" t="s">
        <v>144</v>
      </c>
      <c r="C995" s="123" t="s">
        <v>18</v>
      </c>
      <c r="D995" s="125" t="s">
        <v>7552</v>
      </c>
      <c r="E995" s="126" t="s">
        <v>7553</v>
      </c>
      <c r="F995" s="126" t="s">
        <v>7554</v>
      </c>
      <c r="G995" s="126" t="s">
        <v>7555</v>
      </c>
      <c r="H995" s="126" t="s">
        <v>7556</v>
      </c>
      <c r="I995" s="126" t="s">
        <v>7557</v>
      </c>
      <c r="J995" s="126" t="s">
        <v>7558</v>
      </c>
      <c r="K995" s="126" t="s">
        <v>7559</v>
      </c>
      <c r="L995" s="126" t="s">
        <v>7560</v>
      </c>
      <c r="M995" s="126" t="s">
        <v>7561</v>
      </c>
      <c r="N995" s="123" t="s">
        <v>18</v>
      </c>
    </row>
    <row r="996" ht="33.75" customHeight="1" spans="2:14">
      <c r="B996" s="120"/>
      <c r="C996" s="123"/>
      <c r="D996" s="127" t="s">
        <v>7562</v>
      </c>
      <c r="E996" s="124" t="s">
        <v>7563</v>
      </c>
      <c r="F996" s="124" t="s">
        <v>7564</v>
      </c>
      <c r="G996" s="124" t="s">
        <v>7565</v>
      </c>
      <c r="H996" s="124" t="s">
        <v>7566</v>
      </c>
      <c r="I996" s="124" t="s">
        <v>7567</v>
      </c>
      <c r="J996" s="124" t="s">
        <v>7568</v>
      </c>
      <c r="K996" s="124" t="s">
        <v>7569</v>
      </c>
      <c r="L996" s="124" t="s">
        <v>7570</v>
      </c>
      <c r="M996" s="124" t="s">
        <v>7571</v>
      </c>
      <c r="N996" s="123"/>
    </row>
    <row r="997" spans="2:14">
      <c r="B997" s="120" t="s">
        <v>165</v>
      </c>
      <c r="C997" s="128" t="s">
        <v>18</v>
      </c>
      <c r="D997" s="126" t="s">
        <v>7572</v>
      </c>
      <c r="E997" s="126" t="s">
        <v>7573</v>
      </c>
      <c r="F997" s="126" t="s">
        <v>7574</v>
      </c>
      <c r="G997" s="126" t="s">
        <v>7575</v>
      </c>
      <c r="H997" s="126" t="s">
        <v>7576</v>
      </c>
      <c r="I997" s="126" t="s">
        <v>7577</v>
      </c>
      <c r="J997" s="126" t="s">
        <v>7578</v>
      </c>
      <c r="K997" s="126" t="s">
        <v>7579</v>
      </c>
      <c r="L997" s="126" t="s">
        <v>7580</v>
      </c>
      <c r="M997" s="126" t="s">
        <v>7581</v>
      </c>
      <c r="N997" s="128" t="s">
        <v>18</v>
      </c>
    </row>
    <row r="998" ht="45" customHeight="1" spans="2:14">
      <c r="B998" s="120"/>
      <c r="C998" s="128"/>
      <c r="D998" s="124" t="s">
        <v>7582</v>
      </c>
      <c r="E998" s="124" t="s">
        <v>7583</v>
      </c>
      <c r="F998" s="124" t="s">
        <v>7584</v>
      </c>
      <c r="G998" s="124" t="s">
        <v>7585</v>
      </c>
      <c r="H998" s="124" t="s">
        <v>7586</v>
      </c>
      <c r="I998" s="124" t="s">
        <v>7587</v>
      </c>
      <c r="J998" s="124" t="s">
        <v>7588</v>
      </c>
      <c r="K998" s="124" t="s">
        <v>7589</v>
      </c>
      <c r="L998" s="124" t="s">
        <v>7590</v>
      </c>
      <c r="M998" s="124" t="s">
        <v>7591</v>
      </c>
      <c r="N998" s="128"/>
    </row>
    <row r="999" ht="14.25" spans="2:14">
      <c r="B999" s="129"/>
      <c r="C999" s="129"/>
      <c r="D999" s="130"/>
      <c r="E999" s="130"/>
      <c r="F999" s="130"/>
      <c r="G999" s="130"/>
      <c r="H999" s="130"/>
      <c r="I999" s="130"/>
      <c r="J999" s="130"/>
      <c r="K999" s="130"/>
      <c r="L999" s="130"/>
      <c r="M999" s="130"/>
      <c r="N999" s="129"/>
    </row>
    <row r="1000" ht="14.25" customHeight="1" spans="2:14">
      <c r="B1000" s="129"/>
      <c r="C1000" s="129"/>
      <c r="D1000" s="130"/>
      <c r="E1000" s="130"/>
      <c r="F1000" s="130"/>
      <c r="G1000" s="130"/>
      <c r="H1000" s="130"/>
      <c r="I1000" s="130"/>
      <c r="J1000" s="130"/>
      <c r="K1000" s="130"/>
      <c r="L1000" s="130"/>
      <c r="M1000" s="130"/>
      <c r="N1000" s="129"/>
    </row>
    <row r="1001" ht="14.25" spans="2:14">
      <c r="B1001" s="129"/>
      <c r="C1001" s="129"/>
      <c r="D1001" s="130"/>
      <c r="E1001" s="130"/>
      <c r="F1001" s="130"/>
      <c r="G1001" s="130"/>
      <c r="H1001" s="130"/>
      <c r="I1001" s="130"/>
      <c r="J1001" s="130"/>
      <c r="K1001" s="130"/>
      <c r="L1001" s="130"/>
      <c r="M1001" s="130"/>
      <c r="N1001" s="129"/>
    </row>
    <row r="1002" ht="15.75" customHeight="1" spans="2:14">
      <c r="B1002" s="117" t="s">
        <v>7592</v>
      </c>
      <c r="C1002" s="117"/>
      <c r="D1002" s="117"/>
      <c r="E1002" s="117"/>
      <c r="F1002" s="117"/>
      <c r="G1002" s="117"/>
      <c r="H1002" s="117"/>
      <c r="I1002" s="117"/>
      <c r="J1002" s="117"/>
      <c r="K1002" s="117"/>
      <c r="L1002" s="117"/>
      <c r="M1002" s="117"/>
      <c r="N1002" s="117"/>
    </row>
    <row r="1003" ht="15" spans="2:14">
      <c r="B1003" s="118"/>
      <c r="C1003" s="119">
        <v>1</v>
      </c>
      <c r="D1003" s="119">
        <v>2</v>
      </c>
      <c r="E1003" s="119">
        <v>3</v>
      </c>
      <c r="F1003" s="119">
        <v>4</v>
      </c>
      <c r="G1003" s="119">
        <v>5</v>
      </c>
      <c r="H1003" s="119">
        <v>6</v>
      </c>
      <c r="I1003" s="119">
        <v>7</v>
      </c>
      <c r="J1003" s="119">
        <v>8</v>
      </c>
      <c r="K1003" s="119">
        <v>9</v>
      </c>
      <c r="L1003" s="119">
        <v>10</v>
      </c>
      <c r="M1003" s="119">
        <v>11</v>
      </c>
      <c r="N1003" s="119">
        <v>12</v>
      </c>
    </row>
    <row r="1004" customHeight="1" spans="2:14">
      <c r="B1004" s="120" t="s">
        <v>17</v>
      </c>
      <c r="C1004" s="121" t="s">
        <v>18</v>
      </c>
      <c r="D1004" s="122" t="s">
        <v>7593</v>
      </c>
      <c r="E1004" s="122" t="s">
        <v>7594</v>
      </c>
      <c r="F1004" s="122" t="s">
        <v>7595</v>
      </c>
      <c r="G1004" s="122" t="s">
        <v>7596</v>
      </c>
      <c r="H1004" s="122" t="s">
        <v>7597</v>
      </c>
      <c r="I1004" s="122" t="s">
        <v>7598</v>
      </c>
      <c r="J1004" s="122" t="s">
        <v>7599</v>
      </c>
      <c r="K1004" s="122" t="s">
        <v>7600</v>
      </c>
      <c r="L1004" s="122" t="s">
        <v>7601</v>
      </c>
      <c r="M1004" s="122" t="s">
        <v>7602</v>
      </c>
      <c r="N1004" s="123" t="s">
        <v>18</v>
      </c>
    </row>
    <row r="1005" ht="33.75" spans="2:14">
      <c r="B1005" s="120"/>
      <c r="C1005" s="121"/>
      <c r="D1005" s="124" t="s">
        <v>7603</v>
      </c>
      <c r="E1005" s="124" t="s">
        <v>7604</v>
      </c>
      <c r="F1005" s="124" t="s">
        <v>7605</v>
      </c>
      <c r="G1005" s="124" t="s">
        <v>7606</v>
      </c>
      <c r="H1005" s="124" t="s">
        <v>7607</v>
      </c>
      <c r="I1005" s="124" t="s">
        <v>7608</v>
      </c>
      <c r="J1005" s="124" t="s">
        <v>7609</v>
      </c>
      <c r="K1005" s="124" t="s">
        <v>7610</v>
      </c>
      <c r="L1005" s="124" t="s">
        <v>7611</v>
      </c>
      <c r="M1005" s="124" t="s">
        <v>7612</v>
      </c>
      <c r="N1005" s="123"/>
    </row>
    <row r="1006" spans="2:14">
      <c r="B1006" s="120" t="s">
        <v>39</v>
      </c>
      <c r="C1006" s="123" t="s">
        <v>18</v>
      </c>
      <c r="D1006" s="125" t="s">
        <v>7613</v>
      </c>
      <c r="E1006" s="126" t="s">
        <v>7614</v>
      </c>
      <c r="F1006" s="126" t="s">
        <v>7615</v>
      </c>
      <c r="G1006" s="126" t="s">
        <v>7616</v>
      </c>
      <c r="H1006" s="126" t="s">
        <v>7617</v>
      </c>
      <c r="I1006" s="126" t="s">
        <v>7618</v>
      </c>
      <c r="J1006" s="126" t="s">
        <v>7619</v>
      </c>
      <c r="K1006" s="126" t="s">
        <v>7620</v>
      </c>
      <c r="L1006" s="126" t="s">
        <v>7621</v>
      </c>
      <c r="M1006" s="126" t="s">
        <v>7622</v>
      </c>
      <c r="N1006" s="123" t="s">
        <v>18</v>
      </c>
    </row>
    <row r="1007" ht="33.75" spans="2:14">
      <c r="B1007" s="120"/>
      <c r="C1007" s="123"/>
      <c r="D1007" s="127" t="s">
        <v>7623</v>
      </c>
      <c r="E1007" s="124" t="s">
        <v>7624</v>
      </c>
      <c r="F1007" s="124" t="s">
        <v>7625</v>
      </c>
      <c r="G1007" s="124" t="s">
        <v>7626</v>
      </c>
      <c r="H1007" s="124" t="s">
        <v>7627</v>
      </c>
      <c r="I1007" s="124" t="s">
        <v>7628</v>
      </c>
      <c r="J1007" s="124" t="s">
        <v>7629</v>
      </c>
      <c r="K1007" s="124" t="s">
        <v>7630</v>
      </c>
      <c r="L1007" s="124" t="s">
        <v>7631</v>
      </c>
      <c r="M1007" s="124" t="s">
        <v>7632</v>
      </c>
      <c r="N1007" s="123"/>
    </row>
    <row r="1008" spans="2:14">
      <c r="B1008" s="120" t="s">
        <v>60</v>
      </c>
      <c r="C1008" s="123" t="s">
        <v>18</v>
      </c>
      <c r="D1008" s="125" t="s">
        <v>7633</v>
      </c>
      <c r="E1008" s="126" t="s">
        <v>7634</v>
      </c>
      <c r="F1008" s="126" t="s">
        <v>7635</v>
      </c>
      <c r="G1008" s="126" t="s">
        <v>7636</v>
      </c>
      <c r="H1008" s="126" t="s">
        <v>7637</v>
      </c>
      <c r="I1008" s="126" t="s">
        <v>7638</v>
      </c>
      <c r="J1008" s="126" t="s">
        <v>7639</v>
      </c>
      <c r="K1008" s="126" t="s">
        <v>7640</v>
      </c>
      <c r="L1008" s="126" t="s">
        <v>7641</v>
      </c>
      <c r="M1008" s="126" t="s">
        <v>7642</v>
      </c>
      <c r="N1008" s="123" t="s">
        <v>18</v>
      </c>
    </row>
    <row r="1009" ht="33.75" customHeight="1" spans="2:14">
      <c r="B1009" s="120"/>
      <c r="C1009" s="123"/>
      <c r="D1009" s="127" t="s">
        <v>7643</v>
      </c>
      <c r="E1009" s="124" t="s">
        <v>7644</v>
      </c>
      <c r="F1009" s="124" t="s">
        <v>7645</v>
      </c>
      <c r="G1009" s="124" t="s">
        <v>7646</v>
      </c>
      <c r="H1009" s="124" t="s">
        <v>7647</v>
      </c>
      <c r="I1009" s="124" t="s">
        <v>7648</v>
      </c>
      <c r="J1009" s="124" t="s">
        <v>7649</v>
      </c>
      <c r="K1009" s="124" t="s">
        <v>7650</v>
      </c>
      <c r="L1009" s="124" t="s">
        <v>7651</v>
      </c>
      <c r="M1009" s="124" t="s">
        <v>7652</v>
      </c>
      <c r="N1009" s="123"/>
    </row>
    <row r="1010" spans="2:14">
      <c r="B1010" s="120" t="s">
        <v>81</v>
      </c>
      <c r="C1010" s="123" t="s">
        <v>18</v>
      </c>
      <c r="D1010" s="125" t="s">
        <v>7653</v>
      </c>
      <c r="E1010" s="126" t="s">
        <v>7654</v>
      </c>
      <c r="F1010" s="126" t="s">
        <v>7655</v>
      </c>
      <c r="G1010" s="126" t="s">
        <v>7656</v>
      </c>
      <c r="H1010" s="126" t="s">
        <v>7657</v>
      </c>
      <c r="I1010" s="126" t="s">
        <v>7658</v>
      </c>
      <c r="J1010" s="126" t="s">
        <v>7659</v>
      </c>
      <c r="K1010" s="126" t="s">
        <v>7660</v>
      </c>
      <c r="L1010" s="126" t="s">
        <v>7661</v>
      </c>
      <c r="M1010" s="126" t="s">
        <v>7662</v>
      </c>
      <c r="N1010" s="123" t="s">
        <v>18</v>
      </c>
    </row>
    <row r="1011" ht="56.25" customHeight="1" spans="2:14">
      <c r="B1011" s="120"/>
      <c r="C1011" s="123"/>
      <c r="D1011" s="127" t="s">
        <v>7663</v>
      </c>
      <c r="E1011" s="124" t="s">
        <v>7664</v>
      </c>
      <c r="F1011" s="124" t="s">
        <v>7665</v>
      </c>
      <c r="G1011" s="124" t="s">
        <v>7666</v>
      </c>
      <c r="H1011" s="124" t="s">
        <v>7667</v>
      </c>
      <c r="I1011" s="124" t="s">
        <v>7668</v>
      </c>
      <c r="J1011" s="124" t="s">
        <v>7669</v>
      </c>
      <c r="K1011" s="124" t="s">
        <v>7670</v>
      </c>
      <c r="L1011" s="124" t="s">
        <v>7671</v>
      </c>
      <c r="M1011" s="124" t="s">
        <v>7672</v>
      </c>
      <c r="N1011" s="123"/>
    </row>
    <row r="1012" spans="2:14">
      <c r="B1012" s="120" t="s">
        <v>102</v>
      </c>
      <c r="C1012" s="123" t="s">
        <v>18</v>
      </c>
      <c r="D1012" s="125" t="s">
        <v>7673</v>
      </c>
      <c r="E1012" s="126" t="s">
        <v>7674</v>
      </c>
      <c r="F1012" s="126" t="s">
        <v>7675</v>
      </c>
      <c r="G1012" s="126" t="s">
        <v>7676</v>
      </c>
      <c r="H1012" s="126" t="s">
        <v>7677</v>
      </c>
      <c r="I1012" s="126" t="s">
        <v>7678</v>
      </c>
      <c r="J1012" s="126" t="s">
        <v>7679</v>
      </c>
      <c r="K1012" s="126" t="s">
        <v>7680</v>
      </c>
      <c r="L1012" s="126" t="s">
        <v>7681</v>
      </c>
      <c r="M1012" s="126" t="s">
        <v>7682</v>
      </c>
      <c r="N1012" s="123" t="s">
        <v>18</v>
      </c>
    </row>
    <row r="1013" ht="33.75" customHeight="1" spans="2:14">
      <c r="B1013" s="120"/>
      <c r="C1013" s="123"/>
      <c r="D1013" s="127" t="s">
        <v>7683</v>
      </c>
      <c r="E1013" s="124" t="s">
        <v>7684</v>
      </c>
      <c r="F1013" s="124" t="s">
        <v>7685</v>
      </c>
      <c r="G1013" s="124" t="s">
        <v>7686</v>
      </c>
      <c r="H1013" s="124" t="s">
        <v>7687</v>
      </c>
      <c r="I1013" s="124" t="s">
        <v>7688</v>
      </c>
      <c r="J1013" s="124" t="s">
        <v>7689</v>
      </c>
      <c r="K1013" s="124" t="s">
        <v>7690</v>
      </c>
      <c r="L1013" s="124" t="s">
        <v>7691</v>
      </c>
      <c r="M1013" s="124" t="s">
        <v>7692</v>
      </c>
      <c r="N1013" s="123"/>
    </row>
    <row r="1014" spans="2:14">
      <c r="B1014" s="120" t="s">
        <v>123</v>
      </c>
      <c r="C1014" s="123" t="s">
        <v>18</v>
      </c>
      <c r="D1014" s="125" t="s">
        <v>7693</v>
      </c>
      <c r="E1014" s="126" t="s">
        <v>7694</v>
      </c>
      <c r="F1014" s="126" t="s">
        <v>7695</v>
      </c>
      <c r="G1014" s="126" t="s">
        <v>7696</v>
      </c>
      <c r="H1014" s="126" t="s">
        <v>7697</v>
      </c>
      <c r="I1014" s="126" t="s">
        <v>7698</v>
      </c>
      <c r="J1014" s="126" t="s">
        <v>7699</v>
      </c>
      <c r="K1014" s="126" t="s">
        <v>7700</v>
      </c>
      <c r="L1014" s="126" t="s">
        <v>7701</v>
      </c>
      <c r="M1014" s="126" t="s">
        <v>7702</v>
      </c>
      <c r="N1014" s="123" t="s">
        <v>18</v>
      </c>
    </row>
    <row r="1015" ht="45" customHeight="1" spans="2:14">
      <c r="B1015" s="120"/>
      <c r="C1015" s="123"/>
      <c r="D1015" s="127" t="s">
        <v>7703</v>
      </c>
      <c r="E1015" s="124" t="s">
        <v>7704</v>
      </c>
      <c r="F1015" s="124" t="s">
        <v>7705</v>
      </c>
      <c r="G1015" s="124" t="s">
        <v>7706</v>
      </c>
      <c r="H1015" s="124" t="s">
        <v>7707</v>
      </c>
      <c r="I1015" s="124" t="s">
        <v>7708</v>
      </c>
      <c r="J1015" s="124" t="s">
        <v>7709</v>
      </c>
      <c r="K1015" s="124" t="s">
        <v>7710</v>
      </c>
      <c r="L1015" s="124" t="s">
        <v>7711</v>
      </c>
      <c r="M1015" s="124" t="s">
        <v>7712</v>
      </c>
      <c r="N1015" s="123"/>
    </row>
    <row r="1016" spans="2:14">
      <c r="B1016" s="120" t="s">
        <v>144</v>
      </c>
      <c r="C1016" s="123" t="s">
        <v>18</v>
      </c>
      <c r="D1016" s="125" t="s">
        <v>7713</v>
      </c>
      <c r="E1016" s="126" t="s">
        <v>7714</v>
      </c>
      <c r="F1016" s="126" t="s">
        <v>7715</v>
      </c>
      <c r="G1016" s="126" t="s">
        <v>7716</v>
      </c>
      <c r="H1016" s="126" t="s">
        <v>7717</v>
      </c>
      <c r="I1016" s="126" t="s">
        <v>7718</v>
      </c>
      <c r="J1016" s="126" t="s">
        <v>7719</v>
      </c>
      <c r="K1016" s="126" t="s">
        <v>7720</v>
      </c>
      <c r="L1016" s="126" t="s">
        <v>7721</v>
      </c>
      <c r="M1016" s="126" t="s">
        <v>7722</v>
      </c>
      <c r="N1016" s="123" t="s">
        <v>18</v>
      </c>
    </row>
    <row r="1017" ht="22.5" customHeight="1" spans="2:14">
      <c r="B1017" s="120"/>
      <c r="C1017" s="123"/>
      <c r="D1017" s="127" t="s">
        <v>7723</v>
      </c>
      <c r="E1017" s="124" t="s">
        <v>7724</v>
      </c>
      <c r="F1017" s="124" t="s">
        <v>7725</v>
      </c>
      <c r="G1017" s="124" t="s">
        <v>7726</v>
      </c>
      <c r="H1017" s="124" t="s">
        <v>7727</v>
      </c>
      <c r="I1017" s="124" t="s">
        <v>7728</v>
      </c>
      <c r="J1017" s="124" t="s">
        <v>7729</v>
      </c>
      <c r="K1017" s="124" t="s">
        <v>7730</v>
      </c>
      <c r="L1017" s="124" t="s">
        <v>7731</v>
      </c>
      <c r="M1017" s="124" t="s">
        <v>7732</v>
      </c>
      <c r="N1017" s="123"/>
    </row>
    <row r="1018" spans="2:14">
      <c r="B1018" s="120" t="s">
        <v>165</v>
      </c>
      <c r="C1018" s="128" t="s">
        <v>18</v>
      </c>
      <c r="D1018" s="126" t="s">
        <v>7733</v>
      </c>
      <c r="E1018" s="126" t="s">
        <v>7734</v>
      </c>
      <c r="F1018" s="126" t="s">
        <v>7735</v>
      </c>
      <c r="G1018" s="126" t="s">
        <v>7736</v>
      </c>
      <c r="H1018" s="126" t="s">
        <v>7737</v>
      </c>
      <c r="I1018" s="126" t="s">
        <v>7738</v>
      </c>
      <c r="J1018" s="126" t="s">
        <v>7739</v>
      </c>
      <c r="K1018" s="126" t="s">
        <v>7740</v>
      </c>
      <c r="L1018" s="126" t="s">
        <v>7741</v>
      </c>
      <c r="M1018" s="126" t="s">
        <v>7742</v>
      </c>
      <c r="N1018" s="128" t="s">
        <v>18</v>
      </c>
    </row>
    <row r="1019" ht="33.75" customHeight="1" spans="2:14">
      <c r="B1019" s="120"/>
      <c r="C1019" s="128"/>
      <c r="D1019" s="124" t="s">
        <v>7743</v>
      </c>
      <c r="E1019" s="124" t="s">
        <v>7744</v>
      </c>
      <c r="F1019" s="124" t="s">
        <v>7745</v>
      </c>
      <c r="G1019" s="124" t="s">
        <v>7746</v>
      </c>
      <c r="H1019" s="124" t="s">
        <v>7747</v>
      </c>
      <c r="I1019" s="124" t="s">
        <v>7748</v>
      </c>
      <c r="J1019" s="124" t="s">
        <v>7749</v>
      </c>
      <c r="K1019" s="124" t="s">
        <v>7750</v>
      </c>
      <c r="L1019" s="124" t="s">
        <v>7751</v>
      </c>
      <c r="M1019" s="124" t="s">
        <v>7752</v>
      </c>
      <c r="N1019" s="128"/>
    </row>
    <row r="1020" ht="14.25" spans="2:14">
      <c r="B1020" s="129"/>
      <c r="C1020" s="129"/>
      <c r="D1020" s="130"/>
      <c r="E1020" s="130"/>
      <c r="F1020" s="130"/>
      <c r="G1020" s="130"/>
      <c r="H1020" s="130"/>
      <c r="I1020" s="130"/>
      <c r="J1020" s="130"/>
      <c r="K1020" s="130"/>
      <c r="L1020" s="130"/>
      <c r="M1020" s="130"/>
      <c r="N1020" s="129"/>
    </row>
    <row r="1021" ht="14.25" customHeight="1" spans="2:14">
      <c r="B1021" s="129"/>
      <c r="C1021" s="129"/>
      <c r="D1021" s="130"/>
      <c r="E1021" s="130"/>
      <c r="F1021" s="130"/>
      <c r="G1021" s="130"/>
      <c r="H1021" s="130"/>
      <c r="I1021" s="130"/>
      <c r="J1021" s="130"/>
      <c r="K1021" s="130"/>
      <c r="L1021" s="130"/>
      <c r="M1021" s="130"/>
      <c r="N1021" s="129"/>
    </row>
    <row r="1022" ht="14.25" spans="2:14">
      <c r="B1022" s="129"/>
      <c r="C1022" s="129"/>
      <c r="D1022" s="130"/>
      <c r="E1022" s="130"/>
      <c r="F1022" s="130"/>
      <c r="G1022" s="130"/>
      <c r="H1022" s="130"/>
      <c r="I1022" s="130"/>
      <c r="J1022" s="130"/>
      <c r="K1022" s="130"/>
      <c r="L1022" s="130"/>
      <c r="M1022" s="130"/>
      <c r="N1022" s="129"/>
    </row>
    <row r="1023" ht="15.75" customHeight="1" spans="2:14">
      <c r="B1023" s="117" t="s">
        <v>7753</v>
      </c>
      <c r="C1023" s="117"/>
      <c r="D1023" s="117"/>
      <c r="E1023" s="117"/>
      <c r="F1023" s="117"/>
      <c r="G1023" s="117"/>
      <c r="H1023" s="117"/>
      <c r="I1023" s="117"/>
      <c r="J1023" s="117"/>
      <c r="K1023" s="117"/>
      <c r="L1023" s="117"/>
      <c r="M1023" s="117"/>
      <c r="N1023" s="117"/>
    </row>
    <row r="1024" ht="15" spans="2:14">
      <c r="B1024" s="118"/>
      <c r="C1024" s="119">
        <v>1</v>
      </c>
      <c r="D1024" s="119">
        <v>2</v>
      </c>
      <c r="E1024" s="119">
        <v>3</v>
      </c>
      <c r="F1024" s="119">
        <v>4</v>
      </c>
      <c r="G1024" s="119">
        <v>5</v>
      </c>
      <c r="H1024" s="119">
        <v>6</v>
      </c>
      <c r="I1024" s="119">
        <v>7</v>
      </c>
      <c r="J1024" s="119">
        <v>8</v>
      </c>
      <c r="K1024" s="119">
        <v>9</v>
      </c>
      <c r="L1024" s="119">
        <v>10</v>
      </c>
      <c r="M1024" s="119">
        <v>11</v>
      </c>
      <c r="N1024" s="119">
        <v>12</v>
      </c>
    </row>
    <row r="1025" customHeight="1" spans="2:14">
      <c r="B1025" s="120" t="s">
        <v>17</v>
      </c>
      <c r="C1025" s="121" t="s">
        <v>18</v>
      </c>
      <c r="D1025" s="122" t="s">
        <v>7754</v>
      </c>
      <c r="E1025" s="122" t="s">
        <v>7755</v>
      </c>
      <c r="F1025" s="122" t="s">
        <v>7756</v>
      </c>
      <c r="G1025" s="122" t="s">
        <v>7757</v>
      </c>
      <c r="H1025" s="122" t="s">
        <v>7758</v>
      </c>
      <c r="I1025" s="122" t="s">
        <v>7759</v>
      </c>
      <c r="J1025" s="121" t="s">
        <v>18</v>
      </c>
      <c r="K1025" s="121" t="s">
        <v>18</v>
      </c>
      <c r="L1025" s="121" t="s">
        <v>18</v>
      </c>
      <c r="M1025" s="121" t="s">
        <v>18</v>
      </c>
      <c r="N1025" s="123" t="s">
        <v>18</v>
      </c>
    </row>
    <row r="1026" ht="22.5" spans="2:14">
      <c r="B1026" s="120"/>
      <c r="C1026" s="121"/>
      <c r="D1026" s="124" t="s">
        <v>7760</v>
      </c>
      <c r="E1026" s="124" t="s">
        <v>7761</v>
      </c>
      <c r="F1026" s="124" t="s">
        <v>7762</v>
      </c>
      <c r="G1026" s="124" t="s">
        <v>7763</v>
      </c>
      <c r="H1026" s="124" t="s">
        <v>7764</v>
      </c>
      <c r="I1026" s="124" t="s">
        <v>7765</v>
      </c>
      <c r="J1026" s="121"/>
      <c r="K1026" s="121"/>
      <c r="L1026" s="121"/>
      <c r="M1026" s="121"/>
      <c r="N1026" s="123"/>
    </row>
    <row r="1027" spans="2:14">
      <c r="B1027" s="120" t="s">
        <v>39</v>
      </c>
      <c r="C1027" s="123" t="s">
        <v>18</v>
      </c>
      <c r="D1027" s="125" t="s">
        <v>7766</v>
      </c>
      <c r="E1027" s="126" t="s">
        <v>7767</v>
      </c>
      <c r="F1027" s="126" t="s">
        <v>7768</v>
      </c>
      <c r="G1027" s="126" t="s">
        <v>7769</v>
      </c>
      <c r="H1027" s="126" t="s">
        <v>7770</v>
      </c>
      <c r="I1027" s="126" t="s">
        <v>7771</v>
      </c>
      <c r="J1027" s="121" t="s">
        <v>18</v>
      </c>
      <c r="K1027" s="121" t="s">
        <v>18</v>
      </c>
      <c r="L1027" s="121" t="s">
        <v>18</v>
      </c>
      <c r="M1027" s="121" t="s">
        <v>18</v>
      </c>
      <c r="N1027" s="123" t="s">
        <v>18</v>
      </c>
    </row>
    <row r="1028" ht="45" spans="2:14">
      <c r="B1028" s="120"/>
      <c r="C1028" s="123"/>
      <c r="D1028" s="127" t="s">
        <v>7772</v>
      </c>
      <c r="E1028" s="124" t="s">
        <v>7773</v>
      </c>
      <c r="F1028" s="124" t="s">
        <v>7774</v>
      </c>
      <c r="G1028" s="124" t="s">
        <v>7775</v>
      </c>
      <c r="H1028" s="124" t="s">
        <v>7776</v>
      </c>
      <c r="I1028" s="124" t="s">
        <v>7777</v>
      </c>
      <c r="J1028" s="121"/>
      <c r="K1028" s="121"/>
      <c r="L1028" s="121"/>
      <c r="M1028" s="121"/>
      <c r="N1028" s="123"/>
    </row>
    <row r="1029" spans="2:14">
      <c r="B1029" s="120" t="s">
        <v>60</v>
      </c>
      <c r="C1029" s="123" t="s">
        <v>18</v>
      </c>
      <c r="D1029" s="125" t="s">
        <v>7778</v>
      </c>
      <c r="E1029" s="126" t="s">
        <v>7779</v>
      </c>
      <c r="F1029" s="126" t="s">
        <v>7780</v>
      </c>
      <c r="G1029" s="126" t="s">
        <v>7781</v>
      </c>
      <c r="H1029" s="126" t="s">
        <v>7782</v>
      </c>
      <c r="I1029" s="126" t="s">
        <v>7783</v>
      </c>
      <c r="J1029" s="121" t="s">
        <v>18</v>
      </c>
      <c r="K1029" s="121" t="s">
        <v>18</v>
      </c>
      <c r="L1029" s="121" t="s">
        <v>18</v>
      </c>
      <c r="M1029" s="121" t="s">
        <v>18</v>
      </c>
      <c r="N1029" s="123" t="s">
        <v>18</v>
      </c>
    </row>
    <row r="1030" ht="22.5" customHeight="1" spans="2:14">
      <c r="B1030" s="120"/>
      <c r="C1030" s="123"/>
      <c r="D1030" s="127" t="s">
        <v>7784</v>
      </c>
      <c r="E1030" s="124" t="s">
        <v>7785</v>
      </c>
      <c r="F1030" s="124" t="s">
        <v>7786</v>
      </c>
      <c r="G1030" s="124" t="s">
        <v>7787</v>
      </c>
      <c r="H1030" s="124" t="s">
        <v>7788</v>
      </c>
      <c r="I1030" s="124" t="s">
        <v>7789</v>
      </c>
      <c r="J1030" s="121"/>
      <c r="K1030" s="121"/>
      <c r="L1030" s="121"/>
      <c r="M1030" s="121"/>
      <c r="N1030" s="123"/>
    </row>
    <row r="1031" spans="2:14">
      <c r="B1031" s="120" t="s">
        <v>81</v>
      </c>
      <c r="C1031" s="123" t="s">
        <v>18</v>
      </c>
      <c r="D1031" s="125" t="s">
        <v>7790</v>
      </c>
      <c r="E1031" s="126" t="s">
        <v>7791</v>
      </c>
      <c r="F1031" s="126" t="s">
        <v>7792</v>
      </c>
      <c r="G1031" s="126" t="s">
        <v>7793</v>
      </c>
      <c r="H1031" s="126" t="s">
        <v>7794</v>
      </c>
      <c r="I1031" s="126" t="s">
        <v>7795</v>
      </c>
      <c r="J1031" s="121" t="s">
        <v>18</v>
      </c>
      <c r="K1031" s="121" t="s">
        <v>18</v>
      </c>
      <c r="L1031" s="121" t="s">
        <v>18</v>
      </c>
      <c r="M1031" s="121" t="s">
        <v>18</v>
      </c>
      <c r="N1031" s="123" t="s">
        <v>18</v>
      </c>
    </row>
    <row r="1032" ht="22.5" customHeight="1" spans="2:14">
      <c r="B1032" s="120"/>
      <c r="C1032" s="123"/>
      <c r="D1032" s="127" t="s">
        <v>7796</v>
      </c>
      <c r="E1032" s="124" t="s">
        <v>7797</v>
      </c>
      <c r="F1032" s="124" t="s">
        <v>7798</v>
      </c>
      <c r="G1032" s="124" t="s">
        <v>7799</v>
      </c>
      <c r="H1032" s="124" t="s">
        <v>7800</v>
      </c>
      <c r="I1032" s="124" t="s">
        <v>7801</v>
      </c>
      <c r="J1032" s="121"/>
      <c r="K1032" s="121"/>
      <c r="L1032" s="121"/>
      <c r="M1032" s="121"/>
      <c r="N1032" s="123"/>
    </row>
    <row r="1033" spans="2:14">
      <c r="B1033" s="120" t="s">
        <v>102</v>
      </c>
      <c r="C1033" s="123" t="s">
        <v>18</v>
      </c>
      <c r="D1033" s="125" t="s">
        <v>7802</v>
      </c>
      <c r="E1033" s="126" t="s">
        <v>7803</v>
      </c>
      <c r="F1033" s="126" t="s">
        <v>7804</v>
      </c>
      <c r="G1033" s="126" t="s">
        <v>7805</v>
      </c>
      <c r="H1033" s="126" t="s">
        <v>7806</v>
      </c>
      <c r="I1033" s="126" t="s">
        <v>7807</v>
      </c>
      <c r="J1033" s="121" t="s">
        <v>18</v>
      </c>
      <c r="K1033" s="121" t="s">
        <v>18</v>
      </c>
      <c r="L1033" s="121" t="s">
        <v>18</v>
      </c>
      <c r="M1033" s="121" t="s">
        <v>18</v>
      </c>
      <c r="N1033" s="123" t="s">
        <v>18</v>
      </c>
    </row>
    <row r="1034" ht="33.75" customHeight="1" spans="2:14">
      <c r="B1034" s="120"/>
      <c r="C1034" s="123"/>
      <c r="D1034" s="127" t="s">
        <v>7808</v>
      </c>
      <c r="E1034" s="124" t="s">
        <v>7809</v>
      </c>
      <c r="F1034" s="124" t="s">
        <v>7810</v>
      </c>
      <c r="G1034" s="124" t="s">
        <v>7811</v>
      </c>
      <c r="H1034" s="124" t="s">
        <v>7812</v>
      </c>
      <c r="I1034" s="124" t="s">
        <v>7813</v>
      </c>
      <c r="J1034" s="121"/>
      <c r="K1034" s="121"/>
      <c r="L1034" s="121"/>
      <c r="M1034" s="121"/>
      <c r="N1034" s="123"/>
    </row>
    <row r="1035" spans="2:14">
      <c r="B1035" s="120" t="s">
        <v>123</v>
      </c>
      <c r="C1035" s="123" t="s">
        <v>18</v>
      </c>
      <c r="D1035" s="125" t="s">
        <v>7814</v>
      </c>
      <c r="E1035" s="126" t="s">
        <v>7815</v>
      </c>
      <c r="F1035" s="126" t="s">
        <v>7816</v>
      </c>
      <c r="G1035" s="126" t="s">
        <v>7817</v>
      </c>
      <c r="H1035" s="126" t="s">
        <v>7818</v>
      </c>
      <c r="I1035" s="126" t="s">
        <v>7819</v>
      </c>
      <c r="J1035" s="121" t="s">
        <v>18</v>
      </c>
      <c r="K1035" s="121" t="s">
        <v>18</v>
      </c>
      <c r="L1035" s="121" t="s">
        <v>18</v>
      </c>
      <c r="M1035" s="121" t="s">
        <v>18</v>
      </c>
      <c r="N1035" s="123" t="s">
        <v>18</v>
      </c>
    </row>
    <row r="1036" ht="33.75" customHeight="1" spans="2:14">
      <c r="B1036" s="120"/>
      <c r="C1036" s="123"/>
      <c r="D1036" s="127" t="s">
        <v>7820</v>
      </c>
      <c r="E1036" s="124" t="s">
        <v>7821</v>
      </c>
      <c r="F1036" s="124" t="s">
        <v>7822</v>
      </c>
      <c r="G1036" s="124" t="s">
        <v>7823</v>
      </c>
      <c r="H1036" s="124" t="s">
        <v>7824</v>
      </c>
      <c r="I1036" s="124" t="s">
        <v>7825</v>
      </c>
      <c r="J1036" s="121"/>
      <c r="K1036" s="121"/>
      <c r="L1036" s="121"/>
      <c r="M1036" s="121"/>
      <c r="N1036" s="123"/>
    </row>
    <row r="1037" spans="2:14">
      <c r="B1037" s="120" t="s">
        <v>144</v>
      </c>
      <c r="C1037" s="123" t="s">
        <v>18</v>
      </c>
      <c r="D1037" s="125" t="s">
        <v>7826</v>
      </c>
      <c r="E1037" s="126" t="s">
        <v>7827</v>
      </c>
      <c r="F1037" s="126" t="s">
        <v>7828</v>
      </c>
      <c r="G1037" s="126" t="s">
        <v>7829</v>
      </c>
      <c r="H1037" s="126" t="s">
        <v>7830</v>
      </c>
      <c r="I1037" s="126" t="s">
        <v>7831</v>
      </c>
      <c r="J1037" s="121" t="s">
        <v>18</v>
      </c>
      <c r="K1037" s="121" t="s">
        <v>18</v>
      </c>
      <c r="L1037" s="121" t="s">
        <v>18</v>
      </c>
      <c r="M1037" s="121" t="s">
        <v>18</v>
      </c>
      <c r="N1037" s="123" t="s">
        <v>18</v>
      </c>
    </row>
    <row r="1038" ht="22.5" customHeight="1" spans="2:14">
      <c r="B1038" s="120"/>
      <c r="C1038" s="123"/>
      <c r="D1038" s="127" t="s">
        <v>7832</v>
      </c>
      <c r="E1038" s="124" t="s">
        <v>7833</v>
      </c>
      <c r="F1038" s="124" t="s">
        <v>7834</v>
      </c>
      <c r="G1038" s="124" t="s">
        <v>7835</v>
      </c>
      <c r="H1038" s="124" t="s">
        <v>7836</v>
      </c>
      <c r="I1038" s="124" t="s">
        <v>7837</v>
      </c>
      <c r="J1038" s="121"/>
      <c r="K1038" s="121"/>
      <c r="L1038" s="121"/>
      <c r="M1038" s="121"/>
      <c r="N1038" s="123"/>
    </row>
    <row r="1039" spans="2:14">
      <c r="B1039" s="120" t="s">
        <v>165</v>
      </c>
      <c r="C1039" s="128" t="s">
        <v>18</v>
      </c>
      <c r="D1039" s="126" t="s">
        <v>7838</v>
      </c>
      <c r="E1039" s="126" t="s">
        <v>7839</v>
      </c>
      <c r="F1039" s="126" t="s">
        <v>7840</v>
      </c>
      <c r="G1039" s="126" t="s">
        <v>7841</v>
      </c>
      <c r="H1039" s="126" t="s">
        <v>7842</v>
      </c>
      <c r="I1039" s="128" t="s">
        <v>18</v>
      </c>
      <c r="J1039" s="128" t="s">
        <v>18</v>
      </c>
      <c r="K1039" s="128" t="s">
        <v>18</v>
      </c>
      <c r="L1039" s="128" t="s">
        <v>18</v>
      </c>
      <c r="M1039" s="128" t="s">
        <v>18</v>
      </c>
      <c r="N1039" s="128" t="s">
        <v>18</v>
      </c>
    </row>
    <row r="1040" ht="22.5" customHeight="1" spans="2:14">
      <c r="B1040" s="120"/>
      <c r="C1040" s="128"/>
      <c r="D1040" s="124" t="s">
        <v>7843</v>
      </c>
      <c r="E1040" s="124" t="s">
        <v>7844</v>
      </c>
      <c r="F1040" s="124" t="s">
        <v>7845</v>
      </c>
      <c r="G1040" s="124" t="s">
        <v>7846</v>
      </c>
      <c r="H1040" s="124" t="s">
        <v>7847</v>
      </c>
      <c r="I1040" s="128"/>
      <c r="J1040" s="128"/>
      <c r="K1040" s="128"/>
      <c r="L1040" s="128"/>
      <c r="M1040" s="128"/>
      <c r="N1040" s="128"/>
    </row>
    <row r="1041" ht="14.25" spans="2:14">
      <c r="B1041" s="129"/>
      <c r="C1041" s="129"/>
      <c r="D1041" s="130"/>
      <c r="E1041" s="130"/>
      <c r="F1041" s="130"/>
      <c r="G1041" s="130"/>
      <c r="H1041" s="130"/>
      <c r="I1041" s="130"/>
      <c r="J1041" s="130"/>
      <c r="K1041" s="130"/>
      <c r="L1041" s="130"/>
      <c r="M1041" s="130"/>
      <c r="N1041" s="129"/>
    </row>
    <row r="1042" ht="14.25" customHeight="1" spans="2:14">
      <c r="B1042" s="129"/>
      <c r="C1042" s="129"/>
      <c r="D1042" s="130"/>
      <c r="E1042" s="130"/>
      <c r="F1042" s="130"/>
      <c r="G1042" s="130"/>
      <c r="H1042" s="130"/>
      <c r="I1042" s="130"/>
      <c r="J1042" s="130"/>
      <c r="K1042" s="130"/>
      <c r="L1042" s="130"/>
      <c r="M1042" s="130"/>
      <c r="N1042" s="129"/>
    </row>
    <row r="1043" ht="14.25" spans="2:14">
      <c r="B1043" s="129"/>
      <c r="C1043" s="129"/>
      <c r="D1043" s="130"/>
      <c r="E1043" s="130"/>
      <c r="F1043" s="130"/>
      <c r="G1043" s="130"/>
      <c r="H1043" s="130"/>
      <c r="I1043" s="130"/>
      <c r="J1043" s="130"/>
      <c r="K1043" s="130"/>
      <c r="L1043" s="130"/>
      <c r="M1043" s="130"/>
      <c r="N1043" s="129"/>
    </row>
    <row r="1044" ht="15.75" customHeight="1" spans="2:14">
      <c r="B1044" s="117" t="s">
        <v>7848</v>
      </c>
      <c r="C1044" s="117"/>
      <c r="D1044" s="117"/>
      <c r="E1044" s="117"/>
      <c r="F1044" s="117"/>
      <c r="G1044" s="117"/>
      <c r="H1044" s="117"/>
      <c r="I1044" s="117"/>
      <c r="J1044" s="117"/>
      <c r="K1044" s="117"/>
      <c r="L1044" s="117"/>
      <c r="M1044" s="117"/>
      <c r="N1044" s="117"/>
    </row>
    <row r="1045" ht="15" spans="2:14">
      <c r="B1045" s="118"/>
      <c r="C1045" s="119">
        <v>1</v>
      </c>
      <c r="D1045" s="119">
        <v>2</v>
      </c>
      <c r="E1045" s="119">
        <v>3</v>
      </c>
      <c r="F1045" s="119">
        <v>4</v>
      </c>
      <c r="G1045" s="119">
        <v>5</v>
      </c>
      <c r="H1045" s="119">
        <v>6</v>
      </c>
      <c r="I1045" s="119">
        <v>7</v>
      </c>
      <c r="J1045" s="119">
        <v>8</v>
      </c>
      <c r="K1045" s="119">
        <v>9</v>
      </c>
      <c r="L1045" s="119">
        <v>10</v>
      </c>
      <c r="M1045" s="119">
        <v>11</v>
      </c>
      <c r="N1045" s="119">
        <v>12</v>
      </c>
    </row>
    <row r="1046" customHeight="1" spans="2:14">
      <c r="B1046" s="120" t="s">
        <v>17</v>
      </c>
      <c r="C1046" s="121" t="s">
        <v>18</v>
      </c>
      <c r="D1046" s="131" t="s">
        <v>7849</v>
      </c>
      <c r="E1046" s="131" t="s">
        <v>7850</v>
      </c>
      <c r="F1046" s="131" t="s">
        <v>7851</v>
      </c>
      <c r="G1046" s="131" t="s">
        <v>7852</v>
      </c>
      <c r="H1046" s="131" t="s">
        <v>7853</v>
      </c>
      <c r="I1046" s="131" t="s">
        <v>7854</v>
      </c>
      <c r="J1046" s="131" t="s">
        <v>7855</v>
      </c>
      <c r="K1046" s="131" t="s">
        <v>7856</v>
      </c>
      <c r="L1046" s="131" t="s">
        <v>7857</v>
      </c>
      <c r="M1046" s="131" t="s">
        <v>7858</v>
      </c>
      <c r="N1046" s="123" t="s">
        <v>18</v>
      </c>
    </row>
    <row r="1047" ht="33.75" spans="2:14">
      <c r="B1047" s="120"/>
      <c r="C1047" s="121"/>
      <c r="D1047" s="132" t="s">
        <v>7859</v>
      </c>
      <c r="E1047" s="132" t="s">
        <v>7860</v>
      </c>
      <c r="F1047" s="132" t="s">
        <v>7861</v>
      </c>
      <c r="G1047" s="132" t="s">
        <v>7862</v>
      </c>
      <c r="H1047" s="132" t="s">
        <v>7863</v>
      </c>
      <c r="I1047" s="132" t="s">
        <v>7864</v>
      </c>
      <c r="J1047" s="132" t="s">
        <v>7865</v>
      </c>
      <c r="K1047" s="132" t="s">
        <v>7866</v>
      </c>
      <c r="L1047" s="132" t="s">
        <v>7867</v>
      </c>
      <c r="M1047" s="132" t="s">
        <v>7868</v>
      </c>
      <c r="N1047" s="123"/>
    </row>
    <row r="1048" spans="2:14">
      <c r="B1048" s="120" t="s">
        <v>39</v>
      </c>
      <c r="C1048" s="123" t="s">
        <v>18</v>
      </c>
      <c r="D1048" s="133" t="s">
        <v>7869</v>
      </c>
      <c r="E1048" s="134" t="s">
        <v>7870</v>
      </c>
      <c r="F1048" s="134" t="s">
        <v>7871</v>
      </c>
      <c r="G1048" s="134" t="s">
        <v>7872</v>
      </c>
      <c r="H1048" s="134" t="s">
        <v>7873</v>
      </c>
      <c r="I1048" s="134" t="s">
        <v>7874</v>
      </c>
      <c r="J1048" s="134" t="s">
        <v>7875</v>
      </c>
      <c r="K1048" s="134" t="s">
        <v>7876</v>
      </c>
      <c r="L1048" s="134" t="s">
        <v>7877</v>
      </c>
      <c r="M1048" s="134" t="s">
        <v>7878</v>
      </c>
      <c r="N1048" s="123" t="s">
        <v>18</v>
      </c>
    </row>
    <row r="1049" ht="45" spans="2:14">
      <c r="B1049" s="120"/>
      <c r="C1049" s="123"/>
      <c r="D1049" s="135" t="s">
        <v>7879</v>
      </c>
      <c r="E1049" s="132" t="s">
        <v>7880</v>
      </c>
      <c r="F1049" s="132" t="s">
        <v>7881</v>
      </c>
      <c r="G1049" s="132" t="s">
        <v>7882</v>
      </c>
      <c r="H1049" s="132" t="s">
        <v>7883</v>
      </c>
      <c r="I1049" s="132" t="s">
        <v>7884</v>
      </c>
      <c r="J1049" s="132" t="s">
        <v>7885</v>
      </c>
      <c r="K1049" s="132" t="s">
        <v>7886</v>
      </c>
      <c r="L1049" s="132" t="s">
        <v>7887</v>
      </c>
      <c r="M1049" s="132" t="s">
        <v>7888</v>
      </c>
      <c r="N1049" s="123"/>
    </row>
    <row r="1050" spans="2:14">
      <c r="B1050" s="120" t="s">
        <v>60</v>
      </c>
      <c r="C1050" s="123" t="s">
        <v>18</v>
      </c>
      <c r="D1050" s="133" t="s">
        <v>7889</v>
      </c>
      <c r="E1050" s="134" t="s">
        <v>7890</v>
      </c>
      <c r="F1050" s="134" t="s">
        <v>7891</v>
      </c>
      <c r="G1050" s="134" t="s">
        <v>7892</v>
      </c>
      <c r="H1050" s="134" t="s">
        <v>7893</v>
      </c>
      <c r="I1050" s="134" t="s">
        <v>7894</v>
      </c>
      <c r="J1050" s="134" t="s">
        <v>7895</v>
      </c>
      <c r="K1050" s="134" t="s">
        <v>7896</v>
      </c>
      <c r="L1050" s="134" t="s">
        <v>7897</v>
      </c>
      <c r="M1050" s="134" t="s">
        <v>7898</v>
      </c>
      <c r="N1050" s="123" t="s">
        <v>18</v>
      </c>
    </row>
    <row r="1051" ht="33.75" customHeight="1" spans="2:14">
      <c r="B1051" s="120"/>
      <c r="C1051" s="123"/>
      <c r="D1051" s="135" t="s">
        <v>7899</v>
      </c>
      <c r="E1051" s="132" t="s">
        <v>7900</v>
      </c>
      <c r="F1051" s="132" t="s">
        <v>7901</v>
      </c>
      <c r="G1051" s="132" t="s">
        <v>7902</v>
      </c>
      <c r="H1051" s="132" t="s">
        <v>7903</v>
      </c>
      <c r="I1051" s="132" t="s">
        <v>7904</v>
      </c>
      <c r="J1051" s="132" t="s">
        <v>7905</v>
      </c>
      <c r="K1051" s="132" t="s">
        <v>7906</v>
      </c>
      <c r="L1051" s="132" t="s">
        <v>7907</v>
      </c>
      <c r="M1051" s="132" t="s">
        <v>7908</v>
      </c>
      <c r="N1051" s="123"/>
    </row>
    <row r="1052" spans="2:14">
      <c r="B1052" s="120" t="s">
        <v>81</v>
      </c>
      <c r="C1052" s="123" t="s">
        <v>18</v>
      </c>
      <c r="D1052" s="133" t="s">
        <v>7909</v>
      </c>
      <c r="E1052" s="134" t="s">
        <v>7910</v>
      </c>
      <c r="F1052" s="134" t="s">
        <v>7911</v>
      </c>
      <c r="G1052" s="134" t="s">
        <v>7912</v>
      </c>
      <c r="H1052" s="134" t="s">
        <v>7913</v>
      </c>
      <c r="I1052" s="134" t="s">
        <v>7914</v>
      </c>
      <c r="J1052" s="134" t="s">
        <v>7915</v>
      </c>
      <c r="K1052" s="134" t="s">
        <v>7916</v>
      </c>
      <c r="L1052" s="134" t="s">
        <v>7917</v>
      </c>
      <c r="M1052" s="134" t="s">
        <v>7918</v>
      </c>
      <c r="N1052" s="123" t="s">
        <v>18</v>
      </c>
    </row>
    <row r="1053" ht="45" customHeight="1" spans="2:14">
      <c r="B1053" s="120"/>
      <c r="C1053" s="123"/>
      <c r="D1053" s="135" t="s">
        <v>7919</v>
      </c>
      <c r="E1053" s="132" t="s">
        <v>7920</v>
      </c>
      <c r="F1053" s="132" t="s">
        <v>7921</v>
      </c>
      <c r="G1053" s="132" t="s">
        <v>7922</v>
      </c>
      <c r="H1053" s="132" t="s">
        <v>7923</v>
      </c>
      <c r="I1053" s="132" t="s">
        <v>7924</v>
      </c>
      <c r="J1053" s="132" t="s">
        <v>7925</v>
      </c>
      <c r="K1053" s="132" t="s">
        <v>7926</v>
      </c>
      <c r="L1053" s="132" t="s">
        <v>7927</v>
      </c>
      <c r="M1053" s="132" t="s">
        <v>7928</v>
      </c>
      <c r="N1053" s="123"/>
    </row>
    <row r="1054" spans="2:14">
      <c r="B1054" s="120" t="s">
        <v>102</v>
      </c>
      <c r="C1054" s="123" t="s">
        <v>18</v>
      </c>
      <c r="D1054" s="133" t="s">
        <v>7929</v>
      </c>
      <c r="E1054" s="134" t="s">
        <v>7930</v>
      </c>
      <c r="F1054" s="134" t="s">
        <v>7931</v>
      </c>
      <c r="G1054" s="134" t="s">
        <v>7932</v>
      </c>
      <c r="H1054" s="134" t="s">
        <v>7933</v>
      </c>
      <c r="I1054" s="134" t="s">
        <v>7934</v>
      </c>
      <c r="J1054" s="134" t="s">
        <v>7935</v>
      </c>
      <c r="K1054" s="134" t="s">
        <v>7936</v>
      </c>
      <c r="L1054" s="134" t="s">
        <v>7937</v>
      </c>
      <c r="M1054" s="134" t="s">
        <v>7938</v>
      </c>
      <c r="N1054" s="123" t="s">
        <v>18</v>
      </c>
    </row>
    <row r="1055" ht="33.75" customHeight="1" spans="2:14">
      <c r="B1055" s="120"/>
      <c r="C1055" s="123"/>
      <c r="D1055" s="135" t="s">
        <v>7939</v>
      </c>
      <c r="E1055" s="132" t="s">
        <v>7940</v>
      </c>
      <c r="F1055" s="132" t="s">
        <v>7941</v>
      </c>
      <c r="G1055" s="132" t="s">
        <v>7942</v>
      </c>
      <c r="H1055" s="132" t="s">
        <v>7943</v>
      </c>
      <c r="I1055" s="132" t="s">
        <v>7944</v>
      </c>
      <c r="J1055" s="132" t="s">
        <v>7945</v>
      </c>
      <c r="K1055" s="132" t="s">
        <v>7946</v>
      </c>
      <c r="L1055" s="132" t="s">
        <v>7947</v>
      </c>
      <c r="M1055" s="132" t="s">
        <v>7948</v>
      </c>
      <c r="N1055" s="123"/>
    </row>
    <row r="1056" spans="2:14">
      <c r="B1056" s="120" t="s">
        <v>123</v>
      </c>
      <c r="C1056" s="123" t="s">
        <v>18</v>
      </c>
      <c r="D1056" s="133" t="s">
        <v>7949</v>
      </c>
      <c r="E1056" s="134" t="s">
        <v>7950</v>
      </c>
      <c r="F1056" s="134" t="s">
        <v>7951</v>
      </c>
      <c r="G1056" s="134" t="s">
        <v>7952</v>
      </c>
      <c r="H1056" s="134" t="s">
        <v>7953</v>
      </c>
      <c r="I1056" s="134" t="s">
        <v>7954</v>
      </c>
      <c r="J1056" s="134" t="s">
        <v>7955</v>
      </c>
      <c r="K1056" s="134" t="s">
        <v>7956</v>
      </c>
      <c r="L1056" s="134" t="s">
        <v>7957</v>
      </c>
      <c r="M1056" s="134" t="s">
        <v>7958</v>
      </c>
      <c r="N1056" s="123" t="s">
        <v>18</v>
      </c>
    </row>
    <row r="1057" ht="33.75" customHeight="1" spans="2:14">
      <c r="B1057" s="120"/>
      <c r="C1057" s="123"/>
      <c r="D1057" s="135" t="s">
        <v>7959</v>
      </c>
      <c r="E1057" s="132" t="s">
        <v>7960</v>
      </c>
      <c r="F1057" s="132" t="s">
        <v>7961</v>
      </c>
      <c r="G1057" s="132" t="s">
        <v>7962</v>
      </c>
      <c r="H1057" s="132" t="s">
        <v>7963</v>
      </c>
      <c r="I1057" s="132" t="s">
        <v>7964</v>
      </c>
      <c r="J1057" s="132" t="s">
        <v>7965</v>
      </c>
      <c r="K1057" s="132" t="s">
        <v>7966</v>
      </c>
      <c r="L1057" s="132" t="s">
        <v>7967</v>
      </c>
      <c r="M1057" s="132" t="s">
        <v>7968</v>
      </c>
      <c r="N1057" s="123"/>
    </row>
    <row r="1058" spans="2:14">
      <c r="B1058" s="120" t="s">
        <v>144</v>
      </c>
      <c r="C1058" s="123" t="s">
        <v>18</v>
      </c>
      <c r="D1058" s="133" t="s">
        <v>7969</v>
      </c>
      <c r="E1058" s="134" t="s">
        <v>7970</v>
      </c>
      <c r="F1058" s="134" t="s">
        <v>7971</v>
      </c>
      <c r="G1058" s="134" t="s">
        <v>7972</v>
      </c>
      <c r="H1058" s="134" t="s">
        <v>7973</v>
      </c>
      <c r="I1058" s="134" t="s">
        <v>7974</v>
      </c>
      <c r="J1058" s="134" t="s">
        <v>7975</v>
      </c>
      <c r="K1058" s="134" t="s">
        <v>7976</v>
      </c>
      <c r="L1058" s="134" t="s">
        <v>7977</v>
      </c>
      <c r="M1058" s="134" t="s">
        <v>7978</v>
      </c>
      <c r="N1058" s="123" t="s">
        <v>18</v>
      </c>
    </row>
    <row r="1059" ht="33.75" customHeight="1" spans="2:14">
      <c r="B1059" s="120"/>
      <c r="C1059" s="123"/>
      <c r="D1059" s="135" t="s">
        <v>7979</v>
      </c>
      <c r="E1059" s="132" t="s">
        <v>7980</v>
      </c>
      <c r="F1059" s="132" t="s">
        <v>7981</v>
      </c>
      <c r="G1059" s="132" t="s">
        <v>7982</v>
      </c>
      <c r="H1059" s="132" t="s">
        <v>7983</v>
      </c>
      <c r="I1059" s="132" t="s">
        <v>7984</v>
      </c>
      <c r="J1059" s="132" t="s">
        <v>7985</v>
      </c>
      <c r="K1059" s="132" t="s">
        <v>7986</v>
      </c>
      <c r="L1059" s="132" t="s">
        <v>7987</v>
      </c>
      <c r="M1059" s="132" t="s">
        <v>7988</v>
      </c>
      <c r="N1059" s="123"/>
    </row>
    <row r="1060" spans="2:14">
      <c r="B1060" s="120" t="s">
        <v>165</v>
      </c>
      <c r="C1060" s="128" t="s">
        <v>18</v>
      </c>
      <c r="D1060" s="134" t="s">
        <v>7989</v>
      </c>
      <c r="E1060" s="134" t="s">
        <v>7990</v>
      </c>
      <c r="F1060" s="134" t="s">
        <v>7991</v>
      </c>
      <c r="G1060" s="134" t="s">
        <v>7992</v>
      </c>
      <c r="H1060" s="134" t="s">
        <v>7993</v>
      </c>
      <c r="I1060" s="134" t="s">
        <v>7994</v>
      </c>
      <c r="J1060" s="134" t="s">
        <v>7995</v>
      </c>
      <c r="K1060" s="134" t="s">
        <v>7996</v>
      </c>
      <c r="L1060" s="134" t="s">
        <v>7997</v>
      </c>
      <c r="M1060" s="134" t="s">
        <v>7998</v>
      </c>
      <c r="N1060" s="128" t="s">
        <v>18</v>
      </c>
    </row>
    <row r="1061" ht="45" customHeight="1" spans="2:14">
      <c r="B1061" s="120"/>
      <c r="C1061" s="128"/>
      <c r="D1061" s="132" t="s">
        <v>7999</v>
      </c>
      <c r="E1061" s="132" t="s">
        <v>8000</v>
      </c>
      <c r="F1061" s="132" t="s">
        <v>8001</v>
      </c>
      <c r="G1061" s="132" t="s">
        <v>8002</v>
      </c>
      <c r="H1061" s="132" t="s">
        <v>8003</v>
      </c>
      <c r="I1061" s="132" t="s">
        <v>8004</v>
      </c>
      <c r="J1061" s="132" t="s">
        <v>8005</v>
      </c>
      <c r="K1061" s="132" t="s">
        <v>8006</v>
      </c>
      <c r="L1061" s="132" t="s">
        <v>8007</v>
      </c>
      <c r="M1061" s="132" t="s">
        <v>8008</v>
      </c>
      <c r="N1061" s="128"/>
    </row>
    <row r="1062" ht="14.25" spans="2:14">
      <c r="B1062" s="129"/>
      <c r="C1062" s="129"/>
      <c r="D1062" s="130"/>
      <c r="E1062" s="130"/>
      <c r="F1062" s="130"/>
      <c r="G1062" s="130"/>
      <c r="H1062" s="130"/>
      <c r="I1062" s="130"/>
      <c r="J1062" s="130"/>
      <c r="K1062" s="130"/>
      <c r="L1062" s="130"/>
      <c r="M1062" s="130"/>
      <c r="N1062" s="129"/>
    </row>
    <row r="1063" ht="14.25" customHeight="1" spans="2:14">
      <c r="B1063" s="129"/>
      <c r="C1063" s="129"/>
      <c r="D1063" s="130"/>
      <c r="E1063" s="130"/>
      <c r="F1063" s="130"/>
      <c r="G1063" s="130"/>
      <c r="H1063" s="130"/>
      <c r="I1063" s="130"/>
      <c r="J1063" s="130"/>
      <c r="K1063" s="130"/>
      <c r="L1063" s="130"/>
      <c r="M1063" s="130"/>
      <c r="N1063" s="129"/>
    </row>
    <row r="1064" ht="14.25" spans="2:14">
      <c r="B1064" s="129"/>
      <c r="C1064" s="129"/>
      <c r="D1064" s="130"/>
      <c r="E1064" s="130"/>
      <c r="F1064" s="130"/>
      <c r="G1064" s="130"/>
      <c r="H1064" s="130"/>
      <c r="I1064" s="130"/>
      <c r="J1064" s="130"/>
      <c r="K1064" s="130"/>
      <c r="L1064" s="130"/>
      <c r="M1064" s="130"/>
      <c r="N1064" s="129"/>
    </row>
    <row r="1065" ht="15.75" customHeight="1" spans="2:14">
      <c r="B1065" s="117" t="s">
        <v>8009</v>
      </c>
      <c r="C1065" s="117"/>
      <c r="D1065" s="117"/>
      <c r="E1065" s="117"/>
      <c r="F1065" s="117"/>
      <c r="G1065" s="117"/>
      <c r="H1065" s="117"/>
      <c r="I1065" s="117"/>
      <c r="J1065" s="117"/>
      <c r="K1065" s="117"/>
      <c r="L1065" s="117"/>
      <c r="M1065" s="117"/>
      <c r="N1065" s="117"/>
    </row>
    <row r="1066" ht="15" spans="2:14">
      <c r="B1066" s="118"/>
      <c r="C1066" s="119">
        <v>1</v>
      </c>
      <c r="D1066" s="119">
        <v>2</v>
      </c>
      <c r="E1066" s="119">
        <v>3</v>
      </c>
      <c r="F1066" s="119">
        <v>4</v>
      </c>
      <c r="G1066" s="119">
        <v>5</v>
      </c>
      <c r="H1066" s="119">
        <v>6</v>
      </c>
      <c r="I1066" s="119">
        <v>7</v>
      </c>
      <c r="J1066" s="119">
        <v>8</v>
      </c>
      <c r="K1066" s="119">
        <v>9</v>
      </c>
      <c r="L1066" s="119">
        <v>10</v>
      </c>
      <c r="M1066" s="119">
        <v>11</v>
      </c>
      <c r="N1066" s="119">
        <v>12</v>
      </c>
    </row>
    <row r="1067" customHeight="1" spans="2:14">
      <c r="B1067" s="120" t="s">
        <v>17</v>
      </c>
      <c r="C1067" s="121" t="s">
        <v>18</v>
      </c>
      <c r="D1067" s="131" t="s">
        <v>8010</v>
      </c>
      <c r="E1067" s="131" t="s">
        <v>8011</v>
      </c>
      <c r="F1067" s="131" t="s">
        <v>8012</v>
      </c>
      <c r="G1067" s="131" t="s">
        <v>8013</v>
      </c>
      <c r="H1067" s="131" t="s">
        <v>8014</v>
      </c>
      <c r="I1067" s="131" t="s">
        <v>8015</v>
      </c>
      <c r="J1067" s="131" t="s">
        <v>8016</v>
      </c>
      <c r="K1067" s="131" t="s">
        <v>8017</v>
      </c>
      <c r="L1067" s="121" t="s">
        <v>18</v>
      </c>
      <c r="M1067" s="121" t="s">
        <v>18</v>
      </c>
      <c r="N1067" s="123" t="s">
        <v>18</v>
      </c>
    </row>
    <row r="1068" ht="22.5" spans="2:14">
      <c r="B1068" s="120"/>
      <c r="C1068" s="121"/>
      <c r="D1068" s="132" t="s">
        <v>8018</v>
      </c>
      <c r="E1068" s="132" t="s">
        <v>8019</v>
      </c>
      <c r="F1068" s="132" t="s">
        <v>8020</v>
      </c>
      <c r="G1068" s="132" t="s">
        <v>8021</v>
      </c>
      <c r="H1068" s="132" t="s">
        <v>8022</v>
      </c>
      <c r="I1068" s="132" t="s">
        <v>8023</v>
      </c>
      <c r="J1068" s="132" t="s">
        <v>8024</v>
      </c>
      <c r="K1068" s="132" t="s">
        <v>8025</v>
      </c>
      <c r="L1068" s="121"/>
      <c r="M1068" s="121"/>
      <c r="N1068" s="123"/>
    </row>
    <row r="1069" spans="2:14">
      <c r="B1069" s="120" t="s">
        <v>39</v>
      </c>
      <c r="C1069" s="123" t="s">
        <v>18</v>
      </c>
      <c r="D1069" s="133" t="s">
        <v>8026</v>
      </c>
      <c r="E1069" s="134" t="s">
        <v>8027</v>
      </c>
      <c r="F1069" s="134" t="s">
        <v>8028</v>
      </c>
      <c r="G1069" s="134" t="s">
        <v>8029</v>
      </c>
      <c r="H1069" s="134" t="s">
        <v>8030</v>
      </c>
      <c r="I1069" s="134" t="s">
        <v>8031</v>
      </c>
      <c r="J1069" s="134" t="s">
        <v>8032</v>
      </c>
      <c r="K1069" s="134" t="s">
        <v>8033</v>
      </c>
      <c r="L1069" s="121" t="s">
        <v>18</v>
      </c>
      <c r="M1069" s="121" t="s">
        <v>18</v>
      </c>
      <c r="N1069" s="123" t="s">
        <v>18</v>
      </c>
    </row>
    <row r="1070" ht="45" spans="2:14">
      <c r="B1070" s="120"/>
      <c r="C1070" s="123"/>
      <c r="D1070" s="135" t="s">
        <v>8034</v>
      </c>
      <c r="E1070" s="132" t="s">
        <v>8035</v>
      </c>
      <c r="F1070" s="132" t="s">
        <v>8036</v>
      </c>
      <c r="G1070" s="132" t="s">
        <v>8037</v>
      </c>
      <c r="H1070" s="132" t="s">
        <v>8038</v>
      </c>
      <c r="I1070" s="132" t="s">
        <v>8039</v>
      </c>
      <c r="J1070" s="132" t="s">
        <v>8040</v>
      </c>
      <c r="K1070" s="132" t="s">
        <v>8041</v>
      </c>
      <c r="L1070" s="121"/>
      <c r="M1070" s="121"/>
      <c r="N1070" s="123"/>
    </row>
    <row r="1071" spans="2:14">
      <c r="B1071" s="120" t="s">
        <v>60</v>
      </c>
      <c r="C1071" s="123" t="s">
        <v>18</v>
      </c>
      <c r="D1071" s="133" t="s">
        <v>8042</v>
      </c>
      <c r="E1071" s="134" t="s">
        <v>8043</v>
      </c>
      <c r="F1071" s="134" t="s">
        <v>8044</v>
      </c>
      <c r="G1071" s="134" t="s">
        <v>8045</v>
      </c>
      <c r="H1071" s="134" t="s">
        <v>8046</v>
      </c>
      <c r="I1071" s="134" t="s">
        <v>8047</v>
      </c>
      <c r="J1071" s="134" t="s">
        <v>8048</v>
      </c>
      <c r="K1071" s="134" t="s">
        <v>8049</v>
      </c>
      <c r="L1071" s="121" t="s">
        <v>18</v>
      </c>
      <c r="M1071" s="121" t="s">
        <v>18</v>
      </c>
      <c r="N1071" s="123" t="s">
        <v>18</v>
      </c>
    </row>
    <row r="1072" ht="33.75" customHeight="1" spans="2:14">
      <c r="B1072" s="120"/>
      <c r="C1072" s="123"/>
      <c r="D1072" s="135" t="s">
        <v>8050</v>
      </c>
      <c r="E1072" s="132" t="s">
        <v>8051</v>
      </c>
      <c r="F1072" s="132" t="s">
        <v>8052</v>
      </c>
      <c r="G1072" s="132" t="s">
        <v>8053</v>
      </c>
      <c r="H1072" s="132" t="s">
        <v>8054</v>
      </c>
      <c r="I1072" s="132" t="s">
        <v>8055</v>
      </c>
      <c r="J1072" s="132" t="s">
        <v>8056</v>
      </c>
      <c r="K1072" s="132" t="s">
        <v>8057</v>
      </c>
      <c r="L1072" s="121"/>
      <c r="M1072" s="121"/>
      <c r="N1072" s="123"/>
    </row>
    <row r="1073" spans="2:14">
      <c r="B1073" s="120" t="s">
        <v>81</v>
      </c>
      <c r="C1073" s="123" t="s">
        <v>18</v>
      </c>
      <c r="D1073" s="133" t="s">
        <v>8058</v>
      </c>
      <c r="E1073" s="134" t="s">
        <v>8059</v>
      </c>
      <c r="F1073" s="134" t="s">
        <v>8060</v>
      </c>
      <c r="G1073" s="134" t="s">
        <v>8061</v>
      </c>
      <c r="H1073" s="134" t="s">
        <v>8062</v>
      </c>
      <c r="I1073" s="134" t="s">
        <v>8063</v>
      </c>
      <c r="J1073" s="134" t="s">
        <v>8064</v>
      </c>
      <c r="K1073" s="134" t="s">
        <v>8065</v>
      </c>
      <c r="L1073" s="121" t="s">
        <v>18</v>
      </c>
      <c r="M1073" s="121" t="s">
        <v>18</v>
      </c>
      <c r="N1073" s="123" t="s">
        <v>18</v>
      </c>
    </row>
    <row r="1074" ht="67.5" customHeight="1" spans="2:14">
      <c r="B1074" s="120"/>
      <c r="C1074" s="123"/>
      <c r="D1074" s="135" t="s">
        <v>8066</v>
      </c>
      <c r="E1074" s="132" t="s">
        <v>8067</v>
      </c>
      <c r="F1074" s="132" t="s">
        <v>8068</v>
      </c>
      <c r="G1074" s="132" t="s">
        <v>8069</v>
      </c>
      <c r="H1074" s="132" t="s">
        <v>8070</v>
      </c>
      <c r="I1074" s="132" t="s">
        <v>8071</v>
      </c>
      <c r="J1074" s="132" t="s">
        <v>8072</v>
      </c>
      <c r="K1074" s="132" t="s">
        <v>8073</v>
      </c>
      <c r="L1074" s="121"/>
      <c r="M1074" s="121"/>
      <c r="N1074" s="123"/>
    </row>
    <row r="1075" spans="2:14">
      <c r="B1075" s="120" t="s">
        <v>102</v>
      </c>
      <c r="C1075" s="123" t="s">
        <v>18</v>
      </c>
      <c r="D1075" s="133" t="s">
        <v>8074</v>
      </c>
      <c r="E1075" s="134" t="s">
        <v>8075</v>
      </c>
      <c r="F1075" s="134" t="s">
        <v>8076</v>
      </c>
      <c r="G1075" s="134" t="s">
        <v>8077</v>
      </c>
      <c r="H1075" s="134" t="s">
        <v>8078</v>
      </c>
      <c r="I1075" s="134" t="s">
        <v>8079</v>
      </c>
      <c r="J1075" s="134" t="s">
        <v>8080</v>
      </c>
      <c r="K1075" s="121" t="s">
        <v>18</v>
      </c>
      <c r="L1075" s="121" t="s">
        <v>18</v>
      </c>
      <c r="M1075" s="121" t="s">
        <v>18</v>
      </c>
      <c r="N1075" s="123" t="s">
        <v>18</v>
      </c>
    </row>
    <row r="1076" ht="45" customHeight="1" spans="2:14">
      <c r="B1076" s="120"/>
      <c r="C1076" s="123"/>
      <c r="D1076" s="135" t="s">
        <v>8081</v>
      </c>
      <c r="E1076" s="132" t="s">
        <v>8082</v>
      </c>
      <c r="F1076" s="132" t="s">
        <v>8083</v>
      </c>
      <c r="G1076" s="132" t="s">
        <v>8084</v>
      </c>
      <c r="H1076" s="132" t="s">
        <v>8085</v>
      </c>
      <c r="I1076" s="132" t="s">
        <v>8086</v>
      </c>
      <c r="J1076" s="132" t="s">
        <v>8087</v>
      </c>
      <c r="K1076" s="121"/>
      <c r="L1076" s="121"/>
      <c r="M1076" s="121"/>
      <c r="N1076" s="123"/>
    </row>
    <row r="1077" spans="2:14">
      <c r="B1077" s="120" t="s">
        <v>123</v>
      </c>
      <c r="C1077" s="123" t="s">
        <v>18</v>
      </c>
      <c r="D1077" s="133" t="s">
        <v>8088</v>
      </c>
      <c r="E1077" s="134" t="s">
        <v>8089</v>
      </c>
      <c r="F1077" s="134" t="s">
        <v>8090</v>
      </c>
      <c r="G1077" s="134" t="s">
        <v>8091</v>
      </c>
      <c r="H1077" s="134" t="s">
        <v>8092</v>
      </c>
      <c r="I1077" s="134" t="s">
        <v>8093</v>
      </c>
      <c r="J1077" s="134" t="s">
        <v>8094</v>
      </c>
      <c r="K1077" s="121" t="s">
        <v>18</v>
      </c>
      <c r="L1077" s="121" t="s">
        <v>18</v>
      </c>
      <c r="M1077" s="121" t="s">
        <v>18</v>
      </c>
      <c r="N1077" s="123" t="s">
        <v>18</v>
      </c>
    </row>
    <row r="1078" ht="45" customHeight="1" spans="2:14">
      <c r="B1078" s="120"/>
      <c r="C1078" s="123"/>
      <c r="D1078" s="135" t="s">
        <v>8095</v>
      </c>
      <c r="E1078" s="132" t="s">
        <v>8096</v>
      </c>
      <c r="F1078" s="132" t="s">
        <v>8097</v>
      </c>
      <c r="G1078" s="132" t="s">
        <v>8098</v>
      </c>
      <c r="H1078" s="132" t="s">
        <v>8099</v>
      </c>
      <c r="I1078" s="132" t="s">
        <v>8100</v>
      </c>
      <c r="J1078" s="132" t="s">
        <v>8101</v>
      </c>
      <c r="K1078" s="121"/>
      <c r="L1078" s="121"/>
      <c r="M1078" s="121"/>
      <c r="N1078" s="123"/>
    </row>
    <row r="1079" spans="2:14">
      <c r="B1079" s="120" t="s">
        <v>144</v>
      </c>
      <c r="C1079" s="123" t="s">
        <v>18</v>
      </c>
      <c r="D1079" s="133" t="s">
        <v>8102</v>
      </c>
      <c r="E1079" s="134" t="s">
        <v>8103</v>
      </c>
      <c r="F1079" s="134" t="s">
        <v>8104</v>
      </c>
      <c r="G1079" s="134" t="s">
        <v>8105</v>
      </c>
      <c r="H1079" s="134" t="s">
        <v>8106</v>
      </c>
      <c r="I1079" s="134" t="s">
        <v>8107</v>
      </c>
      <c r="J1079" s="134" t="s">
        <v>8108</v>
      </c>
      <c r="K1079" s="121" t="s">
        <v>18</v>
      </c>
      <c r="L1079" s="121" t="s">
        <v>18</v>
      </c>
      <c r="M1079" s="121" t="s">
        <v>18</v>
      </c>
      <c r="N1079" s="123" t="s">
        <v>18</v>
      </c>
    </row>
    <row r="1080" ht="45" customHeight="1" spans="2:14">
      <c r="B1080" s="120"/>
      <c r="C1080" s="123"/>
      <c r="D1080" s="135" t="s">
        <v>8109</v>
      </c>
      <c r="E1080" s="132" t="s">
        <v>8110</v>
      </c>
      <c r="F1080" s="132" t="s">
        <v>8111</v>
      </c>
      <c r="G1080" s="132" t="s">
        <v>8112</v>
      </c>
      <c r="H1080" s="132" t="s">
        <v>8113</v>
      </c>
      <c r="I1080" s="132" t="s">
        <v>8114</v>
      </c>
      <c r="J1080" s="132" t="s">
        <v>8115</v>
      </c>
      <c r="K1080" s="121"/>
      <c r="L1080" s="121"/>
      <c r="M1080" s="121"/>
      <c r="N1080" s="123"/>
    </row>
    <row r="1081" spans="2:14">
      <c r="B1081" s="120" t="s">
        <v>165</v>
      </c>
      <c r="C1081" s="128" t="s">
        <v>18</v>
      </c>
      <c r="D1081" s="134" t="s">
        <v>8116</v>
      </c>
      <c r="E1081" s="134" t="s">
        <v>8117</v>
      </c>
      <c r="F1081" s="134" t="s">
        <v>8118</v>
      </c>
      <c r="G1081" s="134" t="s">
        <v>8119</v>
      </c>
      <c r="H1081" s="134" t="s">
        <v>8120</v>
      </c>
      <c r="I1081" s="134" t="s">
        <v>8121</v>
      </c>
      <c r="J1081" s="134" t="s">
        <v>8122</v>
      </c>
      <c r="K1081" s="128" t="s">
        <v>18</v>
      </c>
      <c r="L1081" s="128" t="s">
        <v>18</v>
      </c>
      <c r="M1081" s="128" t="s">
        <v>18</v>
      </c>
      <c r="N1081" s="128" t="s">
        <v>18</v>
      </c>
    </row>
    <row r="1082" ht="33.75" customHeight="1" spans="2:14">
      <c r="B1082" s="120"/>
      <c r="C1082" s="128"/>
      <c r="D1082" s="132" t="s">
        <v>8123</v>
      </c>
      <c r="E1082" s="132" t="s">
        <v>8124</v>
      </c>
      <c r="F1082" s="132" t="s">
        <v>8125</v>
      </c>
      <c r="G1082" s="132" t="s">
        <v>8126</v>
      </c>
      <c r="H1082" s="132" t="s">
        <v>8127</v>
      </c>
      <c r="I1082" s="132" t="s">
        <v>8128</v>
      </c>
      <c r="J1082" s="132" t="s">
        <v>8129</v>
      </c>
      <c r="K1082" s="128"/>
      <c r="L1082" s="128"/>
      <c r="M1082" s="128"/>
      <c r="N1082" s="128"/>
    </row>
    <row r="1083" ht="14.25" spans="2:14">
      <c r="B1083" s="129"/>
      <c r="C1083" s="129"/>
      <c r="D1083" s="130"/>
      <c r="E1083" s="130"/>
      <c r="F1083" s="130"/>
      <c r="G1083" s="130"/>
      <c r="H1083" s="130"/>
      <c r="I1083" s="130"/>
      <c r="J1083" s="130"/>
      <c r="K1083" s="130"/>
      <c r="L1083" s="130"/>
      <c r="M1083" s="130"/>
      <c r="N1083" s="129"/>
    </row>
    <row r="1084" ht="14.25" customHeight="1" spans="2:14">
      <c r="B1084" s="129"/>
      <c r="C1084" s="129"/>
      <c r="D1084" s="130"/>
      <c r="E1084" s="130"/>
      <c r="F1084" s="130"/>
      <c r="G1084" s="130"/>
      <c r="H1084" s="130"/>
      <c r="I1084" s="130"/>
      <c r="J1084" s="130"/>
      <c r="K1084" s="130"/>
      <c r="L1084" s="130"/>
      <c r="M1084" s="130"/>
      <c r="N1084" s="129"/>
    </row>
    <row r="1085" ht="14.25" spans="2:14">
      <c r="B1085" s="129"/>
      <c r="C1085" s="129"/>
      <c r="D1085" s="130"/>
      <c r="E1085" s="130"/>
      <c r="F1085" s="130"/>
      <c r="G1085" s="130"/>
      <c r="H1085" s="130"/>
      <c r="I1085" s="130"/>
      <c r="J1085" s="130"/>
      <c r="K1085" s="130"/>
      <c r="L1085" s="130"/>
      <c r="M1085" s="130"/>
      <c r="N1085" s="129"/>
    </row>
    <row r="1086" ht="15.75" customHeight="1" spans="2:14">
      <c r="B1086" s="117" t="s">
        <v>8130</v>
      </c>
      <c r="C1086" s="117"/>
      <c r="D1086" s="117"/>
      <c r="E1086" s="117"/>
      <c r="F1086" s="117"/>
      <c r="G1086" s="117"/>
      <c r="H1086" s="117"/>
      <c r="I1086" s="117"/>
      <c r="J1086" s="117"/>
      <c r="K1086" s="117"/>
      <c r="L1086" s="117"/>
      <c r="M1086" s="117"/>
      <c r="N1086" s="117"/>
    </row>
    <row r="1087" ht="15" spans="2:14">
      <c r="B1087" s="118"/>
      <c r="C1087" s="119">
        <v>1</v>
      </c>
      <c r="D1087" s="119">
        <v>2</v>
      </c>
      <c r="E1087" s="119">
        <v>3</v>
      </c>
      <c r="F1087" s="119">
        <v>4</v>
      </c>
      <c r="G1087" s="119">
        <v>5</v>
      </c>
      <c r="H1087" s="119">
        <v>6</v>
      </c>
      <c r="I1087" s="119">
        <v>7</v>
      </c>
      <c r="J1087" s="119">
        <v>8</v>
      </c>
      <c r="K1087" s="119">
        <v>9</v>
      </c>
      <c r="L1087" s="119">
        <v>10</v>
      </c>
      <c r="M1087" s="119">
        <v>11</v>
      </c>
      <c r="N1087" s="119">
        <v>12</v>
      </c>
    </row>
    <row r="1088" customHeight="1" spans="2:14">
      <c r="B1088" s="120" t="s">
        <v>17</v>
      </c>
      <c r="C1088" s="121" t="s">
        <v>18</v>
      </c>
      <c r="D1088" s="136" t="s">
        <v>8131</v>
      </c>
      <c r="E1088" s="136" t="s">
        <v>8132</v>
      </c>
      <c r="F1088" s="136" t="s">
        <v>8133</v>
      </c>
      <c r="G1088" s="136" t="s">
        <v>8134</v>
      </c>
      <c r="H1088" s="136" t="s">
        <v>8135</v>
      </c>
      <c r="I1088" s="136" t="s">
        <v>8136</v>
      </c>
      <c r="J1088" s="136" t="s">
        <v>8137</v>
      </c>
      <c r="K1088" s="136" t="s">
        <v>8138</v>
      </c>
      <c r="L1088" s="136" t="s">
        <v>8139</v>
      </c>
      <c r="M1088" s="136" t="s">
        <v>8140</v>
      </c>
      <c r="N1088" s="123" t="s">
        <v>18</v>
      </c>
    </row>
    <row r="1089" ht="33.75" spans="2:14">
      <c r="B1089" s="120"/>
      <c r="C1089" s="121"/>
      <c r="D1089" s="137" t="s">
        <v>8141</v>
      </c>
      <c r="E1089" s="137" t="s">
        <v>8142</v>
      </c>
      <c r="F1089" s="137" t="s">
        <v>8143</v>
      </c>
      <c r="G1089" s="137" t="s">
        <v>8144</v>
      </c>
      <c r="H1089" s="137" t="s">
        <v>8145</v>
      </c>
      <c r="I1089" s="137" t="s">
        <v>8146</v>
      </c>
      <c r="J1089" s="137" t="s">
        <v>8147</v>
      </c>
      <c r="K1089" s="137" t="s">
        <v>8148</v>
      </c>
      <c r="L1089" s="137" t="s">
        <v>8149</v>
      </c>
      <c r="M1089" s="137" t="s">
        <v>8150</v>
      </c>
      <c r="N1089" s="123"/>
    </row>
    <row r="1090" spans="2:14">
      <c r="B1090" s="120" t="s">
        <v>39</v>
      </c>
      <c r="C1090" s="123" t="s">
        <v>18</v>
      </c>
      <c r="D1090" s="138" t="s">
        <v>8151</v>
      </c>
      <c r="E1090" s="139" t="s">
        <v>8152</v>
      </c>
      <c r="F1090" s="139" t="s">
        <v>8153</v>
      </c>
      <c r="G1090" s="139" t="s">
        <v>8154</v>
      </c>
      <c r="H1090" s="139" t="s">
        <v>8155</v>
      </c>
      <c r="I1090" s="139" t="s">
        <v>8156</v>
      </c>
      <c r="J1090" s="139" t="s">
        <v>8157</v>
      </c>
      <c r="K1090" s="139" t="s">
        <v>8158</v>
      </c>
      <c r="L1090" s="139" t="s">
        <v>8159</v>
      </c>
      <c r="M1090" s="139" t="s">
        <v>8160</v>
      </c>
      <c r="N1090" s="123" t="s">
        <v>18</v>
      </c>
    </row>
    <row r="1091" ht="22.5" spans="2:14">
      <c r="B1091" s="120"/>
      <c r="C1091" s="123"/>
      <c r="D1091" s="140" t="s">
        <v>8161</v>
      </c>
      <c r="E1091" s="137" t="s">
        <v>8162</v>
      </c>
      <c r="F1091" s="137" t="s">
        <v>8163</v>
      </c>
      <c r="G1091" s="137" t="s">
        <v>8164</v>
      </c>
      <c r="H1091" s="137" t="s">
        <v>8165</v>
      </c>
      <c r="I1091" s="137" t="s">
        <v>8166</v>
      </c>
      <c r="J1091" s="137" t="s">
        <v>8167</v>
      </c>
      <c r="K1091" s="137" t="s">
        <v>8168</v>
      </c>
      <c r="L1091" s="137" t="s">
        <v>8169</v>
      </c>
      <c r="M1091" s="137" t="s">
        <v>8170</v>
      </c>
      <c r="N1091" s="123"/>
    </row>
    <row r="1092" spans="2:14">
      <c r="B1092" s="120" t="s">
        <v>60</v>
      </c>
      <c r="C1092" s="123" t="s">
        <v>18</v>
      </c>
      <c r="D1092" s="138" t="s">
        <v>8171</v>
      </c>
      <c r="E1092" s="139" t="s">
        <v>8172</v>
      </c>
      <c r="F1092" s="139" t="s">
        <v>8173</v>
      </c>
      <c r="G1092" s="139" t="s">
        <v>8174</v>
      </c>
      <c r="H1092" s="139" t="s">
        <v>8175</v>
      </c>
      <c r="I1092" s="139" t="s">
        <v>8176</v>
      </c>
      <c r="J1092" s="139" t="s">
        <v>8177</v>
      </c>
      <c r="K1092" s="139" t="s">
        <v>8178</v>
      </c>
      <c r="L1092" s="139" t="s">
        <v>8179</v>
      </c>
      <c r="M1092" s="139" t="s">
        <v>8180</v>
      </c>
      <c r="N1092" s="123" t="s">
        <v>18</v>
      </c>
    </row>
    <row r="1093" ht="22.5" customHeight="1" spans="2:14">
      <c r="B1093" s="120"/>
      <c r="C1093" s="123"/>
      <c r="D1093" s="140" t="s">
        <v>8181</v>
      </c>
      <c r="E1093" s="137" t="s">
        <v>8182</v>
      </c>
      <c r="F1093" s="137" t="s">
        <v>8183</v>
      </c>
      <c r="G1093" s="137" t="s">
        <v>8184</v>
      </c>
      <c r="H1093" s="137" t="s">
        <v>8185</v>
      </c>
      <c r="I1093" s="137" t="s">
        <v>8186</v>
      </c>
      <c r="J1093" s="137" t="s">
        <v>8187</v>
      </c>
      <c r="K1093" s="137" t="s">
        <v>8188</v>
      </c>
      <c r="L1093" s="137" t="s">
        <v>8189</v>
      </c>
      <c r="M1093" s="137" t="s">
        <v>8190</v>
      </c>
      <c r="N1093" s="123"/>
    </row>
    <row r="1094" spans="2:14">
      <c r="B1094" s="120" t="s">
        <v>81</v>
      </c>
      <c r="C1094" s="123" t="s">
        <v>18</v>
      </c>
      <c r="D1094" s="138" t="s">
        <v>8191</v>
      </c>
      <c r="E1094" s="139" t="s">
        <v>8192</v>
      </c>
      <c r="F1094" s="139" t="s">
        <v>8193</v>
      </c>
      <c r="G1094" s="139" t="s">
        <v>8194</v>
      </c>
      <c r="H1094" s="139" t="s">
        <v>8195</v>
      </c>
      <c r="I1094" s="139" t="s">
        <v>8196</v>
      </c>
      <c r="J1094" s="139" t="s">
        <v>8197</v>
      </c>
      <c r="K1094" s="139" t="s">
        <v>8198</v>
      </c>
      <c r="L1094" s="139" t="s">
        <v>8199</v>
      </c>
      <c r="M1094" s="139" t="s">
        <v>8200</v>
      </c>
      <c r="N1094" s="123" t="s">
        <v>18</v>
      </c>
    </row>
    <row r="1095" ht="33.75" customHeight="1" spans="2:14">
      <c r="B1095" s="120"/>
      <c r="C1095" s="123"/>
      <c r="D1095" s="140" t="s">
        <v>8201</v>
      </c>
      <c r="E1095" s="137" t="s">
        <v>8202</v>
      </c>
      <c r="F1095" s="137" t="s">
        <v>8203</v>
      </c>
      <c r="G1095" s="137" t="s">
        <v>8204</v>
      </c>
      <c r="H1095" s="137" t="s">
        <v>8205</v>
      </c>
      <c r="I1095" s="137" t="s">
        <v>8206</v>
      </c>
      <c r="J1095" s="137" t="s">
        <v>8207</v>
      </c>
      <c r="K1095" s="137" t="s">
        <v>8208</v>
      </c>
      <c r="L1095" s="137" t="s">
        <v>8209</v>
      </c>
      <c r="M1095" s="137" t="s">
        <v>8210</v>
      </c>
      <c r="N1095" s="123"/>
    </row>
    <row r="1096" spans="2:14">
      <c r="B1096" s="120" t="s">
        <v>102</v>
      </c>
      <c r="C1096" s="123" t="s">
        <v>18</v>
      </c>
      <c r="D1096" s="138" t="s">
        <v>8211</v>
      </c>
      <c r="E1096" s="139" t="s">
        <v>8212</v>
      </c>
      <c r="F1096" s="139" t="s">
        <v>8213</v>
      </c>
      <c r="G1096" s="139" t="s">
        <v>8214</v>
      </c>
      <c r="H1096" s="139" t="s">
        <v>8215</v>
      </c>
      <c r="I1096" s="139" t="s">
        <v>8216</v>
      </c>
      <c r="J1096" s="139" t="s">
        <v>8217</v>
      </c>
      <c r="K1096" s="139" t="s">
        <v>8218</v>
      </c>
      <c r="L1096" s="139" t="s">
        <v>8219</v>
      </c>
      <c r="M1096" s="139" t="s">
        <v>8220</v>
      </c>
      <c r="N1096" s="123" t="s">
        <v>18</v>
      </c>
    </row>
    <row r="1097" ht="22.5" customHeight="1" spans="2:14">
      <c r="B1097" s="120"/>
      <c r="C1097" s="123"/>
      <c r="D1097" s="140" t="s">
        <v>8221</v>
      </c>
      <c r="E1097" s="137" t="s">
        <v>8222</v>
      </c>
      <c r="F1097" s="137" t="s">
        <v>8223</v>
      </c>
      <c r="G1097" s="137" t="s">
        <v>8224</v>
      </c>
      <c r="H1097" s="137" t="s">
        <v>8225</v>
      </c>
      <c r="I1097" s="137" t="s">
        <v>8226</v>
      </c>
      <c r="J1097" s="137" t="s">
        <v>8227</v>
      </c>
      <c r="K1097" s="137" t="s">
        <v>8228</v>
      </c>
      <c r="L1097" s="137" t="s">
        <v>8229</v>
      </c>
      <c r="M1097" s="137" t="s">
        <v>8230</v>
      </c>
      <c r="N1097" s="123"/>
    </row>
    <row r="1098" spans="2:14">
      <c r="B1098" s="120" t="s">
        <v>123</v>
      </c>
      <c r="C1098" s="123" t="s">
        <v>18</v>
      </c>
      <c r="D1098" s="138" t="s">
        <v>8231</v>
      </c>
      <c r="E1098" s="139" t="s">
        <v>8232</v>
      </c>
      <c r="F1098" s="139" t="s">
        <v>8233</v>
      </c>
      <c r="G1098" s="139" t="s">
        <v>8234</v>
      </c>
      <c r="H1098" s="139" t="s">
        <v>8235</v>
      </c>
      <c r="I1098" s="139" t="s">
        <v>8236</v>
      </c>
      <c r="J1098" s="139" t="s">
        <v>8237</v>
      </c>
      <c r="K1098" s="139" t="s">
        <v>8238</v>
      </c>
      <c r="L1098" s="139" t="s">
        <v>8239</v>
      </c>
      <c r="M1098" s="139" t="s">
        <v>8240</v>
      </c>
      <c r="N1098" s="123" t="s">
        <v>18</v>
      </c>
    </row>
    <row r="1099" ht="22.5" customHeight="1" spans="2:14">
      <c r="B1099" s="120"/>
      <c r="C1099" s="123"/>
      <c r="D1099" s="140" t="s">
        <v>8241</v>
      </c>
      <c r="E1099" s="137" t="s">
        <v>8242</v>
      </c>
      <c r="F1099" s="137" t="s">
        <v>8243</v>
      </c>
      <c r="G1099" s="137" t="s">
        <v>8244</v>
      </c>
      <c r="H1099" s="137" t="s">
        <v>8245</v>
      </c>
      <c r="I1099" s="137" t="s">
        <v>8246</v>
      </c>
      <c r="J1099" s="137" t="s">
        <v>8247</v>
      </c>
      <c r="K1099" s="137" t="s">
        <v>8248</v>
      </c>
      <c r="L1099" s="137" t="s">
        <v>8249</v>
      </c>
      <c r="M1099" s="137" t="s">
        <v>8250</v>
      </c>
      <c r="N1099" s="123"/>
    </row>
    <row r="1100" spans="2:14">
      <c r="B1100" s="120" t="s">
        <v>144</v>
      </c>
      <c r="C1100" s="123" t="s">
        <v>18</v>
      </c>
      <c r="D1100" s="138" t="s">
        <v>8251</v>
      </c>
      <c r="E1100" s="139" t="s">
        <v>8252</v>
      </c>
      <c r="F1100" s="139" t="s">
        <v>8253</v>
      </c>
      <c r="G1100" s="139" t="s">
        <v>8254</v>
      </c>
      <c r="H1100" s="139" t="s">
        <v>8255</v>
      </c>
      <c r="I1100" s="139" t="s">
        <v>8256</v>
      </c>
      <c r="J1100" s="139" t="s">
        <v>8257</v>
      </c>
      <c r="K1100" s="139" t="s">
        <v>8258</v>
      </c>
      <c r="L1100" s="139" t="s">
        <v>8259</v>
      </c>
      <c r="M1100" s="139" t="s">
        <v>8260</v>
      </c>
      <c r="N1100" s="123" t="s">
        <v>18</v>
      </c>
    </row>
    <row r="1101" ht="33.75" customHeight="1" spans="2:14">
      <c r="B1101" s="120"/>
      <c r="C1101" s="123"/>
      <c r="D1101" s="140" t="s">
        <v>8261</v>
      </c>
      <c r="E1101" s="137" t="s">
        <v>8262</v>
      </c>
      <c r="F1101" s="137" t="s">
        <v>8263</v>
      </c>
      <c r="G1101" s="137" t="s">
        <v>8264</v>
      </c>
      <c r="H1101" s="137" t="s">
        <v>8265</v>
      </c>
      <c r="I1101" s="137" t="s">
        <v>8266</v>
      </c>
      <c r="J1101" s="137" t="s">
        <v>8267</v>
      </c>
      <c r="K1101" s="137" t="s">
        <v>8268</v>
      </c>
      <c r="L1101" s="137" t="s">
        <v>8269</v>
      </c>
      <c r="M1101" s="137" t="s">
        <v>8270</v>
      </c>
      <c r="N1101" s="123"/>
    </row>
    <row r="1102" spans="2:14">
      <c r="B1102" s="120" t="s">
        <v>165</v>
      </c>
      <c r="C1102" s="128" t="s">
        <v>18</v>
      </c>
      <c r="D1102" s="139" t="s">
        <v>8271</v>
      </c>
      <c r="E1102" s="139" t="s">
        <v>8272</v>
      </c>
      <c r="F1102" s="139" t="s">
        <v>8273</v>
      </c>
      <c r="G1102" s="139" t="s">
        <v>8274</v>
      </c>
      <c r="H1102" s="139" t="s">
        <v>8275</v>
      </c>
      <c r="I1102" s="139" t="s">
        <v>8276</v>
      </c>
      <c r="J1102" s="139" t="s">
        <v>8277</v>
      </c>
      <c r="K1102" s="139" t="s">
        <v>8278</v>
      </c>
      <c r="L1102" s="139" t="s">
        <v>8279</v>
      </c>
      <c r="M1102" s="139" t="s">
        <v>8280</v>
      </c>
      <c r="N1102" s="128" t="s">
        <v>18</v>
      </c>
    </row>
    <row r="1103" ht="22.5" customHeight="1" spans="2:14">
      <c r="B1103" s="120"/>
      <c r="C1103" s="128"/>
      <c r="D1103" s="137" t="s">
        <v>8281</v>
      </c>
      <c r="E1103" s="137" t="s">
        <v>8282</v>
      </c>
      <c r="F1103" s="137" t="s">
        <v>8283</v>
      </c>
      <c r="G1103" s="137" t="s">
        <v>8284</v>
      </c>
      <c r="H1103" s="137" t="s">
        <v>8285</v>
      </c>
      <c r="I1103" s="137" t="s">
        <v>8286</v>
      </c>
      <c r="J1103" s="137" t="s">
        <v>8287</v>
      </c>
      <c r="K1103" s="137" t="s">
        <v>8288</v>
      </c>
      <c r="L1103" s="137" t="s">
        <v>8289</v>
      </c>
      <c r="M1103" s="137" t="s">
        <v>8290</v>
      </c>
      <c r="N1103" s="128"/>
    </row>
    <row r="1104" ht="14.25" spans="2:14">
      <c r="B1104" s="129"/>
      <c r="C1104" s="129"/>
      <c r="D1104" s="130"/>
      <c r="E1104" s="130"/>
      <c r="F1104" s="130"/>
      <c r="G1104" s="130"/>
      <c r="H1104" s="130"/>
      <c r="I1104" s="130"/>
      <c r="J1104" s="130"/>
      <c r="K1104" s="130"/>
      <c r="L1104" s="130"/>
      <c r="M1104" s="130"/>
      <c r="N1104" s="129"/>
    </row>
    <row r="1105" ht="14.25" customHeight="1" spans="2:14">
      <c r="B1105" s="129"/>
      <c r="C1105" s="129"/>
      <c r="D1105" s="130"/>
      <c r="E1105" s="130"/>
      <c r="F1105" s="130"/>
      <c r="G1105" s="130"/>
      <c r="H1105" s="130"/>
      <c r="I1105" s="130"/>
      <c r="J1105" s="130"/>
      <c r="K1105" s="130"/>
      <c r="L1105" s="130"/>
      <c r="M1105" s="130"/>
      <c r="N1105" s="129"/>
    </row>
    <row r="1106" ht="14.25" spans="2:14">
      <c r="B1106" s="129"/>
      <c r="C1106" s="129"/>
      <c r="D1106" s="130"/>
      <c r="E1106" s="130"/>
      <c r="F1106" s="130"/>
      <c r="G1106" s="130"/>
      <c r="H1106" s="130"/>
      <c r="I1106" s="130"/>
      <c r="J1106" s="130"/>
      <c r="K1106" s="130"/>
      <c r="L1106" s="130"/>
      <c r="M1106" s="130"/>
      <c r="N1106" s="129"/>
    </row>
    <row r="1107" ht="15.75" customHeight="1" spans="2:14">
      <c r="B1107" s="117" t="s">
        <v>8291</v>
      </c>
      <c r="C1107" s="117"/>
      <c r="D1107" s="117"/>
      <c r="E1107" s="117"/>
      <c r="F1107" s="117"/>
      <c r="G1107" s="117"/>
      <c r="H1107" s="117"/>
      <c r="I1107" s="117"/>
      <c r="J1107" s="117"/>
      <c r="K1107" s="117"/>
      <c r="L1107" s="117"/>
      <c r="M1107" s="117"/>
      <c r="N1107" s="117"/>
    </row>
    <row r="1108" ht="15" spans="2:14">
      <c r="B1108" s="118"/>
      <c r="C1108" s="119">
        <v>1</v>
      </c>
      <c r="D1108" s="119">
        <v>2</v>
      </c>
      <c r="E1108" s="119">
        <v>3</v>
      </c>
      <c r="F1108" s="119">
        <v>4</v>
      </c>
      <c r="G1108" s="119">
        <v>5</v>
      </c>
      <c r="H1108" s="119">
        <v>6</v>
      </c>
      <c r="I1108" s="119">
        <v>7</v>
      </c>
      <c r="J1108" s="119">
        <v>8</v>
      </c>
      <c r="K1108" s="119">
        <v>9</v>
      </c>
      <c r="L1108" s="119">
        <v>10</v>
      </c>
      <c r="M1108" s="119">
        <v>11</v>
      </c>
      <c r="N1108" s="119">
        <v>12</v>
      </c>
    </row>
    <row r="1109" customHeight="1" spans="2:14">
      <c r="B1109" s="120" t="s">
        <v>17</v>
      </c>
      <c r="C1109" s="121" t="s">
        <v>18</v>
      </c>
      <c r="D1109" s="136" t="s">
        <v>8292</v>
      </c>
      <c r="E1109" s="136" t="s">
        <v>8293</v>
      </c>
      <c r="F1109" s="136" t="s">
        <v>8294</v>
      </c>
      <c r="G1109" s="136" t="s">
        <v>8295</v>
      </c>
      <c r="H1109" s="136" t="s">
        <v>8296</v>
      </c>
      <c r="I1109" s="136" t="s">
        <v>8297</v>
      </c>
      <c r="J1109" s="121" t="s">
        <v>18</v>
      </c>
      <c r="K1109" s="121" t="s">
        <v>18</v>
      </c>
      <c r="L1109" s="121" t="s">
        <v>18</v>
      </c>
      <c r="M1109" s="121" t="s">
        <v>18</v>
      </c>
      <c r="N1109" s="123" t="s">
        <v>18</v>
      </c>
    </row>
    <row r="1110" ht="22.5" spans="2:14">
      <c r="B1110" s="120"/>
      <c r="C1110" s="121"/>
      <c r="D1110" s="137" t="s">
        <v>8298</v>
      </c>
      <c r="E1110" s="137" t="s">
        <v>8299</v>
      </c>
      <c r="F1110" s="137" t="s">
        <v>8300</v>
      </c>
      <c r="G1110" s="137" t="s">
        <v>8301</v>
      </c>
      <c r="H1110" s="137" t="s">
        <v>8302</v>
      </c>
      <c r="I1110" s="137" t="s">
        <v>8303</v>
      </c>
      <c r="J1110" s="121"/>
      <c r="K1110" s="121"/>
      <c r="L1110" s="121"/>
      <c r="M1110" s="121"/>
      <c r="N1110" s="123"/>
    </row>
    <row r="1111" spans="2:14">
      <c r="B1111" s="120" t="s">
        <v>39</v>
      </c>
      <c r="C1111" s="123" t="s">
        <v>18</v>
      </c>
      <c r="D1111" s="138" t="s">
        <v>8304</v>
      </c>
      <c r="E1111" s="139" t="s">
        <v>8305</v>
      </c>
      <c r="F1111" s="139" t="s">
        <v>8306</v>
      </c>
      <c r="G1111" s="139" t="s">
        <v>8307</v>
      </c>
      <c r="H1111" s="139" t="s">
        <v>8308</v>
      </c>
      <c r="I1111" s="139" t="s">
        <v>8309</v>
      </c>
      <c r="J1111" s="121" t="s">
        <v>18</v>
      </c>
      <c r="K1111" s="121" t="s">
        <v>18</v>
      </c>
      <c r="L1111" s="121" t="s">
        <v>18</v>
      </c>
      <c r="M1111" s="121" t="s">
        <v>18</v>
      </c>
      <c r="N1111" s="123" t="s">
        <v>18</v>
      </c>
    </row>
    <row r="1112" ht="22.5" spans="2:14">
      <c r="B1112" s="120"/>
      <c r="C1112" s="123"/>
      <c r="D1112" s="140" t="s">
        <v>8310</v>
      </c>
      <c r="E1112" s="137" t="s">
        <v>8311</v>
      </c>
      <c r="F1112" s="137" t="s">
        <v>8312</v>
      </c>
      <c r="G1112" s="137" t="s">
        <v>8313</v>
      </c>
      <c r="H1112" s="137" t="s">
        <v>8314</v>
      </c>
      <c r="I1112" s="137" t="s">
        <v>8315</v>
      </c>
      <c r="J1112" s="121"/>
      <c r="K1112" s="121"/>
      <c r="L1112" s="121"/>
      <c r="M1112" s="121"/>
      <c r="N1112" s="123"/>
    </row>
    <row r="1113" spans="2:14">
      <c r="B1113" s="120" t="s">
        <v>60</v>
      </c>
      <c r="C1113" s="123" t="s">
        <v>18</v>
      </c>
      <c r="D1113" s="138" t="s">
        <v>8316</v>
      </c>
      <c r="E1113" s="139" t="s">
        <v>8317</v>
      </c>
      <c r="F1113" s="139" t="s">
        <v>8318</v>
      </c>
      <c r="G1113" s="139" t="s">
        <v>8319</v>
      </c>
      <c r="H1113" s="139" t="s">
        <v>8320</v>
      </c>
      <c r="I1113" s="139" t="s">
        <v>8321</v>
      </c>
      <c r="J1113" s="121" t="s">
        <v>18</v>
      </c>
      <c r="K1113" s="121" t="s">
        <v>18</v>
      </c>
      <c r="L1113" s="121" t="s">
        <v>18</v>
      </c>
      <c r="M1113" s="121" t="s">
        <v>18</v>
      </c>
      <c r="N1113" s="123" t="s">
        <v>18</v>
      </c>
    </row>
    <row r="1114" ht="22.5" customHeight="1" spans="2:14">
      <c r="B1114" s="120"/>
      <c r="C1114" s="123"/>
      <c r="D1114" s="140" t="s">
        <v>8322</v>
      </c>
      <c r="E1114" s="137" t="s">
        <v>8323</v>
      </c>
      <c r="F1114" s="137" t="s">
        <v>8324</v>
      </c>
      <c r="G1114" s="137" t="s">
        <v>8325</v>
      </c>
      <c r="H1114" s="137" t="s">
        <v>8326</v>
      </c>
      <c r="I1114" s="137" t="s">
        <v>8327</v>
      </c>
      <c r="J1114" s="121"/>
      <c r="K1114" s="121"/>
      <c r="L1114" s="121"/>
      <c r="M1114" s="121"/>
      <c r="N1114" s="123"/>
    </row>
    <row r="1115" spans="2:14">
      <c r="B1115" s="120" t="s">
        <v>81</v>
      </c>
      <c r="C1115" s="123" t="s">
        <v>18</v>
      </c>
      <c r="D1115" s="138" t="s">
        <v>8328</v>
      </c>
      <c r="E1115" s="139" t="s">
        <v>8329</v>
      </c>
      <c r="F1115" s="139" t="s">
        <v>8330</v>
      </c>
      <c r="G1115" s="139" t="s">
        <v>8331</v>
      </c>
      <c r="H1115" s="139" t="s">
        <v>8332</v>
      </c>
      <c r="I1115" s="139" t="s">
        <v>8333</v>
      </c>
      <c r="J1115" s="121" t="s">
        <v>18</v>
      </c>
      <c r="K1115" s="121" t="s">
        <v>18</v>
      </c>
      <c r="L1115" s="121" t="s">
        <v>18</v>
      </c>
      <c r="M1115" s="121" t="s">
        <v>18</v>
      </c>
      <c r="N1115" s="123" t="s">
        <v>18</v>
      </c>
    </row>
    <row r="1116" ht="22.5" customHeight="1" spans="2:14">
      <c r="B1116" s="120"/>
      <c r="C1116" s="123"/>
      <c r="D1116" s="140" t="s">
        <v>8334</v>
      </c>
      <c r="E1116" s="137" t="s">
        <v>8335</v>
      </c>
      <c r="F1116" s="137" t="s">
        <v>8336</v>
      </c>
      <c r="G1116" s="137" t="s">
        <v>8337</v>
      </c>
      <c r="H1116" s="137" t="s">
        <v>8338</v>
      </c>
      <c r="I1116" s="137" t="s">
        <v>8339</v>
      </c>
      <c r="J1116" s="121"/>
      <c r="K1116" s="121"/>
      <c r="L1116" s="121"/>
      <c r="M1116" s="121"/>
      <c r="N1116" s="123"/>
    </row>
    <row r="1117" spans="2:14">
      <c r="B1117" s="120" t="s">
        <v>102</v>
      </c>
      <c r="C1117" s="123" t="s">
        <v>18</v>
      </c>
      <c r="D1117" s="138" t="s">
        <v>8340</v>
      </c>
      <c r="E1117" s="139" t="s">
        <v>8341</v>
      </c>
      <c r="F1117" s="139" t="s">
        <v>8342</v>
      </c>
      <c r="G1117" s="139" t="s">
        <v>8343</v>
      </c>
      <c r="H1117" s="139" t="s">
        <v>8344</v>
      </c>
      <c r="I1117" s="139" t="s">
        <v>8345</v>
      </c>
      <c r="J1117" s="121" t="s">
        <v>18</v>
      </c>
      <c r="K1117" s="121" t="s">
        <v>18</v>
      </c>
      <c r="L1117" s="121" t="s">
        <v>18</v>
      </c>
      <c r="M1117" s="121" t="s">
        <v>18</v>
      </c>
      <c r="N1117" s="123" t="s">
        <v>18</v>
      </c>
    </row>
    <row r="1118" ht="33.75" customHeight="1" spans="2:14">
      <c r="B1118" s="120"/>
      <c r="C1118" s="123"/>
      <c r="D1118" s="140" t="s">
        <v>8346</v>
      </c>
      <c r="E1118" s="137" t="s">
        <v>8347</v>
      </c>
      <c r="F1118" s="137" t="s">
        <v>8348</v>
      </c>
      <c r="G1118" s="137" t="s">
        <v>8349</v>
      </c>
      <c r="H1118" s="137" t="s">
        <v>8350</v>
      </c>
      <c r="I1118" s="137" t="s">
        <v>8351</v>
      </c>
      <c r="J1118" s="121"/>
      <c r="K1118" s="121"/>
      <c r="L1118" s="121"/>
      <c r="M1118" s="121"/>
      <c r="N1118" s="123"/>
    </row>
    <row r="1119" spans="2:14">
      <c r="B1119" s="120" t="s">
        <v>123</v>
      </c>
      <c r="C1119" s="123" t="s">
        <v>18</v>
      </c>
      <c r="D1119" s="138" t="s">
        <v>8352</v>
      </c>
      <c r="E1119" s="139" t="s">
        <v>8353</v>
      </c>
      <c r="F1119" s="139" t="s">
        <v>8354</v>
      </c>
      <c r="G1119" s="139" t="s">
        <v>8355</v>
      </c>
      <c r="H1119" s="139" t="s">
        <v>8356</v>
      </c>
      <c r="I1119" s="139" t="s">
        <v>8357</v>
      </c>
      <c r="J1119" s="121" t="s">
        <v>18</v>
      </c>
      <c r="K1119" s="121" t="s">
        <v>18</v>
      </c>
      <c r="L1119" s="121" t="s">
        <v>18</v>
      </c>
      <c r="M1119" s="121" t="s">
        <v>18</v>
      </c>
      <c r="N1119" s="123" t="s">
        <v>18</v>
      </c>
    </row>
    <row r="1120" ht="22.5" customHeight="1" spans="2:14">
      <c r="B1120" s="120"/>
      <c r="C1120" s="123"/>
      <c r="D1120" s="140" t="s">
        <v>8358</v>
      </c>
      <c r="E1120" s="137" t="s">
        <v>8359</v>
      </c>
      <c r="F1120" s="137" t="s">
        <v>8360</v>
      </c>
      <c r="G1120" s="137" t="s">
        <v>8361</v>
      </c>
      <c r="H1120" s="137" t="s">
        <v>8362</v>
      </c>
      <c r="I1120" s="137" t="s">
        <v>8363</v>
      </c>
      <c r="J1120" s="121"/>
      <c r="K1120" s="121"/>
      <c r="L1120" s="121"/>
      <c r="M1120" s="121"/>
      <c r="N1120" s="123"/>
    </row>
    <row r="1121" spans="2:14">
      <c r="B1121" s="120" t="s">
        <v>144</v>
      </c>
      <c r="C1121" s="123" t="s">
        <v>18</v>
      </c>
      <c r="D1121" s="138" t="s">
        <v>8364</v>
      </c>
      <c r="E1121" s="139" t="s">
        <v>8365</v>
      </c>
      <c r="F1121" s="139" t="s">
        <v>8366</v>
      </c>
      <c r="G1121" s="139" t="s">
        <v>8367</v>
      </c>
      <c r="H1121" s="139" t="s">
        <v>8368</v>
      </c>
      <c r="I1121" s="121" t="s">
        <v>18</v>
      </c>
      <c r="J1121" s="121" t="s">
        <v>18</v>
      </c>
      <c r="K1121" s="121" t="s">
        <v>18</v>
      </c>
      <c r="L1121" s="121" t="s">
        <v>18</v>
      </c>
      <c r="M1121" s="121" t="s">
        <v>18</v>
      </c>
      <c r="N1121" s="123" t="s">
        <v>18</v>
      </c>
    </row>
    <row r="1122" ht="22.5" customHeight="1" spans="2:14">
      <c r="B1122" s="120"/>
      <c r="C1122" s="123"/>
      <c r="D1122" s="140" t="s">
        <v>8369</v>
      </c>
      <c r="E1122" s="137" t="s">
        <v>8370</v>
      </c>
      <c r="F1122" s="137" t="s">
        <v>8371</v>
      </c>
      <c r="G1122" s="137" t="s">
        <v>8372</v>
      </c>
      <c r="H1122" s="137" t="s">
        <v>8373</v>
      </c>
      <c r="I1122" s="121"/>
      <c r="J1122" s="121"/>
      <c r="K1122" s="121"/>
      <c r="L1122" s="121"/>
      <c r="M1122" s="121"/>
      <c r="N1122" s="123"/>
    </row>
    <row r="1123" spans="2:14">
      <c r="B1123" s="120" t="s">
        <v>165</v>
      </c>
      <c r="C1123" s="128" t="s">
        <v>18</v>
      </c>
      <c r="D1123" s="139" t="s">
        <v>8374</v>
      </c>
      <c r="E1123" s="139" t="s">
        <v>8375</v>
      </c>
      <c r="F1123" s="139" t="s">
        <v>8376</v>
      </c>
      <c r="G1123" s="139" t="s">
        <v>8377</v>
      </c>
      <c r="H1123" s="139" t="s">
        <v>8378</v>
      </c>
      <c r="I1123" s="128" t="s">
        <v>18</v>
      </c>
      <c r="J1123" s="128" t="s">
        <v>18</v>
      </c>
      <c r="K1123" s="128" t="s">
        <v>18</v>
      </c>
      <c r="L1123" s="128" t="s">
        <v>18</v>
      </c>
      <c r="M1123" s="128" t="s">
        <v>18</v>
      </c>
      <c r="N1123" s="128" t="s">
        <v>18</v>
      </c>
    </row>
    <row r="1124" ht="33.75" customHeight="1" spans="2:14">
      <c r="B1124" s="120"/>
      <c r="C1124" s="128"/>
      <c r="D1124" s="137" t="s">
        <v>8379</v>
      </c>
      <c r="E1124" s="137" t="s">
        <v>8380</v>
      </c>
      <c r="F1124" s="137" t="s">
        <v>8381</v>
      </c>
      <c r="G1124" s="137" t="s">
        <v>8382</v>
      </c>
      <c r="H1124" s="137" t="s">
        <v>8383</v>
      </c>
      <c r="I1124" s="128"/>
      <c r="J1124" s="128"/>
      <c r="K1124" s="128"/>
      <c r="L1124" s="128"/>
      <c r="M1124" s="128"/>
      <c r="N1124" s="128"/>
    </row>
    <row r="1125" ht="14.25" spans="2:14">
      <c r="B1125" s="129"/>
      <c r="C1125" s="129"/>
      <c r="D1125" s="130"/>
      <c r="E1125" s="130"/>
      <c r="F1125" s="130"/>
      <c r="G1125" s="130"/>
      <c r="H1125" s="130"/>
      <c r="I1125" s="130"/>
      <c r="J1125" s="130"/>
      <c r="K1125" s="130"/>
      <c r="L1125" s="130"/>
      <c r="M1125" s="130"/>
      <c r="N1125" s="129"/>
    </row>
    <row r="1126" ht="14.25" customHeight="1" spans="2:14">
      <c r="B1126" s="129"/>
      <c r="C1126" s="129"/>
      <c r="D1126" s="130"/>
      <c r="E1126" s="130"/>
      <c r="F1126" s="130"/>
      <c r="G1126" s="130"/>
      <c r="H1126" s="130"/>
      <c r="I1126" s="130"/>
      <c r="J1126" s="130"/>
      <c r="K1126" s="130"/>
      <c r="L1126" s="130"/>
      <c r="M1126" s="130"/>
      <c r="N1126" s="129"/>
    </row>
    <row r="1127" ht="14.25" spans="2:14">
      <c r="B1127" s="129"/>
      <c r="C1127" s="129"/>
      <c r="D1127" s="130"/>
      <c r="E1127" s="130"/>
      <c r="F1127" s="130"/>
      <c r="G1127" s="130"/>
      <c r="H1127" s="130"/>
      <c r="I1127" s="130"/>
      <c r="J1127" s="130"/>
      <c r="K1127" s="130"/>
      <c r="L1127" s="130"/>
      <c r="M1127" s="130"/>
      <c r="N1127" s="129"/>
    </row>
    <row r="1128" ht="15.75" customHeight="1" spans="2:14">
      <c r="B1128" s="117" t="s">
        <v>8384</v>
      </c>
      <c r="C1128" s="117"/>
      <c r="D1128" s="117"/>
      <c r="E1128" s="117"/>
      <c r="F1128" s="117"/>
      <c r="G1128" s="117"/>
      <c r="H1128" s="117"/>
      <c r="I1128" s="117"/>
      <c r="J1128" s="117"/>
      <c r="K1128" s="117"/>
      <c r="L1128" s="117"/>
      <c r="M1128" s="117"/>
      <c r="N1128" s="117"/>
    </row>
    <row r="1129" ht="15" spans="2:14">
      <c r="B1129" s="118"/>
      <c r="C1129" s="119">
        <v>1</v>
      </c>
      <c r="D1129" s="119">
        <v>2</v>
      </c>
      <c r="E1129" s="119">
        <v>3</v>
      </c>
      <c r="F1129" s="119">
        <v>4</v>
      </c>
      <c r="G1129" s="119">
        <v>5</v>
      </c>
      <c r="H1129" s="119">
        <v>6</v>
      </c>
      <c r="I1129" s="119">
        <v>7</v>
      </c>
      <c r="J1129" s="119">
        <v>8</v>
      </c>
      <c r="K1129" s="119">
        <v>9</v>
      </c>
      <c r="L1129" s="119">
        <v>10</v>
      </c>
      <c r="M1129" s="119">
        <v>11</v>
      </c>
      <c r="N1129" s="119">
        <v>12</v>
      </c>
    </row>
    <row r="1130" customHeight="1" spans="2:14">
      <c r="B1130" s="120" t="s">
        <v>17</v>
      </c>
      <c r="C1130" s="121" t="s">
        <v>18</v>
      </c>
      <c r="D1130" s="141" t="s">
        <v>8385</v>
      </c>
      <c r="E1130" s="141" t="s">
        <v>8386</v>
      </c>
      <c r="F1130" s="121" t="s">
        <v>18</v>
      </c>
      <c r="G1130" s="121" t="s">
        <v>18</v>
      </c>
      <c r="H1130" s="121" t="s">
        <v>18</v>
      </c>
      <c r="I1130" s="121" t="s">
        <v>18</v>
      </c>
      <c r="J1130" s="121" t="s">
        <v>18</v>
      </c>
      <c r="K1130" s="121" t="s">
        <v>18</v>
      </c>
      <c r="L1130" s="121" t="s">
        <v>18</v>
      </c>
      <c r="M1130" s="121" t="s">
        <v>18</v>
      </c>
      <c r="N1130" s="123" t="s">
        <v>18</v>
      </c>
    </row>
    <row r="1131" ht="22.5" spans="2:14">
      <c r="B1131" s="120"/>
      <c r="C1131" s="121"/>
      <c r="D1131" s="142" t="s">
        <v>8387</v>
      </c>
      <c r="E1131" s="142" t="s">
        <v>8388</v>
      </c>
      <c r="F1131" s="121"/>
      <c r="G1131" s="121"/>
      <c r="H1131" s="121"/>
      <c r="I1131" s="121"/>
      <c r="J1131" s="121"/>
      <c r="K1131" s="121"/>
      <c r="L1131" s="121"/>
      <c r="M1131" s="121"/>
      <c r="N1131" s="123"/>
    </row>
    <row r="1132" spans="2:14">
      <c r="B1132" s="120" t="s">
        <v>39</v>
      </c>
      <c r="C1132" s="123" t="s">
        <v>18</v>
      </c>
      <c r="D1132" s="143" t="s">
        <v>8389</v>
      </c>
      <c r="E1132" s="144" t="s">
        <v>8390</v>
      </c>
      <c r="F1132" s="121" t="s">
        <v>18</v>
      </c>
      <c r="G1132" s="121" t="s">
        <v>18</v>
      </c>
      <c r="H1132" s="121" t="s">
        <v>18</v>
      </c>
      <c r="I1132" s="121" t="s">
        <v>18</v>
      </c>
      <c r="J1132" s="121" t="s">
        <v>18</v>
      </c>
      <c r="K1132" s="121" t="s">
        <v>18</v>
      </c>
      <c r="L1132" s="121" t="s">
        <v>18</v>
      </c>
      <c r="M1132" s="121" t="s">
        <v>18</v>
      </c>
      <c r="N1132" s="123" t="s">
        <v>18</v>
      </c>
    </row>
    <row r="1133" ht="22.5" spans="2:14">
      <c r="B1133" s="120"/>
      <c r="C1133" s="123"/>
      <c r="D1133" s="145" t="s">
        <v>8391</v>
      </c>
      <c r="E1133" s="142" t="s">
        <v>8392</v>
      </c>
      <c r="F1133" s="121"/>
      <c r="G1133" s="121"/>
      <c r="H1133" s="121"/>
      <c r="I1133" s="121"/>
      <c r="J1133" s="121"/>
      <c r="K1133" s="121"/>
      <c r="L1133" s="121"/>
      <c r="M1133" s="121"/>
      <c r="N1133" s="123"/>
    </row>
    <row r="1134" spans="2:14">
      <c r="B1134" s="120" t="s">
        <v>60</v>
      </c>
      <c r="C1134" s="123" t="s">
        <v>18</v>
      </c>
      <c r="D1134" s="143" t="s">
        <v>8393</v>
      </c>
      <c r="E1134" s="121" t="s">
        <v>18</v>
      </c>
      <c r="F1134" s="121" t="s">
        <v>18</v>
      </c>
      <c r="G1134" s="121" t="s">
        <v>18</v>
      </c>
      <c r="H1134" s="121" t="s">
        <v>18</v>
      </c>
      <c r="I1134" s="121" t="s">
        <v>18</v>
      </c>
      <c r="J1134" s="121" t="s">
        <v>18</v>
      </c>
      <c r="K1134" s="121" t="s">
        <v>18</v>
      </c>
      <c r="L1134" s="121" t="s">
        <v>18</v>
      </c>
      <c r="M1134" s="121" t="s">
        <v>18</v>
      </c>
      <c r="N1134" s="123" t="s">
        <v>18</v>
      </c>
    </row>
    <row r="1135" ht="22.5" spans="2:14">
      <c r="B1135" s="120"/>
      <c r="C1135" s="123"/>
      <c r="D1135" s="145" t="s">
        <v>8394</v>
      </c>
      <c r="E1135" s="121"/>
      <c r="F1135" s="121"/>
      <c r="G1135" s="121"/>
      <c r="H1135" s="121"/>
      <c r="I1135" s="121"/>
      <c r="J1135" s="121"/>
      <c r="K1135" s="121"/>
      <c r="L1135" s="121"/>
      <c r="M1135" s="121"/>
      <c r="N1135" s="123"/>
    </row>
    <row r="1136" spans="2:14">
      <c r="B1136" s="120" t="s">
        <v>81</v>
      </c>
      <c r="C1136" s="123" t="s">
        <v>18</v>
      </c>
      <c r="D1136" s="143" t="s">
        <v>8395</v>
      </c>
      <c r="E1136" s="121" t="s">
        <v>18</v>
      </c>
      <c r="F1136" s="121" t="s">
        <v>18</v>
      </c>
      <c r="G1136" s="121" t="s">
        <v>18</v>
      </c>
      <c r="H1136" s="121" t="s">
        <v>18</v>
      </c>
      <c r="I1136" s="121" t="s">
        <v>18</v>
      </c>
      <c r="J1136" s="121" t="s">
        <v>18</v>
      </c>
      <c r="K1136" s="121" t="s">
        <v>18</v>
      </c>
      <c r="L1136" s="121" t="s">
        <v>18</v>
      </c>
      <c r="M1136" s="121" t="s">
        <v>18</v>
      </c>
      <c r="N1136" s="123" t="s">
        <v>18</v>
      </c>
    </row>
    <row r="1137" spans="2:14">
      <c r="B1137" s="120"/>
      <c r="C1137" s="123"/>
      <c r="D1137" s="145" t="s">
        <v>8396</v>
      </c>
      <c r="E1137" s="121"/>
      <c r="F1137" s="121"/>
      <c r="G1137" s="121"/>
      <c r="H1137" s="121"/>
      <c r="I1137" s="121"/>
      <c r="J1137" s="121"/>
      <c r="K1137" s="121"/>
      <c r="L1137" s="121"/>
      <c r="M1137" s="121"/>
      <c r="N1137" s="123"/>
    </row>
    <row r="1138" spans="2:14">
      <c r="B1138" s="120" t="s">
        <v>102</v>
      </c>
      <c r="C1138" s="123" t="s">
        <v>18</v>
      </c>
      <c r="D1138" s="143" t="s">
        <v>8397</v>
      </c>
      <c r="E1138" s="121" t="s">
        <v>18</v>
      </c>
      <c r="F1138" s="121" t="s">
        <v>18</v>
      </c>
      <c r="G1138" s="121" t="s">
        <v>18</v>
      </c>
      <c r="H1138" s="121" t="s">
        <v>18</v>
      </c>
      <c r="I1138" s="121" t="s">
        <v>18</v>
      </c>
      <c r="J1138" s="121" t="s">
        <v>18</v>
      </c>
      <c r="K1138" s="121" t="s">
        <v>18</v>
      </c>
      <c r="L1138" s="121" t="s">
        <v>18</v>
      </c>
      <c r="M1138" s="121" t="s">
        <v>18</v>
      </c>
      <c r="N1138" s="123" t="s">
        <v>18</v>
      </c>
    </row>
    <row r="1139" ht="22.5" spans="2:14">
      <c r="B1139" s="120"/>
      <c r="C1139" s="123"/>
      <c r="D1139" s="145" t="s">
        <v>8398</v>
      </c>
      <c r="E1139" s="121"/>
      <c r="F1139" s="121"/>
      <c r="G1139" s="121"/>
      <c r="H1139" s="121"/>
      <c r="I1139" s="121"/>
      <c r="J1139" s="121"/>
      <c r="K1139" s="121"/>
      <c r="L1139" s="121"/>
      <c r="M1139" s="121"/>
      <c r="N1139" s="123"/>
    </row>
    <row r="1140" spans="2:14">
      <c r="B1140" s="120" t="s">
        <v>123</v>
      </c>
      <c r="C1140" s="123" t="s">
        <v>18</v>
      </c>
      <c r="D1140" s="143" t="s">
        <v>8399</v>
      </c>
      <c r="E1140" s="121" t="s">
        <v>18</v>
      </c>
      <c r="F1140" s="121" t="s">
        <v>18</v>
      </c>
      <c r="G1140" s="121" t="s">
        <v>18</v>
      </c>
      <c r="H1140" s="121" t="s">
        <v>18</v>
      </c>
      <c r="I1140" s="121" t="s">
        <v>18</v>
      </c>
      <c r="J1140" s="121" t="s">
        <v>18</v>
      </c>
      <c r="K1140" s="121" t="s">
        <v>18</v>
      </c>
      <c r="L1140" s="121" t="s">
        <v>18</v>
      </c>
      <c r="M1140" s="121" t="s">
        <v>18</v>
      </c>
      <c r="N1140" s="123" t="s">
        <v>18</v>
      </c>
    </row>
    <row r="1141" spans="2:14">
      <c r="B1141" s="120"/>
      <c r="C1141" s="123"/>
      <c r="D1141" s="145" t="s">
        <v>8400</v>
      </c>
      <c r="E1141" s="121"/>
      <c r="F1141" s="121"/>
      <c r="G1141" s="121"/>
      <c r="H1141" s="121"/>
      <c r="I1141" s="121"/>
      <c r="J1141" s="121"/>
      <c r="K1141" s="121"/>
      <c r="L1141" s="121"/>
      <c r="M1141" s="121"/>
      <c r="N1141" s="123"/>
    </row>
    <row r="1142" spans="2:14">
      <c r="B1142" s="120" t="s">
        <v>144</v>
      </c>
      <c r="C1142" s="123" t="s">
        <v>18</v>
      </c>
      <c r="D1142" s="143" t="s">
        <v>8401</v>
      </c>
      <c r="E1142" s="121" t="s">
        <v>18</v>
      </c>
      <c r="F1142" s="121" t="s">
        <v>18</v>
      </c>
      <c r="G1142" s="121" t="s">
        <v>18</v>
      </c>
      <c r="H1142" s="121" t="s">
        <v>18</v>
      </c>
      <c r="I1142" s="121" t="s">
        <v>18</v>
      </c>
      <c r="J1142" s="121" t="s">
        <v>18</v>
      </c>
      <c r="K1142" s="121" t="s">
        <v>18</v>
      </c>
      <c r="L1142" s="121" t="s">
        <v>18</v>
      </c>
      <c r="M1142" s="121" t="s">
        <v>18</v>
      </c>
      <c r="N1142" s="123" t="s">
        <v>18</v>
      </c>
    </row>
    <row r="1143" ht="33.75" spans="2:14">
      <c r="B1143" s="120"/>
      <c r="C1143" s="123"/>
      <c r="D1143" s="145" t="s">
        <v>8402</v>
      </c>
      <c r="E1143" s="121"/>
      <c r="F1143" s="121"/>
      <c r="G1143" s="121"/>
      <c r="H1143" s="121"/>
      <c r="I1143" s="121"/>
      <c r="J1143" s="121"/>
      <c r="K1143" s="121"/>
      <c r="L1143" s="121"/>
      <c r="M1143" s="121"/>
      <c r="N1143" s="123"/>
    </row>
    <row r="1144" spans="2:14">
      <c r="B1144" s="120" t="s">
        <v>165</v>
      </c>
      <c r="C1144" s="128" t="s">
        <v>18</v>
      </c>
      <c r="D1144" s="144" t="s">
        <v>8403</v>
      </c>
      <c r="E1144" s="128" t="s">
        <v>18</v>
      </c>
      <c r="F1144" s="128" t="s">
        <v>18</v>
      </c>
      <c r="G1144" s="128" t="s">
        <v>18</v>
      </c>
      <c r="H1144" s="128" t="s">
        <v>18</v>
      </c>
      <c r="I1144" s="128" t="s">
        <v>18</v>
      </c>
      <c r="J1144" s="128" t="s">
        <v>18</v>
      </c>
      <c r="K1144" s="128" t="s">
        <v>18</v>
      </c>
      <c r="L1144" s="128" t="s">
        <v>18</v>
      </c>
      <c r="M1144" s="128" t="s">
        <v>18</v>
      </c>
      <c r="N1144" s="128" t="s">
        <v>18</v>
      </c>
    </row>
    <row r="1145" ht="22.5" spans="2:14">
      <c r="B1145" s="120"/>
      <c r="C1145" s="128"/>
      <c r="D1145" s="142" t="s">
        <v>8404</v>
      </c>
      <c r="E1145" s="128"/>
      <c r="F1145" s="128"/>
      <c r="G1145" s="128"/>
      <c r="H1145" s="128"/>
      <c r="I1145" s="128"/>
      <c r="J1145" s="128"/>
      <c r="K1145" s="128"/>
      <c r="L1145" s="128"/>
      <c r="M1145" s="128"/>
      <c r="N1145" s="128"/>
    </row>
  </sheetData>
  <mergeCells count="1524">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B15:N15"/>
    <mergeCell ref="B36:N36"/>
    <mergeCell ref="B57:N57"/>
    <mergeCell ref="B78:N78"/>
    <mergeCell ref="B99:N99"/>
    <mergeCell ref="B120:N120"/>
    <mergeCell ref="B141:N141"/>
    <mergeCell ref="B162:N162"/>
    <mergeCell ref="B183:N183"/>
    <mergeCell ref="B204:N204"/>
    <mergeCell ref="B225:N225"/>
    <mergeCell ref="B246:N246"/>
    <mergeCell ref="B267:N267"/>
    <mergeCell ref="B288:N288"/>
    <mergeCell ref="B309:N309"/>
    <mergeCell ref="B330:N330"/>
    <mergeCell ref="B351:N351"/>
    <mergeCell ref="B372:N372"/>
    <mergeCell ref="B393:N393"/>
    <mergeCell ref="B414:N414"/>
    <mergeCell ref="B435:N435"/>
    <mergeCell ref="B456:N456"/>
    <mergeCell ref="B477:N477"/>
    <mergeCell ref="B498:N498"/>
    <mergeCell ref="B519:N519"/>
    <mergeCell ref="B540:N540"/>
    <mergeCell ref="B561:N561"/>
    <mergeCell ref="B582:N582"/>
    <mergeCell ref="B603:N603"/>
    <mergeCell ref="B624:N624"/>
    <mergeCell ref="B645:N645"/>
    <mergeCell ref="B666:N666"/>
    <mergeCell ref="B687:N687"/>
    <mergeCell ref="B708:N708"/>
    <mergeCell ref="B729:N729"/>
    <mergeCell ref="B750:N750"/>
    <mergeCell ref="B771:N771"/>
    <mergeCell ref="B792:N792"/>
    <mergeCell ref="B813:N813"/>
    <mergeCell ref="B834:N834"/>
    <mergeCell ref="B855:N855"/>
    <mergeCell ref="B876:N876"/>
    <mergeCell ref="B897:N897"/>
    <mergeCell ref="B918:N918"/>
    <mergeCell ref="B939:N939"/>
    <mergeCell ref="B960:N960"/>
    <mergeCell ref="B981:N981"/>
    <mergeCell ref="B1002:N1002"/>
    <mergeCell ref="B1023:N1023"/>
    <mergeCell ref="B1044:N1044"/>
    <mergeCell ref="B1065:N1065"/>
    <mergeCell ref="B1086:N1086"/>
    <mergeCell ref="B1107:N1107"/>
    <mergeCell ref="B1128:N1128"/>
    <mergeCell ref="B17:B18"/>
    <mergeCell ref="B19:B20"/>
    <mergeCell ref="B21:B22"/>
    <mergeCell ref="B23:B24"/>
    <mergeCell ref="B25:B26"/>
    <mergeCell ref="B27:B28"/>
    <mergeCell ref="B29:B30"/>
    <mergeCell ref="B31:B32"/>
    <mergeCell ref="B38:B39"/>
    <mergeCell ref="B40:B41"/>
    <mergeCell ref="B42:B43"/>
    <mergeCell ref="B44:B45"/>
    <mergeCell ref="B46:B47"/>
    <mergeCell ref="B48:B49"/>
    <mergeCell ref="B50:B51"/>
    <mergeCell ref="B52:B53"/>
    <mergeCell ref="B59:B60"/>
    <mergeCell ref="B61:B62"/>
    <mergeCell ref="B63:B64"/>
    <mergeCell ref="B65:B66"/>
    <mergeCell ref="B67:B68"/>
    <mergeCell ref="B69:B70"/>
    <mergeCell ref="B71:B72"/>
    <mergeCell ref="B73:B74"/>
    <mergeCell ref="B80:B81"/>
    <mergeCell ref="B82:B83"/>
    <mergeCell ref="B84:B85"/>
    <mergeCell ref="B86:B87"/>
    <mergeCell ref="B88:B89"/>
    <mergeCell ref="B90:B91"/>
    <mergeCell ref="B92:B93"/>
    <mergeCell ref="B94:B95"/>
    <mergeCell ref="B101:B102"/>
    <mergeCell ref="B103:B104"/>
    <mergeCell ref="B105:B106"/>
    <mergeCell ref="B107:B108"/>
    <mergeCell ref="B109:B110"/>
    <mergeCell ref="B111:B112"/>
    <mergeCell ref="B113:B114"/>
    <mergeCell ref="B115:B116"/>
    <mergeCell ref="B122:B123"/>
    <mergeCell ref="B124:B125"/>
    <mergeCell ref="B126:B127"/>
    <mergeCell ref="B128:B129"/>
    <mergeCell ref="B130:B131"/>
    <mergeCell ref="B132:B133"/>
    <mergeCell ref="B134:B135"/>
    <mergeCell ref="B136:B137"/>
    <mergeCell ref="B143:B144"/>
    <mergeCell ref="B145:B146"/>
    <mergeCell ref="B147:B148"/>
    <mergeCell ref="B149:B150"/>
    <mergeCell ref="B151:B152"/>
    <mergeCell ref="B153:B154"/>
    <mergeCell ref="B155:B156"/>
    <mergeCell ref="B157:B158"/>
    <mergeCell ref="B164:B165"/>
    <mergeCell ref="B166:B167"/>
    <mergeCell ref="B168:B169"/>
    <mergeCell ref="B170:B171"/>
    <mergeCell ref="B172:B173"/>
    <mergeCell ref="B174:B175"/>
    <mergeCell ref="B176:B177"/>
    <mergeCell ref="B178:B179"/>
    <mergeCell ref="B185:B186"/>
    <mergeCell ref="B187:B188"/>
    <mergeCell ref="B189:B190"/>
    <mergeCell ref="B191:B192"/>
    <mergeCell ref="B193:B194"/>
    <mergeCell ref="B195:B196"/>
    <mergeCell ref="B197:B198"/>
    <mergeCell ref="B199:B200"/>
    <mergeCell ref="B206:B207"/>
    <mergeCell ref="B208:B209"/>
    <mergeCell ref="B210:B211"/>
    <mergeCell ref="B212:B213"/>
    <mergeCell ref="B214:B215"/>
    <mergeCell ref="B216:B217"/>
    <mergeCell ref="B218:B219"/>
    <mergeCell ref="B220:B221"/>
    <mergeCell ref="B227:B228"/>
    <mergeCell ref="B229:B230"/>
    <mergeCell ref="B231:B232"/>
    <mergeCell ref="B233:B234"/>
    <mergeCell ref="B235:B236"/>
    <mergeCell ref="B237:B238"/>
    <mergeCell ref="B239:B240"/>
    <mergeCell ref="B241:B242"/>
    <mergeCell ref="B248:B249"/>
    <mergeCell ref="B250:B251"/>
    <mergeCell ref="B252:B253"/>
    <mergeCell ref="B254:B255"/>
    <mergeCell ref="B256:B257"/>
    <mergeCell ref="B258:B259"/>
    <mergeCell ref="B260:B261"/>
    <mergeCell ref="B262:B263"/>
    <mergeCell ref="B269:B270"/>
    <mergeCell ref="B271:B272"/>
    <mergeCell ref="B273:B274"/>
    <mergeCell ref="B275:B276"/>
    <mergeCell ref="B277:B278"/>
    <mergeCell ref="B279:B280"/>
    <mergeCell ref="B281:B282"/>
    <mergeCell ref="B283:B284"/>
    <mergeCell ref="B290:B291"/>
    <mergeCell ref="B292:B293"/>
    <mergeCell ref="B294:B295"/>
    <mergeCell ref="B296:B297"/>
    <mergeCell ref="B298:B299"/>
    <mergeCell ref="B300:B301"/>
    <mergeCell ref="B302:B303"/>
    <mergeCell ref="B304:B305"/>
    <mergeCell ref="B311:B312"/>
    <mergeCell ref="B313:B314"/>
    <mergeCell ref="B315:B316"/>
    <mergeCell ref="B317:B318"/>
    <mergeCell ref="B319:B320"/>
    <mergeCell ref="B321:B322"/>
    <mergeCell ref="B323:B324"/>
    <mergeCell ref="B325:B326"/>
    <mergeCell ref="B332:B333"/>
    <mergeCell ref="B334:B335"/>
    <mergeCell ref="B336:B337"/>
    <mergeCell ref="B338:B339"/>
    <mergeCell ref="B340:B341"/>
    <mergeCell ref="B342:B343"/>
    <mergeCell ref="B344:B345"/>
    <mergeCell ref="B346:B347"/>
    <mergeCell ref="B353:B354"/>
    <mergeCell ref="B355:B356"/>
    <mergeCell ref="B357:B358"/>
    <mergeCell ref="B359:B360"/>
    <mergeCell ref="B361:B362"/>
    <mergeCell ref="B363:B364"/>
    <mergeCell ref="B365:B366"/>
    <mergeCell ref="B367:B368"/>
    <mergeCell ref="B374:B375"/>
    <mergeCell ref="B376:B377"/>
    <mergeCell ref="B378:B379"/>
    <mergeCell ref="B380:B381"/>
    <mergeCell ref="B382:B383"/>
    <mergeCell ref="B384:B385"/>
    <mergeCell ref="B386:B387"/>
    <mergeCell ref="B388:B389"/>
    <mergeCell ref="B395:B396"/>
    <mergeCell ref="B397:B398"/>
    <mergeCell ref="B399:B400"/>
    <mergeCell ref="B401:B402"/>
    <mergeCell ref="B403:B404"/>
    <mergeCell ref="B405:B406"/>
    <mergeCell ref="B407:B408"/>
    <mergeCell ref="B409:B410"/>
    <mergeCell ref="B416:B417"/>
    <mergeCell ref="B418:B419"/>
    <mergeCell ref="B420:B421"/>
    <mergeCell ref="B422:B423"/>
    <mergeCell ref="B424:B425"/>
    <mergeCell ref="B426:B427"/>
    <mergeCell ref="B428:B429"/>
    <mergeCell ref="B430:B431"/>
    <mergeCell ref="B437:B438"/>
    <mergeCell ref="B439:B440"/>
    <mergeCell ref="B441:B442"/>
    <mergeCell ref="B443:B444"/>
    <mergeCell ref="B445:B446"/>
    <mergeCell ref="B447:B448"/>
    <mergeCell ref="B449:B450"/>
    <mergeCell ref="B451:B452"/>
    <mergeCell ref="B458:B459"/>
    <mergeCell ref="B460:B461"/>
    <mergeCell ref="B462:B463"/>
    <mergeCell ref="B464:B465"/>
    <mergeCell ref="B466:B467"/>
    <mergeCell ref="B468:B469"/>
    <mergeCell ref="B470:B471"/>
    <mergeCell ref="B472:B473"/>
    <mergeCell ref="B479:B480"/>
    <mergeCell ref="B481:B482"/>
    <mergeCell ref="B483:B484"/>
    <mergeCell ref="B485:B486"/>
    <mergeCell ref="B487:B488"/>
    <mergeCell ref="B489:B490"/>
    <mergeCell ref="B491:B492"/>
    <mergeCell ref="B493:B494"/>
    <mergeCell ref="B500:B501"/>
    <mergeCell ref="B502:B503"/>
    <mergeCell ref="B504:B505"/>
    <mergeCell ref="B506:B507"/>
    <mergeCell ref="B508:B509"/>
    <mergeCell ref="B510:B511"/>
    <mergeCell ref="B512:B513"/>
    <mergeCell ref="B514:B515"/>
    <mergeCell ref="B521:B522"/>
    <mergeCell ref="B523:B524"/>
    <mergeCell ref="B525:B526"/>
    <mergeCell ref="B527:B528"/>
    <mergeCell ref="B529:B530"/>
    <mergeCell ref="B531:B532"/>
    <mergeCell ref="B533:B534"/>
    <mergeCell ref="B535:B536"/>
    <mergeCell ref="B542:B543"/>
    <mergeCell ref="B544:B545"/>
    <mergeCell ref="B546:B547"/>
    <mergeCell ref="B548:B549"/>
    <mergeCell ref="B550:B551"/>
    <mergeCell ref="B552:B553"/>
    <mergeCell ref="B554:B555"/>
    <mergeCell ref="B556:B557"/>
    <mergeCell ref="B563:B564"/>
    <mergeCell ref="B565:B566"/>
    <mergeCell ref="B567:B568"/>
    <mergeCell ref="B569:B570"/>
    <mergeCell ref="B571:B572"/>
    <mergeCell ref="B573:B574"/>
    <mergeCell ref="B575:B576"/>
    <mergeCell ref="B577:B578"/>
    <mergeCell ref="B584:B585"/>
    <mergeCell ref="B586:B587"/>
    <mergeCell ref="B588:B589"/>
    <mergeCell ref="B590:B591"/>
    <mergeCell ref="B592:B593"/>
    <mergeCell ref="B594:B595"/>
    <mergeCell ref="B596:B597"/>
    <mergeCell ref="B598:B599"/>
    <mergeCell ref="B605:B606"/>
    <mergeCell ref="B607:B608"/>
    <mergeCell ref="B609:B610"/>
    <mergeCell ref="B611:B612"/>
    <mergeCell ref="B613:B614"/>
    <mergeCell ref="B615:B616"/>
    <mergeCell ref="B617:B618"/>
    <mergeCell ref="B619:B620"/>
    <mergeCell ref="B626:B627"/>
    <mergeCell ref="B628:B629"/>
    <mergeCell ref="B630:B631"/>
    <mergeCell ref="B632:B633"/>
    <mergeCell ref="B634:B635"/>
    <mergeCell ref="B636:B637"/>
    <mergeCell ref="B638:B639"/>
    <mergeCell ref="B640:B641"/>
    <mergeCell ref="B647:B648"/>
    <mergeCell ref="B649:B650"/>
    <mergeCell ref="B651:B652"/>
    <mergeCell ref="B653:B654"/>
    <mergeCell ref="B655:B656"/>
    <mergeCell ref="B657:B658"/>
    <mergeCell ref="B659:B660"/>
    <mergeCell ref="B661:B662"/>
    <mergeCell ref="B668:B669"/>
    <mergeCell ref="B670:B671"/>
    <mergeCell ref="B672:B673"/>
    <mergeCell ref="B674:B675"/>
    <mergeCell ref="B676:B677"/>
    <mergeCell ref="B678:B679"/>
    <mergeCell ref="B680:B681"/>
    <mergeCell ref="B682:B683"/>
    <mergeCell ref="B689:B690"/>
    <mergeCell ref="B691:B692"/>
    <mergeCell ref="B693:B694"/>
    <mergeCell ref="B695:B696"/>
    <mergeCell ref="B697:B698"/>
    <mergeCell ref="B699:B700"/>
    <mergeCell ref="B701:B702"/>
    <mergeCell ref="B703:B704"/>
    <mergeCell ref="B710:B711"/>
    <mergeCell ref="B712:B713"/>
    <mergeCell ref="B714:B715"/>
    <mergeCell ref="B716:B717"/>
    <mergeCell ref="B718:B719"/>
    <mergeCell ref="B720:B721"/>
    <mergeCell ref="B722:B723"/>
    <mergeCell ref="B724:B725"/>
    <mergeCell ref="B731:B732"/>
    <mergeCell ref="B733:B734"/>
    <mergeCell ref="B735:B736"/>
    <mergeCell ref="B737:B738"/>
    <mergeCell ref="B739:B740"/>
    <mergeCell ref="B741:B742"/>
    <mergeCell ref="B743:B744"/>
    <mergeCell ref="B745:B746"/>
    <mergeCell ref="B752:B753"/>
    <mergeCell ref="B754:B755"/>
    <mergeCell ref="B756:B757"/>
    <mergeCell ref="B758:B759"/>
    <mergeCell ref="B760:B761"/>
    <mergeCell ref="B762:B763"/>
    <mergeCell ref="B764:B765"/>
    <mergeCell ref="B766:B767"/>
    <mergeCell ref="B773:B774"/>
    <mergeCell ref="B775:B776"/>
    <mergeCell ref="B777:B778"/>
    <mergeCell ref="B779:B780"/>
    <mergeCell ref="B781:B782"/>
    <mergeCell ref="B783:B784"/>
    <mergeCell ref="B785:B786"/>
    <mergeCell ref="B787:B788"/>
    <mergeCell ref="B794:B795"/>
    <mergeCell ref="B796:B797"/>
    <mergeCell ref="B798:B799"/>
    <mergeCell ref="B800:B801"/>
    <mergeCell ref="B802:B803"/>
    <mergeCell ref="B804:B805"/>
    <mergeCell ref="B806:B807"/>
    <mergeCell ref="B808:B809"/>
    <mergeCell ref="B815:B816"/>
    <mergeCell ref="B817:B818"/>
    <mergeCell ref="B819:B820"/>
    <mergeCell ref="B821:B822"/>
    <mergeCell ref="B823:B824"/>
    <mergeCell ref="B825:B826"/>
    <mergeCell ref="B827:B828"/>
    <mergeCell ref="B829:B830"/>
    <mergeCell ref="B836:B837"/>
    <mergeCell ref="B838:B839"/>
    <mergeCell ref="B840:B841"/>
    <mergeCell ref="B842:B843"/>
    <mergeCell ref="B844:B845"/>
    <mergeCell ref="B846:B847"/>
    <mergeCell ref="B848:B849"/>
    <mergeCell ref="B850:B851"/>
    <mergeCell ref="B857:B858"/>
    <mergeCell ref="B859:B860"/>
    <mergeCell ref="B861:B862"/>
    <mergeCell ref="B863:B864"/>
    <mergeCell ref="B865:B866"/>
    <mergeCell ref="B867:B868"/>
    <mergeCell ref="B869:B870"/>
    <mergeCell ref="B871:B872"/>
    <mergeCell ref="B878:B879"/>
    <mergeCell ref="B880:B881"/>
    <mergeCell ref="B882:B883"/>
    <mergeCell ref="B884:B885"/>
    <mergeCell ref="B886:B887"/>
    <mergeCell ref="B888:B889"/>
    <mergeCell ref="B890:B891"/>
    <mergeCell ref="B892:B893"/>
    <mergeCell ref="B899:B900"/>
    <mergeCell ref="B901:B902"/>
    <mergeCell ref="B903:B904"/>
    <mergeCell ref="B905:B906"/>
    <mergeCell ref="B907:B908"/>
    <mergeCell ref="B909:B910"/>
    <mergeCell ref="B911:B912"/>
    <mergeCell ref="B913:B914"/>
    <mergeCell ref="B920:B921"/>
    <mergeCell ref="B922:B923"/>
    <mergeCell ref="B924:B925"/>
    <mergeCell ref="B926:B927"/>
    <mergeCell ref="B928:B929"/>
    <mergeCell ref="B930:B931"/>
    <mergeCell ref="B932:B933"/>
    <mergeCell ref="B934:B935"/>
    <mergeCell ref="B941:B942"/>
    <mergeCell ref="B943:B944"/>
    <mergeCell ref="B945:B946"/>
    <mergeCell ref="B947:B948"/>
    <mergeCell ref="B949:B950"/>
    <mergeCell ref="B951:B952"/>
    <mergeCell ref="B953:B954"/>
    <mergeCell ref="B955:B956"/>
    <mergeCell ref="B962:B963"/>
    <mergeCell ref="B964:B965"/>
    <mergeCell ref="B966:B967"/>
    <mergeCell ref="B968:B969"/>
    <mergeCell ref="B970:B971"/>
    <mergeCell ref="B972:B973"/>
    <mergeCell ref="B974:B975"/>
    <mergeCell ref="B976:B977"/>
    <mergeCell ref="B983:B984"/>
    <mergeCell ref="B985:B986"/>
    <mergeCell ref="B987:B988"/>
    <mergeCell ref="B989:B990"/>
    <mergeCell ref="B991:B992"/>
    <mergeCell ref="B993:B994"/>
    <mergeCell ref="B995:B996"/>
    <mergeCell ref="B997:B998"/>
    <mergeCell ref="B1004:B1005"/>
    <mergeCell ref="B1006:B1007"/>
    <mergeCell ref="B1008:B1009"/>
    <mergeCell ref="B1010:B1011"/>
    <mergeCell ref="B1012:B1013"/>
    <mergeCell ref="B1014:B1015"/>
    <mergeCell ref="B1016:B1017"/>
    <mergeCell ref="B1018:B1019"/>
    <mergeCell ref="B1025:B1026"/>
    <mergeCell ref="B1027:B1028"/>
    <mergeCell ref="B1029:B1030"/>
    <mergeCell ref="B1031:B1032"/>
    <mergeCell ref="B1033:B1034"/>
    <mergeCell ref="B1035:B1036"/>
    <mergeCell ref="B1037:B1038"/>
    <mergeCell ref="B1039:B1040"/>
    <mergeCell ref="B1046:B1047"/>
    <mergeCell ref="B1048:B1049"/>
    <mergeCell ref="B1050:B1051"/>
    <mergeCell ref="B1052:B1053"/>
    <mergeCell ref="B1054:B1055"/>
    <mergeCell ref="B1056:B1057"/>
    <mergeCell ref="B1058:B1059"/>
    <mergeCell ref="B1060:B1061"/>
    <mergeCell ref="B1067:B1068"/>
    <mergeCell ref="B1069:B1070"/>
    <mergeCell ref="B1071:B1072"/>
    <mergeCell ref="B1073:B1074"/>
    <mergeCell ref="B1075:B1076"/>
    <mergeCell ref="B1077:B1078"/>
    <mergeCell ref="B1079:B1080"/>
    <mergeCell ref="B1081:B1082"/>
    <mergeCell ref="B1088:B1089"/>
    <mergeCell ref="B1090:B1091"/>
    <mergeCell ref="B1092:B1093"/>
    <mergeCell ref="B1094:B1095"/>
    <mergeCell ref="B1096:B1097"/>
    <mergeCell ref="B1098:B1099"/>
    <mergeCell ref="B1100:B1101"/>
    <mergeCell ref="B1102:B1103"/>
    <mergeCell ref="B1109:B1110"/>
    <mergeCell ref="B1111:B1112"/>
    <mergeCell ref="B1113:B1114"/>
    <mergeCell ref="B1115:B1116"/>
    <mergeCell ref="B1117:B1118"/>
    <mergeCell ref="B1119:B1120"/>
    <mergeCell ref="B1121:B1122"/>
    <mergeCell ref="B1123:B1124"/>
    <mergeCell ref="B1130:B1131"/>
    <mergeCell ref="B1132:B1133"/>
    <mergeCell ref="B1134:B1135"/>
    <mergeCell ref="B1136:B1137"/>
    <mergeCell ref="B1138:B1139"/>
    <mergeCell ref="B1140:B1141"/>
    <mergeCell ref="B1142:B1143"/>
    <mergeCell ref="B1144:B1145"/>
    <mergeCell ref="C17:C18"/>
    <mergeCell ref="C19:C20"/>
    <mergeCell ref="C21:C22"/>
    <mergeCell ref="C23:C24"/>
    <mergeCell ref="C25:C26"/>
    <mergeCell ref="C27:C28"/>
    <mergeCell ref="C29:C30"/>
    <mergeCell ref="C31:C32"/>
    <mergeCell ref="C38:C39"/>
    <mergeCell ref="C40:C41"/>
    <mergeCell ref="C42:C43"/>
    <mergeCell ref="C44:C45"/>
    <mergeCell ref="C46:C47"/>
    <mergeCell ref="C48:C49"/>
    <mergeCell ref="C50:C51"/>
    <mergeCell ref="C52:C53"/>
    <mergeCell ref="C59:C60"/>
    <mergeCell ref="C61:C62"/>
    <mergeCell ref="C63:C64"/>
    <mergeCell ref="C65:C66"/>
    <mergeCell ref="C67:C68"/>
    <mergeCell ref="C69:C70"/>
    <mergeCell ref="C71:C72"/>
    <mergeCell ref="C73:C74"/>
    <mergeCell ref="C80:C81"/>
    <mergeCell ref="C82:C83"/>
    <mergeCell ref="C84:C85"/>
    <mergeCell ref="C86:C87"/>
    <mergeCell ref="C88:C89"/>
    <mergeCell ref="C90:C91"/>
    <mergeCell ref="C92:C93"/>
    <mergeCell ref="C94:C95"/>
    <mergeCell ref="C101:C102"/>
    <mergeCell ref="C103:C104"/>
    <mergeCell ref="C105:C106"/>
    <mergeCell ref="C107:C108"/>
    <mergeCell ref="C109:C110"/>
    <mergeCell ref="C111:C112"/>
    <mergeCell ref="C113:C114"/>
    <mergeCell ref="C115:C116"/>
    <mergeCell ref="C122:C123"/>
    <mergeCell ref="C124:C125"/>
    <mergeCell ref="C126:C127"/>
    <mergeCell ref="C128:C129"/>
    <mergeCell ref="C130:C131"/>
    <mergeCell ref="C132:C133"/>
    <mergeCell ref="C134:C135"/>
    <mergeCell ref="C136:C137"/>
    <mergeCell ref="C143:C144"/>
    <mergeCell ref="C145:C146"/>
    <mergeCell ref="C147:C148"/>
    <mergeCell ref="C149:C150"/>
    <mergeCell ref="C151:C152"/>
    <mergeCell ref="C153:C154"/>
    <mergeCell ref="C155:C156"/>
    <mergeCell ref="C157:C158"/>
    <mergeCell ref="C164:C165"/>
    <mergeCell ref="C166:C167"/>
    <mergeCell ref="C168:C169"/>
    <mergeCell ref="C170:C171"/>
    <mergeCell ref="C172:C173"/>
    <mergeCell ref="C174:C175"/>
    <mergeCell ref="C176:C177"/>
    <mergeCell ref="C178:C179"/>
    <mergeCell ref="C185:C186"/>
    <mergeCell ref="C187:C188"/>
    <mergeCell ref="C189:C190"/>
    <mergeCell ref="C191:C192"/>
    <mergeCell ref="C193:C194"/>
    <mergeCell ref="C195:C196"/>
    <mergeCell ref="C197:C198"/>
    <mergeCell ref="C199:C200"/>
    <mergeCell ref="C206:C207"/>
    <mergeCell ref="C208:C209"/>
    <mergeCell ref="C210:C211"/>
    <mergeCell ref="C212:C213"/>
    <mergeCell ref="C214:C215"/>
    <mergeCell ref="C216:C217"/>
    <mergeCell ref="C218:C219"/>
    <mergeCell ref="C220:C221"/>
    <mergeCell ref="C227:C228"/>
    <mergeCell ref="C229:C230"/>
    <mergeCell ref="C231:C232"/>
    <mergeCell ref="C233:C234"/>
    <mergeCell ref="C235:C236"/>
    <mergeCell ref="C237:C238"/>
    <mergeCell ref="C239:C240"/>
    <mergeCell ref="C241:C242"/>
    <mergeCell ref="C248:C249"/>
    <mergeCell ref="C250:C251"/>
    <mergeCell ref="C252:C253"/>
    <mergeCell ref="C254:C255"/>
    <mergeCell ref="C256:C257"/>
    <mergeCell ref="C258:C259"/>
    <mergeCell ref="C260:C261"/>
    <mergeCell ref="C262:C263"/>
    <mergeCell ref="C269:C270"/>
    <mergeCell ref="C271:C272"/>
    <mergeCell ref="C273:C274"/>
    <mergeCell ref="C275:C276"/>
    <mergeCell ref="C277:C278"/>
    <mergeCell ref="C279:C280"/>
    <mergeCell ref="C281:C282"/>
    <mergeCell ref="C283:C284"/>
    <mergeCell ref="C290:C291"/>
    <mergeCell ref="C292:C293"/>
    <mergeCell ref="C294:C295"/>
    <mergeCell ref="C296:C297"/>
    <mergeCell ref="C298:C299"/>
    <mergeCell ref="C300:C301"/>
    <mergeCell ref="C302:C303"/>
    <mergeCell ref="C304:C305"/>
    <mergeCell ref="C311:C312"/>
    <mergeCell ref="C313:C314"/>
    <mergeCell ref="C315:C316"/>
    <mergeCell ref="C317:C318"/>
    <mergeCell ref="C319:C320"/>
    <mergeCell ref="C321:C322"/>
    <mergeCell ref="C323:C324"/>
    <mergeCell ref="C325:C326"/>
    <mergeCell ref="C332:C333"/>
    <mergeCell ref="C334:C335"/>
    <mergeCell ref="C336:C337"/>
    <mergeCell ref="C338:C339"/>
    <mergeCell ref="C340:C341"/>
    <mergeCell ref="C342:C343"/>
    <mergeCell ref="C344:C345"/>
    <mergeCell ref="C346:C347"/>
    <mergeCell ref="C353:C354"/>
    <mergeCell ref="C355:C356"/>
    <mergeCell ref="C357:C358"/>
    <mergeCell ref="C359:C360"/>
    <mergeCell ref="C361:C362"/>
    <mergeCell ref="C363:C364"/>
    <mergeCell ref="C365:C366"/>
    <mergeCell ref="C367:C368"/>
    <mergeCell ref="C374:C375"/>
    <mergeCell ref="C376:C377"/>
    <mergeCell ref="C378:C379"/>
    <mergeCell ref="C380:C381"/>
    <mergeCell ref="C382:C383"/>
    <mergeCell ref="C384:C385"/>
    <mergeCell ref="C386:C387"/>
    <mergeCell ref="C388:C389"/>
    <mergeCell ref="C395:C396"/>
    <mergeCell ref="C397:C398"/>
    <mergeCell ref="C399:C400"/>
    <mergeCell ref="C401:C402"/>
    <mergeCell ref="C403:C404"/>
    <mergeCell ref="C405:C406"/>
    <mergeCell ref="C407:C408"/>
    <mergeCell ref="C409:C410"/>
    <mergeCell ref="C416:C417"/>
    <mergeCell ref="C418:C419"/>
    <mergeCell ref="C420:C421"/>
    <mergeCell ref="C422:C423"/>
    <mergeCell ref="C424:C425"/>
    <mergeCell ref="C426:C427"/>
    <mergeCell ref="C428:C429"/>
    <mergeCell ref="C430:C431"/>
    <mergeCell ref="C437:C438"/>
    <mergeCell ref="C439:C440"/>
    <mergeCell ref="C441:C442"/>
    <mergeCell ref="C443:C444"/>
    <mergeCell ref="C445:C446"/>
    <mergeCell ref="C447:C448"/>
    <mergeCell ref="C449:C450"/>
    <mergeCell ref="C451:C452"/>
    <mergeCell ref="C458:C459"/>
    <mergeCell ref="C460:C461"/>
    <mergeCell ref="C462:C463"/>
    <mergeCell ref="C464:C465"/>
    <mergeCell ref="C466:C467"/>
    <mergeCell ref="C468:C469"/>
    <mergeCell ref="C470:C471"/>
    <mergeCell ref="C472:C473"/>
    <mergeCell ref="C479:C480"/>
    <mergeCell ref="C481:C482"/>
    <mergeCell ref="C483:C484"/>
    <mergeCell ref="C485:C486"/>
    <mergeCell ref="C487:C488"/>
    <mergeCell ref="C489:C490"/>
    <mergeCell ref="C491:C492"/>
    <mergeCell ref="C493:C494"/>
    <mergeCell ref="C500:C501"/>
    <mergeCell ref="C502:C503"/>
    <mergeCell ref="C504:C505"/>
    <mergeCell ref="C506:C507"/>
    <mergeCell ref="C508:C509"/>
    <mergeCell ref="C510:C511"/>
    <mergeCell ref="C512:C513"/>
    <mergeCell ref="C514:C515"/>
    <mergeCell ref="C521:C522"/>
    <mergeCell ref="C523:C524"/>
    <mergeCell ref="C525:C526"/>
    <mergeCell ref="C527:C528"/>
    <mergeCell ref="C529:C530"/>
    <mergeCell ref="C531:C532"/>
    <mergeCell ref="C533:C534"/>
    <mergeCell ref="C535:C536"/>
    <mergeCell ref="C542:C543"/>
    <mergeCell ref="C544:C545"/>
    <mergeCell ref="C546:C547"/>
    <mergeCell ref="C548:C549"/>
    <mergeCell ref="C550:C551"/>
    <mergeCell ref="C552:C553"/>
    <mergeCell ref="C554:C555"/>
    <mergeCell ref="C556:C557"/>
    <mergeCell ref="C563:C564"/>
    <mergeCell ref="C565:C566"/>
    <mergeCell ref="C567:C568"/>
    <mergeCell ref="C569:C570"/>
    <mergeCell ref="C571:C572"/>
    <mergeCell ref="C573:C574"/>
    <mergeCell ref="C575:C576"/>
    <mergeCell ref="C577:C578"/>
    <mergeCell ref="C584:C585"/>
    <mergeCell ref="C586:C587"/>
    <mergeCell ref="C588:C589"/>
    <mergeCell ref="C590:C591"/>
    <mergeCell ref="C592:C593"/>
    <mergeCell ref="C594:C595"/>
    <mergeCell ref="C596:C597"/>
    <mergeCell ref="C598:C599"/>
    <mergeCell ref="C605:C606"/>
    <mergeCell ref="C607:C608"/>
    <mergeCell ref="C609:C610"/>
    <mergeCell ref="C611:C612"/>
    <mergeCell ref="C613:C614"/>
    <mergeCell ref="C615:C616"/>
    <mergeCell ref="C617:C618"/>
    <mergeCell ref="C619:C620"/>
    <mergeCell ref="C626:C627"/>
    <mergeCell ref="C628:C629"/>
    <mergeCell ref="C630:C631"/>
    <mergeCell ref="C632:C633"/>
    <mergeCell ref="C634:C635"/>
    <mergeCell ref="C636:C637"/>
    <mergeCell ref="C638:C639"/>
    <mergeCell ref="C640:C641"/>
    <mergeCell ref="C647:C648"/>
    <mergeCell ref="C649:C650"/>
    <mergeCell ref="C651:C652"/>
    <mergeCell ref="C653:C654"/>
    <mergeCell ref="C655:C656"/>
    <mergeCell ref="C657:C658"/>
    <mergeCell ref="C659:C660"/>
    <mergeCell ref="C661:C662"/>
    <mergeCell ref="C668:C669"/>
    <mergeCell ref="C670:C671"/>
    <mergeCell ref="C672:C673"/>
    <mergeCell ref="C674:C675"/>
    <mergeCell ref="C676:C677"/>
    <mergeCell ref="C678:C679"/>
    <mergeCell ref="C680:C681"/>
    <mergeCell ref="C682:C683"/>
    <mergeCell ref="C689:C690"/>
    <mergeCell ref="C691:C692"/>
    <mergeCell ref="C693:C694"/>
    <mergeCell ref="C695:C696"/>
    <mergeCell ref="C697:C698"/>
    <mergeCell ref="C699:C700"/>
    <mergeCell ref="C701:C702"/>
    <mergeCell ref="C703:C704"/>
    <mergeCell ref="C710:C711"/>
    <mergeCell ref="C712:C713"/>
    <mergeCell ref="C714:C715"/>
    <mergeCell ref="C716:C717"/>
    <mergeCell ref="C718:C719"/>
    <mergeCell ref="C720:C721"/>
    <mergeCell ref="C722:C723"/>
    <mergeCell ref="C724:C725"/>
    <mergeCell ref="C731:C732"/>
    <mergeCell ref="C733:C734"/>
    <mergeCell ref="C735:C736"/>
    <mergeCell ref="C737:C738"/>
    <mergeCell ref="C739:C740"/>
    <mergeCell ref="C741:C742"/>
    <mergeCell ref="C743:C744"/>
    <mergeCell ref="C745:C746"/>
    <mergeCell ref="C752:C753"/>
    <mergeCell ref="C754:C755"/>
    <mergeCell ref="C756:C757"/>
    <mergeCell ref="C758:C759"/>
    <mergeCell ref="C760:C761"/>
    <mergeCell ref="C762:C763"/>
    <mergeCell ref="C764:C765"/>
    <mergeCell ref="C766:C767"/>
    <mergeCell ref="C773:C774"/>
    <mergeCell ref="C775:C776"/>
    <mergeCell ref="C777:C778"/>
    <mergeCell ref="C779:C780"/>
    <mergeCell ref="C781:C782"/>
    <mergeCell ref="C783:C784"/>
    <mergeCell ref="C785:C786"/>
    <mergeCell ref="C787:C788"/>
    <mergeCell ref="C794:C795"/>
    <mergeCell ref="C796:C797"/>
    <mergeCell ref="C798:C799"/>
    <mergeCell ref="C800:C801"/>
    <mergeCell ref="C802:C803"/>
    <mergeCell ref="C804:C805"/>
    <mergeCell ref="C806:C807"/>
    <mergeCell ref="C808:C809"/>
    <mergeCell ref="C815:C816"/>
    <mergeCell ref="C817:C818"/>
    <mergeCell ref="C819:C820"/>
    <mergeCell ref="C821:C822"/>
    <mergeCell ref="C823:C824"/>
    <mergeCell ref="C825:C826"/>
    <mergeCell ref="C827:C828"/>
    <mergeCell ref="C829:C830"/>
    <mergeCell ref="C836:C837"/>
    <mergeCell ref="C838:C839"/>
    <mergeCell ref="C840:C841"/>
    <mergeCell ref="C842:C843"/>
    <mergeCell ref="C844:C845"/>
    <mergeCell ref="C846:C847"/>
    <mergeCell ref="C848:C849"/>
    <mergeCell ref="C850:C851"/>
    <mergeCell ref="C857:C858"/>
    <mergeCell ref="C859:C860"/>
    <mergeCell ref="C861:C862"/>
    <mergeCell ref="C863:C864"/>
    <mergeCell ref="C865:C866"/>
    <mergeCell ref="C867:C868"/>
    <mergeCell ref="C869:C870"/>
    <mergeCell ref="C871:C872"/>
    <mergeCell ref="C878:C879"/>
    <mergeCell ref="C880:C881"/>
    <mergeCell ref="C882:C883"/>
    <mergeCell ref="C884:C885"/>
    <mergeCell ref="C886:C887"/>
    <mergeCell ref="C888:C889"/>
    <mergeCell ref="C890:C891"/>
    <mergeCell ref="C892:C893"/>
    <mergeCell ref="C899:C900"/>
    <mergeCell ref="C901:C902"/>
    <mergeCell ref="C903:C904"/>
    <mergeCell ref="C905:C906"/>
    <mergeCell ref="C907:C908"/>
    <mergeCell ref="C909:C910"/>
    <mergeCell ref="C911:C912"/>
    <mergeCell ref="C913:C914"/>
    <mergeCell ref="C920:C921"/>
    <mergeCell ref="C922:C923"/>
    <mergeCell ref="C924:C925"/>
    <mergeCell ref="C926:C927"/>
    <mergeCell ref="C928:C929"/>
    <mergeCell ref="C930:C931"/>
    <mergeCell ref="C932:C933"/>
    <mergeCell ref="C934:C935"/>
    <mergeCell ref="C941:C942"/>
    <mergeCell ref="C943:C944"/>
    <mergeCell ref="C945:C946"/>
    <mergeCell ref="C947:C948"/>
    <mergeCell ref="C949:C950"/>
    <mergeCell ref="C951:C952"/>
    <mergeCell ref="C953:C954"/>
    <mergeCell ref="C955:C956"/>
    <mergeCell ref="C962:C963"/>
    <mergeCell ref="C964:C965"/>
    <mergeCell ref="C966:C967"/>
    <mergeCell ref="C968:C969"/>
    <mergeCell ref="C970:C971"/>
    <mergeCell ref="C972:C973"/>
    <mergeCell ref="C974:C975"/>
    <mergeCell ref="C976:C977"/>
    <mergeCell ref="C983:C984"/>
    <mergeCell ref="C985:C986"/>
    <mergeCell ref="C987:C988"/>
    <mergeCell ref="C989:C990"/>
    <mergeCell ref="C991:C992"/>
    <mergeCell ref="C993:C994"/>
    <mergeCell ref="C995:C996"/>
    <mergeCell ref="C997:C998"/>
    <mergeCell ref="C1004:C1005"/>
    <mergeCell ref="C1006:C1007"/>
    <mergeCell ref="C1008:C1009"/>
    <mergeCell ref="C1010:C1011"/>
    <mergeCell ref="C1012:C1013"/>
    <mergeCell ref="C1014:C1015"/>
    <mergeCell ref="C1016:C1017"/>
    <mergeCell ref="C1018:C1019"/>
    <mergeCell ref="C1025:C1026"/>
    <mergeCell ref="C1027:C1028"/>
    <mergeCell ref="C1029:C1030"/>
    <mergeCell ref="C1031:C1032"/>
    <mergeCell ref="C1033:C1034"/>
    <mergeCell ref="C1035:C1036"/>
    <mergeCell ref="C1037:C1038"/>
    <mergeCell ref="C1039:C1040"/>
    <mergeCell ref="C1046:C1047"/>
    <mergeCell ref="C1048:C1049"/>
    <mergeCell ref="C1050:C1051"/>
    <mergeCell ref="C1052:C1053"/>
    <mergeCell ref="C1054:C1055"/>
    <mergeCell ref="C1056:C1057"/>
    <mergeCell ref="C1058:C1059"/>
    <mergeCell ref="C1060:C1061"/>
    <mergeCell ref="C1067:C1068"/>
    <mergeCell ref="C1069:C1070"/>
    <mergeCell ref="C1071:C1072"/>
    <mergeCell ref="C1073:C1074"/>
    <mergeCell ref="C1075:C1076"/>
    <mergeCell ref="C1077:C1078"/>
    <mergeCell ref="C1079:C1080"/>
    <mergeCell ref="C1081:C1082"/>
    <mergeCell ref="C1088:C1089"/>
    <mergeCell ref="C1090:C1091"/>
    <mergeCell ref="C1092:C1093"/>
    <mergeCell ref="C1094:C1095"/>
    <mergeCell ref="C1096:C1097"/>
    <mergeCell ref="C1098:C1099"/>
    <mergeCell ref="C1100:C1101"/>
    <mergeCell ref="C1102:C1103"/>
    <mergeCell ref="C1109:C1110"/>
    <mergeCell ref="C1111:C1112"/>
    <mergeCell ref="C1113:C1114"/>
    <mergeCell ref="C1115:C1116"/>
    <mergeCell ref="C1117:C1118"/>
    <mergeCell ref="C1119:C1120"/>
    <mergeCell ref="C1121:C1122"/>
    <mergeCell ref="C1123:C1124"/>
    <mergeCell ref="C1130:C1131"/>
    <mergeCell ref="C1132:C1133"/>
    <mergeCell ref="C1134:C1135"/>
    <mergeCell ref="C1136:C1137"/>
    <mergeCell ref="C1138:C1139"/>
    <mergeCell ref="C1140:C1141"/>
    <mergeCell ref="C1142:C1143"/>
    <mergeCell ref="C1144:C1145"/>
    <mergeCell ref="E1134:E1135"/>
    <mergeCell ref="E1136:E1137"/>
    <mergeCell ref="E1138:E1139"/>
    <mergeCell ref="E1140:E1141"/>
    <mergeCell ref="E1142:E1143"/>
    <mergeCell ref="E1144:E1145"/>
    <mergeCell ref="F1130:F1131"/>
    <mergeCell ref="F1132:F1133"/>
    <mergeCell ref="F1134:F1135"/>
    <mergeCell ref="F1136:F1137"/>
    <mergeCell ref="F1138:F1139"/>
    <mergeCell ref="F1140:F1141"/>
    <mergeCell ref="F1142:F1143"/>
    <mergeCell ref="F1144:F1145"/>
    <mergeCell ref="G1130:G1131"/>
    <mergeCell ref="G1132:G1133"/>
    <mergeCell ref="G1134:G1135"/>
    <mergeCell ref="G1136:G1137"/>
    <mergeCell ref="G1138:G1139"/>
    <mergeCell ref="G1140:G1141"/>
    <mergeCell ref="G1142:G1143"/>
    <mergeCell ref="G1144:G1145"/>
    <mergeCell ref="H1130:H1131"/>
    <mergeCell ref="H1132:H1133"/>
    <mergeCell ref="H1134:H1135"/>
    <mergeCell ref="H1136:H1137"/>
    <mergeCell ref="H1138:H1139"/>
    <mergeCell ref="H1140:H1141"/>
    <mergeCell ref="H1142:H1143"/>
    <mergeCell ref="H1144:H1145"/>
    <mergeCell ref="I1039:I1040"/>
    <mergeCell ref="I1121:I1122"/>
    <mergeCell ref="I1123:I1124"/>
    <mergeCell ref="I1130:I1131"/>
    <mergeCell ref="I1132:I1133"/>
    <mergeCell ref="I1134:I1135"/>
    <mergeCell ref="I1136:I1137"/>
    <mergeCell ref="I1138:I1139"/>
    <mergeCell ref="I1140:I1141"/>
    <mergeCell ref="I1142:I1143"/>
    <mergeCell ref="I1144:I1145"/>
    <mergeCell ref="J1025:J1026"/>
    <mergeCell ref="J1027:J1028"/>
    <mergeCell ref="J1029:J1030"/>
    <mergeCell ref="J1031:J1032"/>
    <mergeCell ref="J1033:J1034"/>
    <mergeCell ref="J1035:J1036"/>
    <mergeCell ref="J1037:J1038"/>
    <mergeCell ref="J1039:J1040"/>
    <mergeCell ref="J1109:J1110"/>
    <mergeCell ref="J1111:J1112"/>
    <mergeCell ref="J1113:J1114"/>
    <mergeCell ref="J1115:J1116"/>
    <mergeCell ref="J1117:J1118"/>
    <mergeCell ref="J1119:J1120"/>
    <mergeCell ref="J1121:J1122"/>
    <mergeCell ref="J1123:J1124"/>
    <mergeCell ref="J1130:J1131"/>
    <mergeCell ref="J1132:J1133"/>
    <mergeCell ref="J1134:J1135"/>
    <mergeCell ref="J1136:J1137"/>
    <mergeCell ref="J1138:J1139"/>
    <mergeCell ref="J1140:J1141"/>
    <mergeCell ref="J1142:J1143"/>
    <mergeCell ref="J1144:J1145"/>
    <mergeCell ref="K1025:K1026"/>
    <mergeCell ref="K1027:K1028"/>
    <mergeCell ref="K1029:K1030"/>
    <mergeCell ref="K1031:K1032"/>
    <mergeCell ref="K1033:K1034"/>
    <mergeCell ref="K1035:K1036"/>
    <mergeCell ref="K1037:K1038"/>
    <mergeCell ref="K1039:K1040"/>
    <mergeCell ref="K1075:K1076"/>
    <mergeCell ref="K1077:K1078"/>
    <mergeCell ref="K1079:K1080"/>
    <mergeCell ref="K1081:K1082"/>
    <mergeCell ref="K1109:K1110"/>
    <mergeCell ref="K1111:K1112"/>
    <mergeCell ref="K1113:K1114"/>
    <mergeCell ref="K1115:K1116"/>
    <mergeCell ref="K1117:K1118"/>
    <mergeCell ref="K1119:K1120"/>
    <mergeCell ref="K1121:K1122"/>
    <mergeCell ref="K1123:K1124"/>
    <mergeCell ref="K1130:K1131"/>
    <mergeCell ref="K1132:K1133"/>
    <mergeCell ref="K1134:K1135"/>
    <mergeCell ref="K1136:K1137"/>
    <mergeCell ref="K1138:K1139"/>
    <mergeCell ref="K1140:K1141"/>
    <mergeCell ref="K1142:K1143"/>
    <mergeCell ref="K1144:K1145"/>
    <mergeCell ref="L1025:L1026"/>
    <mergeCell ref="L1027:L1028"/>
    <mergeCell ref="L1029:L1030"/>
    <mergeCell ref="L1031:L1032"/>
    <mergeCell ref="L1033:L1034"/>
    <mergeCell ref="L1035:L1036"/>
    <mergeCell ref="L1037:L1038"/>
    <mergeCell ref="L1039:L1040"/>
    <mergeCell ref="L1067:L1068"/>
    <mergeCell ref="L1069:L1070"/>
    <mergeCell ref="L1071:L1072"/>
    <mergeCell ref="L1073:L1074"/>
    <mergeCell ref="L1075:L1076"/>
    <mergeCell ref="L1077:L1078"/>
    <mergeCell ref="L1079:L1080"/>
    <mergeCell ref="L1081:L1082"/>
    <mergeCell ref="L1109:L1110"/>
    <mergeCell ref="L1111:L1112"/>
    <mergeCell ref="L1113:L1114"/>
    <mergeCell ref="L1115:L1116"/>
    <mergeCell ref="L1117:L1118"/>
    <mergeCell ref="L1119:L1120"/>
    <mergeCell ref="L1121:L1122"/>
    <mergeCell ref="L1123:L1124"/>
    <mergeCell ref="L1130:L1131"/>
    <mergeCell ref="L1132:L1133"/>
    <mergeCell ref="L1134:L1135"/>
    <mergeCell ref="L1136:L1137"/>
    <mergeCell ref="L1138:L1139"/>
    <mergeCell ref="L1140:L1141"/>
    <mergeCell ref="L1142:L1143"/>
    <mergeCell ref="L1144:L1145"/>
    <mergeCell ref="M1025:M1026"/>
    <mergeCell ref="M1027:M1028"/>
    <mergeCell ref="M1029:M1030"/>
    <mergeCell ref="M1031:M1032"/>
    <mergeCell ref="M1033:M1034"/>
    <mergeCell ref="M1035:M1036"/>
    <mergeCell ref="M1037:M1038"/>
    <mergeCell ref="M1039:M1040"/>
    <mergeCell ref="M1067:M1068"/>
    <mergeCell ref="M1069:M1070"/>
    <mergeCell ref="M1071:M1072"/>
    <mergeCell ref="M1073:M1074"/>
    <mergeCell ref="M1075:M1076"/>
    <mergeCell ref="M1077:M1078"/>
    <mergeCell ref="M1079:M1080"/>
    <mergeCell ref="M1081:M1082"/>
    <mergeCell ref="M1109:M1110"/>
    <mergeCell ref="M1111:M1112"/>
    <mergeCell ref="M1113:M1114"/>
    <mergeCell ref="M1115:M1116"/>
    <mergeCell ref="M1117:M1118"/>
    <mergeCell ref="M1119:M1120"/>
    <mergeCell ref="M1121:M1122"/>
    <mergeCell ref="M1123:M1124"/>
    <mergeCell ref="M1130:M1131"/>
    <mergeCell ref="M1132:M1133"/>
    <mergeCell ref="M1134:M1135"/>
    <mergeCell ref="M1136:M1137"/>
    <mergeCell ref="M1138:M1139"/>
    <mergeCell ref="M1140:M1141"/>
    <mergeCell ref="M1142:M1143"/>
    <mergeCell ref="M1144:M1145"/>
    <mergeCell ref="N17:N18"/>
    <mergeCell ref="N19:N20"/>
    <mergeCell ref="N21:N22"/>
    <mergeCell ref="N23:N24"/>
    <mergeCell ref="N25:N26"/>
    <mergeCell ref="N27:N28"/>
    <mergeCell ref="N29:N30"/>
    <mergeCell ref="N31:N32"/>
    <mergeCell ref="N38:N39"/>
    <mergeCell ref="N40:N41"/>
    <mergeCell ref="N42:N43"/>
    <mergeCell ref="N44:N45"/>
    <mergeCell ref="N46:N47"/>
    <mergeCell ref="N48:N49"/>
    <mergeCell ref="N50:N51"/>
    <mergeCell ref="N52:N53"/>
    <mergeCell ref="N59:N60"/>
    <mergeCell ref="N61:N62"/>
    <mergeCell ref="N63:N64"/>
    <mergeCell ref="N65:N66"/>
    <mergeCell ref="N67:N68"/>
    <mergeCell ref="N69:N70"/>
    <mergeCell ref="N71:N72"/>
    <mergeCell ref="N73:N74"/>
    <mergeCell ref="N80:N81"/>
    <mergeCell ref="N82:N83"/>
    <mergeCell ref="N84:N85"/>
    <mergeCell ref="N86:N87"/>
    <mergeCell ref="N88:N89"/>
    <mergeCell ref="N90:N91"/>
    <mergeCell ref="N92:N93"/>
    <mergeCell ref="N94:N95"/>
    <mergeCell ref="N101:N102"/>
    <mergeCell ref="N103:N104"/>
    <mergeCell ref="N105:N106"/>
    <mergeCell ref="N107:N108"/>
    <mergeCell ref="N109:N110"/>
    <mergeCell ref="N111:N112"/>
    <mergeCell ref="N113:N114"/>
    <mergeCell ref="N115:N116"/>
    <mergeCell ref="N122:N123"/>
    <mergeCell ref="N124:N125"/>
    <mergeCell ref="N126:N127"/>
    <mergeCell ref="N128:N129"/>
    <mergeCell ref="N130:N131"/>
    <mergeCell ref="N132:N133"/>
    <mergeCell ref="N134:N135"/>
    <mergeCell ref="N136:N137"/>
    <mergeCell ref="N143:N144"/>
    <mergeCell ref="N145:N146"/>
    <mergeCell ref="N147:N148"/>
    <mergeCell ref="N149:N150"/>
    <mergeCell ref="N151:N152"/>
    <mergeCell ref="N153:N154"/>
    <mergeCell ref="N155:N156"/>
    <mergeCell ref="N157:N158"/>
    <mergeCell ref="N164:N165"/>
    <mergeCell ref="N166:N167"/>
    <mergeCell ref="N168:N169"/>
    <mergeCell ref="N170:N171"/>
    <mergeCell ref="N172:N173"/>
    <mergeCell ref="N174:N175"/>
    <mergeCell ref="N176:N177"/>
    <mergeCell ref="N178:N179"/>
    <mergeCell ref="N185:N186"/>
    <mergeCell ref="N187:N188"/>
    <mergeCell ref="N189:N190"/>
    <mergeCell ref="N191:N192"/>
    <mergeCell ref="N193:N194"/>
    <mergeCell ref="N195:N196"/>
    <mergeCell ref="N197:N198"/>
    <mergeCell ref="N199:N200"/>
    <mergeCell ref="N206:N207"/>
    <mergeCell ref="N208:N209"/>
    <mergeCell ref="N210:N211"/>
    <mergeCell ref="N212:N213"/>
    <mergeCell ref="N214:N215"/>
    <mergeCell ref="N216:N217"/>
    <mergeCell ref="N218:N219"/>
    <mergeCell ref="N220:N221"/>
    <mergeCell ref="N227:N228"/>
    <mergeCell ref="N229:N230"/>
    <mergeCell ref="N231:N232"/>
    <mergeCell ref="N233:N234"/>
    <mergeCell ref="N235:N236"/>
    <mergeCell ref="N237:N238"/>
    <mergeCell ref="N239:N240"/>
    <mergeCell ref="N241:N242"/>
    <mergeCell ref="N248:N249"/>
    <mergeCell ref="N250:N251"/>
    <mergeCell ref="N252:N253"/>
    <mergeCell ref="N254:N255"/>
    <mergeCell ref="N256:N257"/>
    <mergeCell ref="N258:N259"/>
    <mergeCell ref="N260:N261"/>
    <mergeCell ref="N262:N263"/>
    <mergeCell ref="N269:N270"/>
    <mergeCell ref="N271:N272"/>
    <mergeCell ref="N273:N274"/>
    <mergeCell ref="N275:N276"/>
    <mergeCell ref="N277:N278"/>
    <mergeCell ref="N279:N280"/>
    <mergeCell ref="N281:N282"/>
    <mergeCell ref="N283:N284"/>
    <mergeCell ref="N290:N291"/>
    <mergeCell ref="N292:N293"/>
    <mergeCell ref="N294:N295"/>
    <mergeCell ref="N296:N297"/>
    <mergeCell ref="N298:N299"/>
    <mergeCell ref="N300:N301"/>
    <mergeCell ref="N302:N303"/>
    <mergeCell ref="N304:N305"/>
    <mergeCell ref="N311:N312"/>
    <mergeCell ref="N313:N314"/>
    <mergeCell ref="N315:N316"/>
    <mergeCell ref="N317:N318"/>
    <mergeCell ref="N319:N320"/>
    <mergeCell ref="N321:N322"/>
    <mergeCell ref="N323:N324"/>
    <mergeCell ref="N325:N326"/>
    <mergeCell ref="N332:N333"/>
    <mergeCell ref="N334:N335"/>
    <mergeCell ref="N336:N337"/>
    <mergeCell ref="N338:N339"/>
    <mergeCell ref="N340:N341"/>
    <mergeCell ref="N342:N343"/>
    <mergeCell ref="N344:N345"/>
    <mergeCell ref="N346:N347"/>
    <mergeCell ref="N353:N354"/>
    <mergeCell ref="N355:N356"/>
    <mergeCell ref="N357:N358"/>
    <mergeCell ref="N359:N360"/>
    <mergeCell ref="N361:N362"/>
    <mergeCell ref="N363:N364"/>
    <mergeCell ref="N365:N366"/>
    <mergeCell ref="N367:N368"/>
    <mergeCell ref="N374:N375"/>
    <mergeCell ref="N376:N377"/>
    <mergeCell ref="N378:N379"/>
    <mergeCell ref="N380:N381"/>
    <mergeCell ref="N382:N383"/>
    <mergeCell ref="N384:N385"/>
    <mergeCell ref="N386:N387"/>
    <mergeCell ref="N388:N389"/>
    <mergeCell ref="N395:N396"/>
    <mergeCell ref="N397:N398"/>
    <mergeCell ref="N399:N400"/>
    <mergeCell ref="N401:N402"/>
    <mergeCell ref="N403:N404"/>
    <mergeCell ref="N405:N406"/>
    <mergeCell ref="N407:N408"/>
    <mergeCell ref="N409:N410"/>
    <mergeCell ref="N416:N417"/>
    <mergeCell ref="N418:N419"/>
    <mergeCell ref="N420:N421"/>
    <mergeCell ref="N422:N423"/>
    <mergeCell ref="N424:N425"/>
    <mergeCell ref="N426:N427"/>
    <mergeCell ref="N428:N429"/>
    <mergeCell ref="N430:N431"/>
    <mergeCell ref="N437:N438"/>
    <mergeCell ref="N439:N440"/>
    <mergeCell ref="N441:N442"/>
    <mergeCell ref="N443:N444"/>
    <mergeCell ref="N445:N446"/>
    <mergeCell ref="N447:N448"/>
    <mergeCell ref="N449:N450"/>
    <mergeCell ref="N451:N452"/>
    <mergeCell ref="N458:N459"/>
    <mergeCell ref="N460:N461"/>
    <mergeCell ref="N462:N463"/>
    <mergeCell ref="N464:N465"/>
    <mergeCell ref="N466:N467"/>
    <mergeCell ref="N468:N469"/>
    <mergeCell ref="N470:N471"/>
    <mergeCell ref="N472:N473"/>
    <mergeCell ref="N479:N480"/>
    <mergeCell ref="N481:N482"/>
    <mergeCell ref="N483:N484"/>
    <mergeCell ref="N485:N486"/>
    <mergeCell ref="N487:N488"/>
    <mergeCell ref="N489:N490"/>
    <mergeCell ref="N491:N492"/>
    <mergeCell ref="N493:N494"/>
    <mergeCell ref="N500:N501"/>
    <mergeCell ref="N502:N503"/>
    <mergeCell ref="N504:N505"/>
    <mergeCell ref="N506:N507"/>
    <mergeCell ref="N508:N509"/>
    <mergeCell ref="N510:N511"/>
    <mergeCell ref="N512:N513"/>
    <mergeCell ref="N514:N515"/>
    <mergeCell ref="N521:N522"/>
    <mergeCell ref="N523:N524"/>
    <mergeCell ref="N525:N526"/>
    <mergeCell ref="N527:N528"/>
    <mergeCell ref="N529:N530"/>
    <mergeCell ref="N531:N532"/>
    <mergeCell ref="N533:N534"/>
    <mergeCell ref="N535:N536"/>
    <mergeCell ref="N542:N543"/>
    <mergeCell ref="N544:N545"/>
    <mergeCell ref="N546:N547"/>
    <mergeCell ref="N548:N549"/>
    <mergeCell ref="N550:N551"/>
    <mergeCell ref="N552:N553"/>
    <mergeCell ref="N554:N555"/>
    <mergeCell ref="N556:N557"/>
    <mergeCell ref="N563:N564"/>
    <mergeCell ref="N565:N566"/>
    <mergeCell ref="N567:N568"/>
    <mergeCell ref="N569:N570"/>
    <mergeCell ref="N571:N572"/>
    <mergeCell ref="N573:N574"/>
    <mergeCell ref="N575:N576"/>
    <mergeCell ref="N577:N578"/>
    <mergeCell ref="N584:N585"/>
    <mergeCell ref="N586:N587"/>
    <mergeCell ref="N588:N589"/>
    <mergeCell ref="N590:N591"/>
    <mergeCell ref="N592:N593"/>
    <mergeCell ref="N594:N595"/>
    <mergeCell ref="N596:N597"/>
    <mergeCell ref="N598:N599"/>
    <mergeCell ref="N605:N606"/>
    <mergeCell ref="N607:N608"/>
    <mergeCell ref="N609:N610"/>
    <mergeCell ref="N611:N612"/>
    <mergeCell ref="N613:N614"/>
    <mergeCell ref="N615:N616"/>
    <mergeCell ref="N617:N618"/>
    <mergeCell ref="N619:N620"/>
    <mergeCell ref="N626:N627"/>
    <mergeCell ref="N628:N629"/>
    <mergeCell ref="N630:N631"/>
    <mergeCell ref="N632:N633"/>
    <mergeCell ref="N634:N635"/>
    <mergeCell ref="N636:N637"/>
    <mergeCell ref="N638:N639"/>
    <mergeCell ref="N640:N641"/>
    <mergeCell ref="N647:N648"/>
    <mergeCell ref="N649:N650"/>
    <mergeCell ref="N651:N652"/>
    <mergeCell ref="N653:N654"/>
    <mergeCell ref="N655:N656"/>
    <mergeCell ref="N657:N658"/>
    <mergeCell ref="N659:N660"/>
    <mergeCell ref="N661:N662"/>
    <mergeCell ref="N668:N669"/>
    <mergeCell ref="N670:N671"/>
    <mergeCell ref="N672:N673"/>
    <mergeCell ref="N674:N675"/>
    <mergeCell ref="N676:N677"/>
    <mergeCell ref="N678:N679"/>
    <mergeCell ref="N680:N681"/>
    <mergeCell ref="N682:N683"/>
    <mergeCell ref="N689:N690"/>
    <mergeCell ref="N691:N692"/>
    <mergeCell ref="N693:N694"/>
    <mergeCell ref="N695:N696"/>
    <mergeCell ref="N697:N698"/>
    <mergeCell ref="N699:N700"/>
    <mergeCell ref="N701:N702"/>
    <mergeCell ref="N703:N704"/>
    <mergeCell ref="N710:N711"/>
    <mergeCell ref="N712:N713"/>
    <mergeCell ref="N714:N715"/>
    <mergeCell ref="N716:N717"/>
    <mergeCell ref="N718:N719"/>
    <mergeCell ref="N720:N721"/>
    <mergeCell ref="N722:N723"/>
    <mergeCell ref="N724:N725"/>
    <mergeCell ref="N731:N732"/>
    <mergeCell ref="N733:N734"/>
    <mergeCell ref="N735:N736"/>
    <mergeCell ref="N737:N738"/>
    <mergeCell ref="N739:N740"/>
    <mergeCell ref="N741:N742"/>
    <mergeCell ref="N743:N744"/>
    <mergeCell ref="N745:N746"/>
    <mergeCell ref="N752:N753"/>
    <mergeCell ref="N754:N755"/>
    <mergeCell ref="N756:N757"/>
    <mergeCell ref="N758:N759"/>
    <mergeCell ref="N760:N761"/>
    <mergeCell ref="N762:N763"/>
    <mergeCell ref="N764:N765"/>
    <mergeCell ref="N766:N767"/>
    <mergeCell ref="N773:N774"/>
    <mergeCell ref="N775:N776"/>
    <mergeCell ref="N777:N778"/>
    <mergeCell ref="N779:N780"/>
    <mergeCell ref="N781:N782"/>
    <mergeCell ref="N783:N784"/>
    <mergeCell ref="N785:N786"/>
    <mergeCell ref="N787:N788"/>
    <mergeCell ref="N794:N795"/>
    <mergeCell ref="N796:N797"/>
    <mergeCell ref="N798:N799"/>
    <mergeCell ref="N800:N801"/>
    <mergeCell ref="N802:N803"/>
    <mergeCell ref="N804:N805"/>
    <mergeCell ref="N806:N807"/>
    <mergeCell ref="N808:N809"/>
    <mergeCell ref="N815:N816"/>
    <mergeCell ref="N817:N818"/>
    <mergeCell ref="N819:N820"/>
    <mergeCell ref="N821:N822"/>
    <mergeCell ref="N823:N824"/>
    <mergeCell ref="N825:N826"/>
    <mergeCell ref="N827:N828"/>
    <mergeCell ref="N829:N830"/>
    <mergeCell ref="N836:N837"/>
    <mergeCell ref="N838:N839"/>
    <mergeCell ref="N840:N841"/>
    <mergeCell ref="N842:N843"/>
    <mergeCell ref="N844:N845"/>
    <mergeCell ref="N846:N847"/>
    <mergeCell ref="N848:N849"/>
    <mergeCell ref="N850:N851"/>
    <mergeCell ref="N857:N858"/>
    <mergeCell ref="N859:N860"/>
    <mergeCell ref="N861:N862"/>
    <mergeCell ref="N863:N864"/>
    <mergeCell ref="N865:N866"/>
    <mergeCell ref="N867:N868"/>
    <mergeCell ref="N869:N870"/>
    <mergeCell ref="N871:N872"/>
    <mergeCell ref="N878:N879"/>
    <mergeCell ref="N880:N881"/>
    <mergeCell ref="N882:N883"/>
    <mergeCell ref="N884:N885"/>
    <mergeCell ref="N886:N887"/>
    <mergeCell ref="N888:N889"/>
    <mergeCell ref="N890:N891"/>
    <mergeCell ref="N892:N893"/>
    <mergeCell ref="N899:N900"/>
    <mergeCell ref="N901:N902"/>
    <mergeCell ref="N903:N904"/>
    <mergeCell ref="N905:N906"/>
    <mergeCell ref="N907:N908"/>
    <mergeCell ref="N909:N910"/>
    <mergeCell ref="N911:N912"/>
    <mergeCell ref="N913:N914"/>
    <mergeCell ref="N920:N921"/>
    <mergeCell ref="N922:N923"/>
    <mergeCell ref="N924:N925"/>
    <mergeCell ref="N926:N927"/>
    <mergeCell ref="N928:N929"/>
    <mergeCell ref="N930:N931"/>
    <mergeCell ref="N932:N933"/>
    <mergeCell ref="N934:N935"/>
    <mergeCell ref="N941:N942"/>
    <mergeCell ref="N943:N944"/>
    <mergeCell ref="N945:N946"/>
    <mergeCell ref="N947:N948"/>
    <mergeCell ref="N949:N950"/>
    <mergeCell ref="N951:N952"/>
    <mergeCell ref="N953:N954"/>
    <mergeCell ref="N955:N956"/>
    <mergeCell ref="N962:N963"/>
    <mergeCell ref="N964:N965"/>
    <mergeCell ref="N966:N967"/>
    <mergeCell ref="N968:N969"/>
    <mergeCell ref="N970:N971"/>
    <mergeCell ref="N972:N973"/>
    <mergeCell ref="N974:N975"/>
    <mergeCell ref="N976:N977"/>
    <mergeCell ref="N983:N984"/>
    <mergeCell ref="N985:N986"/>
    <mergeCell ref="N987:N988"/>
    <mergeCell ref="N989:N990"/>
    <mergeCell ref="N991:N992"/>
    <mergeCell ref="N993:N994"/>
    <mergeCell ref="N995:N996"/>
    <mergeCell ref="N997:N998"/>
    <mergeCell ref="N1004:N1005"/>
    <mergeCell ref="N1006:N1007"/>
    <mergeCell ref="N1008:N1009"/>
    <mergeCell ref="N1010:N1011"/>
    <mergeCell ref="N1012:N1013"/>
    <mergeCell ref="N1014:N1015"/>
    <mergeCell ref="N1016:N1017"/>
    <mergeCell ref="N1018:N1019"/>
    <mergeCell ref="N1025:N1026"/>
    <mergeCell ref="N1027:N1028"/>
    <mergeCell ref="N1029:N1030"/>
    <mergeCell ref="N1031:N1032"/>
    <mergeCell ref="N1033:N1034"/>
    <mergeCell ref="N1035:N1036"/>
    <mergeCell ref="N1037:N1038"/>
    <mergeCell ref="N1039:N1040"/>
    <mergeCell ref="N1046:N1047"/>
    <mergeCell ref="N1048:N1049"/>
    <mergeCell ref="N1050:N1051"/>
    <mergeCell ref="N1052:N1053"/>
    <mergeCell ref="N1054:N1055"/>
    <mergeCell ref="N1056:N1057"/>
    <mergeCell ref="N1058:N1059"/>
    <mergeCell ref="N1060:N1061"/>
    <mergeCell ref="N1067:N1068"/>
    <mergeCell ref="N1069:N1070"/>
    <mergeCell ref="N1071:N1072"/>
    <mergeCell ref="N1073:N1074"/>
    <mergeCell ref="N1075:N1076"/>
    <mergeCell ref="N1077:N1078"/>
    <mergeCell ref="N1079:N1080"/>
    <mergeCell ref="N1081:N1082"/>
    <mergeCell ref="N1088:N1089"/>
    <mergeCell ref="N1090:N1091"/>
    <mergeCell ref="N1092:N1093"/>
    <mergeCell ref="N1094:N1095"/>
    <mergeCell ref="N1096:N1097"/>
    <mergeCell ref="N1098:N1099"/>
    <mergeCell ref="N1100:N1101"/>
    <mergeCell ref="N1102:N1103"/>
    <mergeCell ref="N1109:N1110"/>
    <mergeCell ref="N1111:N1112"/>
    <mergeCell ref="N1113:N1114"/>
    <mergeCell ref="N1115:N1116"/>
    <mergeCell ref="N1117:N1118"/>
    <mergeCell ref="N1119:N1120"/>
    <mergeCell ref="N1121:N1122"/>
    <mergeCell ref="N1123:N1124"/>
    <mergeCell ref="N1130:N1131"/>
    <mergeCell ref="N1132:N1133"/>
    <mergeCell ref="N1134:N1135"/>
    <mergeCell ref="N1136:N1137"/>
    <mergeCell ref="N1138:N1139"/>
    <mergeCell ref="N1140:N1141"/>
    <mergeCell ref="N1142:N1143"/>
    <mergeCell ref="N1144:N1145"/>
    <mergeCell ref="B7:C8"/>
    <mergeCell ref="B10:C12"/>
  </mergeCells>
  <conditionalFormatting sqref="D6:N6">
    <cfRule type="containsText" dxfId="0" priority="15" operator="between" text="empty">
      <formula>NOT(ISERROR(SEARCH("empty",D6)))</formula>
    </cfRule>
  </conditionalFormatting>
  <conditionalFormatting sqref="B10">
    <cfRule type="containsText" dxfId="1" priority="745" operator="between" text="Plate layout">
      <formula>NOT(ISERROR(SEARCH("Plate layout",B10)))</formula>
    </cfRule>
    <cfRule type="containsText" dxfId="2" priority="746" operator="between" text="Empty">
      <formula>NOT(ISERROR(SEARCH("Empty",B10)))</formula>
    </cfRule>
    <cfRule type="containsText" dxfId="3" priority="747" operator="between" text="empty">
      <formula>NOT(ISERROR(SEARCH("empty",B10)))</formula>
    </cfRule>
  </conditionalFormatting>
  <conditionalFormatting sqref="D10">
    <cfRule type="containsText" dxfId="4" priority="723" operator="between" text="empty">
      <formula>NOT(ISERROR(SEARCH("empty",D10)))</formula>
    </cfRule>
    <cfRule type="containsText" dxfId="4" priority="724" operator="between" text="empty">
      <formula>NOT(ISERROR(SEARCH("empty",D10)))</formula>
    </cfRule>
    <cfRule type="containsText" dxfId="5" priority="725" operator="between" text="empty">
      <formula>NOT(ISERROR(SEARCH("empty",D10)))</formula>
    </cfRule>
    <cfRule type="containsText" dxfId="6" priority="726" operator="between" text="empty">
      <formula>NOT(ISERROR(SEARCH("empty",D10)))</formula>
    </cfRule>
    <cfRule type="containsText" priority="727" operator="between" text="empty">
      <formula>NOT(ISERROR(SEARCH("empty",D10)))</formula>
    </cfRule>
    <cfRule type="containsText" dxfId="7" priority="728" operator="between" text="empty">
      <formula>NOT(ISERROR(SEARCH("empty",D10)))</formula>
    </cfRule>
    <cfRule type="containsText" dxfId="8" priority="729" operator="between" text="empty">
      <formula>NOT(ISERROR(SEARCH("empty",D10)))</formula>
    </cfRule>
    <cfRule type="containsText" dxfId="9" priority="730" operator="between" text="empty">
      <formula>NOT(ISERROR(SEARCH("empty",D10)))</formula>
    </cfRule>
    <cfRule type="containsText" dxfId="10" priority="731" operator="between" text="empty">
      <formula>NOT(ISERROR(SEARCH("empty",D10)))</formula>
    </cfRule>
    <cfRule type="containsText" dxfId="4" priority="732" operator="between" text="empty">
      <formula>NOT(ISERROR(SEARCH("empty",D10)))</formula>
    </cfRule>
    <cfRule type="containsText" dxfId="1" priority="733" operator="between" text="Plate layout">
      <formula>NOT(ISERROR(SEARCH("Plate layout",D10)))</formula>
    </cfRule>
    <cfRule type="containsText" dxfId="2" priority="734" operator="between" text="Empty">
      <formula>NOT(ISERROR(SEARCH("Empty",D10)))</formula>
    </cfRule>
    <cfRule type="containsText" dxfId="3" priority="735" operator="between" text="empty">
      <formula>NOT(ISERROR(SEARCH("empty",D10)))</formula>
    </cfRule>
  </conditionalFormatting>
  <conditionalFormatting sqref="A1:B1 D1 O1:XFD1 $A2:$XFD5 A6:C6 O6:XFD6 $A7:$XFD9">
    <cfRule type="containsText" dxfId="1" priority="784" operator="between" text="Plate layout">
      <formula>NOT(ISERROR(SEARCH("Plate layout",A1)))</formula>
    </cfRule>
    <cfRule type="containsText" dxfId="2" priority="785" operator="between" text="Empty">
      <formula>NOT(ISERROR(SEARCH("Empty",A1)))</formula>
    </cfRule>
    <cfRule type="containsText" dxfId="3" priority="786" operator="between" text="empty">
      <formula>NOT(ISERROR(SEARCH("empty",A1)))</formula>
    </cfRule>
  </conditionalFormatting>
  <conditionalFormatting sqref="A1:B1 O1:XFD1 $A2:$XFD5 A6:C6 O6:XFD6 $A7:$XFD9 D1">
    <cfRule type="containsText" dxfId="4" priority="783" operator="between" text="empty">
      <formula>NOT(ISERROR(SEARCH("empty",A1)))</formula>
    </cfRule>
  </conditionalFormatting>
  <conditionalFormatting sqref="A1:B1 $A2:$XFD5 A6:C6 O6:XFD6 $A7:$XFD9 O1:XFD1 D1">
    <cfRule type="containsText" dxfId="9" priority="781" operator="between" text="empty">
      <formula>NOT(ISERROR(SEARCH("empty",A1)))</formula>
    </cfRule>
    <cfRule type="containsText" dxfId="10" priority="782" operator="between" text="empty">
      <formula>NOT(ISERROR(SEARCH("empty",A1)))</formula>
    </cfRule>
  </conditionalFormatting>
  <conditionalFormatting sqref="$A1:$XFD5 A6:C6 O6:XFD6 $A7:$XFD9">
    <cfRule type="containsText" dxfId="4" priority="775" operator="between" text="empty">
      <formula>NOT(ISERROR(SEARCH("empty",A1)))</formula>
    </cfRule>
    <cfRule type="containsText" dxfId="5" priority="776" operator="between" text="empty">
      <formula>NOT(ISERROR(SEARCH("empty",A1)))</formula>
    </cfRule>
    <cfRule type="containsText" dxfId="6" priority="777" operator="between" text="empty">
      <formula>NOT(ISERROR(SEARCH("empty",A1)))</formula>
    </cfRule>
    <cfRule type="containsText" priority="778" operator="between" text="empty">
      <formula>NOT(ISERROR(SEARCH("empty",A1)))</formula>
    </cfRule>
    <cfRule type="containsText" dxfId="7" priority="779" operator="between" text="empty">
      <formula>NOT(ISERROR(SEARCH("empty",A1)))</formula>
    </cfRule>
    <cfRule type="containsText" dxfId="8" priority="780" operator="between" text="empty">
      <formula>NOT(ISERROR(SEARCH("empty",A1)))</formula>
    </cfRule>
  </conditionalFormatting>
  <conditionalFormatting sqref="$A1:$XFD5 A6:C6 O6:XFD6 $A7:$XFD14">
    <cfRule type="containsText" dxfId="11" priority="49" operator="between" text="empty">
      <formula>NOT(ISERROR(SEARCH("empty",A1)))</formula>
    </cfRule>
  </conditionalFormatting>
  <conditionalFormatting sqref="A10 O10:XFD10">
    <cfRule type="containsText" dxfId="4" priority="773" operator="between" text="empty">
      <formula>NOT(ISERROR(SEARCH("empty",A10)))</formula>
    </cfRule>
    <cfRule type="containsText" dxfId="3" priority="774" operator="between" text="empty">
      <formula>NOT(ISERROR(SEARCH("empty",A10)))</formula>
    </cfRule>
  </conditionalFormatting>
  <conditionalFormatting sqref="D11:N12 B10">
    <cfRule type="containsText" dxfId="4" priority="736" operator="between" text="empty">
      <formula>NOT(ISERROR(SEARCH("empty",B10)))</formula>
    </cfRule>
    <cfRule type="containsText" dxfId="5" priority="737" operator="between" text="empty">
      <formula>NOT(ISERROR(SEARCH("empty",B10)))</formula>
    </cfRule>
    <cfRule type="containsText" dxfId="6" priority="738" operator="between" text="empty">
      <formula>NOT(ISERROR(SEARCH("empty",B10)))</formula>
    </cfRule>
    <cfRule type="containsText" priority="739" operator="between" text="empty">
      <formula>NOT(ISERROR(SEARCH("empty",B10)))</formula>
    </cfRule>
    <cfRule type="containsText" dxfId="7" priority="740" operator="between" text="empty">
      <formula>NOT(ISERROR(SEARCH("empty",B10)))</formula>
    </cfRule>
    <cfRule type="containsText" dxfId="8" priority="741" operator="between" text="empty">
      <formula>NOT(ISERROR(SEARCH("empty",B10)))</formula>
    </cfRule>
    <cfRule type="containsText" dxfId="9" priority="742" operator="between" text="empty">
      <formula>NOT(ISERROR(SEARCH("empty",B10)))</formula>
    </cfRule>
    <cfRule type="containsText" dxfId="10" priority="743" operator="between" text="empty">
      <formula>NOT(ISERROR(SEARCH("empty",B10)))</formula>
    </cfRule>
    <cfRule type="containsText" dxfId="4" priority="744" operator="between" text="empty">
      <formula>NOT(ISERROR(SEARCH("empty",B10)))</formula>
    </cfRule>
  </conditionalFormatting>
  <conditionalFormatting sqref="A11:A12 A13:N14">
    <cfRule type="containsText" dxfId="3" priority="788" operator="between" text="empty">
      <formula>NOT(ISERROR(SEARCH("empty",A11)))</formula>
    </cfRule>
  </conditionalFormatting>
  <conditionalFormatting sqref="B15:N1145">
    <cfRule type="containsText" dxfId="12" priority="1" operator="between" text="empty">
      <formula>NOT(ISERROR(SEARCH("empty",B15)))</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W4164"/>
  <sheetViews>
    <sheetView workbookViewId="0">
      <pane xSplit="1" ySplit="1" topLeftCell="B2" activePane="bottomRight" state="frozen"/>
      <selection/>
      <selection pane="topRight"/>
      <selection pane="bottomLeft"/>
      <selection pane="bottomRight" activeCell="A1" sqref="A1"/>
    </sheetView>
  </sheetViews>
  <sheetFormatPr defaultColWidth="9" defaultRowHeight="13.5"/>
  <cols>
    <col min="1" max="1" width="7.425" style="1" customWidth="1"/>
    <col min="2" max="2" width="27.8583333333333" style="1" customWidth="1"/>
    <col min="3" max="4" width="13.425" style="2" customWidth="1"/>
    <col min="5" max="5" width="14.8583333333333" style="2" customWidth="1"/>
    <col min="6" max="7" width="9" style="1"/>
    <col min="8" max="8" width="11.425" style="1" customWidth="1"/>
    <col min="9" max="9" width="9" style="1"/>
    <col min="10" max="10" width="12" style="1" customWidth="1"/>
    <col min="11" max="14" width="10.425" style="1" customWidth="1"/>
    <col min="15" max="16384" width="9" style="1"/>
  </cols>
  <sheetData>
    <row r="1" ht="15.75" spans="1:23">
      <c r="A1" s="3" t="s">
        <v>8405</v>
      </c>
      <c r="B1" s="4" t="s">
        <v>8406</v>
      </c>
      <c r="C1" s="5" t="s">
        <v>8407</v>
      </c>
      <c r="D1" s="5" t="s">
        <v>8408</v>
      </c>
      <c r="E1" s="4" t="s">
        <v>12</v>
      </c>
      <c r="F1" s="4" t="s">
        <v>8409</v>
      </c>
      <c r="G1" s="4" t="s">
        <v>8410</v>
      </c>
      <c r="H1" s="4" t="s">
        <v>8411</v>
      </c>
      <c r="I1" s="4" t="s">
        <v>8412</v>
      </c>
      <c r="J1" s="6" t="s">
        <v>8413</v>
      </c>
      <c r="K1" s="7" t="s">
        <v>8414</v>
      </c>
      <c r="L1" s="7" t="s">
        <v>8415</v>
      </c>
      <c r="M1" s="7" t="s">
        <v>8416</v>
      </c>
      <c r="N1" s="7" t="s">
        <v>8417</v>
      </c>
      <c r="O1" s="4" t="s">
        <v>8418</v>
      </c>
      <c r="P1" s="6" t="s">
        <v>8419</v>
      </c>
      <c r="Q1" s="4" t="s">
        <v>8420</v>
      </c>
      <c r="R1" s="4" t="s">
        <v>8421</v>
      </c>
      <c r="S1" s="4" t="s">
        <v>8422</v>
      </c>
      <c r="T1" s="8" t="s">
        <v>8423</v>
      </c>
      <c r="U1" s="9" t="s">
        <v>8424</v>
      </c>
      <c r="V1" s="9" t="s">
        <v>8425</v>
      </c>
      <c r="W1" s="9" t="s">
        <v>8426</v>
      </c>
    </row>
    <row r="2" ht="15.75" spans="1:23">
      <c r="A2" s="10" t="s">
        <v>19</v>
      </c>
      <c r="B2" s="10" t="s">
        <v>29</v>
      </c>
      <c r="C2" s="11" t="s">
        <v>8427</v>
      </c>
      <c r="D2" s="12" t="s">
        <v>8428</v>
      </c>
      <c r="E2" s="13" t="s">
        <v>8429</v>
      </c>
      <c r="F2" s="13" t="s">
        <v>8430</v>
      </c>
      <c r="G2" s="13" t="s">
        <v>8431</v>
      </c>
      <c r="H2" s="13" t="s">
        <v>8432</v>
      </c>
      <c r="I2" s="14">
        <v>813.43</v>
      </c>
      <c r="J2" s="13" t="s">
        <v>8433</v>
      </c>
      <c r="K2" s="14">
        <v>100</v>
      </c>
      <c r="L2" s="14">
        <v>122.94</v>
      </c>
      <c r="M2" s="14" t="s">
        <v>8434</v>
      </c>
      <c r="N2" s="15" t="s">
        <v>8435</v>
      </c>
      <c r="O2" s="13" t="s">
        <v>8436</v>
      </c>
      <c r="P2" s="16" t="s">
        <v>8437</v>
      </c>
      <c r="Q2" s="13" t="s">
        <v>8438</v>
      </c>
      <c r="R2" s="13" t="s">
        <v>8435</v>
      </c>
      <c r="S2" s="13" t="s">
        <v>8439</v>
      </c>
      <c r="T2" s="17">
        <v>8.198</v>
      </c>
      <c r="U2" s="18">
        <v>3</v>
      </c>
      <c r="V2" s="18">
        <v>2</v>
      </c>
      <c r="W2" s="18">
        <v>16</v>
      </c>
    </row>
    <row r="3" ht="15.75" spans="1:23">
      <c r="A3" s="10" t="s">
        <v>40</v>
      </c>
      <c r="B3" s="10" t="s">
        <v>50</v>
      </c>
      <c r="C3" s="11" t="s">
        <v>8440</v>
      </c>
      <c r="D3" s="12" t="s">
        <v>8428</v>
      </c>
      <c r="E3" s="13" t="s">
        <v>8429</v>
      </c>
      <c r="F3" s="13" t="s">
        <v>8441</v>
      </c>
      <c r="G3" s="13" t="s">
        <v>8442</v>
      </c>
      <c r="H3" s="13" t="s">
        <v>8443</v>
      </c>
      <c r="I3" s="14">
        <v>375.41</v>
      </c>
      <c r="J3" s="13" t="s">
        <v>8444</v>
      </c>
      <c r="K3" s="14">
        <v>75</v>
      </c>
      <c r="L3" s="14">
        <v>199.78</v>
      </c>
      <c r="M3" s="14" t="s">
        <v>8434</v>
      </c>
      <c r="N3" s="15" t="s">
        <v>8435</v>
      </c>
      <c r="O3" s="13" t="s">
        <v>8445</v>
      </c>
      <c r="P3" s="16" t="s">
        <v>8446</v>
      </c>
      <c r="Q3" s="13" t="s">
        <v>8438</v>
      </c>
      <c r="R3" s="13" t="s">
        <v>8447</v>
      </c>
      <c r="S3" s="13" t="s">
        <v>8448</v>
      </c>
      <c r="T3" s="17">
        <v>4.169</v>
      </c>
      <c r="U3" s="18">
        <v>2</v>
      </c>
      <c r="V3" s="18">
        <v>4</v>
      </c>
      <c r="W3" s="18">
        <v>3</v>
      </c>
    </row>
    <row r="4" ht="15.75" spans="1:23">
      <c r="A4" s="10" t="s">
        <v>61</v>
      </c>
      <c r="B4" s="10" t="s">
        <v>71</v>
      </c>
      <c r="C4" s="11" t="s">
        <v>8449</v>
      </c>
      <c r="D4" s="12" t="s">
        <v>8428</v>
      </c>
      <c r="E4" s="13" t="s">
        <v>8429</v>
      </c>
      <c r="F4" s="13" t="s">
        <v>8450</v>
      </c>
      <c r="G4" s="13" t="s">
        <v>8451</v>
      </c>
      <c r="H4" s="13" t="s">
        <v>8452</v>
      </c>
      <c r="I4" s="14">
        <v>244.29</v>
      </c>
      <c r="J4" s="13" t="s">
        <v>8453</v>
      </c>
      <c r="K4" s="14">
        <v>17</v>
      </c>
      <c r="L4" s="14">
        <v>69.59</v>
      </c>
      <c r="M4" s="14" t="s">
        <v>8434</v>
      </c>
      <c r="N4" s="15" t="s">
        <v>8435</v>
      </c>
      <c r="O4" s="13" t="s">
        <v>8454</v>
      </c>
      <c r="P4" s="16" t="s">
        <v>8455</v>
      </c>
      <c r="Q4" s="13" t="s">
        <v>8438</v>
      </c>
      <c r="R4" s="13" t="s">
        <v>8456</v>
      </c>
      <c r="S4" s="13" t="s">
        <v>8457</v>
      </c>
      <c r="T4" s="17">
        <v>0.986</v>
      </c>
      <c r="U4" s="18">
        <v>2</v>
      </c>
      <c r="V4" s="18">
        <v>3</v>
      </c>
      <c r="W4" s="18">
        <v>2</v>
      </c>
    </row>
    <row r="5" ht="15.75" spans="1:23">
      <c r="A5" s="10" t="s">
        <v>82</v>
      </c>
      <c r="B5" s="10" t="s">
        <v>92</v>
      </c>
      <c r="C5" s="11" t="s">
        <v>8458</v>
      </c>
      <c r="D5" s="12" t="s">
        <v>8428</v>
      </c>
      <c r="E5" s="13" t="s">
        <v>8429</v>
      </c>
      <c r="F5" s="13" t="s">
        <v>8459</v>
      </c>
      <c r="G5" s="13" t="s">
        <v>8442</v>
      </c>
      <c r="H5" s="13" t="s">
        <v>8460</v>
      </c>
      <c r="I5" s="14">
        <v>386.47</v>
      </c>
      <c r="J5" s="13" t="s">
        <v>8461</v>
      </c>
      <c r="K5" s="14">
        <v>35</v>
      </c>
      <c r="L5" s="14">
        <v>90.56</v>
      </c>
      <c r="M5" s="14" t="s">
        <v>8434</v>
      </c>
      <c r="N5" s="15" t="s">
        <v>8435</v>
      </c>
      <c r="O5" s="13" t="s">
        <v>8462</v>
      </c>
      <c r="P5" s="16" t="s">
        <v>8463</v>
      </c>
      <c r="Q5" s="13" t="s">
        <v>8438</v>
      </c>
      <c r="R5" s="13" t="s">
        <v>8464</v>
      </c>
      <c r="S5" s="13" t="s">
        <v>8465</v>
      </c>
      <c r="T5" s="17">
        <v>4.492</v>
      </c>
      <c r="U5" s="18">
        <v>3</v>
      </c>
      <c r="V5" s="18">
        <v>2</v>
      </c>
      <c r="W5" s="18">
        <v>5</v>
      </c>
    </row>
    <row r="6" ht="15.75" spans="1:23">
      <c r="A6" s="10" t="s">
        <v>103</v>
      </c>
      <c r="B6" s="10" t="s">
        <v>113</v>
      </c>
      <c r="C6" s="11" t="s">
        <v>8466</v>
      </c>
      <c r="D6" s="12" t="s">
        <v>8428</v>
      </c>
      <c r="E6" s="13" t="s">
        <v>8429</v>
      </c>
      <c r="F6" s="13" t="s">
        <v>8467</v>
      </c>
      <c r="G6" s="13" t="s">
        <v>8468</v>
      </c>
      <c r="H6" s="13" t="s">
        <v>8469</v>
      </c>
      <c r="I6" s="14">
        <v>542.03</v>
      </c>
      <c r="J6" s="13" t="s">
        <v>8470</v>
      </c>
      <c r="K6" s="14">
        <v>35</v>
      </c>
      <c r="L6" s="14">
        <v>64.57</v>
      </c>
      <c r="M6" s="14" t="s">
        <v>8434</v>
      </c>
      <c r="N6" s="15" t="s">
        <v>8435</v>
      </c>
      <c r="O6" s="13" t="s">
        <v>8471</v>
      </c>
      <c r="P6" s="16" t="s">
        <v>8472</v>
      </c>
      <c r="Q6" s="13" t="s">
        <v>8438</v>
      </c>
      <c r="R6" s="13" t="s">
        <v>8435</v>
      </c>
      <c r="S6" s="13" t="s">
        <v>8473</v>
      </c>
      <c r="T6" s="17">
        <v>3.814</v>
      </c>
      <c r="U6" s="18">
        <v>7</v>
      </c>
      <c r="V6" s="18">
        <v>1</v>
      </c>
      <c r="W6" s="18">
        <v>8</v>
      </c>
    </row>
    <row r="7" ht="15.75" spans="1:23">
      <c r="A7" s="10" t="s">
        <v>124</v>
      </c>
      <c r="B7" s="10" t="s">
        <v>134</v>
      </c>
      <c r="C7" s="11" t="s">
        <v>8474</v>
      </c>
      <c r="D7" s="12" t="s">
        <v>8428</v>
      </c>
      <c r="E7" s="13" t="s">
        <v>8429</v>
      </c>
      <c r="F7" s="13" t="s">
        <v>8475</v>
      </c>
      <c r="G7" s="13" t="s">
        <v>8468</v>
      </c>
      <c r="H7" s="13" t="s">
        <v>8476</v>
      </c>
      <c r="I7" s="14">
        <v>352.34</v>
      </c>
      <c r="J7" s="13" t="s">
        <v>8477</v>
      </c>
      <c r="K7" s="14">
        <v>70</v>
      </c>
      <c r="L7" s="14">
        <v>198.67</v>
      </c>
      <c r="M7" s="14" t="s">
        <v>8434</v>
      </c>
      <c r="N7" s="15" t="s">
        <v>8435</v>
      </c>
      <c r="O7" s="13" t="s">
        <v>8478</v>
      </c>
      <c r="P7" s="16" t="s">
        <v>8479</v>
      </c>
      <c r="Q7" s="13" t="s">
        <v>8438</v>
      </c>
      <c r="R7" s="13" t="s">
        <v>8480</v>
      </c>
      <c r="S7" s="13" t="s">
        <v>8481</v>
      </c>
      <c r="T7" s="17">
        <v>2.306</v>
      </c>
      <c r="U7" s="18">
        <v>4</v>
      </c>
      <c r="V7" s="18">
        <v>2</v>
      </c>
      <c r="W7" s="18">
        <v>5</v>
      </c>
    </row>
    <row r="8" ht="15.75" spans="1:23">
      <c r="A8" s="10" t="s">
        <v>145</v>
      </c>
      <c r="B8" s="10" t="s">
        <v>155</v>
      </c>
      <c r="C8" s="11" t="s">
        <v>8482</v>
      </c>
      <c r="D8" s="12" t="s">
        <v>8428</v>
      </c>
      <c r="E8" s="13" t="s">
        <v>8429</v>
      </c>
      <c r="F8" s="13" t="s">
        <v>8483</v>
      </c>
      <c r="G8" s="13" t="s">
        <v>8484</v>
      </c>
      <c r="H8" s="13" t="s">
        <v>8485</v>
      </c>
      <c r="I8" s="14">
        <v>457.68</v>
      </c>
      <c r="J8" s="13" t="s">
        <v>8486</v>
      </c>
      <c r="K8" s="14">
        <v>91</v>
      </c>
      <c r="L8" s="14">
        <v>198.83</v>
      </c>
      <c r="M8" s="14" t="s">
        <v>8434</v>
      </c>
      <c r="N8" s="15" t="s">
        <v>8435</v>
      </c>
      <c r="O8" s="13" t="s">
        <v>8487</v>
      </c>
      <c r="P8" s="16" t="s">
        <v>8488</v>
      </c>
      <c r="Q8" s="13" t="s">
        <v>8438</v>
      </c>
      <c r="R8" s="13" t="s">
        <v>8489</v>
      </c>
      <c r="S8" s="13" t="s">
        <v>8490</v>
      </c>
      <c r="T8" s="17">
        <v>3.234</v>
      </c>
      <c r="U8" s="18">
        <v>3</v>
      </c>
      <c r="V8" s="18">
        <v>3</v>
      </c>
      <c r="W8" s="18">
        <v>6</v>
      </c>
    </row>
    <row r="9" ht="15.75" spans="1:23">
      <c r="A9" s="10" t="s">
        <v>166</v>
      </c>
      <c r="B9" s="10" t="s">
        <v>176</v>
      </c>
      <c r="C9" s="11" t="s">
        <v>8491</v>
      </c>
      <c r="D9" s="12" t="s">
        <v>8428</v>
      </c>
      <c r="E9" s="13" t="s">
        <v>8429</v>
      </c>
      <c r="F9" s="13" t="s">
        <v>8492</v>
      </c>
      <c r="G9" s="13" t="s">
        <v>8442</v>
      </c>
      <c r="H9" s="13" t="s">
        <v>8493</v>
      </c>
      <c r="I9" s="14">
        <v>539.62</v>
      </c>
      <c r="J9" s="13" t="s">
        <v>8494</v>
      </c>
      <c r="K9" s="14">
        <v>6</v>
      </c>
      <c r="L9" s="14">
        <v>11.12</v>
      </c>
      <c r="M9" s="14" t="s">
        <v>8434</v>
      </c>
      <c r="N9" s="15" t="s">
        <v>8435</v>
      </c>
      <c r="O9" s="13" t="s">
        <v>8495</v>
      </c>
      <c r="P9" s="16" t="s">
        <v>8496</v>
      </c>
      <c r="Q9" s="13" t="s">
        <v>8438</v>
      </c>
      <c r="R9" s="13" t="s">
        <v>8497</v>
      </c>
      <c r="S9" s="13" t="s">
        <v>8498</v>
      </c>
      <c r="T9" s="17">
        <v>2.965</v>
      </c>
      <c r="U9" s="18">
        <v>4</v>
      </c>
      <c r="V9" s="18">
        <v>2</v>
      </c>
      <c r="W9" s="18">
        <v>8</v>
      </c>
    </row>
    <row r="10" ht="15.75" spans="1:23">
      <c r="A10" s="10" t="s">
        <v>20</v>
      </c>
      <c r="B10" s="10" t="s">
        <v>30</v>
      </c>
      <c r="C10" s="11" t="s">
        <v>8499</v>
      </c>
      <c r="D10" s="12" t="s">
        <v>8428</v>
      </c>
      <c r="E10" s="13" t="s">
        <v>8429</v>
      </c>
      <c r="F10" s="13" t="s">
        <v>8500</v>
      </c>
      <c r="G10" s="13" t="s">
        <v>8442</v>
      </c>
      <c r="H10" s="13" t="s">
        <v>8501</v>
      </c>
      <c r="I10" s="14">
        <v>485.94</v>
      </c>
      <c r="J10" s="13" t="s">
        <v>8502</v>
      </c>
      <c r="K10" s="14">
        <v>97</v>
      </c>
      <c r="L10" s="14">
        <v>199.61</v>
      </c>
      <c r="M10" s="14" t="s">
        <v>8434</v>
      </c>
      <c r="N10" s="15" t="s">
        <v>8435</v>
      </c>
      <c r="O10" s="13" t="s">
        <v>8503</v>
      </c>
      <c r="P10" s="16" t="s">
        <v>8504</v>
      </c>
      <c r="Q10" s="13" t="s">
        <v>8505</v>
      </c>
      <c r="R10" s="13" t="s">
        <v>8506</v>
      </c>
      <c r="S10" s="13" t="s">
        <v>8507</v>
      </c>
      <c r="T10" s="17">
        <v>3.917</v>
      </c>
      <c r="U10" s="18">
        <v>5</v>
      </c>
      <c r="V10" s="18">
        <v>2</v>
      </c>
      <c r="W10" s="18">
        <v>8</v>
      </c>
    </row>
    <row r="11" ht="15.75" spans="1:23">
      <c r="A11" s="10" t="s">
        <v>41</v>
      </c>
      <c r="B11" s="10" t="s">
        <v>51</v>
      </c>
      <c r="C11" s="11" t="s">
        <v>8508</v>
      </c>
      <c r="D11" s="12" t="s">
        <v>8428</v>
      </c>
      <c r="E11" s="13" t="s">
        <v>8429</v>
      </c>
      <c r="F11" s="13" t="s">
        <v>8509</v>
      </c>
      <c r="G11" s="13" t="s">
        <v>8442</v>
      </c>
      <c r="H11" s="13" t="s">
        <v>8510</v>
      </c>
      <c r="I11" s="14">
        <v>479.96</v>
      </c>
      <c r="J11" s="13" t="s">
        <v>8511</v>
      </c>
      <c r="K11" s="14">
        <v>96</v>
      </c>
      <c r="L11" s="14">
        <v>200.02</v>
      </c>
      <c r="M11" s="14" t="s">
        <v>8434</v>
      </c>
      <c r="N11" s="15" t="s">
        <v>8435</v>
      </c>
      <c r="O11" s="13" t="s">
        <v>8512</v>
      </c>
      <c r="P11" s="16" t="s">
        <v>8513</v>
      </c>
      <c r="Q11" s="13" t="s">
        <v>8438</v>
      </c>
      <c r="R11" s="13" t="s">
        <v>8514</v>
      </c>
      <c r="S11" s="13" t="s">
        <v>8515</v>
      </c>
      <c r="T11" s="17">
        <v>2.385</v>
      </c>
      <c r="U11" s="18">
        <v>3</v>
      </c>
      <c r="V11" s="18">
        <v>4</v>
      </c>
      <c r="W11" s="18">
        <v>6</v>
      </c>
    </row>
    <row r="12" ht="15.75" spans="1:23">
      <c r="A12" s="10" t="s">
        <v>62</v>
      </c>
      <c r="B12" s="10" t="s">
        <v>72</v>
      </c>
      <c r="C12" s="11" t="s">
        <v>8516</v>
      </c>
      <c r="D12" s="12" t="s">
        <v>8428</v>
      </c>
      <c r="E12" s="13" t="s">
        <v>8429</v>
      </c>
      <c r="F12" s="13" t="s">
        <v>8517</v>
      </c>
      <c r="G12" s="13" t="s">
        <v>8518</v>
      </c>
      <c r="H12" s="13" t="s">
        <v>8519</v>
      </c>
      <c r="I12" s="14">
        <v>384.24</v>
      </c>
      <c r="J12" s="13" t="s">
        <v>8520</v>
      </c>
      <c r="K12" s="14">
        <v>76</v>
      </c>
      <c r="L12" s="14">
        <v>197.79</v>
      </c>
      <c r="M12" s="14" t="s">
        <v>8434</v>
      </c>
      <c r="N12" s="15" t="s">
        <v>8435</v>
      </c>
      <c r="O12" s="13" t="s">
        <v>8521</v>
      </c>
      <c r="P12" s="16" t="s">
        <v>8522</v>
      </c>
      <c r="Q12" s="13" t="s">
        <v>8505</v>
      </c>
      <c r="R12" s="13" t="s">
        <v>8523</v>
      </c>
      <c r="S12" s="13" t="s">
        <v>8524</v>
      </c>
      <c r="T12" s="17">
        <v>2.183</v>
      </c>
      <c r="U12" s="18">
        <v>4</v>
      </c>
      <c r="V12" s="18">
        <v>2</v>
      </c>
      <c r="W12" s="18">
        <v>9</v>
      </c>
    </row>
    <row r="13" ht="15.75" spans="1:23">
      <c r="A13" s="10" t="s">
        <v>83</v>
      </c>
      <c r="B13" s="10" t="s">
        <v>93</v>
      </c>
      <c r="C13" s="11" t="s">
        <v>8525</v>
      </c>
      <c r="D13" s="12" t="s">
        <v>8428</v>
      </c>
      <c r="E13" s="13" t="s">
        <v>8429</v>
      </c>
      <c r="F13" s="13" t="s">
        <v>8526</v>
      </c>
      <c r="G13" s="13" t="s">
        <v>8442</v>
      </c>
      <c r="H13" s="13" t="s">
        <v>8527</v>
      </c>
      <c r="I13" s="14">
        <v>450.51</v>
      </c>
      <c r="J13" s="13" t="s">
        <v>8528</v>
      </c>
      <c r="K13" s="14">
        <v>90</v>
      </c>
      <c r="L13" s="14">
        <v>199.77</v>
      </c>
      <c r="M13" s="14" t="s">
        <v>8434</v>
      </c>
      <c r="N13" s="15" t="s">
        <v>8435</v>
      </c>
      <c r="O13" s="13" t="s">
        <v>8529</v>
      </c>
      <c r="P13" s="16" t="s">
        <v>8530</v>
      </c>
      <c r="Q13" s="13" t="s">
        <v>8438</v>
      </c>
      <c r="R13" s="13" t="s">
        <v>8531</v>
      </c>
      <c r="S13" s="13" t="s">
        <v>8532</v>
      </c>
      <c r="T13" s="17">
        <v>4.761</v>
      </c>
      <c r="U13" s="18">
        <v>5</v>
      </c>
      <c r="V13" s="18">
        <v>1</v>
      </c>
      <c r="W13" s="18">
        <v>8</v>
      </c>
    </row>
    <row r="14" ht="15.75" spans="1:23">
      <c r="A14" s="10" t="s">
        <v>104</v>
      </c>
      <c r="B14" s="10" t="s">
        <v>114</v>
      </c>
      <c r="C14" s="11" t="s">
        <v>8533</v>
      </c>
      <c r="D14" s="12" t="s">
        <v>8428</v>
      </c>
      <c r="E14" s="13" t="s">
        <v>8429</v>
      </c>
      <c r="F14" s="13" t="s">
        <v>8534</v>
      </c>
      <c r="G14" s="13" t="s">
        <v>8468</v>
      </c>
      <c r="H14" s="13" t="s">
        <v>8535</v>
      </c>
      <c r="I14" s="14">
        <v>392.43</v>
      </c>
      <c r="J14" s="13" t="s">
        <v>8536</v>
      </c>
      <c r="K14" s="14">
        <v>30</v>
      </c>
      <c r="L14" s="14">
        <v>76.45</v>
      </c>
      <c r="M14" s="14" t="s">
        <v>8434</v>
      </c>
      <c r="N14" s="15" t="s">
        <v>8435</v>
      </c>
      <c r="O14" s="13" t="s">
        <v>8537</v>
      </c>
      <c r="P14" s="16" t="s">
        <v>8538</v>
      </c>
      <c r="Q14" s="13" t="s">
        <v>8539</v>
      </c>
      <c r="R14" s="13" t="s">
        <v>8540</v>
      </c>
      <c r="S14" s="13" t="s">
        <v>8541</v>
      </c>
      <c r="T14" s="17">
        <v>1.781</v>
      </c>
      <c r="U14" s="18">
        <v>2</v>
      </c>
      <c r="V14" s="18">
        <v>3</v>
      </c>
      <c r="W14" s="18">
        <v>2</v>
      </c>
    </row>
    <row r="15" ht="15.75" spans="1:23">
      <c r="A15" s="10" t="s">
        <v>125</v>
      </c>
      <c r="B15" s="10" t="s">
        <v>135</v>
      </c>
      <c r="C15" s="11" t="s">
        <v>8542</v>
      </c>
      <c r="D15" s="12" t="s">
        <v>8428</v>
      </c>
      <c r="E15" s="13" t="s">
        <v>8429</v>
      </c>
      <c r="F15" s="13" t="s">
        <v>8483</v>
      </c>
      <c r="G15" s="13" t="s">
        <v>8484</v>
      </c>
      <c r="H15" s="13" t="s">
        <v>8543</v>
      </c>
      <c r="I15" s="14">
        <v>478.67</v>
      </c>
      <c r="J15" s="13" t="s">
        <v>8544</v>
      </c>
      <c r="K15" s="14">
        <v>96</v>
      </c>
      <c r="L15" s="14">
        <v>200.56</v>
      </c>
      <c r="M15" s="14" t="s">
        <v>8434</v>
      </c>
      <c r="N15" s="15" t="s">
        <v>8435</v>
      </c>
      <c r="O15" s="13" t="s">
        <v>8545</v>
      </c>
      <c r="P15" s="16" t="s">
        <v>8546</v>
      </c>
      <c r="Q15" s="13" t="s">
        <v>8438</v>
      </c>
      <c r="R15" s="13" t="s">
        <v>8435</v>
      </c>
      <c r="S15" s="13" t="s">
        <v>8547</v>
      </c>
      <c r="T15" s="17">
        <v>4.907</v>
      </c>
      <c r="U15" s="18">
        <v>2</v>
      </c>
      <c r="V15" s="18">
        <v>2</v>
      </c>
      <c r="W15" s="18">
        <v>6</v>
      </c>
    </row>
    <row r="16" ht="15.75" spans="1:23">
      <c r="A16" s="10" t="s">
        <v>146</v>
      </c>
      <c r="B16" s="10" t="s">
        <v>156</v>
      </c>
      <c r="C16" s="11" t="s">
        <v>8548</v>
      </c>
      <c r="D16" s="12" t="s">
        <v>8428</v>
      </c>
      <c r="E16" s="13" t="s">
        <v>8429</v>
      </c>
      <c r="F16" s="13" t="s">
        <v>8549</v>
      </c>
      <c r="G16" s="13" t="s">
        <v>8468</v>
      </c>
      <c r="H16" s="13" t="s">
        <v>8550</v>
      </c>
      <c r="I16" s="14">
        <v>488.01</v>
      </c>
      <c r="J16" s="13" t="s">
        <v>8551</v>
      </c>
      <c r="K16" s="14">
        <v>98</v>
      </c>
      <c r="L16" s="14">
        <v>200.82</v>
      </c>
      <c r="M16" s="14" t="s">
        <v>8434</v>
      </c>
      <c r="N16" s="15" t="s">
        <v>8435</v>
      </c>
      <c r="O16" s="13" t="s">
        <v>8552</v>
      </c>
      <c r="P16" s="16" t="s">
        <v>8553</v>
      </c>
      <c r="Q16" s="13" t="s">
        <v>8438</v>
      </c>
      <c r="R16" s="13" t="s">
        <v>8554</v>
      </c>
      <c r="S16" s="13" t="s">
        <v>8555</v>
      </c>
      <c r="T16" s="17">
        <v>3.439</v>
      </c>
      <c r="U16" s="18">
        <v>4</v>
      </c>
      <c r="V16" s="18">
        <v>3</v>
      </c>
      <c r="W16" s="18">
        <v>7</v>
      </c>
    </row>
    <row r="17" ht="15.75" spans="1:23">
      <c r="A17" s="10" t="s">
        <v>167</v>
      </c>
      <c r="B17" s="10" t="s">
        <v>177</v>
      </c>
      <c r="C17" s="11" t="s">
        <v>8556</v>
      </c>
      <c r="D17" s="12" t="s">
        <v>8428</v>
      </c>
      <c r="E17" s="13" t="s">
        <v>8429</v>
      </c>
      <c r="F17" s="13" t="s">
        <v>8557</v>
      </c>
      <c r="G17" s="13" t="s">
        <v>8558</v>
      </c>
      <c r="H17" s="13" t="s">
        <v>8559</v>
      </c>
      <c r="I17" s="14">
        <v>990.21</v>
      </c>
      <c r="J17" s="13" t="s">
        <v>8560</v>
      </c>
      <c r="K17" s="14">
        <v>198</v>
      </c>
      <c r="L17" s="14">
        <v>199.96</v>
      </c>
      <c r="M17" s="14" t="s">
        <v>8434</v>
      </c>
      <c r="N17" s="15" t="s">
        <v>8435</v>
      </c>
      <c r="O17" s="13" t="s">
        <v>8561</v>
      </c>
      <c r="P17" s="16" t="s">
        <v>8562</v>
      </c>
      <c r="Q17" s="13" t="s">
        <v>8438</v>
      </c>
      <c r="R17" s="13" t="s">
        <v>8563</v>
      </c>
      <c r="S17" s="13" t="s">
        <v>8564</v>
      </c>
      <c r="T17" s="17">
        <v>6.303</v>
      </c>
      <c r="U17" s="18">
        <v>12</v>
      </c>
      <c r="V17" s="18">
        <v>1</v>
      </c>
      <c r="W17" s="18">
        <v>8</v>
      </c>
    </row>
    <row r="18" ht="15.75" spans="1:23">
      <c r="A18" s="10" t="s">
        <v>21</v>
      </c>
      <c r="B18" s="10" t="s">
        <v>31</v>
      </c>
      <c r="C18" s="11" t="s">
        <v>8565</v>
      </c>
      <c r="D18" s="12" t="s">
        <v>8428</v>
      </c>
      <c r="E18" s="13" t="s">
        <v>8429</v>
      </c>
      <c r="F18" s="13" t="s">
        <v>8566</v>
      </c>
      <c r="G18" s="13" t="s">
        <v>8442</v>
      </c>
      <c r="H18" s="13" t="s">
        <v>8567</v>
      </c>
      <c r="I18" s="14">
        <v>446.9</v>
      </c>
      <c r="J18" s="13" t="s">
        <v>8568</v>
      </c>
      <c r="K18" s="14">
        <v>89</v>
      </c>
      <c r="L18" s="14">
        <v>199.15</v>
      </c>
      <c r="M18" s="14" t="s">
        <v>8434</v>
      </c>
      <c r="N18" s="15" t="s">
        <v>8435</v>
      </c>
      <c r="O18" s="13" t="s">
        <v>8569</v>
      </c>
      <c r="P18" s="16" t="s">
        <v>8570</v>
      </c>
      <c r="Q18" s="13" t="s">
        <v>8438</v>
      </c>
      <c r="R18" s="13" t="s">
        <v>8571</v>
      </c>
      <c r="S18" s="13" t="s">
        <v>8572</v>
      </c>
      <c r="T18" s="17">
        <v>4.203</v>
      </c>
      <c r="U18" s="18">
        <v>5</v>
      </c>
      <c r="V18" s="18">
        <v>1</v>
      </c>
      <c r="W18" s="18">
        <v>8</v>
      </c>
    </row>
    <row r="19" ht="15.75" spans="1:23">
      <c r="A19" s="10" t="s">
        <v>42</v>
      </c>
      <c r="B19" s="10" t="s">
        <v>52</v>
      </c>
      <c r="C19" s="11" t="s">
        <v>8573</v>
      </c>
      <c r="D19" s="12" t="s">
        <v>8428</v>
      </c>
      <c r="E19" s="13" t="s">
        <v>8429</v>
      </c>
      <c r="F19" s="13" t="s">
        <v>8574</v>
      </c>
      <c r="G19" s="13" t="s">
        <v>8442</v>
      </c>
      <c r="H19" s="13" t="s">
        <v>8575</v>
      </c>
      <c r="I19" s="14">
        <v>589.71</v>
      </c>
      <c r="J19" s="13" t="s">
        <v>8576</v>
      </c>
      <c r="K19" s="14">
        <v>118</v>
      </c>
      <c r="L19" s="14">
        <v>200.1</v>
      </c>
      <c r="M19" s="14">
        <v>118</v>
      </c>
      <c r="N19" s="14">
        <v>200.1</v>
      </c>
      <c r="O19" s="13" t="s">
        <v>8577</v>
      </c>
      <c r="P19" s="16" t="s">
        <v>8578</v>
      </c>
      <c r="Q19" s="13" t="s">
        <v>8579</v>
      </c>
      <c r="R19" s="13" t="s">
        <v>8580</v>
      </c>
      <c r="S19" s="13" t="s">
        <v>8581</v>
      </c>
      <c r="T19" s="17">
        <v>3.806</v>
      </c>
      <c r="U19" s="18">
        <v>4</v>
      </c>
      <c r="V19" s="18">
        <v>2</v>
      </c>
      <c r="W19" s="18">
        <v>7</v>
      </c>
    </row>
    <row r="20" ht="15.75" spans="1:23">
      <c r="A20" s="10" t="s">
        <v>63</v>
      </c>
      <c r="B20" s="10" t="s">
        <v>73</v>
      </c>
      <c r="C20" s="11" t="s">
        <v>8582</v>
      </c>
      <c r="D20" s="12" t="s">
        <v>8428</v>
      </c>
      <c r="E20" s="13" t="s">
        <v>8429</v>
      </c>
      <c r="F20" s="13" t="s">
        <v>8583</v>
      </c>
      <c r="G20" s="13" t="s">
        <v>8442</v>
      </c>
      <c r="H20" s="13" t="s">
        <v>8584</v>
      </c>
      <c r="I20" s="14">
        <v>925.46</v>
      </c>
      <c r="J20" s="13" t="s">
        <v>8585</v>
      </c>
      <c r="K20" s="14">
        <v>100</v>
      </c>
      <c r="L20" s="14">
        <v>108.05</v>
      </c>
      <c r="M20" s="14" t="s">
        <v>8434</v>
      </c>
      <c r="N20" s="15" t="s">
        <v>8435</v>
      </c>
      <c r="O20" s="13" t="s">
        <v>8586</v>
      </c>
      <c r="P20" s="16" t="s">
        <v>8587</v>
      </c>
      <c r="Q20" s="13" t="s">
        <v>8588</v>
      </c>
      <c r="R20" s="13" t="s">
        <v>8589</v>
      </c>
      <c r="S20" s="13" t="s">
        <v>8590</v>
      </c>
      <c r="T20" s="17">
        <v>9.339</v>
      </c>
      <c r="U20" s="18">
        <v>6</v>
      </c>
      <c r="V20" s="18">
        <v>2</v>
      </c>
      <c r="W20" s="18">
        <v>13</v>
      </c>
    </row>
    <row r="21" ht="15.75" spans="1:23">
      <c r="A21" s="10" t="s">
        <v>84</v>
      </c>
      <c r="B21" s="10" t="s">
        <v>94</v>
      </c>
      <c r="C21" s="11" t="s">
        <v>8591</v>
      </c>
      <c r="D21" s="12" t="s">
        <v>8428</v>
      </c>
      <c r="E21" s="13" t="s">
        <v>8429</v>
      </c>
      <c r="F21" s="13" t="s">
        <v>8592</v>
      </c>
      <c r="G21" s="13" t="s">
        <v>8593</v>
      </c>
      <c r="H21" s="13" t="s">
        <v>8594</v>
      </c>
      <c r="I21" s="14">
        <v>259.26</v>
      </c>
      <c r="J21" s="13" t="s">
        <v>8595</v>
      </c>
      <c r="K21" s="14">
        <v>52</v>
      </c>
      <c r="L21" s="14">
        <v>200.57</v>
      </c>
      <c r="M21" s="14" t="s">
        <v>8434</v>
      </c>
      <c r="N21" s="15" t="s">
        <v>8435</v>
      </c>
      <c r="O21" s="13" t="s">
        <v>8596</v>
      </c>
      <c r="P21" s="16" t="s">
        <v>8597</v>
      </c>
      <c r="Q21" s="13" t="s">
        <v>8438</v>
      </c>
      <c r="R21" s="13" t="s">
        <v>8598</v>
      </c>
      <c r="S21" s="13" t="s">
        <v>8599</v>
      </c>
      <c r="T21" s="17">
        <v>-0.515</v>
      </c>
      <c r="U21" s="18">
        <v>3</v>
      </c>
      <c r="V21" s="18">
        <v>2</v>
      </c>
      <c r="W21" s="18">
        <v>1</v>
      </c>
    </row>
    <row r="22" ht="15.75" spans="1:23">
      <c r="A22" s="10" t="s">
        <v>105</v>
      </c>
      <c r="B22" s="10" t="s">
        <v>115</v>
      </c>
      <c r="C22" s="11" t="s">
        <v>8600</v>
      </c>
      <c r="D22" s="12" t="s">
        <v>8428</v>
      </c>
      <c r="E22" s="13" t="s">
        <v>8429</v>
      </c>
      <c r="F22" s="13" t="s">
        <v>8601</v>
      </c>
      <c r="G22" s="13" t="s">
        <v>8602</v>
      </c>
      <c r="H22" s="13" t="s">
        <v>8603</v>
      </c>
      <c r="I22" s="14">
        <v>349.43</v>
      </c>
      <c r="J22" s="13" t="s">
        <v>8604</v>
      </c>
      <c r="K22" s="14">
        <v>69</v>
      </c>
      <c r="L22" s="14">
        <v>197.46</v>
      </c>
      <c r="M22" s="14" t="s">
        <v>8434</v>
      </c>
      <c r="N22" s="15" t="s">
        <v>8435</v>
      </c>
      <c r="O22" s="13" t="s">
        <v>8605</v>
      </c>
      <c r="P22" s="16" t="s">
        <v>8606</v>
      </c>
      <c r="Q22" s="13" t="s">
        <v>8505</v>
      </c>
      <c r="R22" s="13" t="s">
        <v>8607</v>
      </c>
      <c r="S22" s="13" t="s">
        <v>8608</v>
      </c>
      <c r="T22" s="17">
        <v>3.194</v>
      </c>
      <c r="U22" s="18">
        <v>1</v>
      </c>
      <c r="V22" s="18">
        <v>3</v>
      </c>
      <c r="W22" s="18">
        <v>7</v>
      </c>
    </row>
    <row r="23" ht="15.75" spans="1:23">
      <c r="A23" s="10" t="s">
        <v>126</v>
      </c>
      <c r="B23" s="10" t="s">
        <v>136</v>
      </c>
      <c r="C23" s="11" t="s">
        <v>8609</v>
      </c>
      <c r="D23" s="12" t="s">
        <v>8428</v>
      </c>
      <c r="E23" s="13" t="s">
        <v>8429</v>
      </c>
      <c r="F23" s="13" t="s">
        <v>8459</v>
      </c>
      <c r="G23" s="13" t="s">
        <v>8442</v>
      </c>
      <c r="H23" s="13" t="s">
        <v>8610</v>
      </c>
      <c r="I23" s="14">
        <v>569.44</v>
      </c>
      <c r="J23" s="13" t="s">
        <v>8611</v>
      </c>
      <c r="K23" s="14">
        <v>100</v>
      </c>
      <c r="L23" s="14">
        <v>175.61</v>
      </c>
      <c r="M23" s="14">
        <v>19</v>
      </c>
      <c r="N23" s="14">
        <v>33.37</v>
      </c>
      <c r="O23" s="13" t="s">
        <v>8612</v>
      </c>
      <c r="P23" s="16" t="s">
        <v>8613</v>
      </c>
      <c r="Q23" s="13" t="s">
        <v>8614</v>
      </c>
      <c r="R23" s="13" t="s">
        <v>8435</v>
      </c>
      <c r="S23" s="13" t="s">
        <v>8615</v>
      </c>
      <c r="T23" s="17">
        <v>1.783</v>
      </c>
      <c r="U23" s="18">
        <v>3</v>
      </c>
      <c r="V23" s="18">
        <v>3</v>
      </c>
      <c r="W23" s="18">
        <v>5</v>
      </c>
    </row>
    <row r="24" ht="15.75" spans="1:23">
      <c r="A24" s="10" t="s">
        <v>147</v>
      </c>
      <c r="B24" s="10" t="s">
        <v>157</v>
      </c>
      <c r="C24" s="11" t="s">
        <v>8616</v>
      </c>
      <c r="D24" s="12" t="s">
        <v>8428</v>
      </c>
      <c r="E24" s="13" t="s">
        <v>8429</v>
      </c>
      <c r="F24" s="13" t="s">
        <v>8617</v>
      </c>
      <c r="G24" s="13" t="s">
        <v>8468</v>
      </c>
      <c r="H24" s="13" t="s">
        <v>8618</v>
      </c>
      <c r="I24" s="14">
        <v>529.52</v>
      </c>
      <c r="J24" s="13" t="s">
        <v>8619</v>
      </c>
      <c r="K24" s="14">
        <v>27</v>
      </c>
      <c r="L24" s="14">
        <v>50.99</v>
      </c>
      <c r="M24" s="14" t="s">
        <v>8434</v>
      </c>
      <c r="N24" s="15" t="s">
        <v>8435</v>
      </c>
      <c r="O24" s="13" t="s">
        <v>8620</v>
      </c>
      <c r="P24" s="16" t="s">
        <v>8621</v>
      </c>
      <c r="Q24" s="13" t="s">
        <v>8438</v>
      </c>
      <c r="R24" s="13" t="s">
        <v>8622</v>
      </c>
      <c r="S24" s="13" t="s">
        <v>8623</v>
      </c>
      <c r="T24" s="17">
        <v>5.084</v>
      </c>
      <c r="U24" s="18">
        <v>5</v>
      </c>
      <c r="V24" s="18">
        <v>2</v>
      </c>
      <c r="W24" s="18">
        <v>7</v>
      </c>
    </row>
    <row r="25" ht="15.75" spans="1:23">
      <c r="A25" s="10" t="s">
        <v>168</v>
      </c>
      <c r="B25" s="10" t="s">
        <v>178</v>
      </c>
      <c r="C25" s="11" t="s">
        <v>8624</v>
      </c>
      <c r="D25" s="12" t="s">
        <v>8428</v>
      </c>
      <c r="E25" s="13" t="s">
        <v>8429</v>
      </c>
      <c r="F25" s="13" t="s">
        <v>8625</v>
      </c>
      <c r="G25" s="13" t="s">
        <v>8442</v>
      </c>
      <c r="H25" s="13" t="s">
        <v>8626</v>
      </c>
      <c r="I25" s="14">
        <v>473.98</v>
      </c>
      <c r="J25" s="13" t="s">
        <v>8627</v>
      </c>
      <c r="K25" s="14">
        <v>17</v>
      </c>
      <c r="L25" s="14">
        <v>35.87</v>
      </c>
      <c r="M25" s="14" t="s">
        <v>8434</v>
      </c>
      <c r="N25" s="15" t="s">
        <v>8435</v>
      </c>
      <c r="O25" s="13" t="s">
        <v>8628</v>
      </c>
      <c r="P25" s="16" t="s">
        <v>8629</v>
      </c>
      <c r="Q25" s="13" t="s">
        <v>8630</v>
      </c>
      <c r="R25" s="13" t="s">
        <v>8631</v>
      </c>
      <c r="S25" s="13" t="s">
        <v>8632</v>
      </c>
      <c r="T25" s="17">
        <v>4.123</v>
      </c>
      <c r="U25" s="18">
        <v>5</v>
      </c>
      <c r="V25" s="18">
        <v>2</v>
      </c>
      <c r="W25" s="18">
        <v>5</v>
      </c>
    </row>
    <row r="26" ht="15.75" spans="1:23">
      <c r="A26" s="10" t="s">
        <v>22</v>
      </c>
      <c r="B26" s="10" t="s">
        <v>32</v>
      </c>
      <c r="C26" s="11" t="s">
        <v>8633</v>
      </c>
      <c r="D26" s="12" t="s">
        <v>8428</v>
      </c>
      <c r="E26" s="13" t="s">
        <v>8429</v>
      </c>
      <c r="F26" s="13" t="s">
        <v>8634</v>
      </c>
      <c r="G26" s="13" t="s">
        <v>8484</v>
      </c>
      <c r="H26" s="13" t="s">
        <v>8635</v>
      </c>
      <c r="I26" s="14">
        <v>482.19</v>
      </c>
      <c r="J26" s="13" t="s">
        <v>8636</v>
      </c>
      <c r="K26" s="14">
        <v>96</v>
      </c>
      <c r="L26" s="14">
        <v>199.09</v>
      </c>
      <c r="M26" s="14" t="s">
        <v>8434</v>
      </c>
      <c r="N26" s="15" t="s">
        <v>8435</v>
      </c>
      <c r="O26" s="13" t="s">
        <v>8637</v>
      </c>
      <c r="P26" s="16" t="s">
        <v>8638</v>
      </c>
      <c r="Q26" s="13" t="s">
        <v>8438</v>
      </c>
      <c r="R26" s="13" t="s">
        <v>8435</v>
      </c>
      <c r="S26" s="13" t="s">
        <v>8639</v>
      </c>
      <c r="T26" s="17">
        <v>2.578</v>
      </c>
      <c r="U26" s="18">
        <v>2</v>
      </c>
      <c r="V26" s="18">
        <v>4</v>
      </c>
      <c r="W26" s="18">
        <v>7</v>
      </c>
    </row>
    <row r="27" ht="15.75" spans="1:23">
      <c r="A27" s="10" t="s">
        <v>43</v>
      </c>
      <c r="B27" s="10" t="s">
        <v>53</v>
      </c>
      <c r="C27" s="11" t="s">
        <v>8640</v>
      </c>
      <c r="D27" s="12" t="s">
        <v>8428</v>
      </c>
      <c r="E27" s="13" t="s">
        <v>8429</v>
      </c>
      <c r="F27" s="13" t="s">
        <v>8641</v>
      </c>
      <c r="G27" s="13" t="s">
        <v>8558</v>
      </c>
      <c r="H27" s="13" t="s">
        <v>8642</v>
      </c>
      <c r="I27" s="14">
        <v>348.36</v>
      </c>
      <c r="J27" s="13" t="s">
        <v>8643</v>
      </c>
      <c r="K27" s="14">
        <v>24</v>
      </c>
      <c r="L27" s="14">
        <v>68.89</v>
      </c>
      <c r="M27" s="14" t="s">
        <v>8434</v>
      </c>
      <c r="N27" s="15" t="s">
        <v>8435</v>
      </c>
      <c r="O27" s="13" t="s">
        <v>8644</v>
      </c>
      <c r="P27" s="16" t="s">
        <v>8645</v>
      </c>
      <c r="Q27" s="13" t="s">
        <v>8438</v>
      </c>
      <c r="R27" s="13" t="s">
        <v>8435</v>
      </c>
      <c r="S27" s="13" t="s">
        <v>8646</v>
      </c>
      <c r="T27" s="17">
        <v>2.798</v>
      </c>
      <c r="U27" s="18">
        <v>5</v>
      </c>
      <c r="V27" s="18">
        <v>1</v>
      </c>
      <c r="W27" s="18">
        <v>2</v>
      </c>
    </row>
    <row r="28" ht="15.75" spans="1:23">
      <c r="A28" s="10" t="s">
        <v>64</v>
      </c>
      <c r="B28" s="10" t="s">
        <v>74</v>
      </c>
      <c r="C28" s="11" t="s">
        <v>8647</v>
      </c>
      <c r="D28" s="12" t="s">
        <v>8428</v>
      </c>
      <c r="E28" s="13" t="s">
        <v>8429</v>
      </c>
      <c r="F28" s="13" t="s">
        <v>8648</v>
      </c>
      <c r="G28" s="13" t="s">
        <v>8558</v>
      </c>
      <c r="H28" s="13" t="s">
        <v>8649</v>
      </c>
      <c r="I28" s="14">
        <v>914.18</v>
      </c>
      <c r="J28" s="13" t="s">
        <v>8650</v>
      </c>
      <c r="K28" s="14">
        <v>20</v>
      </c>
      <c r="L28" s="14">
        <v>21.88</v>
      </c>
      <c r="M28" s="14" t="s">
        <v>8434</v>
      </c>
      <c r="N28" s="15" t="s">
        <v>8435</v>
      </c>
      <c r="O28" s="13" t="s">
        <v>8651</v>
      </c>
      <c r="P28" s="16" t="s">
        <v>8652</v>
      </c>
      <c r="Q28" s="13" t="s">
        <v>8438</v>
      </c>
      <c r="R28" s="13" t="s">
        <v>8653</v>
      </c>
      <c r="S28" s="13" t="s">
        <v>8654</v>
      </c>
      <c r="T28" s="17">
        <v>6.295</v>
      </c>
      <c r="U28" s="18">
        <v>10</v>
      </c>
      <c r="V28" s="18">
        <v>2</v>
      </c>
      <c r="W28" s="18">
        <v>6</v>
      </c>
    </row>
    <row r="29" ht="15.75" spans="1:23">
      <c r="A29" s="10" t="s">
        <v>85</v>
      </c>
      <c r="B29" s="10" t="s">
        <v>95</v>
      </c>
      <c r="C29" s="11" t="s">
        <v>8655</v>
      </c>
      <c r="D29" s="12" t="s">
        <v>8428</v>
      </c>
      <c r="E29" s="13" t="s">
        <v>8429</v>
      </c>
      <c r="F29" s="13" t="s">
        <v>8656</v>
      </c>
      <c r="G29" s="13" t="s">
        <v>8484</v>
      </c>
      <c r="H29" s="13" t="s">
        <v>8657</v>
      </c>
      <c r="I29" s="14">
        <v>637.03</v>
      </c>
      <c r="J29" s="13" t="s">
        <v>8658</v>
      </c>
      <c r="K29" s="14">
        <v>127</v>
      </c>
      <c r="L29" s="14">
        <v>199.36</v>
      </c>
      <c r="M29" s="14">
        <v>0.01</v>
      </c>
      <c r="N29" s="14">
        <v>0.02</v>
      </c>
      <c r="O29" s="13" t="s">
        <v>8659</v>
      </c>
      <c r="P29" s="16" t="s">
        <v>8660</v>
      </c>
      <c r="Q29" s="13" t="s">
        <v>8661</v>
      </c>
      <c r="R29" s="13" t="s">
        <v>8662</v>
      </c>
      <c r="S29" s="13" t="s">
        <v>8663</v>
      </c>
      <c r="T29" s="17">
        <v>5.824</v>
      </c>
      <c r="U29" s="18">
        <v>4</v>
      </c>
      <c r="V29" s="18">
        <v>3</v>
      </c>
      <c r="W29" s="18">
        <v>7</v>
      </c>
    </row>
    <row r="30" ht="15.75" spans="1:23">
      <c r="A30" s="10" t="s">
        <v>106</v>
      </c>
      <c r="B30" s="10" t="s">
        <v>116</v>
      </c>
      <c r="C30" s="11" t="s">
        <v>8664</v>
      </c>
      <c r="D30" s="12" t="s">
        <v>8428</v>
      </c>
      <c r="E30" s="13" t="s">
        <v>8429</v>
      </c>
      <c r="F30" s="13" t="s">
        <v>8665</v>
      </c>
      <c r="G30" s="13" t="s">
        <v>8665</v>
      </c>
      <c r="H30" s="13" t="s">
        <v>8666</v>
      </c>
      <c r="I30" s="14">
        <v>267.35</v>
      </c>
      <c r="J30" s="13" t="s">
        <v>8667</v>
      </c>
      <c r="K30" s="14">
        <v>53</v>
      </c>
      <c r="L30" s="14">
        <v>198.24</v>
      </c>
      <c r="M30" s="14" t="s">
        <v>8434</v>
      </c>
      <c r="N30" s="15" t="s">
        <v>8435</v>
      </c>
      <c r="O30" s="13" t="s">
        <v>8668</v>
      </c>
      <c r="P30" s="16" t="s">
        <v>8669</v>
      </c>
      <c r="Q30" s="13" t="s">
        <v>8438</v>
      </c>
      <c r="R30" s="13" t="s">
        <v>8435</v>
      </c>
      <c r="S30" s="13" t="s">
        <v>8670</v>
      </c>
      <c r="T30" s="17">
        <v>3.659</v>
      </c>
      <c r="U30" s="18">
        <v>2</v>
      </c>
      <c r="V30" s="18">
        <v>1</v>
      </c>
      <c r="W30" s="18">
        <v>3</v>
      </c>
    </row>
    <row r="31" ht="15.75" spans="1:23">
      <c r="A31" s="10" t="s">
        <v>127</v>
      </c>
      <c r="B31" s="10" t="s">
        <v>137</v>
      </c>
      <c r="C31" s="11" t="s">
        <v>8671</v>
      </c>
      <c r="D31" s="12" t="s">
        <v>8428</v>
      </c>
      <c r="E31" s="13" t="s">
        <v>8429</v>
      </c>
      <c r="F31" s="13" t="s">
        <v>8672</v>
      </c>
      <c r="G31" s="13" t="s">
        <v>8442</v>
      </c>
      <c r="H31" s="13" t="s">
        <v>8673</v>
      </c>
      <c r="I31" s="14">
        <v>532.56</v>
      </c>
      <c r="J31" s="13" t="s">
        <v>8674</v>
      </c>
      <c r="K31" s="14">
        <v>15</v>
      </c>
      <c r="L31" s="14">
        <v>28.17</v>
      </c>
      <c r="M31" s="14" t="s">
        <v>8434</v>
      </c>
      <c r="N31" s="15" t="s">
        <v>8435</v>
      </c>
      <c r="O31" s="13" t="s">
        <v>8675</v>
      </c>
      <c r="P31" s="16" t="s">
        <v>8676</v>
      </c>
      <c r="Q31" s="13" t="s">
        <v>8677</v>
      </c>
      <c r="R31" s="13" t="s">
        <v>8435</v>
      </c>
      <c r="S31" s="13" t="s">
        <v>8678</v>
      </c>
      <c r="T31" s="17">
        <v>-1.049</v>
      </c>
      <c r="U31" s="18">
        <v>4</v>
      </c>
      <c r="V31" s="18">
        <v>4</v>
      </c>
      <c r="W31" s="18">
        <v>10</v>
      </c>
    </row>
    <row r="32" ht="15.75" spans="1:23">
      <c r="A32" s="10" t="s">
        <v>148</v>
      </c>
      <c r="B32" s="10" t="s">
        <v>158</v>
      </c>
      <c r="C32" s="11" t="s">
        <v>8679</v>
      </c>
      <c r="D32" s="12" t="s">
        <v>8428</v>
      </c>
      <c r="E32" s="13" t="s">
        <v>8429</v>
      </c>
      <c r="F32" s="13" t="s">
        <v>8680</v>
      </c>
      <c r="G32" s="13" t="s">
        <v>8558</v>
      </c>
      <c r="H32" s="13" t="s">
        <v>8681</v>
      </c>
      <c r="I32" s="14">
        <v>1030.29</v>
      </c>
      <c r="J32" s="13" t="s">
        <v>8682</v>
      </c>
      <c r="K32" s="14">
        <v>67</v>
      </c>
      <c r="L32" s="14">
        <v>65.03</v>
      </c>
      <c r="M32" s="14" t="s">
        <v>8434</v>
      </c>
      <c r="N32" s="15" t="s">
        <v>8435</v>
      </c>
      <c r="O32" s="13" t="s">
        <v>8683</v>
      </c>
      <c r="P32" s="16" t="s">
        <v>8684</v>
      </c>
      <c r="Q32" s="13" t="s">
        <v>8438</v>
      </c>
      <c r="R32" s="13" t="s">
        <v>8685</v>
      </c>
      <c r="S32" s="13" t="s">
        <v>8686</v>
      </c>
      <c r="T32" s="17">
        <v>6.039</v>
      </c>
      <c r="U32" s="18">
        <v>12</v>
      </c>
      <c r="V32" s="18">
        <v>3</v>
      </c>
      <c r="W32" s="18">
        <v>11</v>
      </c>
    </row>
    <row r="33" ht="15.75" spans="1:23">
      <c r="A33" s="10" t="s">
        <v>169</v>
      </c>
      <c r="B33" s="10" t="s">
        <v>179</v>
      </c>
      <c r="C33" s="11" t="s">
        <v>8687</v>
      </c>
      <c r="D33" s="12" t="s">
        <v>8428</v>
      </c>
      <c r="E33" s="13" t="s">
        <v>8429</v>
      </c>
      <c r="F33" s="13" t="s">
        <v>8688</v>
      </c>
      <c r="G33" s="13" t="s">
        <v>8602</v>
      </c>
      <c r="H33" s="13" t="s">
        <v>8689</v>
      </c>
      <c r="I33" s="14">
        <v>264.3</v>
      </c>
      <c r="J33" s="13" t="s">
        <v>8690</v>
      </c>
      <c r="K33" s="14">
        <v>52</v>
      </c>
      <c r="L33" s="14">
        <v>196.75</v>
      </c>
      <c r="M33" s="14" t="s">
        <v>8434</v>
      </c>
      <c r="N33" s="15" t="s">
        <v>8435</v>
      </c>
      <c r="O33" s="13" t="s">
        <v>8691</v>
      </c>
      <c r="P33" s="16" t="s">
        <v>8692</v>
      </c>
      <c r="Q33" s="13" t="s">
        <v>8438</v>
      </c>
      <c r="R33" s="13" t="s">
        <v>8693</v>
      </c>
      <c r="S33" s="13" t="s">
        <v>8694</v>
      </c>
      <c r="T33" s="17">
        <v>2.005</v>
      </c>
      <c r="U33" s="18">
        <v>2</v>
      </c>
      <c r="V33" s="18">
        <v>2</v>
      </c>
      <c r="W33" s="18">
        <v>8</v>
      </c>
    </row>
    <row r="34" ht="15.75" spans="1:23">
      <c r="A34" s="10" t="s">
        <v>23</v>
      </c>
      <c r="B34" s="10" t="s">
        <v>33</v>
      </c>
      <c r="C34" s="11" t="s">
        <v>8695</v>
      </c>
      <c r="D34" s="12" t="s">
        <v>8428</v>
      </c>
      <c r="E34" s="13" t="s">
        <v>8429</v>
      </c>
      <c r="F34" s="13" t="s">
        <v>8696</v>
      </c>
      <c r="G34" s="13" t="s">
        <v>8697</v>
      </c>
      <c r="H34" s="13" t="s">
        <v>8698</v>
      </c>
      <c r="I34" s="14">
        <v>464.59</v>
      </c>
      <c r="J34" s="13" t="s">
        <v>8699</v>
      </c>
      <c r="K34" s="14">
        <v>93</v>
      </c>
      <c r="L34" s="14">
        <v>200.18</v>
      </c>
      <c r="M34" s="14" t="s">
        <v>8434</v>
      </c>
      <c r="N34" s="15" t="s">
        <v>8435</v>
      </c>
      <c r="O34" s="13" t="s">
        <v>8700</v>
      </c>
      <c r="P34" s="16" t="s">
        <v>8701</v>
      </c>
      <c r="Q34" s="13" t="s">
        <v>8438</v>
      </c>
      <c r="R34" s="13" t="s">
        <v>8702</v>
      </c>
      <c r="S34" s="13" t="s">
        <v>8703</v>
      </c>
      <c r="T34" s="17">
        <v>4.445</v>
      </c>
      <c r="U34" s="18">
        <v>4</v>
      </c>
      <c r="V34" s="18">
        <v>3</v>
      </c>
      <c r="W34" s="18">
        <v>7</v>
      </c>
    </row>
    <row r="35" ht="15.75" spans="1:23">
      <c r="A35" s="10" t="s">
        <v>44</v>
      </c>
      <c r="B35" s="10" t="s">
        <v>54</v>
      </c>
      <c r="C35" s="11" t="s">
        <v>8704</v>
      </c>
      <c r="D35" s="12" t="s">
        <v>8428</v>
      </c>
      <c r="E35" s="13" t="s">
        <v>8429</v>
      </c>
      <c r="F35" s="13" t="s">
        <v>8705</v>
      </c>
      <c r="G35" s="13" t="s">
        <v>8697</v>
      </c>
      <c r="H35" s="13" t="s">
        <v>8706</v>
      </c>
      <c r="I35" s="14">
        <v>320.26</v>
      </c>
      <c r="J35" s="13" t="s">
        <v>8707</v>
      </c>
      <c r="K35" s="14">
        <v>64</v>
      </c>
      <c r="L35" s="14">
        <v>199.84</v>
      </c>
      <c r="M35" s="14">
        <v>14</v>
      </c>
      <c r="N35" s="14">
        <v>43.71</v>
      </c>
      <c r="O35" s="13" t="s">
        <v>8708</v>
      </c>
      <c r="P35" s="16" t="s">
        <v>8709</v>
      </c>
      <c r="Q35" s="13" t="s">
        <v>8710</v>
      </c>
      <c r="R35" s="13" t="s">
        <v>8435</v>
      </c>
      <c r="S35" s="13" t="s">
        <v>8711</v>
      </c>
      <c r="T35" s="17">
        <v>1.871</v>
      </c>
      <c r="U35" s="18">
        <v>2</v>
      </c>
      <c r="V35" s="18">
        <v>2</v>
      </c>
      <c r="W35" s="18">
        <v>3</v>
      </c>
    </row>
    <row r="36" ht="15.75" spans="1:23">
      <c r="A36" s="10" t="s">
        <v>65</v>
      </c>
      <c r="B36" s="10" t="s">
        <v>75</v>
      </c>
      <c r="C36" s="11" t="s">
        <v>8712</v>
      </c>
      <c r="D36" s="12" t="s">
        <v>8428</v>
      </c>
      <c r="E36" s="13" t="s">
        <v>8429</v>
      </c>
      <c r="F36" s="13" t="s">
        <v>8713</v>
      </c>
      <c r="G36" s="13" t="s">
        <v>8714</v>
      </c>
      <c r="H36" s="13" t="s">
        <v>8715</v>
      </c>
      <c r="I36" s="14">
        <v>400.5</v>
      </c>
      <c r="J36" s="13" t="s">
        <v>8716</v>
      </c>
      <c r="K36" s="14">
        <v>80</v>
      </c>
      <c r="L36" s="14">
        <v>199.75</v>
      </c>
      <c r="M36" s="14" t="s">
        <v>8434</v>
      </c>
      <c r="N36" s="15" t="s">
        <v>8435</v>
      </c>
      <c r="O36" s="13" t="s">
        <v>8717</v>
      </c>
      <c r="P36" s="16" t="s">
        <v>8718</v>
      </c>
      <c r="Q36" s="13" t="s">
        <v>8438</v>
      </c>
      <c r="R36" s="13" t="s">
        <v>8435</v>
      </c>
      <c r="S36" s="13" t="s">
        <v>8719</v>
      </c>
      <c r="T36" s="17">
        <v>2.885</v>
      </c>
      <c r="U36" s="18">
        <v>2</v>
      </c>
      <c r="V36" s="18">
        <v>2</v>
      </c>
      <c r="W36" s="18">
        <v>8</v>
      </c>
    </row>
    <row r="37" ht="15.75" spans="1:23">
      <c r="A37" s="10" t="s">
        <v>86</v>
      </c>
      <c r="B37" s="10" t="s">
        <v>96</v>
      </c>
      <c r="C37" s="11" t="s">
        <v>8720</v>
      </c>
      <c r="D37" s="12" t="s">
        <v>8428</v>
      </c>
      <c r="E37" s="13" t="s">
        <v>8429</v>
      </c>
      <c r="F37" s="13" t="s">
        <v>8721</v>
      </c>
      <c r="G37" s="13" t="s">
        <v>8602</v>
      </c>
      <c r="H37" s="13" t="s">
        <v>8722</v>
      </c>
      <c r="I37" s="14">
        <v>376.41</v>
      </c>
      <c r="J37" s="13" t="s">
        <v>8723</v>
      </c>
      <c r="K37" s="14">
        <v>75</v>
      </c>
      <c r="L37" s="14">
        <v>199.25</v>
      </c>
      <c r="M37" s="14" t="s">
        <v>8434</v>
      </c>
      <c r="N37" s="15" t="s">
        <v>8435</v>
      </c>
      <c r="O37" s="13" t="s">
        <v>8724</v>
      </c>
      <c r="P37" s="16" t="s">
        <v>8725</v>
      </c>
      <c r="Q37" s="13" t="s">
        <v>8438</v>
      </c>
      <c r="R37" s="13" t="s">
        <v>8726</v>
      </c>
      <c r="S37" s="13" t="s">
        <v>8727</v>
      </c>
      <c r="T37" s="17">
        <v>2.071</v>
      </c>
      <c r="U37" s="18">
        <v>4</v>
      </c>
      <c r="V37" s="18">
        <v>3</v>
      </c>
      <c r="W37" s="18">
        <v>7</v>
      </c>
    </row>
    <row r="38" ht="15.75" spans="1:23">
      <c r="A38" s="10" t="s">
        <v>107</v>
      </c>
      <c r="B38" s="10" t="s">
        <v>117</v>
      </c>
      <c r="C38" s="11" t="s">
        <v>8728</v>
      </c>
      <c r="D38" s="12" t="s">
        <v>8428</v>
      </c>
      <c r="E38" s="13" t="s">
        <v>8429</v>
      </c>
      <c r="F38" s="13" t="s">
        <v>8729</v>
      </c>
      <c r="G38" s="13" t="s">
        <v>8730</v>
      </c>
      <c r="H38" s="13" t="s">
        <v>8731</v>
      </c>
      <c r="I38" s="14">
        <v>515.61</v>
      </c>
      <c r="J38" s="13" t="s">
        <v>8732</v>
      </c>
      <c r="K38" s="14">
        <v>30</v>
      </c>
      <c r="L38" s="14">
        <v>58.18</v>
      </c>
      <c r="M38" s="14" t="s">
        <v>8434</v>
      </c>
      <c r="N38" s="15" t="s">
        <v>8435</v>
      </c>
      <c r="O38" s="13" t="s">
        <v>8733</v>
      </c>
      <c r="P38" s="16" t="s">
        <v>8734</v>
      </c>
      <c r="Q38" s="13" t="s">
        <v>8438</v>
      </c>
      <c r="R38" s="13" t="s">
        <v>8435</v>
      </c>
      <c r="S38" s="13" t="s">
        <v>8735</v>
      </c>
      <c r="T38" s="17">
        <v>4.32</v>
      </c>
      <c r="U38" s="18">
        <v>3</v>
      </c>
      <c r="V38" s="18">
        <v>1</v>
      </c>
      <c r="W38" s="18">
        <v>5</v>
      </c>
    </row>
    <row r="39" ht="15.75" spans="1:23">
      <c r="A39" s="10" t="s">
        <v>128</v>
      </c>
      <c r="B39" s="10" t="s">
        <v>138</v>
      </c>
      <c r="C39" s="11" t="s">
        <v>8736</v>
      </c>
      <c r="D39" s="12" t="s">
        <v>8428</v>
      </c>
      <c r="E39" s="13" t="s">
        <v>8429</v>
      </c>
      <c r="F39" s="13" t="s">
        <v>8583</v>
      </c>
      <c r="G39" s="13" t="s">
        <v>8442</v>
      </c>
      <c r="H39" s="13" t="s">
        <v>8737</v>
      </c>
      <c r="I39" s="14">
        <v>530.55</v>
      </c>
      <c r="J39" s="13" t="s">
        <v>8738</v>
      </c>
      <c r="K39" s="14">
        <v>113</v>
      </c>
      <c r="L39" s="14">
        <v>212.99</v>
      </c>
      <c r="M39" s="14" t="s">
        <v>8434</v>
      </c>
      <c r="N39" s="15" t="s">
        <v>8435</v>
      </c>
      <c r="O39" s="13" t="s">
        <v>8739</v>
      </c>
      <c r="P39" s="16" t="s">
        <v>8740</v>
      </c>
      <c r="Q39" s="13" t="s">
        <v>8438</v>
      </c>
      <c r="R39" s="13" t="s">
        <v>8435</v>
      </c>
      <c r="S39" s="13" t="s">
        <v>8741</v>
      </c>
      <c r="T39" s="17">
        <v>3.726</v>
      </c>
      <c r="U39" s="18">
        <v>6</v>
      </c>
      <c r="V39" s="18">
        <v>3</v>
      </c>
      <c r="W39" s="18">
        <v>8</v>
      </c>
    </row>
    <row r="40" ht="15.75" spans="1:23">
      <c r="A40" s="10" t="s">
        <v>149</v>
      </c>
      <c r="B40" s="10" t="s">
        <v>159</v>
      </c>
      <c r="C40" s="11" t="s">
        <v>8742</v>
      </c>
      <c r="D40" s="12" t="s">
        <v>8428</v>
      </c>
      <c r="E40" s="13" t="s">
        <v>8429</v>
      </c>
      <c r="F40" s="13" t="s">
        <v>8743</v>
      </c>
      <c r="G40" s="13" t="s">
        <v>8431</v>
      </c>
      <c r="H40" s="13" t="s">
        <v>8744</v>
      </c>
      <c r="I40" s="14">
        <v>413.49</v>
      </c>
      <c r="J40" s="13" t="s">
        <v>8745</v>
      </c>
      <c r="K40" s="14">
        <v>83</v>
      </c>
      <c r="L40" s="14">
        <v>200.73</v>
      </c>
      <c r="M40" s="14" t="s">
        <v>8434</v>
      </c>
      <c r="N40" s="15" t="s">
        <v>8435</v>
      </c>
      <c r="O40" s="13" t="s">
        <v>8746</v>
      </c>
      <c r="P40" s="16" t="s">
        <v>8747</v>
      </c>
      <c r="Q40" s="13" t="s">
        <v>8579</v>
      </c>
      <c r="R40" s="13" t="s">
        <v>8435</v>
      </c>
      <c r="S40" s="13" t="s">
        <v>8748</v>
      </c>
      <c r="T40" s="17">
        <v>3.757</v>
      </c>
      <c r="U40" s="18">
        <v>2</v>
      </c>
      <c r="V40" s="18">
        <v>2</v>
      </c>
      <c r="W40" s="18">
        <v>3</v>
      </c>
    </row>
    <row r="41" ht="15.75" spans="1:23">
      <c r="A41" s="10" t="s">
        <v>170</v>
      </c>
      <c r="B41" s="10" t="s">
        <v>180</v>
      </c>
      <c r="C41" s="11" t="s">
        <v>8749</v>
      </c>
      <c r="D41" s="12" t="s">
        <v>8428</v>
      </c>
      <c r="E41" s="13" t="s">
        <v>8429</v>
      </c>
      <c r="F41" s="13" t="s">
        <v>8750</v>
      </c>
      <c r="G41" s="13" t="s">
        <v>8451</v>
      </c>
      <c r="H41" s="13" t="s">
        <v>8751</v>
      </c>
      <c r="I41" s="14">
        <v>434.46</v>
      </c>
      <c r="J41" s="13" t="s">
        <v>8752</v>
      </c>
      <c r="K41" s="14">
        <v>86</v>
      </c>
      <c r="L41" s="14">
        <v>197.95</v>
      </c>
      <c r="M41" s="14" t="s">
        <v>8435</v>
      </c>
      <c r="N41" s="15" t="s">
        <v>8435</v>
      </c>
      <c r="O41" s="13" t="s">
        <v>8753</v>
      </c>
      <c r="P41" s="16" t="s">
        <v>8754</v>
      </c>
      <c r="Q41" s="13" t="s">
        <v>8438</v>
      </c>
      <c r="R41" s="13" t="s">
        <v>8755</v>
      </c>
      <c r="S41" s="13" t="s">
        <v>8756</v>
      </c>
      <c r="T41" s="17">
        <v>2.127</v>
      </c>
      <c r="U41" s="18">
        <v>4</v>
      </c>
      <c r="V41" s="18">
        <v>1</v>
      </c>
      <c r="W41" s="18">
        <v>4</v>
      </c>
    </row>
    <row r="42" ht="15.75" spans="1:23">
      <c r="A42" s="10" t="s">
        <v>24</v>
      </c>
      <c r="B42" s="10" t="s">
        <v>34</v>
      </c>
      <c r="C42" s="11" t="s">
        <v>8757</v>
      </c>
      <c r="D42" s="12" t="s">
        <v>8428</v>
      </c>
      <c r="E42" s="13" t="s">
        <v>8429</v>
      </c>
      <c r="F42" s="13" t="s">
        <v>8758</v>
      </c>
      <c r="G42" s="13" t="s">
        <v>8431</v>
      </c>
      <c r="H42" s="13" t="s">
        <v>8759</v>
      </c>
      <c r="I42" s="14">
        <v>581.5</v>
      </c>
      <c r="J42" s="13" t="s">
        <v>8760</v>
      </c>
      <c r="K42" s="14">
        <v>100</v>
      </c>
      <c r="L42" s="14">
        <v>171.97</v>
      </c>
      <c r="M42" s="14" t="s">
        <v>8434</v>
      </c>
      <c r="N42" s="15" t="s">
        <v>8435</v>
      </c>
      <c r="O42" s="13" t="s">
        <v>8761</v>
      </c>
      <c r="P42" s="16" t="s">
        <v>8762</v>
      </c>
      <c r="Q42" s="13" t="s">
        <v>8438</v>
      </c>
      <c r="R42" s="13" t="s">
        <v>8435</v>
      </c>
      <c r="S42" s="13" t="s">
        <v>8763</v>
      </c>
      <c r="T42" s="17">
        <v>5.434</v>
      </c>
      <c r="U42" s="18">
        <v>5</v>
      </c>
      <c r="V42" s="18">
        <v>1</v>
      </c>
      <c r="W42" s="18">
        <v>6</v>
      </c>
    </row>
    <row r="43" ht="15.75" spans="1:23">
      <c r="A43" s="10" t="s">
        <v>45</v>
      </c>
      <c r="B43" s="10" t="s">
        <v>55</v>
      </c>
      <c r="C43" s="11" t="s">
        <v>8764</v>
      </c>
      <c r="D43" s="12" t="s">
        <v>8428</v>
      </c>
      <c r="E43" s="13" t="s">
        <v>8429</v>
      </c>
      <c r="F43" s="13" t="s">
        <v>8765</v>
      </c>
      <c r="G43" s="13" t="s">
        <v>8442</v>
      </c>
      <c r="H43" s="13" t="s">
        <v>8766</v>
      </c>
      <c r="I43" s="14">
        <v>498.64</v>
      </c>
      <c r="J43" s="13" t="s">
        <v>8767</v>
      </c>
      <c r="K43" s="14">
        <v>100</v>
      </c>
      <c r="L43" s="14">
        <v>200.55</v>
      </c>
      <c r="M43" s="14" t="s">
        <v>8434</v>
      </c>
      <c r="N43" s="15" t="s">
        <v>8435</v>
      </c>
      <c r="O43" s="13" t="s">
        <v>8768</v>
      </c>
      <c r="P43" s="16" t="s">
        <v>8769</v>
      </c>
      <c r="Q43" s="13" t="s">
        <v>8438</v>
      </c>
      <c r="R43" s="13" t="s">
        <v>8435</v>
      </c>
      <c r="S43" s="13" t="s">
        <v>8770</v>
      </c>
      <c r="T43" s="17">
        <v>4.475</v>
      </c>
      <c r="U43" s="18">
        <v>3</v>
      </c>
      <c r="V43" s="18">
        <v>2</v>
      </c>
      <c r="W43" s="18">
        <v>7</v>
      </c>
    </row>
    <row r="44" ht="15.75" spans="1:23">
      <c r="A44" s="10" t="s">
        <v>66</v>
      </c>
      <c r="B44" s="10" t="s">
        <v>76</v>
      </c>
      <c r="C44" s="11" t="s">
        <v>8771</v>
      </c>
      <c r="D44" s="12" t="s">
        <v>8428</v>
      </c>
      <c r="E44" s="13" t="s">
        <v>8429</v>
      </c>
      <c r="F44" s="13" t="s">
        <v>8772</v>
      </c>
      <c r="G44" s="13" t="s">
        <v>8558</v>
      </c>
      <c r="H44" s="13" t="s">
        <v>8773</v>
      </c>
      <c r="I44" s="14">
        <v>513.64</v>
      </c>
      <c r="J44" s="13" t="s">
        <v>8774</v>
      </c>
      <c r="K44" s="14">
        <v>44</v>
      </c>
      <c r="L44" s="14">
        <v>85.66</v>
      </c>
      <c r="M44" s="14" t="s">
        <v>8434</v>
      </c>
      <c r="N44" s="15" t="s">
        <v>8435</v>
      </c>
      <c r="O44" s="13" t="s">
        <v>8775</v>
      </c>
      <c r="P44" s="16" t="s">
        <v>8776</v>
      </c>
      <c r="Q44" s="13" t="s">
        <v>8438</v>
      </c>
      <c r="R44" s="13" t="s">
        <v>8777</v>
      </c>
      <c r="S44" s="13" t="s">
        <v>8778</v>
      </c>
      <c r="T44" s="17">
        <v>2.153</v>
      </c>
      <c r="U44" s="18">
        <v>6</v>
      </c>
      <c r="V44" s="18">
        <v>1</v>
      </c>
      <c r="W44" s="18">
        <v>5</v>
      </c>
    </row>
    <row r="45" ht="15.75" spans="1:23">
      <c r="A45" s="10" t="s">
        <v>87</v>
      </c>
      <c r="B45" s="10" t="s">
        <v>97</v>
      </c>
      <c r="C45" s="11" t="s">
        <v>8779</v>
      </c>
      <c r="D45" s="12" t="s">
        <v>8428</v>
      </c>
      <c r="E45" s="13" t="s">
        <v>8429</v>
      </c>
      <c r="F45" s="13" t="s">
        <v>8730</v>
      </c>
      <c r="G45" s="13" t="s">
        <v>8730</v>
      </c>
      <c r="H45" s="13" t="s">
        <v>8780</v>
      </c>
      <c r="I45" s="14">
        <v>384.39</v>
      </c>
      <c r="J45" s="13" t="s">
        <v>8781</v>
      </c>
      <c r="K45" s="14">
        <v>76</v>
      </c>
      <c r="L45" s="14">
        <v>197.72</v>
      </c>
      <c r="M45" s="14" t="s">
        <v>8434</v>
      </c>
      <c r="N45" s="15" t="s">
        <v>8435</v>
      </c>
      <c r="O45" s="13" t="s">
        <v>8782</v>
      </c>
      <c r="P45" s="16" t="s">
        <v>8783</v>
      </c>
      <c r="Q45" s="13" t="s">
        <v>8438</v>
      </c>
      <c r="R45" s="13" t="s">
        <v>8435</v>
      </c>
      <c r="S45" s="13" t="s">
        <v>8784</v>
      </c>
      <c r="T45" s="17">
        <v>3.447</v>
      </c>
      <c r="U45" s="18">
        <v>5</v>
      </c>
      <c r="V45" s="18">
        <v>2</v>
      </c>
      <c r="W45" s="18">
        <v>4</v>
      </c>
    </row>
    <row r="46" ht="15.75" spans="1:23">
      <c r="A46" s="10" t="s">
        <v>108</v>
      </c>
      <c r="B46" s="10" t="s">
        <v>118</v>
      </c>
      <c r="C46" s="11" t="s">
        <v>8785</v>
      </c>
      <c r="D46" s="12" t="s">
        <v>8428</v>
      </c>
      <c r="E46" s="13" t="s">
        <v>8429</v>
      </c>
      <c r="F46" s="13" t="s">
        <v>8786</v>
      </c>
      <c r="G46" s="13" t="s">
        <v>8442</v>
      </c>
      <c r="H46" s="13" t="s">
        <v>8787</v>
      </c>
      <c r="I46" s="14">
        <v>450.34</v>
      </c>
      <c r="J46" s="13" t="s">
        <v>8788</v>
      </c>
      <c r="K46" s="14">
        <v>9</v>
      </c>
      <c r="L46" s="14">
        <v>19.98</v>
      </c>
      <c r="M46" s="14" t="s">
        <v>8434</v>
      </c>
      <c r="N46" s="15" t="s">
        <v>8435</v>
      </c>
      <c r="O46" s="13" t="s">
        <v>8789</v>
      </c>
      <c r="P46" s="16" t="s">
        <v>8790</v>
      </c>
      <c r="Q46" s="13" t="s">
        <v>8438</v>
      </c>
      <c r="R46" s="13" t="s">
        <v>8791</v>
      </c>
      <c r="S46" s="13" t="s">
        <v>8792</v>
      </c>
      <c r="T46" s="17">
        <v>3.693</v>
      </c>
      <c r="U46" s="18">
        <v>3</v>
      </c>
      <c r="V46" s="18">
        <v>2</v>
      </c>
      <c r="W46" s="18">
        <v>5</v>
      </c>
    </row>
    <row r="47" ht="15.75" spans="1:23">
      <c r="A47" s="10" t="s">
        <v>129</v>
      </c>
      <c r="B47" s="10" t="s">
        <v>139</v>
      </c>
      <c r="C47" s="11" t="s">
        <v>8793</v>
      </c>
      <c r="D47" s="12" t="s">
        <v>8428</v>
      </c>
      <c r="E47" s="13" t="s">
        <v>8429</v>
      </c>
      <c r="F47" s="13" t="s">
        <v>8794</v>
      </c>
      <c r="G47" s="13" t="s">
        <v>8714</v>
      </c>
      <c r="H47" s="13" t="s">
        <v>8795</v>
      </c>
      <c r="I47" s="14">
        <v>465.54</v>
      </c>
      <c r="J47" s="13" t="s">
        <v>8796</v>
      </c>
      <c r="K47" s="14">
        <v>93</v>
      </c>
      <c r="L47" s="14">
        <v>199.77</v>
      </c>
      <c r="M47" s="14" t="s">
        <v>8434</v>
      </c>
      <c r="N47" s="15" t="s">
        <v>8435</v>
      </c>
      <c r="O47" s="13" t="s">
        <v>8797</v>
      </c>
      <c r="P47" s="16" t="s">
        <v>8798</v>
      </c>
      <c r="Q47" s="13" t="s">
        <v>8438</v>
      </c>
      <c r="R47" s="13" t="s">
        <v>8799</v>
      </c>
      <c r="S47" s="13" t="s">
        <v>8800</v>
      </c>
      <c r="T47" s="17">
        <v>4.069</v>
      </c>
      <c r="U47" s="18">
        <v>4</v>
      </c>
      <c r="V47" s="18">
        <v>3</v>
      </c>
      <c r="W47" s="18">
        <v>7</v>
      </c>
    </row>
    <row r="48" ht="15.75" spans="1:23">
      <c r="A48" s="10" t="s">
        <v>150</v>
      </c>
      <c r="B48" s="10" t="s">
        <v>160</v>
      </c>
      <c r="C48" s="11" t="s">
        <v>8801</v>
      </c>
      <c r="D48" s="12" t="s">
        <v>8428</v>
      </c>
      <c r="E48" s="13" t="s">
        <v>8429</v>
      </c>
      <c r="F48" s="13" t="s">
        <v>8802</v>
      </c>
      <c r="G48" s="13" t="s">
        <v>8442</v>
      </c>
      <c r="H48" s="13" t="s">
        <v>8803</v>
      </c>
      <c r="I48" s="14">
        <v>641.61</v>
      </c>
      <c r="J48" s="13" t="s">
        <v>8804</v>
      </c>
      <c r="K48" s="14">
        <v>128</v>
      </c>
      <c r="L48" s="14">
        <v>199.5</v>
      </c>
      <c r="M48" s="14" t="s">
        <v>8434</v>
      </c>
      <c r="N48" s="15" t="s">
        <v>8435</v>
      </c>
      <c r="O48" s="13" t="s">
        <v>8805</v>
      </c>
      <c r="P48" s="16" t="s">
        <v>8806</v>
      </c>
      <c r="Q48" s="13" t="s">
        <v>8438</v>
      </c>
      <c r="R48" s="13" t="s">
        <v>8435</v>
      </c>
      <c r="S48" s="13" t="s">
        <v>8807</v>
      </c>
      <c r="T48" s="17">
        <v>5.689</v>
      </c>
      <c r="U48" s="18">
        <v>4</v>
      </c>
      <c r="V48" s="18">
        <v>2</v>
      </c>
      <c r="W48" s="18">
        <v>7</v>
      </c>
    </row>
    <row r="49" ht="15.75" spans="1:23">
      <c r="A49" s="10" t="s">
        <v>171</v>
      </c>
      <c r="B49" s="10" t="s">
        <v>181</v>
      </c>
      <c r="C49" s="11" t="s">
        <v>8808</v>
      </c>
      <c r="D49" s="12" t="s">
        <v>8428</v>
      </c>
      <c r="E49" s="13" t="s">
        <v>8429</v>
      </c>
      <c r="F49" s="13" t="s">
        <v>8809</v>
      </c>
      <c r="G49" s="13" t="s">
        <v>8558</v>
      </c>
      <c r="H49" s="13" t="s">
        <v>8810</v>
      </c>
      <c r="I49" s="14">
        <v>417.41</v>
      </c>
      <c r="J49" s="13" t="s">
        <v>8811</v>
      </c>
      <c r="K49" s="14">
        <v>21</v>
      </c>
      <c r="L49" s="14">
        <v>50.31</v>
      </c>
      <c r="M49" s="14" t="s">
        <v>8434</v>
      </c>
      <c r="N49" s="15" t="s">
        <v>8435</v>
      </c>
      <c r="O49" s="13" t="s">
        <v>8812</v>
      </c>
      <c r="P49" s="16" t="s">
        <v>8813</v>
      </c>
      <c r="Q49" s="13" t="s">
        <v>8438</v>
      </c>
      <c r="R49" s="13" t="s">
        <v>8435</v>
      </c>
      <c r="S49" s="13" t="s">
        <v>8814</v>
      </c>
      <c r="T49" s="17">
        <v>3.366</v>
      </c>
      <c r="U49" s="18">
        <v>6</v>
      </c>
      <c r="V49" s="18">
        <v>0</v>
      </c>
      <c r="W49" s="18">
        <v>4</v>
      </c>
    </row>
    <row r="50" ht="15.75" spans="1:23">
      <c r="A50" s="10" t="s">
        <v>25</v>
      </c>
      <c r="B50" s="10" t="s">
        <v>35</v>
      </c>
      <c r="C50" s="11" t="s">
        <v>8815</v>
      </c>
      <c r="D50" s="12" t="s">
        <v>8428</v>
      </c>
      <c r="E50" s="13" t="s">
        <v>8429</v>
      </c>
      <c r="F50" s="13" t="s">
        <v>8816</v>
      </c>
      <c r="G50" s="13" t="s">
        <v>8558</v>
      </c>
      <c r="H50" s="13" t="s">
        <v>8817</v>
      </c>
      <c r="I50" s="14">
        <v>371.22</v>
      </c>
      <c r="J50" s="13" t="s">
        <v>8818</v>
      </c>
      <c r="K50" s="14">
        <v>23</v>
      </c>
      <c r="L50" s="14">
        <v>61.96</v>
      </c>
      <c r="M50" s="14" t="s">
        <v>8434</v>
      </c>
      <c r="N50" s="15" t="s">
        <v>8435</v>
      </c>
      <c r="O50" s="13" t="s">
        <v>8819</v>
      </c>
      <c r="P50" s="16" t="s">
        <v>8820</v>
      </c>
      <c r="Q50" s="13" t="s">
        <v>8438</v>
      </c>
      <c r="R50" s="13" t="s">
        <v>8435</v>
      </c>
      <c r="S50" s="13" t="s">
        <v>8821</v>
      </c>
      <c r="T50" s="17">
        <v>4.391</v>
      </c>
      <c r="U50" s="18">
        <v>2</v>
      </c>
      <c r="V50" s="18">
        <v>1</v>
      </c>
      <c r="W50" s="18">
        <v>2</v>
      </c>
    </row>
    <row r="51" ht="15.75" spans="1:23">
      <c r="A51" s="10" t="s">
        <v>46</v>
      </c>
      <c r="B51" s="10" t="s">
        <v>56</v>
      </c>
      <c r="C51" s="11" t="s">
        <v>8822</v>
      </c>
      <c r="D51" s="12" t="s">
        <v>8428</v>
      </c>
      <c r="E51" s="13" t="s">
        <v>8429</v>
      </c>
      <c r="F51" s="13" t="s">
        <v>8823</v>
      </c>
      <c r="G51" s="13" t="s">
        <v>8484</v>
      </c>
      <c r="H51" s="13" t="s">
        <v>8824</v>
      </c>
      <c r="I51" s="14">
        <v>377.43</v>
      </c>
      <c r="J51" s="13" t="s">
        <v>8825</v>
      </c>
      <c r="K51" s="14">
        <v>43</v>
      </c>
      <c r="L51" s="14">
        <v>113.93</v>
      </c>
      <c r="M51" s="14" t="s">
        <v>8434</v>
      </c>
      <c r="N51" s="15" t="s">
        <v>8435</v>
      </c>
      <c r="O51" s="13" t="s">
        <v>8826</v>
      </c>
      <c r="P51" s="16" t="s">
        <v>8827</v>
      </c>
      <c r="Q51" s="13" t="s">
        <v>8505</v>
      </c>
      <c r="R51" s="13" t="s">
        <v>8828</v>
      </c>
      <c r="S51" s="13" t="s">
        <v>8829</v>
      </c>
      <c r="T51" s="17">
        <v>3.883</v>
      </c>
      <c r="U51" s="18">
        <v>3</v>
      </c>
      <c r="V51" s="18">
        <v>1</v>
      </c>
      <c r="W51" s="18">
        <v>4</v>
      </c>
    </row>
    <row r="52" ht="15.75" spans="1:23">
      <c r="A52" s="10" t="s">
        <v>67</v>
      </c>
      <c r="B52" s="10" t="s">
        <v>77</v>
      </c>
      <c r="C52" s="11" t="s">
        <v>8830</v>
      </c>
      <c r="D52" s="12" t="s">
        <v>8428</v>
      </c>
      <c r="E52" s="13" t="s">
        <v>8429</v>
      </c>
      <c r="F52" s="13" t="s">
        <v>8831</v>
      </c>
      <c r="G52" s="13" t="s">
        <v>8484</v>
      </c>
      <c r="H52" s="13" t="s">
        <v>8832</v>
      </c>
      <c r="I52" s="14">
        <v>331.34</v>
      </c>
      <c r="J52" s="13" t="s">
        <v>8833</v>
      </c>
      <c r="K52" s="14">
        <v>66</v>
      </c>
      <c r="L52" s="14">
        <v>199.19</v>
      </c>
      <c r="M52" s="14" t="s">
        <v>8434</v>
      </c>
      <c r="N52" s="15" t="s">
        <v>8435</v>
      </c>
      <c r="O52" s="13" t="s">
        <v>8834</v>
      </c>
      <c r="P52" s="16" t="s">
        <v>8835</v>
      </c>
      <c r="Q52" s="13" t="s">
        <v>8438</v>
      </c>
      <c r="R52" s="13" t="s">
        <v>8435</v>
      </c>
      <c r="S52" s="13" t="s">
        <v>8836</v>
      </c>
      <c r="T52" s="17">
        <v>4.211</v>
      </c>
      <c r="U52" s="18">
        <v>2</v>
      </c>
      <c r="V52" s="18">
        <v>2</v>
      </c>
      <c r="W52" s="18">
        <v>3</v>
      </c>
    </row>
    <row r="53" ht="15.75" spans="1:23">
      <c r="A53" s="10" t="s">
        <v>88</v>
      </c>
      <c r="B53" s="10" t="s">
        <v>98</v>
      </c>
      <c r="C53" s="11" t="s">
        <v>8837</v>
      </c>
      <c r="D53" s="12" t="s">
        <v>8428</v>
      </c>
      <c r="E53" s="13" t="s">
        <v>8429</v>
      </c>
      <c r="F53" s="13" t="s">
        <v>8838</v>
      </c>
      <c r="G53" s="13" t="s">
        <v>8558</v>
      </c>
      <c r="H53" s="13" t="s">
        <v>8839</v>
      </c>
      <c r="I53" s="14">
        <v>480.39</v>
      </c>
      <c r="J53" s="13" t="s">
        <v>8840</v>
      </c>
      <c r="K53" s="14">
        <v>14</v>
      </c>
      <c r="L53" s="14">
        <v>29.14</v>
      </c>
      <c r="M53" s="14" t="s">
        <v>8434</v>
      </c>
      <c r="N53" s="15" t="s">
        <v>8435</v>
      </c>
      <c r="O53" s="13" t="s">
        <v>8841</v>
      </c>
      <c r="P53" s="16" t="s">
        <v>8842</v>
      </c>
      <c r="Q53" s="13" t="s">
        <v>8710</v>
      </c>
      <c r="R53" s="13" t="s">
        <v>8435</v>
      </c>
      <c r="S53" s="13" t="s">
        <v>8843</v>
      </c>
      <c r="T53" s="17">
        <v>4.183</v>
      </c>
      <c r="U53" s="18">
        <v>3</v>
      </c>
      <c r="V53" s="18">
        <v>2</v>
      </c>
      <c r="W53" s="18">
        <v>3</v>
      </c>
    </row>
    <row r="54" ht="15.75" spans="1:23">
      <c r="A54" s="10" t="s">
        <v>109</v>
      </c>
      <c r="B54" s="10" t="s">
        <v>119</v>
      </c>
      <c r="C54" s="11" t="s">
        <v>8844</v>
      </c>
      <c r="D54" s="12" t="s">
        <v>8428</v>
      </c>
      <c r="E54" s="13" t="s">
        <v>8429</v>
      </c>
      <c r="F54" s="13" t="s">
        <v>8845</v>
      </c>
      <c r="G54" s="13" t="s">
        <v>8442</v>
      </c>
      <c r="H54" s="13" t="s">
        <v>8846</v>
      </c>
      <c r="I54" s="14">
        <v>568.09</v>
      </c>
      <c r="J54" s="13" t="s">
        <v>8847</v>
      </c>
      <c r="K54" s="14">
        <v>92</v>
      </c>
      <c r="L54" s="14">
        <v>161.95</v>
      </c>
      <c r="M54" s="14" t="s">
        <v>8434</v>
      </c>
      <c r="N54" s="15" t="s">
        <v>8435</v>
      </c>
      <c r="O54" s="13" t="s">
        <v>8848</v>
      </c>
      <c r="P54" s="16" t="s">
        <v>8849</v>
      </c>
      <c r="Q54" s="13" t="s">
        <v>8438</v>
      </c>
      <c r="R54" s="13" t="s">
        <v>8850</v>
      </c>
      <c r="S54" s="13" t="s">
        <v>8851</v>
      </c>
      <c r="T54" s="17">
        <v>3.477</v>
      </c>
      <c r="U54" s="18">
        <v>4</v>
      </c>
      <c r="V54" s="18">
        <v>2</v>
      </c>
      <c r="W54" s="18">
        <v>5</v>
      </c>
    </row>
    <row r="55" ht="15.75" spans="1:23">
      <c r="A55" s="10" t="s">
        <v>130</v>
      </c>
      <c r="B55" s="10" t="s">
        <v>140</v>
      </c>
      <c r="C55" s="11" t="s">
        <v>8852</v>
      </c>
      <c r="D55" s="12" t="s">
        <v>8428</v>
      </c>
      <c r="E55" s="13" t="s">
        <v>8429</v>
      </c>
      <c r="F55" s="13" t="s">
        <v>8853</v>
      </c>
      <c r="G55" s="13" t="s">
        <v>8854</v>
      </c>
      <c r="H55" s="13" t="s">
        <v>8855</v>
      </c>
      <c r="I55" s="14">
        <v>421.3</v>
      </c>
      <c r="J55" s="13" t="s">
        <v>8856</v>
      </c>
      <c r="K55" s="14">
        <v>84</v>
      </c>
      <c r="L55" s="14">
        <v>199.38</v>
      </c>
      <c r="M55" s="14" t="s">
        <v>8434</v>
      </c>
      <c r="N55" s="15" t="s">
        <v>8435</v>
      </c>
      <c r="O55" s="13" t="s">
        <v>8857</v>
      </c>
      <c r="P55" s="16" t="s">
        <v>8858</v>
      </c>
      <c r="Q55" s="13" t="s">
        <v>8438</v>
      </c>
      <c r="R55" s="13" t="s">
        <v>8859</v>
      </c>
      <c r="S55" s="13" t="s">
        <v>8860</v>
      </c>
      <c r="T55" s="17">
        <v>4.265</v>
      </c>
      <c r="U55" s="18">
        <v>4</v>
      </c>
      <c r="V55" s="18">
        <v>1</v>
      </c>
      <c r="W55" s="18">
        <v>4</v>
      </c>
    </row>
    <row r="56" ht="15.75" spans="1:23">
      <c r="A56" s="10" t="s">
        <v>151</v>
      </c>
      <c r="B56" s="10" t="s">
        <v>161</v>
      </c>
      <c r="C56" s="11" t="s">
        <v>8861</v>
      </c>
      <c r="D56" s="12" t="s">
        <v>8428</v>
      </c>
      <c r="E56" s="13" t="s">
        <v>8429</v>
      </c>
      <c r="F56" s="13" t="s">
        <v>8862</v>
      </c>
      <c r="G56" s="13" t="s">
        <v>8442</v>
      </c>
      <c r="H56" s="13" t="s">
        <v>8863</v>
      </c>
      <c r="I56" s="14">
        <v>370.38</v>
      </c>
      <c r="J56" s="13" t="s">
        <v>8864</v>
      </c>
      <c r="K56" s="14">
        <v>74</v>
      </c>
      <c r="L56" s="14">
        <v>199.79</v>
      </c>
      <c r="M56" s="14" t="s">
        <v>8434</v>
      </c>
      <c r="N56" s="15" t="s">
        <v>8435</v>
      </c>
      <c r="O56" s="13" t="s">
        <v>8865</v>
      </c>
      <c r="P56" s="16" t="s">
        <v>8866</v>
      </c>
      <c r="Q56" s="13" t="s">
        <v>8438</v>
      </c>
      <c r="R56" s="13" t="s">
        <v>8435</v>
      </c>
      <c r="S56" s="13" t="s">
        <v>8867</v>
      </c>
      <c r="T56" s="17">
        <v>3.481</v>
      </c>
      <c r="U56" s="18">
        <v>4</v>
      </c>
      <c r="V56" s="18">
        <v>2</v>
      </c>
      <c r="W56" s="18">
        <v>5</v>
      </c>
    </row>
    <row r="57" ht="15.75" spans="1:23">
      <c r="A57" s="10" t="s">
        <v>172</v>
      </c>
      <c r="B57" s="10" t="s">
        <v>182</v>
      </c>
      <c r="C57" s="11" t="s">
        <v>8868</v>
      </c>
      <c r="D57" s="12" t="s">
        <v>8428</v>
      </c>
      <c r="E57" s="13" t="s">
        <v>8429</v>
      </c>
      <c r="F57" s="13" t="s">
        <v>8869</v>
      </c>
      <c r="G57" s="13" t="s">
        <v>8602</v>
      </c>
      <c r="H57" s="13" t="s">
        <v>8870</v>
      </c>
      <c r="I57" s="14">
        <v>318.35</v>
      </c>
      <c r="J57" s="13" t="s">
        <v>8871</v>
      </c>
      <c r="K57" s="14">
        <v>64</v>
      </c>
      <c r="L57" s="14">
        <v>201.04</v>
      </c>
      <c r="M57" s="14" t="s">
        <v>8434</v>
      </c>
      <c r="N57" s="15" t="s">
        <v>8435</v>
      </c>
      <c r="O57" s="13" t="s">
        <v>8872</v>
      </c>
      <c r="P57" s="16" t="s">
        <v>8873</v>
      </c>
      <c r="Q57" s="13" t="s">
        <v>8438</v>
      </c>
      <c r="R57" s="13" t="s">
        <v>8874</v>
      </c>
      <c r="S57" s="13" t="s">
        <v>8875</v>
      </c>
      <c r="T57" s="17">
        <v>1.8</v>
      </c>
      <c r="U57" s="18">
        <v>3</v>
      </c>
      <c r="V57" s="18">
        <v>2</v>
      </c>
      <c r="W57" s="18">
        <v>5</v>
      </c>
    </row>
    <row r="58" ht="15.75" spans="1:23">
      <c r="A58" s="10" t="s">
        <v>26</v>
      </c>
      <c r="B58" s="10" t="s">
        <v>36</v>
      </c>
      <c r="C58" s="11" t="s">
        <v>8876</v>
      </c>
      <c r="D58" s="12" t="s">
        <v>8428</v>
      </c>
      <c r="E58" s="13" t="s">
        <v>8429</v>
      </c>
      <c r="F58" s="13" t="s">
        <v>8877</v>
      </c>
      <c r="G58" s="13" t="s">
        <v>8451</v>
      </c>
      <c r="H58" s="13" t="s">
        <v>8878</v>
      </c>
      <c r="I58" s="14">
        <v>292.03</v>
      </c>
      <c r="J58" s="13" t="s">
        <v>8879</v>
      </c>
      <c r="K58" s="14">
        <v>58</v>
      </c>
      <c r="L58" s="14">
        <v>198.61</v>
      </c>
      <c r="M58" s="14" t="s">
        <v>8434</v>
      </c>
      <c r="N58" s="15" t="s">
        <v>8435</v>
      </c>
      <c r="O58" s="13" t="s">
        <v>8880</v>
      </c>
      <c r="P58" s="16" t="s">
        <v>8881</v>
      </c>
      <c r="Q58" s="13" t="s">
        <v>8438</v>
      </c>
      <c r="R58" s="13" t="s">
        <v>8882</v>
      </c>
      <c r="S58" s="13" t="s">
        <v>8883</v>
      </c>
      <c r="T58" s="17">
        <v>1.304</v>
      </c>
      <c r="U58" s="18">
        <v>1</v>
      </c>
      <c r="V58" s="18">
        <v>1</v>
      </c>
      <c r="W58" s="18">
        <v>2</v>
      </c>
    </row>
    <row r="59" ht="15.75" spans="1:23">
      <c r="A59" s="10" t="s">
        <v>47</v>
      </c>
      <c r="B59" s="10" t="s">
        <v>57</v>
      </c>
      <c r="C59" s="11" t="s">
        <v>8884</v>
      </c>
      <c r="D59" s="12" t="s">
        <v>8428</v>
      </c>
      <c r="E59" s="13" t="s">
        <v>8429</v>
      </c>
      <c r="F59" s="13" t="s">
        <v>8509</v>
      </c>
      <c r="G59" s="13" t="s">
        <v>8442</v>
      </c>
      <c r="H59" s="13" t="s">
        <v>8885</v>
      </c>
      <c r="I59" s="14">
        <v>453.58</v>
      </c>
      <c r="J59" s="13" t="s">
        <v>8886</v>
      </c>
      <c r="K59" s="14">
        <v>10</v>
      </c>
      <c r="L59" s="14">
        <v>22.05</v>
      </c>
      <c r="M59" s="14" t="s">
        <v>8434</v>
      </c>
      <c r="N59" s="15" t="s">
        <v>8435</v>
      </c>
      <c r="O59" s="13" t="s">
        <v>8887</v>
      </c>
      <c r="P59" s="16" t="s">
        <v>8888</v>
      </c>
      <c r="Q59" s="13" t="s">
        <v>8505</v>
      </c>
      <c r="R59" s="13" t="s">
        <v>8889</v>
      </c>
      <c r="S59" s="13" t="s">
        <v>8890</v>
      </c>
      <c r="T59" s="17">
        <v>4.806</v>
      </c>
      <c r="U59" s="18">
        <v>3</v>
      </c>
      <c r="V59" s="18">
        <v>1</v>
      </c>
      <c r="W59" s="18">
        <v>7</v>
      </c>
    </row>
    <row r="60" ht="15.75" spans="1:23">
      <c r="A60" s="10" t="s">
        <v>68</v>
      </c>
      <c r="B60" s="10" t="s">
        <v>78</v>
      </c>
      <c r="C60" s="11" t="s">
        <v>8891</v>
      </c>
      <c r="D60" s="12" t="s">
        <v>8428</v>
      </c>
      <c r="E60" s="13" t="s">
        <v>8429</v>
      </c>
      <c r="F60" s="13" t="s">
        <v>8634</v>
      </c>
      <c r="G60" s="13" t="s">
        <v>8484</v>
      </c>
      <c r="H60" s="13" t="s">
        <v>8892</v>
      </c>
      <c r="I60" s="14">
        <v>572.34</v>
      </c>
      <c r="J60" s="13" t="s">
        <v>8893</v>
      </c>
      <c r="K60" s="14">
        <v>100</v>
      </c>
      <c r="L60" s="14">
        <v>174.72</v>
      </c>
      <c r="M60" s="14" t="s">
        <v>8434</v>
      </c>
      <c r="N60" s="15" t="s">
        <v>8435</v>
      </c>
      <c r="O60" s="13" t="s">
        <v>8894</v>
      </c>
      <c r="P60" s="16" t="s">
        <v>8895</v>
      </c>
      <c r="Q60" s="13" t="s">
        <v>8438</v>
      </c>
      <c r="R60" s="13" t="s">
        <v>8896</v>
      </c>
      <c r="S60" s="13" t="s">
        <v>8897</v>
      </c>
      <c r="T60" s="17">
        <v>2.827</v>
      </c>
      <c r="U60" s="18">
        <v>3</v>
      </c>
      <c r="V60" s="18">
        <v>4</v>
      </c>
      <c r="W60" s="18">
        <v>9</v>
      </c>
    </row>
    <row r="61" ht="15.75" spans="1:23">
      <c r="A61" s="10" t="s">
        <v>89</v>
      </c>
      <c r="B61" s="10" t="s">
        <v>99</v>
      </c>
      <c r="C61" s="11" t="s">
        <v>8898</v>
      </c>
      <c r="D61" s="12" t="s">
        <v>8428</v>
      </c>
      <c r="E61" s="13" t="s">
        <v>8429</v>
      </c>
      <c r="F61" s="13" t="s">
        <v>8899</v>
      </c>
      <c r="G61" s="13" t="s">
        <v>8714</v>
      </c>
      <c r="H61" s="13" t="s">
        <v>8900</v>
      </c>
      <c r="I61" s="14">
        <v>397.42</v>
      </c>
      <c r="J61" s="13" t="s">
        <v>8901</v>
      </c>
      <c r="K61" s="14">
        <v>80</v>
      </c>
      <c r="L61" s="14">
        <v>201.3</v>
      </c>
      <c r="M61" s="14" t="s">
        <v>8434</v>
      </c>
      <c r="N61" s="15" t="s">
        <v>8435</v>
      </c>
      <c r="O61" s="13" t="s">
        <v>8902</v>
      </c>
      <c r="P61" s="16" t="s">
        <v>8903</v>
      </c>
      <c r="Q61" s="13" t="s">
        <v>8438</v>
      </c>
      <c r="R61" s="13" t="s">
        <v>8904</v>
      </c>
      <c r="S61" s="13" t="s">
        <v>8905</v>
      </c>
      <c r="T61" s="17">
        <v>2.353</v>
      </c>
      <c r="U61" s="18">
        <v>4</v>
      </c>
      <c r="V61" s="18">
        <v>2</v>
      </c>
      <c r="W61" s="18">
        <v>8</v>
      </c>
    </row>
    <row r="62" ht="15.75" spans="1:23">
      <c r="A62" s="10" t="s">
        <v>110</v>
      </c>
      <c r="B62" s="10" t="s">
        <v>120</v>
      </c>
      <c r="C62" s="11" t="s">
        <v>8906</v>
      </c>
      <c r="D62" s="12" t="s">
        <v>8428</v>
      </c>
      <c r="E62" s="13" t="s">
        <v>8429</v>
      </c>
      <c r="F62" s="13" t="s">
        <v>8509</v>
      </c>
      <c r="G62" s="13" t="s">
        <v>8442</v>
      </c>
      <c r="H62" s="13" t="s">
        <v>8907</v>
      </c>
      <c r="I62" s="14">
        <v>421.49</v>
      </c>
      <c r="J62" s="13" t="s">
        <v>8908</v>
      </c>
      <c r="K62" s="14">
        <v>84</v>
      </c>
      <c r="L62" s="14">
        <v>199.29</v>
      </c>
      <c r="M62" s="14" t="s">
        <v>8434</v>
      </c>
      <c r="N62" s="15" t="s">
        <v>8435</v>
      </c>
      <c r="O62" s="13" t="s">
        <v>8909</v>
      </c>
      <c r="P62" s="16" t="s">
        <v>8910</v>
      </c>
      <c r="Q62" s="13" t="s">
        <v>8438</v>
      </c>
      <c r="R62" s="13" t="s">
        <v>8435</v>
      </c>
      <c r="S62" s="13" t="s">
        <v>8911</v>
      </c>
      <c r="T62" s="17">
        <v>3.757</v>
      </c>
      <c r="U62" s="18">
        <v>3</v>
      </c>
      <c r="V62" s="18">
        <v>1</v>
      </c>
      <c r="W62" s="18">
        <v>3</v>
      </c>
    </row>
    <row r="63" ht="15.75" spans="1:23">
      <c r="A63" s="10" t="s">
        <v>131</v>
      </c>
      <c r="B63" s="10" t="s">
        <v>141</v>
      </c>
      <c r="C63" s="11" t="s">
        <v>8912</v>
      </c>
      <c r="D63" s="12" t="s">
        <v>8428</v>
      </c>
      <c r="E63" s="13" t="s">
        <v>8429</v>
      </c>
      <c r="F63" s="13" t="s">
        <v>8913</v>
      </c>
      <c r="G63" s="13" t="s">
        <v>8451</v>
      </c>
      <c r="H63" s="13" t="s">
        <v>8914</v>
      </c>
      <c r="I63" s="14">
        <v>395.49</v>
      </c>
      <c r="J63" s="13" t="s">
        <v>8915</v>
      </c>
      <c r="K63" s="14">
        <v>33</v>
      </c>
      <c r="L63" s="14">
        <v>83.44</v>
      </c>
      <c r="M63" s="14" t="s">
        <v>8434</v>
      </c>
      <c r="N63" s="15" t="s">
        <v>8435</v>
      </c>
      <c r="O63" s="13" t="s">
        <v>8916</v>
      </c>
      <c r="P63" s="16" t="s">
        <v>8917</v>
      </c>
      <c r="Q63" s="13" t="s">
        <v>8438</v>
      </c>
      <c r="R63" s="13" t="s">
        <v>8435</v>
      </c>
      <c r="S63" s="13" t="s">
        <v>8918</v>
      </c>
      <c r="T63" s="17">
        <v>4.393</v>
      </c>
      <c r="U63" s="18">
        <v>3</v>
      </c>
      <c r="V63" s="18">
        <v>0</v>
      </c>
      <c r="W63" s="18">
        <v>2</v>
      </c>
    </row>
    <row r="64" ht="15.75" spans="1:23">
      <c r="A64" s="10" t="s">
        <v>152</v>
      </c>
      <c r="B64" s="10" t="s">
        <v>162</v>
      </c>
      <c r="C64" s="11" t="s">
        <v>8919</v>
      </c>
      <c r="D64" s="12" t="s">
        <v>8428</v>
      </c>
      <c r="E64" s="13" t="s">
        <v>8429</v>
      </c>
      <c r="F64" s="13" t="s">
        <v>8509</v>
      </c>
      <c r="G64" s="13" t="s">
        <v>8442</v>
      </c>
      <c r="H64" s="13" t="s">
        <v>8920</v>
      </c>
      <c r="I64" s="14">
        <v>851.96</v>
      </c>
      <c r="J64" s="13" t="s">
        <v>8921</v>
      </c>
      <c r="K64" s="14">
        <v>124</v>
      </c>
      <c r="L64" s="14">
        <v>145.55</v>
      </c>
      <c r="M64" s="14" t="s">
        <v>8434</v>
      </c>
      <c r="N64" s="15" t="s">
        <v>8435</v>
      </c>
      <c r="O64" s="13" t="s">
        <v>8922</v>
      </c>
      <c r="P64" s="16" t="s">
        <v>8923</v>
      </c>
      <c r="Q64" s="13" t="s">
        <v>8438</v>
      </c>
      <c r="R64" s="13" t="s">
        <v>8924</v>
      </c>
      <c r="S64" s="13" t="s">
        <v>8925</v>
      </c>
      <c r="T64" s="17">
        <v>6.571</v>
      </c>
      <c r="U64" s="18">
        <v>8</v>
      </c>
      <c r="V64" s="18">
        <v>2</v>
      </c>
      <c r="W64" s="18">
        <v>12</v>
      </c>
    </row>
    <row r="65" ht="15.75" spans="1:23">
      <c r="A65" s="10" t="s">
        <v>173</v>
      </c>
      <c r="B65" s="10" t="s">
        <v>183</v>
      </c>
      <c r="C65" s="11" t="s">
        <v>8926</v>
      </c>
      <c r="D65" s="12" t="s">
        <v>8428</v>
      </c>
      <c r="E65" s="13" t="s">
        <v>8429</v>
      </c>
      <c r="F65" s="13" t="s">
        <v>8802</v>
      </c>
      <c r="G65" s="13" t="s">
        <v>8442</v>
      </c>
      <c r="H65" s="13" t="s">
        <v>8927</v>
      </c>
      <c r="I65" s="14">
        <v>372.38</v>
      </c>
      <c r="J65" s="13" t="s">
        <v>8928</v>
      </c>
      <c r="K65" s="14">
        <v>5</v>
      </c>
      <c r="L65" s="14">
        <v>13.43</v>
      </c>
      <c r="M65" s="14" t="s">
        <v>8434</v>
      </c>
      <c r="N65" s="15" t="s">
        <v>8435</v>
      </c>
      <c r="O65" s="13" t="s">
        <v>8929</v>
      </c>
      <c r="P65" s="16" t="s">
        <v>8930</v>
      </c>
      <c r="Q65" s="13" t="s">
        <v>8438</v>
      </c>
      <c r="R65" s="13" t="s">
        <v>8435</v>
      </c>
      <c r="S65" s="13" t="s">
        <v>8931</v>
      </c>
      <c r="T65" s="17">
        <v>1.561</v>
      </c>
      <c r="U65" s="18">
        <v>6</v>
      </c>
      <c r="V65" s="18">
        <v>1</v>
      </c>
      <c r="W65" s="18">
        <v>5</v>
      </c>
    </row>
    <row r="66" ht="15.75" spans="1:23">
      <c r="A66" s="10" t="s">
        <v>27</v>
      </c>
      <c r="B66" s="10" t="s">
        <v>37</v>
      </c>
      <c r="C66" s="11" t="s">
        <v>8932</v>
      </c>
      <c r="D66" s="12" t="s">
        <v>8428</v>
      </c>
      <c r="E66" s="13" t="s">
        <v>8429</v>
      </c>
      <c r="F66" s="13" t="s">
        <v>8933</v>
      </c>
      <c r="G66" s="13" t="s">
        <v>8602</v>
      </c>
      <c r="H66" s="13" t="s">
        <v>8934</v>
      </c>
      <c r="I66" s="14">
        <v>379.46</v>
      </c>
      <c r="J66" s="13" t="s">
        <v>8935</v>
      </c>
      <c r="K66" s="14">
        <v>76</v>
      </c>
      <c r="L66" s="14">
        <v>200.29</v>
      </c>
      <c r="M66" s="14" t="s">
        <v>8434</v>
      </c>
      <c r="N66" s="15" t="s">
        <v>8435</v>
      </c>
      <c r="O66" s="13" t="s">
        <v>8936</v>
      </c>
      <c r="P66" s="16" t="s">
        <v>8937</v>
      </c>
      <c r="Q66" s="13" t="s">
        <v>8438</v>
      </c>
      <c r="R66" s="13" t="s">
        <v>8938</v>
      </c>
      <c r="S66" s="13" t="s">
        <v>8939</v>
      </c>
      <c r="T66" s="17">
        <v>3.045</v>
      </c>
      <c r="U66" s="18">
        <v>1</v>
      </c>
      <c r="V66" s="18">
        <v>3</v>
      </c>
      <c r="W66" s="18">
        <v>9</v>
      </c>
    </row>
    <row r="67" ht="15.75" spans="1:23">
      <c r="A67" s="10" t="s">
        <v>48</v>
      </c>
      <c r="B67" s="10" t="s">
        <v>58</v>
      </c>
      <c r="C67" s="11" t="s">
        <v>8940</v>
      </c>
      <c r="D67" s="12" t="s">
        <v>8428</v>
      </c>
      <c r="E67" s="13" t="s">
        <v>8429</v>
      </c>
      <c r="F67" s="13" t="s">
        <v>8899</v>
      </c>
      <c r="G67" s="13" t="s">
        <v>8602</v>
      </c>
      <c r="H67" s="13" t="s">
        <v>8941</v>
      </c>
      <c r="I67" s="14">
        <v>467.39</v>
      </c>
      <c r="J67" s="13" t="s">
        <v>8942</v>
      </c>
      <c r="K67" s="14">
        <v>79</v>
      </c>
      <c r="L67" s="14">
        <v>169.02</v>
      </c>
      <c r="M67" s="14" t="s">
        <v>8434</v>
      </c>
      <c r="N67" s="15" t="s">
        <v>8435</v>
      </c>
      <c r="O67" s="13" t="s">
        <v>8943</v>
      </c>
      <c r="P67" s="16" t="s">
        <v>8944</v>
      </c>
      <c r="Q67" s="13" t="s">
        <v>8710</v>
      </c>
      <c r="R67" s="13" t="s">
        <v>8435</v>
      </c>
      <c r="S67" s="13" t="s">
        <v>8945</v>
      </c>
      <c r="T67" s="17">
        <v>2.749</v>
      </c>
      <c r="U67" s="18">
        <v>3</v>
      </c>
      <c r="V67" s="18">
        <v>2</v>
      </c>
      <c r="W67" s="18">
        <v>6</v>
      </c>
    </row>
    <row r="68" ht="15.75" spans="1:23">
      <c r="A68" s="10" t="s">
        <v>69</v>
      </c>
      <c r="B68" s="10" t="s">
        <v>79</v>
      </c>
      <c r="C68" s="11" t="s">
        <v>8946</v>
      </c>
      <c r="D68" s="12" t="s">
        <v>8428</v>
      </c>
      <c r="E68" s="13" t="s">
        <v>8429</v>
      </c>
      <c r="F68" s="13" t="s">
        <v>8877</v>
      </c>
      <c r="G68" s="13" t="s">
        <v>8451</v>
      </c>
      <c r="H68" s="13" t="s">
        <v>8947</v>
      </c>
      <c r="I68" s="14">
        <v>421.36</v>
      </c>
      <c r="J68" s="13" t="s">
        <v>8948</v>
      </c>
      <c r="K68" s="14">
        <v>84</v>
      </c>
      <c r="L68" s="14">
        <v>199.35</v>
      </c>
      <c r="M68" s="14" t="s">
        <v>8434</v>
      </c>
      <c r="N68" s="15" t="s">
        <v>8435</v>
      </c>
      <c r="O68" s="13" t="s">
        <v>8949</v>
      </c>
      <c r="P68" s="16" t="s">
        <v>8950</v>
      </c>
      <c r="Q68" s="13" t="s">
        <v>8951</v>
      </c>
      <c r="R68" s="13" t="s">
        <v>8952</v>
      </c>
      <c r="S68" s="13" t="s">
        <v>8953</v>
      </c>
      <c r="T68" s="17">
        <v>2.49</v>
      </c>
      <c r="U68" s="18">
        <v>1</v>
      </c>
      <c r="V68" s="18">
        <v>3</v>
      </c>
      <c r="W68" s="18">
        <v>3</v>
      </c>
    </row>
    <row r="69" ht="15.75" spans="1:23">
      <c r="A69" s="10" t="s">
        <v>90</v>
      </c>
      <c r="B69" s="10" t="s">
        <v>100</v>
      </c>
      <c r="C69" s="11" t="s">
        <v>8954</v>
      </c>
      <c r="D69" s="12" t="s">
        <v>8428</v>
      </c>
      <c r="E69" s="13" t="s">
        <v>8429</v>
      </c>
      <c r="F69" s="13" t="s">
        <v>8955</v>
      </c>
      <c r="G69" s="13" t="s">
        <v>8697</v>
      </c>
      <c r="H69" s="13" t="s">
        <v>8956</v>
      </c>
      <c r="I69" s="14">
        <v>476.86</v>
      </c>
      <c r="J69" s="13" t="s">
        <v>8957</v>
      </c>
      <c r="K69" s="14">
        <v>95</v>
      </c>
      <c r="L69" s="14">
        <v>199.22</v>
      </c>
      <c r="M69" s="14" t="s">
        <v>8434</v>
      </c>
      <c r="N69" s="15" t="s">
        <v>8435</v>
      </c>
      <c r="O69" s="13" t="s">
        <v>8958</v>
      </c>
      <c r="P69" s="16" t="s">
        <v>8959</v>
      </c>
      <c r="Q69" s="13" t="s">
        <v>8438</v>
      </c>
      <c r="R69" s="13" t="s">
        <v>8435</v>
      </c>
      <c r="S69" s="13" t="s">
        <v>8960</v>
      </c>
      <c r="T69" s="17">
        <v>6.192</v>
      </c>
      <c r="U69" s="18">
        <v>4</v>
      </c>
      <c r="V69" s="18">
        <v>1</v>
      </c>
      <c r="W69" s="18">
        <v>4</v>
      </c>
    </row>
    <row r="70" ht="15.75" spans="1:23">
      <c r="A70" s="10" t="s">
        <v>111</v>
      </c>
      <c r="B70" s="10" t="s">
        <v>121</v>
      </c>
      <c r="C70" s="11" t="s">
        <v>8961</v>
      </c>
      <c r="D70" s="12" t="s">
        <v>8428</v>
      </c>
      <c r="E70" s="13" t="s">
        <v>8429</v>
      </c>
      <c r="F70" s="13" t="s">
        <v>8962</v>
      </c>
      <c r="G70" s="13" t="s">
        <v>8442</v>
      </c>
      <c r="H70" s="13" t="s">
        <v>8963</v>
      </c>
      <c r="I70" s="14">
        <v>419.73</v>
      </c>
      <c r="J70" s="13" t="s">
        <v>8964</v>
      </c>
      <c r="K70" s="14">
        <v>85</v>
      </c>
      <c r="L70" s="14">
        <v>202.51</v>
      </c>
      <c r="M70" s="14">
        <v>10</v>
      </c>
      <c r="N70" s="14">
        <v>23.82</v>
      </c>
      <c r="O70" s="13" t="s">
        <v>8965</v>
      </c>
      <c r="P70" s="16" t="s">
        <v>8966</v>
      </c>
      <c r="Q70" s="13" t="s">
        <v>8710</v>
      </c>
      <c r="R70" s="13" t="s">
        <v>8967</v>
      </c>
      <c r="S70" s="13" t="s">
        <v>8968</v>
      </c>
      <c r="T70" s="17">
        <v>5.469</v>
      </c>
      <c r="U70" s="18">
        <v>3</v>
      </c>
      <c r="V70" s="18">
        <v>1</v>
      </c>
      <c r="W70" s="18">
        <v>4</v>
      </c>
    </row>
    <row r="71" ht="15.75" spans="1:23">
      <c r="A71" s="10" t="s">
        <v>132</v>
      </c>
      <c r="B71" s="10" t="s">
        <v>142</v>
      </c>
      <c r="C71" s="11" t="s">
        <v>8969</v>
      </c>
      <c r="D71" s="12" t="s">
        <v>8428</v>
      </c>
      <c r="E71" s="13" t="s">
        <v>8429</v>
      </c>
      <c r="F71" s="13" t="s">
        <v>8955</v>
      </c>
      <c r="G71" s="13" t="s">
        <v>8697</v>
      </c>
      <c r="H71" s="13" t="s">
        <v>8970</v>
      </c>
      <c r="I71" s="14">
        <v>513.59</v>
      </c>
      <c r="J71" s="13" t="s">
        <v>8971</v>
      </c>
      <c r="K71" s="14">
        <v>103</v>
      </c>
      <c r="L71" s="14">
        <v>200.55</v>
      </c>
      <c r="M71" s="14" t="s">
        <v>8434</v>
      </c>
      <c r="N71" s="15" t="s">
        <v>8435</v>
      </c>
      <c r="O71" s="13" t="s">
        <v>8972</v>
      </c>
      <c r="P71" s="16" t="s">
        <v>8973</v>
      </c>
      <c r="Q71" s="13" t="s">
        <v>8438</v>
      </c>
      <c r="R71" s="13" t="s">
        <v>8435</v>
      </c>
      <c r="S71" s="13" t="s">
        <v>8974</v>
      </c>
      <c r="T71" s="17">
        <v>4.118</v>
      </c>
      <c r="U71" s="18">
        <v>6</v>
      </c>
      <c r="V71" s="18">
        <v>2</v>
      </c>
      <c r="W71" s="18">
        <v>10</v>
      </c>
    </row>
    <row r="72" ht="15.75" spans="1:23">
      <c r="A72" s="10" t="s">
        <v>153</v>
      </c>
      <c r="B72" s="10" t="s">
        <v>163</v>
      </c>
      <c r="C72" s="11" t="s">
        <v>8975</v>
      </c>
      <c r="D72" s="12" t="s">
        <v>8428</v>
      </c>
      <c r="E72" s="13" t="s">
        <v>8429</v>
      </c>
      <c r="F72" s="13" t="s">
        <v>8976</v>
      </c>
      <c r="G72" s="13" t="s">
        <v>8484</v>
      </c>
      <c r="H72" s="13" t="s">
        <v>8977</v>
      </c>
      <c r="I72" s="14">
        <v>334.37</v>
      </c>
      <c r="J72" s="13" t="s">
        <v>8978</v>
      </c>
      <c r="K72" s="14">
        <v>66</v>
      </c>
      <c r="L72" s="14">
        <v>197.39</v>
      </c>
      <c r="M72" s="14" t="s">
        <v>8434</v>
      </c>
      <c r="N72" s="15" t="s">
        <v>8435</v>
      </c>
      <c r="O72" s="13" t="s">
        <v>8979</v>
      </c>
      <c r="P72" s="16" t="s">
        <v>8980</v>
      </c>
      <c r="Q72" s="13" t="s">
        <v>8438</v>
      </c>
      <c r="R72" s="13" t="s">
        <v>8981</v>
      </c>
      <c r="S72" s="13" t="s">
        <v>8982</v>
      </c>
      <c r="T72" s="17">
        <v>2.387</v>
      </c>
      <c r="U72" s="18">
        <v>3</v>
      </c>
      <c r="V72" s="18">
        <v>1</v>
      </c>
      <c r="W72" s="18">
        <v>4</v>
      </c>
    </row>
    <row r="73" ht="15.75" spans="1:23">
      <c r="A73" s="10" t="s">
        <v>174</v>
      </c>
      <c r="B73" s="10" t="s">
        <v>184</v>
      </c>
      <c r="C73" s="11" t="s">
        <v>8983</v>
      </c>
      <c r="D73" s="12" t="s">
        <v>8428</v>
      </c>
      <c r="E73" s="13" t="s">
        <v>8429</v>
      </c>
      <c r="F73" s="13" t="s">
        <v>8984</v>
      </c>
      <c r="G73" s="13" t="s">
        <v>8558</v>
      </c>
      <c r="H73" s="13" t="s">
        <v>8985</v>
      </c>
      <c r="I73" s="14">
        <v>307.34</v>
      </c>
      <c r="J73" s="13" t="s">
        <v>8986</v>
      </c>
      <c r="K73" s="14">
        <v>36</v>
      </c>
      <c r="L73" s="14">
        <v>117.13</v>
      </c>
      <c r="M73" s="14" t="s">
        <v>8434</v>
      </c>
      <c r="N73" s="15" t="s">
        <v>8435</v>
      </c>
      <c r="O73" s="13" t="s">
        <v>8987</v>
      </c>
      <c r="P73" s="16" t="s">
        <v>8988</v>
      </c>
      <c r="Q73" s="13" t="s">
        <v>8438</v>
      </c>
      <c r="R73" s="13" t="s">
        <v>8989</v>
      </c>
      <c r="S73" s="13" t="s">
        <v>8990</v>
      </c>
      <c r="T73" s="17">
        <v>3.342</v>
      </c>
      <c r="U73" s="18">
        <v>3</v>
      </c>
      <c r="V73" s="18">
        <v>0</v>
      </c>
      <c r="W73" s="18">
        <v>2</v>
      </c>
    </row>
    <row r="74" ht="15.75" spans="1:23">
      <c r="A74" s="10" t="s">
        <v>28</v>
      </c>
      <c r="B74" s="10" t="s">
        <v>38</v>
      </c>
      <c r="C74" s="11" t="s">
        <v>8991</v>
      </c>
      <c r="D74" s="12" t="s">
        <v>8428</v>
      </c>
      <c r="E74" s="13" t="s">
        <v>8429</v>
      </c>
      <c r="F74" s="13" t="s">
        <v>8992</v>
      </c>
      <c r="G74" s="13" t="s">
        <v>8558</v>
      </c>
      <c r="H74" s="13" t="s">
        <v>8993</v>
      </c>
      <c r="I74" s="14">
        <v>460.45</v>
      </c>
      <c r="J74" s="13" t="s">
        <v>8994</v>
      </c>
      <c r="K74" s="14">
        <v>11</v>
      </c>
      <c r="L74" s="14">
        <v>23.89</v>
      </c>
      <c r="M74" s="14" t="s">
        <v>8434</v>
      </c>
      <c r="N74" s="15" t="s">
        <v>8435</v>
      </c>
      <c r="O74" s="13" t="s">
        <v>8995</v>
      </c>
      <c r="P74" s="16" t="s">
        <v>8996</v>
      </c>
      <c r="Q74" s="13" t="s">
        <v>8438</v>
      </c>
      <c r="R74" s="13" t="s">
        <v>8435</v>
      </c>
      <c r="S74" s="13" t="s">
        <v>8997</v>
      </c>
      <c r="T74" s="17">
        <v>5.212</v>
      </c>
      <c r="U74" s="18">
        <v>2</v>
      </c>
      <c r="V74" s="18">
        <v>2</v>
      </c>
      <c r="W74" s="18">
        <v>5</v>
      </c>
    </row>
    <row r="75" ht="15.75" spans="1:23">
      <c r="A75" s="10" t="s">
        <v>49</v>
      </c>
      <c r="B75" s="10" t="s">
        <v>59</v>
      </c>
      <c r="C75" s="11" t="s">
        <v>8998</v>
      </c>
      <c r="D75" s="12" t="s">
        <v>8428</v>
      </c>
      <c r="E75" s="13" t="s">
        <v>8429</v>
      </c>
      <c r="F75" s="13" t="s">
        <v>8999</v>
      </c>
      <c r="G75" s="13" t="s">
        <v>8697</v>
      </c>
      <c r="H75" s="13" t="s">
        <v>9000</v>
      </c>
      <c r="I75" s="14">
        <v>474.55</v>
      </c>
      <c r="J75" s="13" t="s">
        <v>9001</v>
      </c>
      <c r="K75" s="14">
        <v>95</v>
      </c>
      <c r="L75" s="14">
        <v>200.19</v>
      </c>
      <c r="M75" s="14" t="s">
        <v>8434</v>
      </c>
      <c r="N75" s="15" t="s">
        <v>8435</v>
      </c>
      <c r="O75" s="13" t="s">
        <v>9002</v>
      </c>
      <c r="P75" s="16" t="s">
        <v>9003</v>
      </c>
      <c r="Q75" s="13" t="s">
        <v>8438</v>
      </c>
      <c r="R75" s="13" t="s">
        <v>8435</v>
      </c>
      <c r="S75" s="13" t="s">
        <v>9004</v>
      </c>
      <c r="T75" s="17">
        <v>2.337</v>
      </c>
      <c r="U75" s="18">
        <v>4</v>
      </c>
      <c r="V75" s="18">
        <v>2</v>
      </c>
      <c r="W75" s="18">
        <v>6</v>
      </c>
    </row>
    <row r="76" ht="15.75" spans="1:23">
      <c r="A76" s="10" t="s">
        <v>70</v>
      </c>
      <c r="B76" s="10" t="s">
        <v>80</v>
      </c>
      <c r="C76" s="11" t="s">
        <v>9005</v>
      </c>
      <c r="D76" s="12" t="s">
        <v>8428</v>
      </c>
      <c r="E76" s="13" t="s">
        <v>8429</v>
      </c>
      <c r="F76" s="13" t="s">
        <v>9006</v>
      </c>
      <c r="G76" s="13" t="s">
        <v>8697</v>
      </c>
      <c r="H76" s="13" t="s">
        <v>9007</v>
      </c>
      <c r="I76" s="14">
        <v>521.66</v>
      </c>
      <c r="J76" s="13" t="s">
        <v>9008</v>
      </c>
      <c r="K76" s="14">
        <v>21</v>
      </c>
      <c r="L76" s="14">
        <v>40.26</v>
      </c>
      <c r="M76" s="14" t="s">
        <v>8434</v>
      </c>
      <c r="N76" s="15" t="s">
        <v>8435</v>
      </c>
      <c r="O76" s="13" t="s">
        <v>9009</v>
      </c>
      <c r="P76" s="16" t="s">
        <v>9010</v>
      </c>
      <c r="Q76" s="13" t="s">
        <v>8438</v>
      </c>
      <c r="R76" s="13" t="s">
        <v>8435</v>
      </c>
      <c r="S76" s="13" t="s">
        <v>9011</v>
      </c>
      <c r="T76" s="17">
        <v>3.548</v>
      </c>
      <c r="U76" s="18">
        <v>5</v>
      </c>
      <c r="V76" s="18">
        <v>2</v>
      </c>
      <c r="W76" s="18">
        <v>7</v>
      </c>
    </row>
    <row r="77" ht="15.75" spans="1:23">
      <c r="A77" s="10" t="s">
        <v>91</v>
      </c>
      <c r="B77" s="10" t="s">
        <v>101</v>
      </c>
      <c r="C77" s="11" t="s">
        <v>9012</v>
      </c>
      <c r="D77" s="12" t="s">
        <v>8428</v>
      </c>
      <c r="E77" s="13" t="s">
        <v>8429</v>
      </c>
      <c r="F77" s="13" t="s">
        <v>9013</v>
      </c>
      <c r="G77" s="13" t="s">
        <v>9014</v>
      </c>
      <c r="H77" s="13" t="s">
        <v>9015</v>
      </c>
      <c r="I77" s="14">
        <v>380.39</v>
      </c>
      <c r="J77" s="13" t="s">
        <v>9016</v>
      </c>
      <c r="K77" s="14">
        <v>76</v>
      </c>
      <c r="L77" s="14">
        <v>199.79</v>
      </c>
      <c r="M77" s="14" t="s">
        <v>8434</v>
      </c>
      <c r="N77" s="15" t="s">
        <v>8435</v>
      </c>
      <c r="O77" s="13" t="s">
        <v>9017</v>
      </c>
      <c r="P77" s="16" t="s">
        <v>9018</v>
      </c>
      <c r="Q77" s="13" t="s">
        <v>8438</v>
      </c>
      <c r="R77" s="13" t="s">
        <v>8435</v>
      </c>
      <c r="S77" s="13" t="s">
        <v>9019</v>
      </c>
      <c r="T77" s="17">
        <v>3.078</v>
      </c>
      <c r="U77" s="18">
        <v>4</v>
      </c>
      <c r="V77" s="18">
        <v>1</v>
      </c>
      <c r="W77" s="18">
        <v>8</v>
      </c>
    </row>
    <row r="78" ht="15.75" spans="1:23">
      <c r="A78" s="10" t="s">
        <v>112</v>
      </c>
      <c r="B78" s="10" t="s">
        <v>122</v>
      </c>
      <c r="C78" s="11" t="s">
        <v>9020</v>
      </c>
      <c r="D78" s="12" t="s">
        <v>8428</v>
      </c>
      <c r="E78" s="13" t="s">
        <v>8429</v>
      </c>
      <c r="F78" s="13" t="s">
        <v>9021</v>
      </c>
      <c r="G78" s="13" t="s">
        <v>8442</v>
      </c>
      <c r="H78" s="13" t="s">
        <v>9022</v>
      </c>
      <c r="I78" s="14">
        <v>632.65</v>
      </c>
      <c r="J78" s="13" t="s">
        <v>9023</v>
      </c>
      <c r="K78" s="14">
        <v>100</v>
      </c>
      <c r="L78" s="14">
        <v>158.07</v>
      </c>
      <c r="M78" s="14" t="s">
        <v>8434</v>
      </c>
      <c r="N78" s="15" t="s">
        <v>8435</v>
      </c>
      <c r="O78" s="13" t="s">
        <v>9024</v>
      </c>
      <c r="P78" s="16" t="s">
        <v>9025</v>
      </c>
      <c r="Q78" s="13" t="s">
        <v>8438</v>
      </c>
      <c r="R78" s="13" t="s">
        <v>9026</v>
      </c>
      <c r="S78" s="13" t="s">
        <v>9027</v>
      </c>
      <c r="T78" s="17">
        <v>4.437</v>
      </c>
      <c r="U78" s="18">
        <v>7</v>
      </c>
      <c r="V78" s="18">
        <v>2</v>
      </c>
      <c r="W78" s="18">
        <v>12</v>
      </c>
    </row>
    <row r="79" ht="15.75" spans="1:23">
      <c r="A79" s="10" t="s">
        <v>133</v>
      </c>
      <c r="B79" s="10" t="s">
        <v>143</v>
      </c>
      <c r="C79" s="11" t="s">
        <v>9028</v>
      </c>
      <c r="D79" s="12" t="s">
        <v>8428</v>
      </c>
      <c r="E79" s="13" t="s">
        <v>8429</v>
      </c>
      <c r="F79" s="13" t="s">
        <v>9029</v>
      </c>
      <c r="G79" s="13" t="s">
        <v>8558</v>
      </c>
      <c r="H79" s="13" t="s">
        <v>9030</v>
      </c>
      <c r="I79" s="14">
        <v>425.48</v>
      </c>
      <c r="J79" s="13" t="s">
        <v>9031</v>
      </c>
      <c r="K79" s="14">
        <v>39</v>
      </c>
      <c r="L79" s="14">
        <v>91.66</v>
      </c>
      <c r="M79" s="14" t="s">
        <v>8434</v>
      </c>
      <c r="N79" s="15" t="s">
        <v>8435</v>
      </c>
      <c r="O79" s="13" t="s">
        <v>9032</v>
      </c>
      <c r="P79" s="16" t="s">
        <v>9033</v>
      </c>
      <c r="Q79" s="13" t="s">
        <v>8438</v>
      </c>
      <c r="R79" s="13" t="s">
        <v>8435</v>
      </c>
      <c r="S79" s="13" t="s">
        <v>9034</v>
      </c>
      <c r="T79" s="17">
        <v>1.839</v>
      </c>
      <c r="U79" s="18">
        <v>6</v>
      </c>
      <c r="V79" s="18">
        <v>2</v>
      </c>
      <c r="W79" s="18">
        <v>7</v>
      </c>
    </row>
    <row r="80" ht="15.75" spans="1:23">
      <c r="A80" s="10" t="s">
        <v>154</v>
      </c>
      <c r="B80" s="10" t="s">
        <v>164</v>
      </c>
      <c r="C80" s="11" t="s">
        <v>9035</v>
      </c>
      <c r="D80" s="12" t="s">
        <v>8428</v>
      </c>
      <c r="E80" s="13" t="s">
        <v>8429</v>
      </c>
      <c r="F80" s="13" t="s">
        <v>8802</v>
      </c>
      <c r="G80" s="13" t="s">
        <v>8442</v>
      </c>
      <c r="H80" s="13" t="s">
        <v>9036</v>
      </c>
      <c r="I80" s="14">
        <v>377.35</v>
      </c>
      <c r="J80" s="13" t="s">
        <v>9037</v>
      </c>
      <c r="K80" s="14">
        <v>37</v>
      </c>
      <c r="L80" s="14">
        <v>98.05</v>
      </c>
      <c r="M80" s="14" t="s">
        <v>8434</v>
      </c>
      <c r="N80" s="15" t="s">
        <v>8435</v>
      </c>
      <c r="O80" s="13" t="s">
        <v>9038</v>
      </c>
      <c r="P80" s="16" t="s">
        <v>9039</v>
      </c>
      <c r="Q80" s="13" t="s">
        <v>8438</v>
      </c>
      <c r="R80" s="13" t="s">
        <v>8435</v>
      </c>
      <c r="S80" s="13" t="s">
        <v>9040</v>
      </c>
      <c r="T80" s="17">
        <v>3.052</v>
      </c>
      <c r="U80" s="18">
        <v>5</v>
      </c>
      <c r="V80" s="18">
        <v>0</v>
      </c>
      <c r="W80" s="18">
        <v>3</v>
      </c>
    </row>
    <row r="81" ht="15.75" spans="1:23">
      <c r="A81" s="10" t="s">
        <v>175</v>
      </c>
      <c r="B81" s="10" t="s">
        <v>185</v>
      </c>
      <c r="C81" s="11" t="s">
        <v>9041</v>
      </c>
      <c r="D81" s="12" t="s">
        <v>8428</v>
      </c>
      <c r="E81" s="13" t="s">
        <v>8429</v>
      </c>
      <c r="F81" s="13" t="s">
        <v>9042</v>
      </c>
      <c r="G81" s="13" t="s">
        <v>8558</v>
      </c>
      <c r="H81" s="13" t="s">
        <v>9043</v>
      </c>
      <c r="I81" s="14">
        <v>320.3</v>
      </c>
      <c r="J81" s="13" t="s">
        <v>9044</v>
      </c>
      <c r="K81" s="14">
        <v>64</v>
      </c>
      <c r="L81" s="14">
        <v>199.81</v>
      </c>
      <c r="M81" s="14" t="s">
        <v>8434</v>
      </c>
      <c r="N81" s="15" t="s">
        <v>8435</v>
      </c>
      <c r="O81" s="13" t="s">
        <v>9045</v>
      </c>
      <c r="P81" s="16" t="s">
        <v>9046</v>
      </c>
      <c r="Q81" s="13" t="s">
        <v>8438</v>
      </c>
      <c r="R81" s="13" t="s">
        <v>9047</v>
      </c>
      <c r="S81" s="13" t="s">
        <v>9048</v>
      </c>
      <c r="T81" s="17">
        <v>-1.119</v>
      </c>
      <c r="U81" s="18">
        <v>4</v>
      </c>
      <c r="V81" s="18">
        <v>4</v>
      </c>
      <c r="W81" s="18">
        <v>2</v>
      </c>
    </row>
    <row r="82" ht="15.75" spans="1:23">
      <c r="A82" s="10" t="s">
        <v>187</v>
      </c>
      <c r="B82" s="10" t="s">
        <v>197</v>
      </c>
      <c r="C82" s="11" t="s">
        <v>8427</v>
      </c>
      <c r="D82" s="12" t="s">
        <v>9049</v>
      </c>
      <c r="E82" s="13" t="s">
        <v>8429</v>
      </c>
      <c r="F82" s="13" t="s">
        <v>9050</v>
      </c>
      <c r="G82" s="13" t="s">
        <v>8442</v>
      </c>
      <c r="H82" s="13" t="s">
        <v>9051</v>
      </c>
      <c r="I82" s="14">
        <v>501.51</v>
      </c>
      <c r="J82" s="13" t="s">
        <v>9052</v>
      </c>
      <c r="K82" s="14">
        <v>100</v>
      </c>
      <c r="L82" s="14">
        <v>199.4</v>
      </c>
      <c r="M82" s="14" t="s">
        <v>8434</v>
      </c>
      <c r="N82" s="15" t="s">
        <v>8435</v>
      </c>
      <c r="O82" s="13" t="s">
        <v>9053</v>
      </c>
      <c r="P82" s="16" t="s">
        <v>9054</v>
      </c>
      <c r="Q82" s="13" t="s">
        <v>8505</v>
      </c>
      <c r="R82" s="13" t="s">
        <v>9055</v>
      </c>
      <c r="S82" s="13" t="s">
        <v>9056</v>
      </c>
      <c r="T82" s="17">
        <v>4.342</v>
      </c>
      <c r="U82" s="18">
        <v>6</v>
      </c>
      <c r="V82" s="18">
        <v>2</v>
      </c>
      <c r="W82" s="18">
        <v>8</v>
      </c>
    </row>
    <row r="83" ht="15.75" spans="1:23">
      <c r="A83" s="10" t="s">
        <v>207</v>
      </c>
      <c r="B83" s="10" t="s">
        <v>217</v>
      </c>
      <c r="C83" s="11" t="s">
        <v>8440</v>
      </c>
      <c r="D83" s="12" t="s">
        <v>9049</v>
      </c>
      <c r="E83" s="13" t="s">
        <v>8429</v>
      </c>
      <c r="F83" s="13" t="s">
        <v>9057</v>
      </c>
      <c r="G83" s="13" t="s">
        <v>8558</v>
      </c>
      <c r="H83" s="13" t="s">
        <v>9058</v>
      </c>
      <c r="I83" s="14">
        <v>958.22</v>
      </c>
      <c r="J83" s="13" t="s">
        <v>9059</v>
      </c>
      <c r="K83" s="14">
        <v>100</v>
      </c>
      <c r="L83" s="14">
        <v>104.36</v>
      </c>
      <c r="M83" s="14" t="s">
        <v>8434</v>
      </c>
      <c r="N83" s="15" t="s">
        <v>8435</v>
      </c>
      <c r="O83" s="13" t="s">
        <v>9060</v>
      </c>
      <c r="P83" s="16" t="s">
        <v>9061</v>
      </c>
      <c r="Q83" s="13" t="s">
        <v>8438</v>
      </c>
      <c r="R83" s="13" t="s">
        <v>9062</v>
      </c>
      <c r="S83" s="13" t="s">
        <v>9063</v>
      </c>
      <c r="T83" s="17">
        <v>6.164</v>
      </c>
      <c r="U83" s="18">
        <v>11</v>
      </c>
      <c r="V83" s="18">
        <v>2</v>
      </c>
      <c r="W83" s="18">
        <v>9</v>
      </c>
    </row>
    <row r="84" ht="15.75" spans="1:23">
      <c r="A84" s="10" t="s">
        <v>227</v>
      </c>
      <c r="B84" s="10" t="s">
        <v>237</v>
      </c>
      <c r="C84" s="11" t="s">
        <v>8449</v>
      </c>
      <c r="D84" s="12" t="s">
        <v>9049</v>
      </c>
      <c r="E84" s="13" t="s">
        <v>8429</v>
      </c>
      <c r="F84" s="13" t="s">
        <v>9064</v>
      </c>
      <c r="G84" s="13" t="s">
        <v>8431</v>
      </c>
      <c r="H84" s="13" t="s">
        <v>9065</v>
      </c>
      <c r="I84" s="14">
        <v>573.7</v>
      </c>
      <c r="J84" s="13" t="s">
        <v>9066</v>
      </c>
      <c r="K84" s="14">
        <v>115</v>
      </c>
      <c r="L84" s="14">
        <v>200.45</v>
      </c>
      <c r="M84" s="14" t="s">
        <v>8434</v>
      </c>
      <c r="N84" s="15" t="s">
        <v>8435</v>
      </c>
      <c r="O84" s="13" t="s">
        <v>9067</v>
      </c>
      <c r="P84" s="16" t="s">
        <v>9068</v>
      </c>
      <c r="Q84" s="13" t="s">
        <v>8438</v>
      </c>
      <c r="R84" s="13" t="s">
        <v>8435</v>
      </c>
      <c r="S84" s="13" t="s">
        <v>9069</v>
      </c>
      <c r="T84" s="17">
        <v>7.56</v>
      </c>
      <c r="U84" s="18">
        <v>3</v>
      </c>
      <c r="V84" s="18">
        <v>4</v>
      </c>
      <c r="W84" s="18">
        <v>8</v>
      </c>
    </row>
    <row r="85" ht="15.75" spans="1:23">
      <c r="A85" s="10" t="s">
        <v>247</v>
      </c>
      <c r="B85" s="10" t="s">
        <v>257</v>
      </c>
      <c r="C85" s="11" t="s">
        <v>8458</v>
      </c>
      <c r="D85" s="12" t="s">
        <v>9049</v>
      </c>
      <c r="E85" s="13" t="s">
        <v>8429</v>
      </c>
      <c r="F85" s="13" t="s">
        <v>8721</v>
      </c>
      <c r="G85" s="13" t="s">
        <v>8602</v>
      </c>
      <c r="H85" s="13" t="s">
        <v>9070</v>
      </c>
      <c r="I85" s="14">
        <v>396.44</v>
      </c>
      <c r="J85" s="13" t="s">
        <v>9071</v>
      </c>
      <c r="K85" s="14">
        <v>13</v>
      </c>
      <c r="L85" s="14">
        <v>32.79</v>
      </c>
      <c r="M85" s="14" t="s">
        <v>8434</v>
      </c>
      <c r="N85" s="15" t="s">
        <v>8435</v>
      </c>
      <c r="O85" s="13" t="s">
        <v>9072</v>
      </c>
      <c r="P85" s="16" t="s">
        <v>9073</v>
      </c>
      <c r="Q85" s="13" t="s">
        <v>8438</v>
      </c>
      <c r="R85" s="13" t="s">
        <v>9074</v>
      </c>
      <c r="S85" s="13" t="s">
        <v>9075</v>
      </c>
      <c r="T85" s="17">
        <v>2.798</v>
      </c>
      <c r="U85" s="18">
        <v>4</v>
      </c>
      <c r="V85" s="18">
        <v>3</v>
      </c>
      <c r="W85" s="18">
        <v>6</v>
      </c>
    </row>
    <row r="86" ht="15.75" spans="1:23">
      <c r="A86" s="10" t="s">
        <v>267</v>
      </c>
      <c r="B86" s="10" t="s">
        <v>277</v>
      </c>
      <c r="C86" s="11" t="s">
        <v>8466</v>
      </c>
      <c r="D86" s="12" t="s">
        <v>9049</v>
      </c>
      <c r="E86" s="13" t="s">
        <v>8429</v>
      </c>
      <c r="F86" s="13" t="s">
        <v>9076</v>
      </c>
      <c r="G86" s="13" t="s">
        <v>8442</v>
      </c>
      <c r="H86" s="13" t="s">
        <v>9077</v>
      </c>
      <c r="I86" s="14">
        <v>461.49</v>
      </c>
      <c r="J86" s="13" t="s">
        <v>9078</v>
      </c>
      <c r="K86" s="14">
        <v>92</v>
      </c>
      <c r="L86" s="14">
        <v>199.35</v>
      </c>
      <c r="M86" s="14" t="s">
        <v>8434</v>
      </c>
      <c r="N86" s="15" t="s">
        <v>8435</v>
      </c>
      <c r="O86" s="13" t="s">
        <v>9079</v>
      </c>
      <c r="P86" s="16" t="s">
        <v>9080</v>
      </c>
      <c r="Q86" s="13" t="s">
        <v>8438</v>
      </c>
      <c r="R86" s="13" t="s">
        <v>8435</v>
      </c>
      <c r="S86" s="13" t="s">
        <v>9081</v>
      </c>
      <c r="T86" s="17">
        <v>4.069</v>
      </c>
      <c r="U86" s="18">
        <v>5</v>
      </c>
      <c r="V86" s="18">
        <v>3</v>
      </c>
      <c r="W86" s="18">
        <v>6</v>
      </c>
    </row>
    <row r="87" ht="15.75" spans="1:23">
      <c r="A87" s="10" t="s">
        <v>287</v>
      </c>
      <c r="B87" s="10" t="s">
        <v>297</v>
      </c>
      <c r="C87" s="11" t="s">
        <v>8474</v>
      </c>
      <c r="D87" s="12" t="s">
        <v>9049</v>
      </c>
      <c r="E87" s="13" t="s">
        <v>8429</v>
      </c>
      <c r="F87" s="13" t="s">
        <v>9082</v>
      </c>
      <c r="G87" s="13" t="s">
        <v>8602</v>
      </c>
      <c r="H87" s="13" t="s">
        <v>9083</v>
      </c>
      <c r="I87" s="14">
        <v>506.02</v>
      </c>
      <c r="J87" s="13" t="s">
        <v>9084</v>
      </c>
      <c r="K87" s="14">
        <v>38</v>
      </c>
      <c r="L87" s="14">
        <v>75.1</v>
      </c>
      <c r="M87" s="14" t="s">
        <v>8434</v>
      </c>
      <c r="N87" s="15" t="s">
        <v>8435</v>
      </c>
      <c r="O87" s="13" t="s">
        <v>9085</v>
      </c>
      <c r="P87" s="16" t="s">
        <v>9086</v>
      </c>
      <c r="Q87" s="13" t="s">
        <v>8630</v>
      </c>
      <c r="R87" s="13" t="s">
        <v>8435</v>
      </c>
      <c r="S87" s="13" t="s">
        <v>9087</v>
      </c>
      <c r="T87" s="17">
        <v>3.018</v>
      </c>
      <c r="U87" s="18">
        <v>4</v>
      </c>
      <c r="V87" s="18">
        <v>2</v>
      </c>
      <c r="W87" s="18">
        <v>5</v>
      </c>
    </row>
    <row r="88" ht="15.75" spans="1:23">
      <c r="A88" s="10" t="s">
        <v>307</v>
      </c>
      <c r="B88" s="10" t="s">
        <v>317</v>
      </c>
      <c r="C88" s="11" t="s">
        <v>8482</v>
      </c>
      <c r="D88" s="12" t="s">
        <v>9049</v>
      </c>
      <c r="E88" s="13" t="s">
        <v>8429</v>
      </c>
      <c r="F88" s="13" t="s">
        <v>9088</v>
      </c>
      <c r="G88" s="13" t="s">
        <v>8431</v>
      </c>
      <c r="H88" s="13" t="s">
        <v>9089</v>
      </c>
      <c r="I88" s="14">
        <v>443.29</v>
      </c>
      <c r="J88" s="13" t="s">
        <v>9090</v>
      </c>
      <c r="K88" s="14">
        <v>55</v>
      </c>
      <c r="L88" s="14">
        <v>124.07</v>
      </c>
      <c r="M88" s="14">
        <v>89</v>
      </c>
      <c r="N88" s="14">
        <v>200.77</v>
      </c>
      <c r="O88" s="13" t="s">
        <v>9091</v>
      </c>
      <c r="P88" s="16" t="s">
        <v>9092</v>
      </c>
      <c r="Q88" s="13" t="s">
        <v>9093</v>
      </c>
      <c r="R88" s="13" t="s">
        <v>9094</v>
      </c>
      <c r="S88" s="13" t="s">
        <v>9095</v>
      </c>
      <c r="T88" s="17">
        <v>-0.733</v>
      </c>
      <c r="U88" s="18">
        <v>5</v>
      </c>
      <c r="V88" s="18">
        <v>0</v>
      </c>
      <c r="W88" s="18">
        <v>5</v>
      </c>
    </row>
    <row r="89" ht="15.75" spans="1:23">
      <c r="A89" s="10" t="s">
        <v>327</v>
      </c>
      <c r="B89" s="10" t="s">
        <v>337</v>
      </c>
      <c r="C89" s="11" t="s">
        <v>8491</v>
      </c>
      <c r="D89" s="12" t="s">
        <v>9049</v>
      </c>
      <c r="E89" s="13" t="s">
        <v>8429</v>
      </c>
      <c r="F89" s="13" t="s">
        <v>9096</v>
      </c>
      <c r="G89" s="13" t="s">
        <v>8451</v>
      </c>
      <c r="H89" s="13" t="s">
        <v>9097</v>
      </c>
      <c r="I89" s="14">
        <v>136.15</v>
      </c>
      <c r="J89" s="13" t="s">
        <v>9098</v>
      </c>
      <c r="K89" s="14">
        <v>27</v>
      </c>
      <c r="L89" s="14">
        <v>198.31</v>
      </c>
      <c r="M89" s="14" t="s">
        <v>8434</v>
      </c>
      <c r="N89" s="15" t="s">
        <v>8435</v>
      </c>
      <c r="O89" s="13" t="s">
        <v>9099</v>
      </c>
      <c r="P89" s="16" t="s">
        <v>9100</v>
      </c>
      <c r="Q89" s="13" t="s">
        <v>8438</v>
      </c>
      <c r="R89" s="13" t="s">
        <v>9101</v>
      </c>
      <c r="S89" s="13" t="s">
        <v>9102</v>
      </c>
      <c r="T89" s="17">
        <v>0.085</v>
      </c>
      <c r="U89" s="18">
        <v>1</v>
      </c>
      <c r="V89" s="18">
        <v>2</v>
      </c>
      <c r="W89" s="18">
        <v>1</v>
      </c>
    </row>
    <row r="90" ht="15.75" spans="1:23">
      <c r="A90" s="10" t="s">
        <v>188</v>
      </c>
      <c r="B90" s="10" t="s">
        <v>198</v>
      </c>
      <c r="C90" s="11" t="s">
        <v>8499</v>
      </c>
      <c r="D90" s="12" t="s">
        <v>9049</v>
      </c>
      <c r="E90" s="13" t="s">
        <v>8429</v>
      </c>
      <c r="F90" s="13" t="s">
        <v>9103</v>
      </c>
      <c r="G90" s="13" t="s">
        <v>8697</v>
      </c>
      <c r="H90" s="13" t="s">
        <v>9104</v>
      </c>
      <c r="I90" s="14">
        <v>518.92</v>
      </c>
      <c r="J90" s="13" t="s">
        <v>9105</v>
      </c>
      <c r="K90" s="14">
        <v>27</v>
      </c>
      <c r="L90" s="14">
        <v>52.03</v>
      </c>
      <c r="M90" s="14" t="s">
        <v>8434</v>
      </c>
      <c r="N90" s="15" t="s">
        <v>8435</v>
      </c>
      <c r="O90" s="13" t="s">
        <v>9106</v>
      </c>
      <c r="P90" s="16" t="s">
        <v>9107</v>
      </c>
      <c r="Q90" s="13" t="s">
        <v>8438</v>
      </c>
      <c r="R90" s="13" t="s">
        <v>8435</v>
      </c>
      <c r="S90" s="13" t="s">
        <v>9108</v>
      </c>
      <c r="T90" s="17">
        <v>5.954</v>
      </c>
      <c r="U90" s="18">
        <v>6</v>
      </c>
      <c r="V90" s="18">
        <v>1</v>
      </c>
      <c r="W90" s="18">
        <v>6</v>
      </c>
    </row>
    <row r="91" ht="15.75" spans="1:23">
      <c r="A91" s="10" t="s">
        <v>208</v>
      </c>
      <c r="B91" s="10" t="s">
        <v>218</v>
      </c>
      <c r="C91" s="11" t="s">
        <v>8508</v>
      </c>
      <c r="D91" s="12" t="s">
        <v>9049</v>
      </c>
      <c r="E91" s="13" t="s">
        <v>8429</v>
      </c>
      <c r="F91" s="13" t="s">
        <v>9109</v>
      </c>
      <c r="G91" s="13" t="s">
        <v>9110</v>
      </c>
      <c r="H91" s="13" t="s">
        <v>9111</v>
      </c>
      <c r="I91" s="14">
        <v>381.43</v>
      </c>
      <c r="J91" s="13" t="s">
        <v>9112</v>
      </c>
      <c r="K91" s="14">
        <v>76</v>
      </c>
      <c r="L91" s="14">
        <v>199.25</v>
      </c>
      <c r="M91" s="14" t="s">
        <v>8434</v>
      </c>
      <c r="N91" s="15" t="s">
        <v>8435</v>
      </c>
      <c r="O91" s="13" t="s">
        <v>9113</v>
      </c>
      <c r="P91" s="16" t="s">
        <v>9114</v>
      </c>
      <c r="Q91" s="13" t="s">
        <v>8438</v>
      </c>
      <c r="R91" s="13" t="s">
        <v>8435</v>
      </c>
      <c r="S91" s="13" t="s">
        <v>9115</v>
      </c>
      <c r="T91" s="17">
        <v>1.51</v>
      </c>
      <c r="U91" s="18">
        <v>4</v>
      </c>
      <c r="V91" s="18">
        <v>4</v>
      </c>
      <c r="W91" s="18">
        <v>5</v>
      </c>
    </row>
    <row r="92" ht="15.75" spans="1:23">
      <c r="A92" s="10" t="s">
        <v>228</v>
      </c>
      <c r="B92" s="10" t="s">
        <v>238</v>
      </c>
      <c r="C92" s="11" t="s">
        <v>8516</v>
      </c>
      <c r="D92" s="12" t="s">
        <v>9049</v>
      </c>
      <c r="E92" s="13" t="s">
        <v>8429</v>
      </c>
      <c r="F92" s="13" t="s">
        <v>9116</v>
      </c>
      <c r="G92" s="13" t="s">
        <v>9014</v>
      </c>
      <c r="H92" s="13" t="s">
        <v>9117</v>
      </c>
      <c r="I92" s="14">
        <v>288.38</v>
      </c>
      <c r="J92" s="13" t="s">
        <v>9118</v>
      </c>
      <c r="K92" s="14">
        <v>58</v>
      </c>
      <c r="L92" s="14">
        <v>201.12</v>
      </c>
      <c r="M92" s="14" t="s">
        <v>8434</v>
      </c>
      <c r="N92" s="15" t="s">
        <v>8435</v>
      </c>
      <c r="O92" s="13" t="s">
        <v>9119</v>
      </c>
      <c r="P92" s="16" t="s">
        <v>9120</v>
      </c>
      <c r="Q92" s="13" t="s">
        <v>8438</v>
      </c>
      <c r="R92" s="13" t="s">
        <v>9121</v>
      </c>
      <c r="S92" s="13" t="s">
        <v>9122</v>
      </c>
      <c r="T92" s="17">
        <v>2.363</v>
      </c>
      <c r="U92" s="18">
        <v>4</v>
      </c>
      <c r="V92" s="18">
        <v>0</v>
      </c>
      <c r="W92" s="18">
        <v>6</v>
      </c>
    </row>
    <row r="93" ht="15.75" spans="1:23">
      <c r="A93" s="10" t="s">
        <v>248</v>
      </c>
      <c r="B93" s="10" t="s">
        <v>258</v>
      </c>
      <c r="C93" s="11" t="s">
        <v>8525</v>
      </c>
      <c r="D93" s="12" t="s">
        <v>9049</v>
      </c>
      <c r="E93" s="13" t="s">
        <v>8429</v>
      </c>
      <c r="F93" s="13" t="s">
        <v>8862</v>
      </c>
      <c r="G93" s="13" t="s">
        <v>8442</v>
      </c>
      <c r="H93" s="13" t="s">
        <v>9123</v>
      </c>
      <c r="I93" s="14">
        <v>441.46</v>
      </c>
      <c r="J93" s="13" t="s">
        <v>9124</v>
      </c>
      <c r="K93" s="14">
        <v>88</v>
      </c>
      <c r="L93" s="14">
        <v>199.34</v>
      </c>
      <c r="M93" s="14" t="s">
        <v>8434</v>
      </c>
      <c r="N93" s="15" t="s">
        <v>8435</v>
      </c>
      <c r="O93" s="13" t="s">
        <v>9125</v>
      </c>
      <c r="P93" s="16" t="s">
        <v>9126</v>
      </c>
      <c r="Q93" s="13" t="s">
        <v>9127</v>
      </c>
      <c r="R93" s="13" t="s">
        <v>8435</v>
      </c>
      <c r="S93" s="13" t="s">
        <v>9128</v>
      </c>
      <c r="T93" s="17">
        <v>3.383</v>
      </c>
      <c r="U93" s="18">
        <v>6</v>
      </c>
      <c r="V93" s="18">
        <v>2</v>
      </c>
      <c r="W93" s="18">
        <v>8</v>
      </c>
    </row>
    <row r="94" ht="15.75" spans="1:23">
      <c r="A94" s="10" t="s">
        <v>268</v>
      </c>
      <c r="B94" s="10" t="s">
        <v>278</v>
      </c>
      <c r="C94" s="11" t="s">
        <v>8533</v>
      </c>
      <c r="D94" s="12" t="s">
        <v>9049</v>
      </c>
      <c r="E94" s="13" t="s">
        <v>8429</v>
      </c>
      <c r="F94" s="13" t="s">
        <v>9129</v>
      </c>
      <c r="G94" s="13" t="s">
        <v>8714</v>
      </c>
      <c r="H94" s="13" t="s">
        <v>9130</v>
      </c>
      <c r="I94" s="14">
        <v>585.69</v>
      </c>
      <c r="J94" s="13" t="s">
        <v>9131</v>
      </c>
      <c r="K94" s="14">
        <v>100</v>
      </c>
      <c r="L94" s="14">
        <v>170.74</v>
      </c>
      <c r="M94" s="14" t="s">
        <v>8434</v>
      </c>
      <c r="N94" s="15" t="s">
        <v>8435</v>
      </c>
      <c r="O94" s="13" t="s">
        <v>9132</v>
      </c>
      <c r="P94" s="16" t="s">
        <v>9133</v>
      </c>
      <c r="Q94" s="13" t="s">
        <v>8438</v>
      </c>
      <c r="R94" s="13" t="s">
        <v>9134</v>
      </c>
      <c r="S94" s="13" t="s">
        <v>9135</v>
      </c>
      <c r="T94" s="17">
        <v>2.524</v>
      </c>
      <c r="U94" s="18">
        <v>7</v>
      </c>
      <c r="V94" s="18">
        <v>4</v>
      </c>
      <c r="W94" s="18">
        <v>7</v>
      </c>
    </row>
    <row r="95" ht="15.75" spans="1:23">
      <c r="A95" s="10" t="s">
        <v>288</v>
      </c>
      <c r="B95" s="10" t="s">
        <v>298</v>
      </c>
      <c r="C95" s="11" t="s">
        <v>8542</v>
      </c>
      <c r="D95" s="12" t="s">
        <v>9049</v>
      </c>
      <c r="E95" s="13" t="s">
        <v>8429</v>
      </c>
      <c r="F95" s="13" t="s">
        <v>9136</v>
      </c>
      <c r="G95" s="13" t="s">
        <v>8714</v>
      </c>
      <c r="H95" s="13" t="s">
        <v>9137</v>
      </c>
      <c r="I95" s="14">
        <v>653.21</v>
      </c>
      <c r="J95" s="13" t="s">
        <v>9138</v>
      </c>
      <c r="K95" s="14">
        <v>131</v>
      </c>
      <c r="L95" s="14">
        <v>200.55</v>
      </c>
      <c r="M95" s="14" t="s">
        <v>8434</v>
      </c>
      <c r="N95" s="15" t="s">
        <v>8435</v>
      </c>
      <c r="O95" s="13" t="s">
        <v>9139</v>
      </c>
      <c r="P95" s="16" t="s">
        <v>9140</v>
      </c>
      <c r="Q95" s="13" t="s">
        <v>8630</v>
      </c>
      <c r="R95" s="13" t="s">
        <v>9141</v>
      </c>
      <c r="S95" s="13" t="s">
        <v>9142</v>
      </c>
      <c r="T95" s="17">
        <v>2.428</v>
      </c>
      <c r="U95" s="18">
        <v>7</v>
      </c>
      <c r="V95" s="18">
        <v>4</v>
      </c>
      <c r="W95" s="18">
        <v>8</v>
      </c>
    </row>
    <row r="96" ht="15.75" spans="1:23">
      <c r="A96" s="10" t="s">
        <v>308</v>
      </c>
      <c r="B96" s="10" t="s">
        <v>318</v>
      </c>
      <c r="C96" s="11" t="s">
        <v>8548</v>
      </c>
      <c r="D96" s="12" t="s">
        <v>9049</v>
      </c>
      <c r="E96" s="13" t="s">
        <v>8429</v>
      </c>
      <c r="F96" s="13" t="s">
        <v>9143</v>
      </c>
      <c r="G96" s="13" t="s">
        <v>9144</v>
      </c>
      <c r="H96" s="13" t="s">
        <v>9145</v>
      </c>
      <c r="I96" s="14">
        <v>392.49</v>
      </c>
      <c r="J96" s="13" t="s">
        <v>9146</v>
      </c>
      <c r="K96" s="14">
        <v>78</v>
      </c>
      <c r="L96" s="14">
        <v>198.73</v>
      </c>
      <c r="M96" s="14" t="s">
        <v>8434</v>
      </c>
      <c r="N96" s="15" t="s">
        <v>8435</v>
      </c>
      <c r="O96" s="13" t="s">
        <v>9147</v>
      </c>
      <c r="P96" s="16" t="s">
        <v>9148</v>
      </c>
      <c r="Q96" s="13" t="s">
        <v>8438</v>
      </c>
      <c r="R96" s="13" t="s">
        <v>9149</v>
      </c>
      <c r="S96" s="13" t="s">
        <v>9150</v>
      </c>
      <c r="T96" s="17">
        <v>4.516</v>
      </c>
      <c r="U96" s="18">
        <v>2</v>
      </c>
      <c r="V96" s="18">
        <v>3</v>
      </c>
      <c r="W96" s="18">
        <v>4</v>
      </c>
    </row>
    <row r="97" ht="15.75" spans="1:23">
      <c r="A97" s="10" t="s">
        <v>328</v>
      </c>
      <c r="B97" s="10" t="s">
        <v>338</v>
      </c>
      <c r="C97" s="11" t="s">
        <v>8556</v>
      </c>
      <c r="D97" s="12" t="s">
        <v>9049</v>
      </c>
      <c r="E97" s="13" t="s">
        <v>8429</v>
      </c>
      <c r="F97" s="13" t="s">
        <v>9151</v>
      </c>
      <c r="G97" s="13" t="s">
        <v>8697</v>
      </c>
      <c r="H97" s="13" t="s">
        <v>9152</v>
      </c>
      <c r="I97" s="14">
        <v>380.53</v>
      </c>
      <c r="J97" s="13" t="s">
        <v>9153</v>
      </c>
      <c r="K97" s="14">
        <v>76</v>
      </c>
      <c r="L97" s="14">
        <v>199.72</v>
      </c>
      <c r="M97" s="14" t="s">
        <v>8434</v>
      </c>
      <c r="N97" s="15" t="s">
        <v>8435</v>
      </c>
      <c r="O97" s="13" t="s">
        <v>9154</v>
      </c>
      <c r="P97" s="16" t="s">
        <v>9155</v>
      </c>
      <c r="Q97" s="13" t="s">
        <v>8438</v>
      </c>
      <c r="R97" s="13" t="s">
        <v>8435</v>
      </c>
      <c r="S97" s="13" t="s">
        <v>9156</v>
      </c>
      <c r="T97" s="17">
        <v>2.07</v>
      </c>
      <c r="U97" s="18">
        <v>4</v>
      </c>
      <c r="V97" s="18">
        <v>2</v>
      </c>
      <c r="W97" s="18">
        <v>6</v>
      </c>
    </row>
    <row r="98" ht="15.75" spans="1:23">
      <c r="A98" s="10" t="s">
        <v>189</v>
      </c>
      <c r="B98" s="10" t="s">
        <v>199</v>
      </c>
      <c r="C98" s="11" t="s">
        <v>8565</v>
      </c>
      <c r="D98" s="12" t="s">
        <v>9049</v>
      </c>
      <c r="E98" s="13" t="s">
        <v>8429</v>
      </c>
      <c r="F98" s="13" t="s">
        <v>8955</v>
      </c>
      <c r="G98" s="13" t="s">
        <v>8697</v>
      </c>
      <c r="H98" s="13" t="s">
        <v>9157</v>
      </c>
      <c r="I98" s="14">
        <v>507.56</v>
      </c>
      <c r="J98" s="13" t="s">
        <v>9158</v>
      </c>
      <c r="K98" s="14">
        <v>102</v>
      </c>
      <c r="L98" s="14">
        <v>200.96</v>
      </c>
      <c r="M98" s="14" t="s">
        <v>8434</v>
      </c>
      <c r="N98" s="15" t="s">
        <v>8435</v>
      </c>
      <c r="O98" s="13" t="s">
        <v>9159</v>
      </c>
      <c r="P98" s="16" t="s">
        <v>9160</v>
      </c>
      <c r="Q98" s="13" t="s">
        <v>8438</v>
      </c>
      <c r="R98" s="13" t="s">
        <v>9161</v>
      </c>
      <c r="S98" s="13" t="s">
        <v>9162</v>
      </c>
      <c r="T98" s="17">
        <v>3.493</v>
      </c>
      <c r="U98" s="18">
        <v>5</v>
      </c>
      <c r="V98" s="18">
        <v>4</v>
      </c>
      <c r="W98" s="18">
        <v>13</v>
      </c>
    </row>
    <row r="99" ht="15.75" spans="1:23">
      <c r="A99" s="10" t="s">
        <v>209</v>
      </c>
      <c r="B99" s="10" t="s">
        <v>219</v>
      </c>
      <c r="C99" s="11" t="s">
        <v>8573</v>
      </c>
      <c r="D99" s="12" t="s">
        <v>9049</v>
      </c>
      <c r="E99" s="13" t="s">
        <v>8429</v>
      </c>
      <c r="F99" s="13" t="s">
        <v>9163</v>
      </c>
      <c r="G99" s="13" t="s">
        <v>8714</v>
      </c>
      <c r="H99" s="13" t="s">
        <v>9164</v>
      </c>
      <c r="I99" s="14">
        <v>807.88</v>
      </c>
      <c r="J99" s="13" t="s">
        <v>9165</v>
      </c>
      <c r="K99" s="14">
        <v>100</v>
      </c>
      <c r="L99" s="14">
        <v>123.78</v>
      </c>
      <c r="M99" s="14" t="s">
        <v>8434</v>
      </c>
      <c r="N99" s="15" t="s">
        <v>8435</v>
      </c>
      <c r="O99" s="13" t="s">
        <v>9166</v>
      </c>
      <c r="P99" s="16" t="s">
        <v>9167</v>
      </c>
      <c r="Q99" s="13" t="s">
        <v>8505</v>
      </c>
      <c r="R99" s="13" t="s">
        <v>9168</v>
      </c>
      <c r="S99" s="13" t="s">
        <v>9169</v>
      </c>
      <c r="T99" s="17">
        <v>2.586</v>
      </c>
      <c r="U99" s="18">
        <v>10</v>
      </c>
      <c r="V99" s="18">
        <v>4</v>
      </c>
      <c r="W99" s="18">
        <v>13</v>
      </c>
    </row>
    <row r="100" ht="15.75" spans="1:23">
      <c r="A100" s="10" t="s">
        <v>229</v>
      </c>
      <c r="B100" s="10" t="s">
        <v>239</v>
      </c>
      <c r="C100" s="11" t="s">
        <v>8582</v>
      </c>
      <c r="D100" s="12" t="s">
        <v>9049</v>
      </c>
      <c r="E100" s="13" t="s">
        <v>8429</v>
      </c>
      <c r="F100" s="13" t="s">
        <v>8976</v>
      </c>
      <c r="G100" s="13" t="s">
        <v>8484</v>
      </c>
      <c r="H100" s="13" t="s">
        <v>9170</v>
      </c>
      <c r="I100" s="14">
        <v>413.83</v>
      </c>
      <c r="J100" s="13" t="s">
        <v>9171</v>
      </c>
      <c r="K100" s="14">
        <v>83</v>
      </c>
      <c r="L100" s="14">
        <v>200.57</v>
      </c>
      <c r="M100" s="14" t="s">
        <v>8434</v>
      </c>
      <c r="N100" s="15" t="s">
        <v>8435</v>
      </c>
      <c r="O100" s="13" t="s">
        <v>9172</v>
      </c>
      <c r="P100" s="16" t="s">
        <v>9173</v>
      </c>
      <c r="Q100" s="13" t="s">
        <v>8438</v>
      </c>
      <c r="R100" s="13" t="s">
        <v>8435</v>
      </c>
      <c r="S100" s="13" t="s">
        <v>9174</v>
      </c>
      <c r="T100" s="17">
        <v>3.435</v>
      </c>
      <c r="U100" s="18">
        <v>4</v>
      </c>
      <c r="V100" s="18">
        <v>2</v>
      </c>
      <c r="W100" s="18">
        <v>6</v>
      </c>
    </row>
    <row r="101" ht="15.75" spans="1:23">
      <c r="A101" s="19" t="s">
        <v>249</v>
      </c>
      <c r="B101" s="19" t="s">
        <v>259</v>
      </c>
      <c r="C101" s="11" t="s">
        <v>8591</v>
      </c>
      <c r="D101" s="12" t="s">
        <v>9049</v>
      </c>
      <c r="E101" s="13" t="s">
        <v>8429</v>
      </c>
      <c r="F101" s="20" t="s">
        <v>9175</v>
      </c>
      <c r="G101" s="20" t="s">
        <v>8697</v>
      </c>
      <c r="H101" s="13" t="s">
        <v>9176</v>
      </c>
      <c r="I101" s="15">
        <v>354.45</v>
      </c>
      <c r="J101" s="13" t="s">
        <v>9177</v>
      </c>
      <c r="K101" s="15">
        <v>71</v>
      </c>
      <c r="L101" s="15">
        <v>200.31</v>
      </c>
      <c r="M101" s="15" t="s">
        <v>8434</v>
      </c>
      <c r="N101" s="15" t="s">
        <v>8435</v>
      </c>
      <c r="O101" s="20" t="s">
        <v>9178</v>
      </c>
      <c r="P101" s="21" t="s">
        <v>9179</v>
      </c>
      <c r="Q101" s="20" t="s">
        <v>8438</v>
      </c>
      <c r="R101" s="20" t="s">
        <v>9180</v>
      </c>
      <c r="S101" s="13" t="s">
        <v>9181</v>
      </c>
      <c r="T101" s="22">
        <v>3.32</v>
      </c>
      <c r="U101" s="23">
        <v>3</v>
      </c>
      <c r="V101" s="23">
        <v>3</v>
      </c>
      <c r="W101" s="23">
        <v>8</v>
      </c>
    </row>
    <row r="102" ht="15.75" spans="1:23">
      <c r="A102" s="19" t="s">
        <v>269</v>
      </c>
      <c r="B102" s="19" t="s">
        <v>279</v>
      </c>
      <c r="C102" s="11" t="s">
        <v>8600</v>
      </c>
      <c r="D102" s="12" t="s">
        <v>9049</v>
      </c>
      <c r="E102" s="13" t="s">
        <v>8429</v>
      </c>
      <c r="F102" s="20" t="s">
        <v>8955</v>
      </c>
      <c r="G102" s="20" t="s">
        <v>8697</v>
      </c>
      <c r="H102" s="13" t="s">
        <v>9182</v>
      </c>
      <c r="I102" s="15">
        <v>430.93</v>
      </c>
      <c r="J102" s="13" t="s">
        <v>9183</v>
      </c>
      <c r="K102" s="15">
        <v>105</v>
      </c>
      <c r="L102" s="15">
        <v>243.66</v>
      </c>
      <c r="M102" s="15">
        <v>6</v>
      </c>
      <c r="N102" s="15">
        <v>13.92</v>
      </c>
      <c r="O102" s="20" t="s">
        <v>9184</v>
      </c>
      <c r="P102" s="21" t="s">
        <v>9185</v>
      </c>
      <c r="Q102" s="20" t="s">
        <v>8579</v>
      </c>
      <c r="R102" s="20" t="s">
        <v>8435</v>
      </c>
      <c r="S102" s="13" t="s">
        <v>9186</v>
      </c>
      <c r="T102" s="22">
        <v>3.539</v>
      </c>
      <c r="U102" s="23">
        <v>4</v>
      </c>
      <c r="V102" s="23">
        <v>3</v>
      </c>
      <c r="W102" s="23">
        <v>6</v>
      </c>
    </row>
    <row r="103" ht="15.75" spans="1:23">
      <c r="A103" s="19" t="s">
        <v>289</v>
      </c>
      <c r="B103" s="19" t="s">
        <v>299</v>
      </c>
      <c r="C103" s="11" t="s">
        <v>8609</v>
      </c>
      <c r="D103" s="12" t="s">
        <v>9049</v>
      </c>
      <c r="E103" s="13" t="s">
        <v>8429</v>
      </c>
      <c r="F103" s="20" t="s">
        <v>9187</v>
      </c>
      <c r="G103" s="20" t="s">
        <v>9110</v>
      </c>
      <c r="H103" s="13" t="s">
        <v>9188</v>
      </c>
      <c r="I103" s="15">
        <v>365.36</v>
      </c>
      <c r="J103" s="13" t="s">
        <v>9189</v>
      </c>
      <c r="K103" s="15">
        <v>73</v>
      </c>
      <c r="L103" s="15">
        <v>199.8</v>
      </c>
      <c r="M103" s="15" t="s">
        <v>8434</v>
      </c>
      <c r="N103" s="15" t="s">
        <v>8435</v>
      </c>
      <c r="O103" s="20" t="s">
        <v>9190</v>
      </c>
      <c r="P103" s="21" t="s">
        <v>9191</v>
      </c>
      <c r="Q103" s="20" t="s">
        <v>8438</v>
      </c>
      <c r="R103" s="20" t="s">
        <v>9192</v>
      </c>
      <c r="S103" s="13" t="s">
        <v>9193</v>
      </c>
      <c r="T103" s="22">
        <v>1.712</v>
      </c>
      <c r="U103" s="23">
        <v>3</v>
      </c>
      <c r="V103" s="23">
        <v>2</v>
      </c>
      <c r="W103" s="23">
        <v>6</v>
      </c>
    </row>
    <row r="104" ht="15.75" spans="1:23">
      <c r="A104" s="19" t="s">
        <v>309</v>
      </c>
      <c r="B104" s="19" t="s">
        <v>319</v>
      </c>
      <c r="C104" s="11" t="s">
        <v>8616</v>
      </c>
      <c r="D104" s="12" t="s">
        <v>9049</v>
      </c>
      <c r="E104" s="13" t="s">
        <v>8429</v>
      </c>
      <c r="F104" s="20" t="s">
        <v>9194</v>
      </c>
      <c r="G104" s="20" t="s">
        <v>8451</v>
      </c>
      <c r="H104" s="13" t="s">
        <v>9195</v>
      </c>
      <c r="I104" s="15">
        <v>359.35</v>
      </c>
      <c r="J104" s="13" t="s">
        <v>9196</v>
      </c>
      <c r="K104" s="15">
        <v>72</v>
      </c>
      <c r="L104" s="15">
        <v>200.36</v>
      </c>
      <c r="M104" s="15">
        <v>6</v>
      </c>
      <c r="N104" s="15">
        <v>16.7</v>
      </c>
      <c r="O104" s="20" t="s">
        <v>9197</v>
      </c>
      <c r="P104" s="21" t="s">
        <v>9198</v>
      </c>
      <c r="Q104" s="20" t="s">
        <v>8438</v>
      </c>
      <c r="R104" s="20" t="s">
        <v>9199</v>
      </c>
      <c r="S104" s="13" t="s">
        <v>9200</v>
      </c>
      <c r="T104" s="22">
        <v>0.82</v>
      </c>
      <c r="U104" s="23">
        <v>5</v>
      </c>
      <c r="V104" s="23">
        <v>3</v>
      </c>
      <c r="W104" s="23">
        <v>7</v>
      </c>
    </row>
    <row r="105" ht="15.75" spans="1:23">
      <c r="A105" s="19" t="s">
        <v>329</v>
      </c>
      <c r="B105" s="19" t="s">
        <v>339</v>
      </c>
      <c r="C105" s="11" t="s">
        <v>8624</v>
      </c>
      <c r="D105" s="12" t="s">
        <v>9049</v>
      </c>
      <c r="E105" s="13" t="s">
        <v>8429</v>
      </c>
      <c r="F105" s="20" t="s">
        <v>9201</v>
      </c>
      <c r="G105" s="20" t="s">
        <v>8518</v>
      </c>
      <c r="H105" s="13" t="s">
        <v>9202</v>
      </c>
      <c r="I105" s="15">
        <v>413.28</v>
      </c>
      <c r="J105" s="13" t="s">
        <v>9203</v>
      </c>
      <c r="K105" s="15">
        <v>83</v>
      </c>
      <c r="L105" s="15">
        <v>200.83</v>
      </c>
      <c r="M105" s="15" t="s">
        <v>8434</v>
      </c>
      <c r="N105" s="15" t="s">
        <v>8435</v>
      </c>
      <c r="O105" s="20" t="s">
        <v>9204</v>
      </c>
      <c r="P105" s="21" t="s">
        <v>9205</v>
      </c>
      <c r="Q105" s="20" t="s">
        <v>8438</v>
      </c>
      <c r="R105" s="20" t="s">
        <v>8435</v>
      </c>
      <c r="S105" s="13" t="s">
        <v>9206</v>
      </c>
      <c r="T105" s="22">
        <v>2.646</v>
      </c>
      <c r="U105" s="23">
        <v>3</v>
      </c>
      <c r="V105" s="23">
        <v>3</v>
      </c>
      <c r="W105" s="23">
        <v>9</v>
      </c>
    </row>
    <row r="106" ht="15.75" spans="1:23">
      <c r="A106" s="19" t="s">
        <v>190</v>
      </c>
      <c r="B106" s="19" t="s">
        <v>200</v>
      </c>
      <c r="C106" s="11" t="s">
        <v>8633</v>
      </c>
      <c r="D106" s="12" t="s">
        <v>9049</v>
      </c>
      <c r="E106" s="13" t="s">
        <v>8429</v>
      </c>
      <c r="F106" s="20" t="s">
        <v>9207</v>
      </c>
      <c r="G106" s="20" t="s">
        <v>9014</v>
      </c>
      <c r="H106" s="13" t="s">
        <v>9208</v>
      </c>
      <c r="I106" s="15">
        <v>467.25</v>
      </c>
      <c r="J106" s="13" t="s">
        <v>9209</v>
      </c>
      <c r="K106" s="15">
        <v>93</v>
      </c>
      <c r="L106" s="15">
        <v>199.04</v>
      </c>
      <c r="M106" s="15" t="s">
        <v>8434</v>
      </c>
      <c r="N106" s="15" t="s">
        <v>8435</v>
      </c>
      <c r="O106" s="20" t="s">
        <v>9210</v>
      </c>
      <c r="P106" s="21" t="s">
        <v>9211</v>
      </c>
      <c r="Q106" s="20" t="s">
        <v>8438</v>
      </c>
      <c r="R106" s="20" t="s">
        <v>8435</v>
      </c>
      <c r="S106" s="13" t="s">
        <v>9212</v>
      </c>
      <c r="T106" s="22">
        <v>2.991</v>
      </c>
      <c r="U106" s="23">
        <v>7</v>
      </c>
      <c r="V106" s="23">
        <v>0</v>
      </c>
      <c r="W106" s="23">
        <v>6</v>
      </c>
    </row>
    <row r="107" ht="15.75" spans="1:23">
      <c r="A107" s="19" t="s">
        <v>210</v>
      </c>
      <c r="B107" s="19" t="s">
        <v>220</v>
      </c>
      <c r="C107" s="11" t="s">
        <v>8640</v>
      </c>
      <c r="D107" s="12" t="s">
        <v>9049</v>
      </c>
      <c r="E107" s="13" t="s">
        <v>8429</v>
      </c>
      <c r="F107" s="20" t="s">
        <v>8713</v>
      </c>
      <c r="G107" s="20" t="s">
        <v>8714</v>
      </c>
      <c r="H107" s="13" t="s">
        <v>9213</v>
      </c>
      <c r="I107" s="15">
        <v>364.4</v>
      </c>
      <c r="J107" s="13" t="s">
        <v>9214</v>
      </c>
      <c r="K107" s="15">
        <v>40</v>
      </c>
      <c r="L107" s="15">
        <v>109.77</v>
      </c>
      <c r="M107" s="15" t="s">
        <v>8434</v>
      </c>
      <c r="N107" s="15" t="s">
        <v>8435</v>
      </c>
      <c r="O107" s="20" t="s">
        <v>9215</v>
      </c>
      <c r="P107" s="21" t="s">
        <v>9216</v>
      </c>
      <c r="Q107" s="20" t="s">
        <v>8438</v>
      </c>
      <c r="R107" s="20" t="s">
        <v>8435</v>
      </c>
      <c r="S107" s="13" t="s">
        <v>9217</v>
      </c>
      <c r="T107" s="22">
        <v>3.866</v>
      </c>
      <c r="U107" s="23">
        <v>2</v>
      </c>
      <c r="V107" s="23">
        <v>3</v>
      </c>
      <c r="W107" s="23">
        <v>3</v>
      </c>
    </row>
    <row r="108" ht="15.75" spans="1:23">
      <c r="A108" s="19" t="s">
        <v>230</v>
      </c>
      <c r="B108" s="19" t="s">
        <v>240</v>
      </c>
      <c r="C108" s="11" t="s">
        <v>8647</v>
      </c>
      <c r="D108" s="12" t="s">
        <v>9049</v>
      </c>
      <c r="E108" s="13" t="s">
        <v>8429</v>
      </c>
      <c r="F108" s="20" t="s">
        <v>9136</v>
      </c>
      <c r="G108" s="20" t="s">
        <v>8714</v>
      </c>
      <c r="H108" s="13" t="s">
        <v>9218</v>
      </c>
      <c r="I108" s="15">
        <v>409.52</v>
      </c>
      <c r="J108" s="13" t="s">
        <v>9219</v>
      </c>
      <c r="K108" s="15">
        <v>25</v>
      </c>
      <c r="L108" s="15">
        <v>61.05</v>
      </c>
      <c r="M108" s="15" t="s">
        <v>8434</v>
      </c>
      <c r="N108" s="15" t="s">
        <v>8435</v>
      </c>
      <c r="O108" s="20" t="s">
        <v>9220</v>
      </c>
      <c r="P108" s="21" t="s">
        <v>9221</v>
      </c>
      <c r="Q108" s="20" t="s">
        <v>8438</v>
      </c>
      <c r="R108" s="20" t="s">
        <v>8435</v>
      </c>
      <c r="S108" s="13" t="s">
        <v>9222</v>
      </c>
      <c r="T108" s="22">
        <v>3.322</v>
      </c>
      <c r="U108" s="23">
        <v>1</v>
      </c>
      <c r="V108" s="23">
        <v>2</v>
      </c>
      <c r="W108" s="23">
        <v>4</v>
      </c>
    </row>
    <row r="109" ht="15.75" spans="1:23">
      <c r="A109" s="19" t="s">
        <v>250</v>
      </c>
      <c r="B109" s="19" t="s">
        <v>260</v>
      </c>
      <c r="C109" s="11" t="s">
        <v>8655</v>
      </c>
      <c r="D109" s="12" t="s">
        <v>9049</v>
      </c>
      <c r="E109" s="13" t="s">
        <v>8429</v>
      </c>
      <c r="F109" s="20" t="s">
        <v>9223</v>
      </c>
      <c r="G109" s="20" t="s">
        <v>8442</v>
      </c>
      <c r="H109" s="13" t="s">
        <v>9224</v>
      </c>
      <c r="I109" s="15">
        <v>426.85</v>
      </c>
      <c r="J109" s="13" t="s">
        <v>9225</v>
      </c>
      <c r="K109" s="15">
        <v>40</v>
      </c>
      <c r="L109" s="15">
        <v>93.71</v>
      </c>
      <c r="M109" s="15" t="s">
        <v>8434</v>
      </c>
      <c r="N109" s="15" t="s">
        <v>8435</v>
      </c>
      <c r="O109" s="20" t="s">
        <v>9226</v>
      </c>
      <c r="P109" s="21" t="s">
        <v>9227</v>
      </c>
      <c r="Q109" s="20" t="s">
        <v>8438</v>
      </c>
      <c r="R109" s="20" t="s">
        <v>8435</v>
      </c>
      <c r="S109" s="13" t="s">
        <v>9228</v>
      </c>
      <c r="T109" s="22">
        <v>2.832</v>
      </c>
      <c r="U109" s="23">
        <v>5</v>
      </c>
      <c r="V109" s="23">
        <v>3</v>
      </c>
      <c r="W109" s="23">
        <v>6</v>
      </c>
    </row>
    <row r="110" ht="15.75" spans="1:23">
      <c r="A110" s="19" t="s">
        <v>270</v>
      </c>
      <c r="B110" s="19" t="s">
        <v>280</v>
      </c>
      <c r="C110" s="11" t="s">
        <v>8664</v>
      </c>
      <c r="D110" s="12" t="s">
        <v>9049</v>
      </c>
      <c r="E110" s="13" t="s">
        <v>8429</v>
      </c>
      <c r="F110" s="20" t="s">
        <v>9163</v>
      </c>
      <c r="G110" s="20" t="s">
        <v>8714</v>
      </c>
      <c r="H110" s="13" t="s">
        <v>9229</v>
      </c>
      <c r="I110" s="15">
        <v>371.41</v>
      </c>
      <c r="J110" s="13" t="s">
        <v>9230</v>
      </c>
      <c r="K110" s="15">
        <v>74</v>
      </c>
      <c r="L110" s="15">
        <v>199.24</v>
      </c>
      <c r="M110" s="15" t="s">
        <v>8434</v>
      </c>
      <c r="N110" s="15" t="s">
        <v>8435</v>
      </c>
      <c r="O110" s="20" t="s">
        <v>9231</v>
      </c>
      <c r="P110" s="21" t="s">
        <v>9232</v>
      </c>
      <c r="Q110" s="20" t="s">
        <v>8438</v>
      </c>
      <c r="R110" s="20" t="s">
        <v>8435</v>
      </c>
      <c r="S110" s="13" t="s">
        <v>9233</v>
      </c>
      <c r="T110" s="22">
        <v>2.997</v>
      </c>
      <c r="U110" s="23">
        <v>4</v>
      </c>
      <c r="V110" s="23">
        <v>3</v>
      </c>
      <c r="W110" s="23">
        <v>6</v>
      </c>
    </row>
    <row r="111" ht="15.75" spans="1:23">
      <c r="A111" s="19" t="s">
        <v>290</v>
      </c>
      <c r="B111" s="19" t="s">
        <v>300</v>
      </c>
      <c r="C111" s="11" t="s">
        <v>8671</v>
      </c>
      <c r="D111" s="12" t="s">
        <v>9049</v>
      </c>
      <c r="E111" s="13" t="s">
        <v>8429</v>
      </c>
      <c r="F111" s="20" t="s">
        <v>8583</v>
      </c>
      <c r="G111" s="20" t="s">
        <v>8442</v>
      </c>
      <c r="H111" s="13" t="s">
        <v>9234</v>
      </c>
      <c r="I111" s="15">
        <v>469.53</v>
      </c>
      <c r="J111" s="13" t="s">
        <v>9235</v>
      </c>
      <c r="K111" s="15">
        <v>94</v>
      </c>
      <c r="L111" s="15">
        <v>200.2</v>
      </c>
      <c r="M111" s="15" t="s">
        <v>8434</v>
      </c>
      <c r="N111" s="15" t="s">
        <v>8435</v>
      </c>
      <c r="O111" s="20" t="s">
        <v>9236</v>
      </c>
      <c r="P111" s="21" t="s">
        <v>9237</v>
      </c>
      <c r="Q111" s="20" t="s">
        <v>8438</v>
      </c>
      <c r="R111" s="20" t="s">
        <v>8435</v>
      </c>
      <c r="S111" s="13" t="s">
        <v>9238</v>
      </c>
      <c r="T111" s="22">
        <v>3.987</v>
      </c>
      <c r="U111" s="23">
        <v>6</v>
      </c>
      <c r="V111" s="23">
        <v>2</v>
      </c>
      <c r="W111" s="23">
        <v>9</v>
      </c>
    </row>
    <row r="112" ht="15.75" spans="1:23">
      <c r="A112" s="19" t="s">
        <v>310</v>
      </c>
      <c r="B112" s="19" t="s">
        <v>320</v>
      </c>
      <c r="C112" s="11" t="s">
        <v>8679</v>
      </c>
      <c r="D112" s="12" t="s">
        <v>9049</v>
      </c>
      <c r="E112" s="13" t="s">
        <v>8429</v>
      </c>
      <c r="F112" s="20" t="s">
        <v>9239</v>
      </c>
      <c r="G112" s="20" t="s">
        <v>9240</v>
      </c>
      <c r="H112" s="13" t="s">
        <v>9241</v>
      </c>
      <c r="I112" s="15">
        <v>166.19</v>
      </c>
      <c r="J112" s="13" t="s">
        <v>9242</v>
      </c>
      <c r="K112" s="15">
        <v>33</v>
      </c>
      <c r="L112" s="15">
        <v>198.57</v>
      </c>
      <c r="M112" s="15">
        <v>33</v>
      </c>
      <c r="N112" s="15">
        <v>198.57</v>
      </c>
      <c r="O112" s="20" t="s">
        <v>9243</v>
      </c>
      <c r="P112" s="21" t="s">
        <v>9244</v>
      </c>
      <c r="Q112" s="20" t="s">
        <v>9245</v>
      </c>
      <c r="R112" s="20" t="s">
        <v>9246</v>
      </c>
      <c r="S112" s="13" t="s">
        <v>9247</v>
      </c>
      <c r="T112" s="22">
        <v>1.275</v>
      </c>
      <c r="U112" s="23">
        <v>0</v>
      </c>
      <c r="V112" s="23">
        <v>0</v>
      </c>
      <c r="W112" s="23">
        <v>5</v>
      </c>
    </row>
    <row r="113" ht="15.75" spans="1:23">
      <c r="A113" s="19" t="s">
        <v>330</v>
      </c>
      <c r="B113" s="19" t="s">
        <v>340</v>
      </c>
      <c r="C113" s="11" t="s">
        <v>8687</v>
      </c>
      <c r="D113" s="12" t="s">
        <v>9049</v>
      </c>
      <c r="E113" s="13" t="s">
        <v>8429</v>
      </c>
      <c r="F113" s="20" t="s">
        <v>8809</v>
      </c>
      <c r="G113" s="20" t="s">
        <v>8558</v>
      </c>
      <c r="H113" s="13" t="s">
        <v>9248</v>
      </c>
      <c r="I113" s="15">
        <v>364.44</v>
      </c>
      <c r="J113" s="13" t="s">
        <v>9249</v>
      </c>
      <c r="K113" s="15">
        <v>12</v>
      </c>
      <c r="L113" s="15">
        <v>32.93</v>
      </c>
      <c r="M113" s="15" t="s">
        <v>8434</v>
      </c>
      <c r="N113" s="15" t="s">
        <v>8435</v>
      </c>
      <c r="O113" s="20" t="s">
        <v>9250</v>
      </c>
      <c r="P113" s="21" t="s">
        <v>9251</v>
      </c>
      <c r="Q113" s="20" t="s">
        <v>8438</v>
      </c>
      <c r="R113" s="20" t="s">
        <v>8435</v>
      </c>
      <c r="S113" s="13" t="s">
        <v>9252</v>
      </c>
      <c r="T113" s="22">
        <v>2.373</v>
      </c>
      <c r="U113" s="23">
        <v>3</v>
      </c>
      <c r="V113" s="23">
        <v>1</v>
      </c>
      <c r="W113" s="23">
        <v>4</v>
      </c>
    </row>
    <row r="114" ht="15.75" spans="1:23">
      <c r="A114" s="19" t="s">
        <v>191</v>
      </c>
      <c r="B114" s="19" t="s">
        <v>201</v>
      </c>
      <c r="C114" s="11" t="s">
        <v>8695</v>
      </c>
      <c r="D114" s="12" t="s">
        <v>9049</v>
      </c>
      <c r="E114" s="13" t="s">
        <v>8429</v>
      </c>
      <c r="F114" s="20" t="s">
        <v>9253</v>
      </c>
      <c r="G114" s="20" t="s">
        <v>8442</v>
      </c>
      <c r="H114" s="13" t="s">
        <v>9254</v>
      </c>
      <c r="I114" s="15">
        <v>464.95</v>
      </c>
      <c r="J114" s="13" t="s">
        <v>9255</v>
      </c>
      <c r="K114" s="15">
        <v>93</v>
      </c>
      <c r="L114" s="15">
        <v>200.02</v>
      </c>
      <c r="M114" s="15" t="s">
        <v>8434</v>
      </c>
      <c r="N114" s="15" t="s">
        <v>8435</v>
      </c>
      <c r="O114" s="20" t="s">
        <v>9256</v>
      </c>
      <c r="P114" s="21" t="s">
        <v>9257</v>
      </c>
      <c r="Q114" s="20" t="s">
        <v>8438</v>
      </c>
      <c r="R114" s="20" t="s">
        <v>8435</v>
      </c>
      <c r="S114" s="13" t="s">
        <v>9258</v>
      </c>
      <c r="T114" s="22">
        <v>4.823</v>
      </c>
      <c r="U114" s="23">
        <v>4</v>
      </c>
      <c r="V114" s="23">
        <v>2</v>
      </c>
      <c r="W114" s="23">
        <v>7</v>
      </c>
    </row>
    <row r="115" ht="15.75" spans="1:23">
      <c r="A115" s="19" t="s">
        <v>211</v>
      </c>
      <c r="B115" s="19" t="s">
        <v>221</v>
      </c>
      <c r="C115" s="11" t="s">
        <v>8704</v>
      </c>
      <c r="D115" s="12" t="s">
        <v>9049</v>
      </c>
      <c r="E115" s="13" t="s">
        <v>8429</v>
      </c>
      <c r="F115" s="20" t="s">
        <v>9259</v>
      </c>
      <c r="G115" s="20" t="s">
        <v>8697</v>
      </c>
      <c r="H115" s="13" t="s">
        <v>9260</v>
      </c>
      <c r="I115" s="15">
        <v>368.46</v>
      </c>
      <c r="J115" s="13" t="s">
        <v>9261</v>
      </c>
      <c r="K115" s="15">
        <v>24</v>
      </c>
      <c r="L115" s="15">
        <v>65.14</v>
      </c>
      <c r="M115" s="15" t="s">
        <v>8434</v>
      </c>
      <c r="N115" s="15" t="s">
        <v>8435</v>
      </c>
      <c r="O115" s="20" t="s">
        <v>9262</v>
      </c>
      <c r="P115" s="21" t="s">
        <v>9263</v>
      </c>
      <c r="Q115" s="20" t="s">
        <v>8438</v>
      </c>
      <c r="R115" s="20" t="s">
        <v>8435</v>
      </c>
      <c r="S115" s="13" t="s">
        <v>9264</v>
      </c>
      <c r="T115" s="22">
        <v>2.743</v>
      </c>
      <c r="U115" s="23">
        <v>4</v>
      </c>
      <c r="V115" s="23">
        <v>2</v>
      </c>
      <c r="W115" s="23">
        <v>4</v>
      </c>
    </row>
    <row r="116" ht="15.75" spans="1:23">
      <c r="A116" s="19" t="s">
        <v>231</v>
      </c>
      <c r="B116" s="19" t="s">
        <v>241</v>
      </c>
      <c r="C116" s="11" t="s">
        <v>8712</v>
      </c>
      <c r="D116" s="12" t="s">
        <v>9049</v>
      </c>
      <c r="E116" s="13" t="s">
        <v>8429</v>
      </c>
      <c r="F116" s="20" t="s">
        <v>9265</v>
      </c>
      <c r="G116" s="20" t="s">
        <v>8431</v>
      </c>
      <c r="H116" s="13" t="s">
        <v>9266</v>
      </c>
      <c r="I116" s="15">
        <v>328.41</v>
      </c>
      <c r="J116" s="13" t="s">
        <v>9267</v>
      </c>
      <c r="K116" s="15">
        <v>66</v>
      </c>
      <c r="L116" s="15">
        <v>200.97</v>
      </c>
      <c r="M116" s="15" t="s">
        <v>8434</v>
      </c>
      <c r="N116" s="15" t="s">
        <v>8435</v>
      </c>
      <c r="O116" s="20" t="s">
        <v>9268</v>
      </c>
      <c r="P116" s="21" t="s">
        <v>9269</v>
      </c>
      <c r="Q116" s="20" t="s">
        <v>8438</v>
      </c>
      <c r="R116" s="20" t="s">
        <v>8435</v>
      </c>
      <c r="S116" s="13" t="s">
        <v>9270</v>
      </c>
      <c r="T116" s="22">
        <v>4.236</v>
      </c>
      <c r="U116" s="23">
        <v>1</v>
      </c>
      <c r="V116" s="23">
        <v>3</v>
      </c>
      <c r="W116" s="23">
        <v>6</v>
      </c>
    </row>
    <row r="117" ht="15.75" spans="1:23">
      <c r="A117" s="19" t="s">
        <v>251</v>
      </c>
      <c r="B117" s="19" t="s">
        <v>261</v>
      </c>
      <c r="C117" s="11" t="s">
        <v>8720</v>
      </c>
      <c r="D117" s="12" t="s">
        <v>9049</v>
      </c>
      <c r="E117" s="13" t="s">
        <v>8429</v>
      </c>
      <c r="F117" s="20" t="s">
        <v>9253</v>
      </c>
      <c r="G117" s="20" t="s">
        <v>8442</v>
      </c>
      <c r="H117" s="13" t="s">
        <v>9271</v>
      </c>
      <c r="I117" s="15">
        <v>494.18</v>
      </c>
      <c r="J117" s="13" t="s">
        <v>9272</v>
      </c>
      <c r="K117" s="15">
        <v>13</v>
      </c>
      <c r="L117" s="15">
        <v>26.31</v>
      </c>
      <c r="M117" s="15" t="s">
        <v>8434</v>
      </c>
      <c r="N117" s="15" t="s">
        <v>8435</v>
      </c>
      <c r="O117" s="20" t="s">
        <v>9273</v>
      </c>
      <c r="P117" s="21" t="s">
        <v>9274</v>
      </c>
      <c r="Q117" s="20" t="s">
        <v>8438</v>
      </c>
      <c r="R117" s="20" t="s">
        <v>8435</v>
      </c>
      <c r="S117" s="13" t="s">
        <v>9275</v>
      </c>
      <c r="T117" s="22">
        <v>4.807</v>
      </c>
      <c r="U117" s="23">
        <v>5</v>
      </c>
      <c r="V117" s="23">
        <v>2</v>
      </c>
      <c r="W117" s="23">
        <v>8</v>
      </c>
    </row>
    <row r="118" ht="15.75" spans="1:23">
      <c r="A118" s="19" t="s">
        <v>271</v>
      </c>
      <c r="B118" s="19" t="s">
        <v>281</v>
      </c>
      <c r="C118" s="11" t="s">
        <v>8728</v>
      </c>
      <c r="D118" s="12" t="s">
        <v>9049</v>
      </c>
      <c r="E118" s="13" t="s">
        <v>8429</v>
      </c>
      <c r="F118" s="20" t="s">
        <v>9136</v>
      </c>
      <c r="G118" s="20" t="s">
        <v>8714</v>
      </c>
      <c r="H118" s="13" t="s">
        <v>9276</v>
      </c>
      <c r="I118" s="15">
        <v>318.76</v>
      </c>
      <c r="J118" s="13" t="s">
        <v>9277</v>
      </c>
      <c r="K118" s="15">
        <v>64</v>
      </c>
      <c r="L118" s="15">
        <v>200.78</v>
      </c>
      <c r="M118" s="15" t="s">
        <v>8434</v>
      </c>
      <c r="N118" s="15" t="s">
        <v>8435</v>
      </c>
      <c r="O118" s="20" t="s">
        <v>9278</v>
      </c>
      <c r="P118" s="21" t="s">
        <v>9279</v>
      </c>
      <c r="Q118" s="20" t="s">
        <v>8438</v>
      </c>
      <c r="R118" s="20" t="s">
        <v>9280</v>
      </c>
      <c r="S118" s="13" t="s">
        <v>9281</v>
      </c>
      <c r="T118" s="22">
        <v>2.223</v>
      </c>
      <c r="U118" s="23">
        <v>5</v>
      </c>
      <c r="V118" s="23">
        <v>1</v>
      </c>
      <c r="W118" s="23">
        <v>3</v>
      </c>
    </row>
    <row r="119" ht="15.75" spans="1:23">
      <c r="A119" s="19" t="s">
        <v>291</v>
      </c>
      <c r="B119" s="19" t="s">
        <v>301</v>
      </c>
      <c r="C119" s="11" t="s">
        <v>8736</v>
      </c>
      <c r="D119" s="12" t="s">
        <v>9049</v>
      </c>
      <c r="E119" s="13" t="s">
        <v>8429</v>
      </c>
      <c r="F119" s="20" t="s">
        <v>9282</v>
      </c>
      <c r="G119" s="20" t="s">
        <v>8468</v>
      </c>
      <c r="H119" s="13" t="s">
        <v>9283</v>
      </c>
      <c r="I119" s="15">
        <v>336.39</v>
      </c>
      <c r="J119" s="13" t="s">
        <v>9284</v>
      </c>
      <c r="K119" s="15">
        <v>54</v>
      </c>
      <c r="L119" s="15">
        <v>160.53</v>
      </c>
      <c r="M119" s="15" t="s">
        <v>8434</v>
      </c>
      <c r="N119" s="15" t="s">
        <v>8435</v>
      </c>
      <c r="O119" s="20" t="s">
        <v>9285</v>
      </c>
      <c r="P119" s="21" t="s">
        <v>9286</v>
      </c>
      <c r="Q119" s="20" t="s">
        <v>8438</v>
      </c>
      <c r="R119" s="20" t="s">
        <v>8435</v>
      </c>
      <c r="S119" s="13" t="s">
        <v>9287</v>
      </c>
      <c r="T119" s="22">
        <v>1.921</v>
      </c>
      <c r="U119" s="23">
        <v>3</v>
      </c>
      <c r="V119" s="23">
        <v>3</v>
      </c>
      <c r="W119" s="23">
        <v>3</v>
      </c>
    </row>
    <row r="120" ht="15.75" spans="1:23">
      <c r="A120" s="19" t="s">
        <v>311</v>
      </c>
      <c r="B120" s="19" t="s">
        <v>321</v>
      </c>
      <c r="C120" s="11" t="s">
        <v>8742</v>
      </c>
      <c r="D120" s="12" t="s">
        <v>9049</v>
      </c>
      <c r="E120" s="13" t="s">
        <v>8429</v>
      </c>
      <c r="F120" s="20" t="s">
        <v>9288</v>
      </c>
      <c r="G120" s="20" t="s">
        <v>8484</v>
      </c>
      <c r="H120" s="13" t="s">
        <v>9289</v>
      </c>
      <c r="I120" s="15">
        <v>267.28</v>
      </c>
      <c r="J120" s="13" t="s">
        <v>9290</v>
      </c>
      <c r="K120" s="15">
        <v>14</v>
      </c>
      <c r="L120" s="15">
        <v>52.38</v>
      </c>
      <c r="M120" s="15" t="s">
        <v>8434</v>
      </c>
      <c r="N120" s="15" t="s">
        <v>8435</v>
      </c>
      <c r="O120" s="20" t="s">
        <v>9291</v>
      </c>
      <c r="P120" s="21" t="s">
        <v>9292</v>
      </c>
      <c r="Q120" s="20" t="s">
        <v>8438</v>
      </c>
      <c r="R120" s="20" t="s">
        <v>8435</v>
      </c>
      <c r="S120" s="13" t="s">
        <v>9293</v>
      </c>
      <c r="T120" s="22">
        <v>2.373</v>
      </c>
      <c r="U120" s="23">
        <v>3</v>
      </c>
      <c r="V120" s="23">
        <v>1</v>
      </c>
      <c r="W120" s="23">
        <v>2</v>
      </c>
    </row>
    <row r="121" ht="15.75" spans="1:23">
      <c r="A121" s="19" t="s">
        <v>331</v>
      </c>
      <c r="B121" s="19" t="s">
        <v>341</v>
      </c>
      <c r="C121" s="11" t="s">
        <v>8749</v>
      </c>
      <c r="D121" s="12" t="s">
        <v>9049</v>
      </c>
      <c r="E121" s="13" t="s">
        <v>8429</v>
      </c>
      <c r="F121" s="20" t="s">
        <v>9294</v>
      </c>
      <c r="G121" s="20" t="s">
        <v>8442</v>
      </c>
      <c r="H121" s="13" t="s">
        <v>9295</v>
      </c>
      <c r="I121" s="15">
        <v>482.82</v>
      </c>
      <c r="J121" s="13" t="s">
        <v>9296</v>
      </c>
      <c r="K121" s="15">
        <v>97</v>
      </c>
      <c r="L121" s="15">
        <v>200.9</v>
      </c>
      <c r="M121" s="15" t="s">
        <v>8434</v>
      </c>
      <c r="N121" s="15" t="s">
        <v>8435</v>
      </c>
      <c r="O121" s="20" t="s">
        <v>9297</v>
      </c>
      <c r="P121" s="21" t="s">
        <v>9298</v>
      </c>
      <c r="Q121" s="20" t="s">
        <v>8438</v>
      </c>
      <c r="R121" s="20" t="s">
        <v>9299</v>
      </c>
      <c r="S121" s="13" t="s">
        <v>9300</v>
      </c>
      <c r="T121" s="22">
        <v>4.381</v>
      </c>
      <c r="U121" s="23">
        <v>4</v>
      </c>
      <c r="V121" s="23">
        <v>3</v>
      </c>
      <c r="W121" s="23">
        <v>6</v>
      </c>
    </row>
    <row r="122" ht="15.75" spans="1:23">
      <c r="A122" s="19" t="s">
        <v>192</v>
      </c>
      <c r="B122" s="19" t="s">
        <v>202</v>
      </c>
      <c r="C122" s="11" t="s">
        <v>8757</v>
      </c>
      <c r="D122" s="12" t="s">
        <v>9049</v>
      </c>
      <c r="E122" s="13" t="s">
        <v>8429</v>
      </c>
      <c r="F122" s="20" t="s">
        <v>9253</v>
      </c>
      <c r="G122" s="20" t="s">
        <v>8442</v>
      </c>
      <c r="H122" s="13" t="s">
        <v>9301</v>
      </c>
      <c r="I122" s="15">
        <v>481.01</v>
      </c>
      <c r="J122" s="13" t="s">
        <v>9302</v>
      </c>
      <c r="K122" s="15">
        <v>96</v>
      </c>
      <c r="L122" s="15">
        <v>199.58</v>
      </c>
      <c r="M122" s="15" t="s">
        <v>8434</v>
      </c>
      <c r="N122" s="15" t="s">
        <v>8435</v>
      </c>
      <c r="O122" s="20" t="s">
        <v>9303</v>
      </c>
      <c r="P122" s="21" t="s">
        <v>9304</v>
      </c>
      <c r="Q122" s="20" t="s">
        <v>8438</v>
      </c>
      <c r="R122" s="20" t="s">
        <v>8435</v>
      </c>
      <c r="S122" s="13" t="s">
        <v>9305</v>
      </c>
      <c r="T122" s="22">
        <v>5.381</v>
      </c>
      <c r="U122" s="23">
        <v>3</v>
      </c>
      <c r="V122" s="23">
        <v>2</v>
      </c>
      <c r="W122" s="23">
        <v>7</v>
      </c>
    </row>
    <row r="123" ht="15.75" spans="1:23">
      <c r="A123" s="19" t="s">
        <v>212</v>
      </c>
      <c r="B123" s="19" t="s">
        <v>222</v>
      </c>
      <c r="C123" s="11" t="s">
        <v>8764</v>
      </c>
      <c r="D123" s="12" t="s">
        <v>9049</v>
      </c>
      <c r="E123" s="13" t="s">
        <v>8429</v>
      </c>
      <c r="F123" s="20" t="s">
        <v>9306</v>
      </c>
      <c r="G123" s="20" t="s">
        <v>8854</v>
      </c>
      <c r="H123" s="13" t="s">
        <v>9307</v>
      </c>
      <c r="I123" s="15">
        <v>312.31</v>
      </c>
      <c r="J123" s="13" t="s">
        <v>9308</v>
      </c>
      <c r="K123" s="15">
        <v>12</v>
      </c>
      <c r="L123" s="15">
        <v>38.42</v>
      </c>
      <c r="M123" s="15" t="s">
        <v>8434</v>
      </c>
      <c r="N123" s="15" t="s">
        <v>8435</v>
      </c>
      <c r="O123" s="20" t="s">
        <v>9309</v>
      </c>
      <c r="P123" s="21" t="s">
        <v>9310</v>
      </c>
      <c r="Q123" s="20" t="s">
        <v>8438</v>
      </c>
      <c r="R123" s="20" t="s">
        <v>9311</v>
      </c>
      <c r="S123" s="13" t="s">
        <v>9312</v>
      </c>
      <c r="T123" s="22">
        <v>3.676</v>
      </c>
      <c r="U123" s="23">
        <v>2</v>
      </c>
      <c r="V123" s="23">
        <v>1</v>
      </c>
      <c r="W123" s="23">
        <v>2</v>
      </c>
    </row>
    <row r="124" ht="15.75" spans="1:23">
      <c r="A124" s="19" t="s">
        <v>232</v>
      </c>
      <c r="B124" s="19" t="s">
        <v>242</v>
      </c>
      <c r="C124" s="11" t="s">
        <v>8771</v>
      </c>
      <c r="D124" s="12" t="s">
        <v>9049</v>
      </c>
      <c r="E124" s="13" t="s">
        <v>8429</v>
      </c>
      <c r="F124" s="20" t="s">
        <v>9313</v>
      </c>
      <c r="G124" s="20" t="s">
        <v>8468</v>
      </c>
      <c r="H124" s="13" t="s">
        <v>9314</v>
      </c>
      <c r="I124" s="15">
        <v>375.47</v>
      </c>
      <c r="J124" s="13" t="s">
        <v>9315</v>
      </c>
      <c r="K124" s="15">
        <v>105</v>
      </c>
      <c r="L124" s="15">
        <v>279.65</v>
      </c>
      <c r="M124" s="15">
        <v>1</v>
      </c>
      <c r="N124" s="15">
        <v>2.66</v>
      </c>
      <c r="O124" s="20" t="s">
        <v>9316</v>
      </c>
      <c r="P124" s="21" t="s">
        <v>9317</v>
      </c>
      <c r="Q124" s="20" t="s">
        <v>9318</v>
      </c>
      <c r="R124" s="20" t="s">
        <v>8435</v>
      </c>
      <c r="S124" s="13" t="s">
        <v>9319</v>
      </c>
      <c r="T124" s="22">
        <v>4.015</v>
      </c>
      <c r="U124" s="23">
        <v>3</v>
      </c>
      <c r="V124" s="23">
        <v>2</v>
      </c>
      <c r="W124" s="23">
        <v>5</v>
      </c>
    </row>
    <row r="125" ht="15.75" spans="1:23">
      <c r="A125" s="19" t="s">
        <v>252</v>
      </c>
      <c r="B125" s="19" t="s">
        <v>262</v>
      </c>
      <c r="C125" s="11" t="s">
        <v>8779</v>
      </c>
      <c r="D125" s="12" t="s">
        <v>9049</v>
      </c>
      <c r="E125" s="13" t="s">
        <v>8429</v>
      </c>
      <c r="F125" s="20" t="s">
        <v>9320</v>
      </c>
      <c r="G125" s="20" t="s">
        <v>8518</v>
      </c>
      <c r="H125" s="13" t="s">
        <v>9321</v>
      </c>
      <c r="I125" s="15">
        <v>731.83</v>
      </c>
      <c r="J125" s="13" t="s">
        <v>9322</v>
      </c>
      <c r="K125" s="15">
        <v>144</v>
      </c>
      <c r="L125" s="15">
        <v>196.77</v>
      </c>
      <c r="M125" s="15" t="s">
        <v>8434</v>
      </c>
      <c r="N125" s="15" t="s">
        <v>8435</v>
      </c>
      <c r="O125" s="20" t="s">
        <v>9323</v>
      </c>
      <c r="P125" s="21" t="s">
        <v>9324</v>
      </c>
      <c r="Q125" s="20" t="s">
        <v>8438</v>
      </c>
      <c r="R125" s="20" t="s">
        <v>9325</v>
      </c>
      <c r="S125" s="13" t="s">
        <v>9326</v>
      </c>
      <c r="T125" s="22">
        <v>2.922</v>
      </c>
      <c r="U125" s="23">
        <v>9</v>
      </c>
      <c r="V125" s="23">
        <v>3</v>
      </c>
      <c r="W125" s="23">
        <v>8</v>
      </c>
    </row>
    <row r="126" ht="15.75" spans="1:23">
      <c r="A126" s="19" t="s">
        <v>272</v>
      </c>
      <c r="B126" s="19" t="s">
        <v>282</v>
      </c>
      <c r="C126" s="11" t="s">
        <v>8785</v>
      </c>
      <c r="D126" s="12" t="s">
        <v>9049</v>
      </c>
      <c r="E126" s="13" t="s">
        <v>8429</v>
      </c>
      <c r="F126" s="20" t="s">
        <v>9327</v>
      </c>
      <c r="G126" s="20" t="s">
        <v>8518</v>
      </c>
      <c r="H126" s="13" t="s">
        <v>9328</v>
      </c>
      <c r="I126" s="15">
        <v>720.94</v>
      </c>
      <c r="J126" s="13" t="s">
        <v>9329</v>
      </c>
      <c r="K126" s="15">
        <v>100</v>
      </c>
      <c r="L126" s="15">
        <v>138.71</v>
      </c>
      <c r="M126" s="15" t="s">
        <v>8434</v>
      </c>
      <c r="N126" s="15" t="s">
        <v>8435</v>
      </c>
      <c r="O126" s="20" t="s">
        <v>9330</v>
      </c>
      <c r="P126" s="21" t="s">
        <v>9331</v>
      </c>
      <c r="Q126" s="20" t="s">
        <v>8438</v>
      </c>
      <c r="R126" s="20" t="s">
        <v>9332</v>
      </c>
      <c r="S126" s="13" t="s">
        <v>9333</v>
      </c>
      <c r="T126" s="22">
        <v>4.978</v>
      </c>
      <c r="U126" s="23">
        <v>6</v>
      </c>
      <c r="V126" s="23">
        <v>4</v>
      </c>
      <c r="W126" s="23">
        <v>18</v>
      </c>
    </row>
    <row r="127" ht="15.75" spans="1:23">
      <c r="A127" s="19" t="s">
        <v>292</v>
      </c>
      <c r="B127" s="19" t="s">
        <v>302</v>
      </c>
      <c r="C127" s="11" t="s">
        <v>8793</v>
      </c>
      <c r="D127" s="12" t="s">
        <v>9049</v>
      </c>
      <c r="E127" s="13" t="s">
        <v>8429</v>
      </c>
      <c r="F127" s="20" t="s">
        <v>9334</v>
      </c>
      <c r="G127" s="20" t="s">
        <v>8451</v>
      </c>
      <c r="H127" s="13" t="s">
        <v>9335</v>
      </c>
      <c r="I127" s="15">
        <v>331.36</v>
      </c>
      <c r="J127" s="13" t="s">
        <v>9336</v>
      </c>
      <c r="K127" s="15">
        <v>66</v>
      </c>
      <c r="L127" s="15">
        <v>199.18</v>
      </c>
      <c r="M127" s="15" t="s">
        <v>8434</v>
      </c>
      <c r="N127" s="15" t="s">
        <v>8435</v>
      </c>
      <c r="O127" s="20" t="s">
        <v>9337</v>
      </c>
      <c r="P127" s="21" t="s">
        <v>9338</v>
      </c>
      <c r="Q127" s="20" t="s">
        <v>8438</v>
      </c>
      <c r="R127" s="20" t="s">
        <v>8435</v>
      </c>
      <c r="S127" s="13" t="s">
        <v>9339</v>
      </c>
      <c r="T127" s="22">
        <v>4.067</v>
      </c>
      <c r="U127" s="23">
        <v>2</v>
      </c>
      <c r="V127" s="23">
        <v>1</v>
      </c>
      <c r="W127" s="23">
        <v>4</v>
      </c>
    </row>
    <row r="128" ht="15.75" spans="1:23">
      <c r="A128" s="19" t="s">
        <v>312</v>
      </c>
      <c r="B128" s="19" t="s">
        <v>322</v>
      </c>
      <c r="C128" s="11" t="s">
        <v>8801</v>
      </c>
      <c r="D128" s="12" t="s">
        <v>9049</v>
      </c>
      <c r="E128" s="13" t="s">
        <v>8429</v>
      </c>
      <c r="F128" s="20" t="s">
        <v>9340</v>
      </c>
      <c r="G128" s="20" t="s">
        <v>9240</v>
      </c>
      <c r="H128" s="13" t="s">
        <v>9341</v>
      </c>
      <c r="I128" s="15">
        <v>534.43</v>
      </c>
      <c r="J128" s="13" t="s">
        <v>9342</v>
      </c>
      <c r="K128" s="15">
        <v>107</v>
      </c>
      <c r="L128" s="15">
        <v>200.21</v>
      </c>
      <c r="M128" s="15" t="s">
        <v>8434</v>
      </c>
      <c r="N128" s="15" t="s">
        <v>8435</v>
      </c>
      <c r="O128" s="20" t="s">
        <v>9343</v>
      </c>
      <c r="P128" s="21" t="s">
        <v>9344</v>
      </c>
      <c r="Q128" s="20" t="s">
        <v>8438</v>
      </c>
      <c r="R128" s="20" t="s">
        <v>9345</v>
      </c>
      <c r="S128" s="13" t="s">
        <v>9346</v>
      </c>
      <c r="T128" s="22">
        <v>4.635</v>
      </c>
      <c r="U128" s="23">
        <v>4</v>
      </c>
      <c r="V128" s="23">
        <v>2</v>
      </c>
      <c r="W128" s="23">
        <v>8</v>
      </c>
    </row>
    <row r="129" ht="15.75" spans="1:23">
      <c r="A129" s="19" t="s">
        <v>332</v>
      </c>
      <c r="B129" s="19" t="s">
        <v>342</v>
      </c>
      <c r="C129" s="11" t="s">
        <v>8808</v>
      </c>
      <c r="D129" s="12" t="s">
        <v>9049</v>
      </c>
      <c r="E129" s="13" t="s">
        <v>8429</v>
      </c>
      <c r="F129" s="20" t="s">
        <v>9347</v>
      </c>
      <c r="G129" s="20" t="s">
        <v>9348</v>
      </c>
      <c r="H129" s="13" t="s">
        <v>9349</v>
      </c>
      <c r="I129" s="15">
        <v>606.77</v>
      </c>
      <c r="J129" s="13" t="s">
        <v>9350</v>
      </c>
      <c r="K129" s="15">
        <v>100</v>
      </c>
      <c r="L129" s="15">
        <v>164.81</v>
      </c>
      <c r="M129" s="15" t="s">
        <v>8434</v>
      </c>
      <c r="N129" s="15" t="s">
        <v>8435</v>
      </c>
      <c r="O129" s="20" t="s">
        <v>9351</v>
      </c>
      <c r="P129" s="21" t="s">
        <v>9352</v>
      </c>
      <c r="Q129" s="20" t="s">
        <v>8438</v>
      </c>
      <c r="R129" s="20" t="s">
        <v>9353</v>
      </c>
      <c r="S129" s="13" t="s">
        <v>9354</v>
      </c>
      <c r="T129" s="22">
        <v>8.437</v>
      </c>
      <c r="U129" s="23">
        <v>1</v>
      </c>
      <c r="V129" s="23">
        <v>2</v>
      </c>
      <c r="W129" s="23">
        <v>15</v>
      </c>
    </row>
    <row r="130" ht="15.75" spans="1:23">
      <c r="A130" s="19" t="s">
        <v>193</v>
      </c>
      <c r="B130" s="19" t="s">
        <v>203</v>
      </c>
      <c r="C130" s="11" t="s">
        <v>8815</v>
      </c>
      <c r="D130" s="12" t="s">
        <v>9049</v>
      </c>
      <c r="E130" s="13" t="s">
        <v>8429</v>
      </c>
      <c r="F130" s="20" t="s">
        <v>9355</v>
      </c>
      <c r="G130" s="20" t="s">
        <v>8451</v>
      </c>
      <c r="H130" s="13" t="s">
        <v>9356</v>
      </c>
      <c r="I130" s="15">
        <v>458.49</v>
      </c>
      <c r="J130" s="13" t="s">
        <v>9357</v>
      </c>
      <c r="K130" s="15">
        <v>91</v>
      </c>
      <c r="L130" s="15">
        <v>198.48</v>
      </c>
      <c r="M130" s="15" t="s">
        <v>8434</v>
      </c>
      <c r="N130" s="15" t="s">
        <v>8435</v>
      </c>
      <c r="O130" s="20" t="s">
        <v>9358</v>
      </c>
      <c r="P130" s="21" t="s">
        <v>9359</v>
      </c>
      <c r="Q130" s="20" t="s">
        <v>8438</v>
      </c>
      <c r="R130" s="20" t="s">
        <v>9360</v>
      </c>
      <c r="S130" s="13" t="s">
        <v>9361</v>
      </c>
      <c r="T130" s="22">
        <v>1.528</v>
      </c>
      <c r="U130" s="23">
        <v>5</v>
      </c>
      <c r="V130" s="23">
        <v>2</v>
      </c>
      <c r="W130" s="23">
        <v>9</v>
      </c>
    </row>
    <row r="131" ht="15.75" spans="1:23">
      <c r="A131" s="19" t="s">
        <v>213</v>
      </c>
      <c r="B131" s="19" t="s">
        <v>223</v>
      </c>
      <c r="C131" s="11" t="s">
        <v>8822</v>
      </c>
      <c r="D131" s="12" t="s">
        <v>9049</v>
      </c>
      <c r="E131" s="13" t="s">
        <v>8429</v>
      </c>
      <c r="F131" s="20" t="s">
        <v>9362</v>
      </c>
      <c r="G131" s="20" t="s">
        <v>8593</v>
      </c>
      <c r="H131" s="13" t="s">
        <v>9363</v>
      </c>
      <c r="I131" s="15">
        <v>258.23</v>
      </c>
      <c r="J131" s="13" t="s">
        <v>9364</v>
      </c>
      <c r="K131" s="15">
        <v>51</v>
      </c>
      <c r="L131" s="15">
        <v>197.5</v>
      </c>
      <c r="M131" s="15" t="s">
        <v>8434</v>
      </c>
      <c r="N131" s="15" t="s">
        <v>8435</v>
      </c>
      <c r="O131" s="20" t="s">
        <v>9365</v>
      </c>
      <c r="P131" s="21" t="s">
        <v>9366</v>
      </c>
      <c r="Q131" s="20" t="s">
        <v>8438</v>
      </c>
      <c r="R131" s="20" t="s">
        <v>9367</v>
      </c>
      <c r="S131" s="13" t="s">
        <v>9368</v>
      </c>
      <c r="T131" s="22">
        <v>0.097</v>
      </c>
      <c r="U131" s="23">
        <v>4</v>
      </c>
      <c r="V131" s="23">
        <v>1</v>
      </c>
      <c r="W131" s="23">
        <v>1</v>
      </c>
    </row>
    <row r="132" ht="15.75" spans="1:23">
      <c r="A132" s="19" t="s">
        <v>233</v>
      </c>
      <c r="B132" s="19" t="s">
        <v>243</v>
      </c>
      <c r="C132" s="11" t="s">
        <v>8830</v>
      </c>
      <c r="D132" s="12" t="s">
        <v>9049</v>
      </c>
      <c r="E132" s="13" t="s">
        <v>8429</v>
      </c>
      <c r="F132" s="20" t="s">
        <v>9369</v>
      </c>
      <c r="G132" s="20" t="s">
        <v>8602</v>
      </c>
      <c r="H132" s="13" t="s">
        <v>9370</v>
      </c>
      <c r="I132" s="15">
        <v>434.49</v>
      </c>
      <c r="J132" s="13" t="s">
        <v>9371</v>
      </c>
      <c r="K132" s="15">
        <v>20</v>
      </c>
      <c r="L132" s="15">
        <v>46.03</v>
      </c>
      <c r="M132" s="15" t="s">
        <v>8434</v>
      </c>
      <c r="N132" s="15" t="s">
        <v>8435</v>
      </c>
      <c r="O132" s="20" t="s">
        <v>9372</v>
      </c>
      <c r="P132" s="21" t="s">
        <v>9373</v>
      </c>
      <c r="Q132" s="20" t="s">
        <v>8438</v>
      </c>
      <c r="R132" s="20" t="s">
        <v>8435</v>
      </c>
      <c r="S132" s="13" t="s">
        <v>9374</v>
      </c>
      <c r="T132" s="22">
        <v>5.376</v>
      </c>
      <c r="U132" s="23">
        <v>5</v>
      </c>
      <c r="V132" s="23">
        <v>2</v>
      </c>
      <c r="W132" s="23">
        <v>11</v>
      </c>
    </row>
    <row r="133" ht="15.75" spans="1:23">
      <c r="A133" s="19" t="s">
        <v>253</v>
      </c>
      <c r="B133" s="19" t="s">
        <v>263</v>
      </c>
      <c r="C133" s="11" t="s">
        <v>8837</v>
      </c>
      <c r="D133" s="12" t="s">
        <v>9049</v>
      </c>
      <c r="E133" s="13" t="s">
        <v>8429</v>
      </c>
      <c r="F133" s="20" t="s">
        <v>9375</v>
      </c>
      <c r="G133" s="20" t="s">
        <v>9014</v>
      </c>
      <c r="H133" s="13" t="s">
        <v>9376</v>
      </c>
      <c r="I133" s="15">
        <v>307.35</v>
      </c>
      <c r="J133" s="13" t="s">
        <v>9377</v>
      </c>
      <c r="K133" s="15">
        <v>61</v>
      </c>
      <c r="L133" s="15">
        <v>198.47</v>
      </c>
      <c r="M133" s="15" t="s">
        <v>8434</v>
      </c>
      <c r="N133" s="15" t="s">
        <v>8435</v>
      </c>
      <c r="O133" s="20" t="s">
        <v>9378</v>
      </c>
      <c r="P133" s="21" t="s">
        <v>9379</v>
      </c>
      <c r="Q133" s="20" t="s">
        <v>8438</v>
      </c>
      <c r="R133" s="20" t="s">
        <v>9380</v>
      </c>
      <c r="S133" s="13" t="s">
        <v>9381</v>
      </c>
      <c r="T133" s="22">
        <v>1.075</v>
      </c>
      <c r="U133" s="23">
        <v>2</v>
      </c>
      <c r="V133" s="23">
        <v>1</v>
      </c>
      <c r="W133" s="23">
        <v>2</v>
      </c>
    </row>
    <row r="134" ht="15.75" spans="1:23">
      <c r="A134" s="19" t="s">
        <v>273</v>
      </c>
      <c r="B134" s="19" t="s">
        <v>283</v>
      </c>
      <c r="C134" s="11" t="s">
        <v>8844</v>
      </c>
      <c r="D134" s="12" t="s">
        <v>9049</v>
      </c>
      <c r="E134" s="13" t="s">
        <v>8429</v>
      </c>
      <c r="F134" s="20" t="s">
        <v>9382</v>
      </c>
      <c r="G134" s="20" t="s">
        <v>9348</v>
      </c>
      <c r="H134" s="13" t="s">
        <v>9383</v>
      </c>
      <c r="I134" s="15">
        <v>296.4</v>
      </c>
      <c r="J134" s="13" t="s">
        <v>9384</v>
      </c>
      <c r="K134" s="15">
        <v>54</v>
      </c>
      <c r="L134" s="15">
        <v>182.19</v>
      </c>
      <c r="M134" s="15" t="s">
        <v>8434</v>
      </c>
      <c r="N134" s="15" t="s">
        <v>8435</v>
      </c>
      <c r="O134" s="20" t="s">
        <v>9385</v>
      </c>
      <c r="P134" s="21" t="s">
        <v>9386</v>
      </c>
      <c r="Q134" s="20" t="s">
        <v>8438</v>
      </c>
      <c r="R134" s="20" t="s">
        <v>9387</v>
      </c>
      <c r="S134" s="13" t="s">
        <v>9388</v>
      </c>
      <c r="T134" s="22">
        <v>3.606</v>
      </c>
      <c r="U134" s="23">
        <v>2</v>
      </c>
      <c r="V134" s="23">
        <v>0</v>
      </c>
      <c r="W134" s="23">
        <v>0</v>
      </c>
    </row>
    <row r="135" ht="15.75" spans="1:23">
      <c r="A135" s="19" t="s">
        <v>293</v>
      </c>
      <c r="B135" s="19" t="s">
        <v>303</v>
      </c>
      <c r="C135" s="11" t="s">
        <v>8852</v>
      </c>
      <c r="D135" s="12" t="s">
        <v>9049</v>
      </c>
      <c r="E135" s="13" t="s">
        <v>8429</v>
      </c>
      <c r="F135" s="20" t="s">
        <v>9389</v>
      </c>
      <c r="G135" s="20" t="s">
        <v>9348</v>
      </c>
      <c r="H135" s="13" t="s">
        <v>9390</v>
      </c>
      <c r="I135" s="15">
        <v>372.54</v>
      </c>
      <c r="J135" s="13" t="s">
        <v>9391</v>
      </c>
      <c r="K135" s="15">
        <v>75</v>
      </c>
      <c r="L135" s="15">
        <v>201.32</v>
      </c>
      <c r="M135" s="15" t="s">
        <v>8434</v>
      </c>
      <c r="N135" s="15" t="s">
        <v>8435</v>
      </c>
      <c r="O135" s="20" t="s">
        <v>9392</v>
      </c>
      <c r="P135" s="21" t="s">
        <v>9393</v>
      </c>
      <c r="Q135" s="20" t="s">
        <v>8438</v>
      </c>
      <c r="R135" s="20" t="s">
        <v>9394</v>
      </c>
      <c r="S135" s="13" t="s">
        <v>9395</v>
      </c>
      <c r="T135" s="22">
        <v>3.174</v>
      </c>
      <c r="U135" s="23">
        <v>2</v>
      </c>
      <c r="V135" s="23">
        <v>2</v>
      </c>
      <c r="W135" s="23">
        <v>2</v>
      </c>
    </row>
    <row r="136" ht="15.75" spans="1:23">
      <c r="A136" s="19" t="s">
        <v>313</v>
      </c>
      <c r="B136" s="19" t="s">
        <v>323</v>
      </c>
      <c r="C136" s="11" t="s">
        <v>8861</v>
      </c>
      <c r="D136" s="12" t="s">
        <v>9049</v>
      </c>
      <c r="E136" s="13" t="s">
        <v>8429</v>
      </c>
      <c r="F136" s="20" t="s">
        <v>9396</v>
      </c>
      <c r="G136" s="20" t="s">
        <v>9240</v>
      </c>
      <c r="H136" s="13" t="s">
        <v>9397</v>
      </c>
      <c r="I136" s="15">
        <v>285.69</v>
      </c>
      <c r="J136" s="13" t="s">
        <v>9398</v>
      </c>
      <c r="K136" s="15">
        <v>57</v>
      </c>
      <c r="L136" s="15">
        <v>199.52</v>
      </c>
      <c r="M136" s="15" t="s">
        <v>8434</v>
      </c>
      <c r="N136" s="15" t="s">
        <v>8435</v>
      </c>
      <c r="O136" s="20" t="s">
        <v>9399</v>
      </c>
      <c r="P136" s="21" t="s">
        <v>9400</v>
      </c>
      <c r="Q136" s="20" t="s">
        <v>8438</v>
      </c>
      <c r="R136" s="20" t="s">
        <v>9401</v>
      </c>
      <c r="S136" s="13" t="s">
        <v>9402</v>
      </c>
      <c r="T136" s="22">
        <v>-0.259</v>
      </c>
      <c r="U136" s="23">
        <v>4</v>
      </c>
      <c r="V136" s="23">
        <v>3</v>
      </c>
      <c r="W136" s="23">
        <v>2</v>
      </c>
    </row>
    <row r="137" ht="15.75" spans="1:23">
      <c r="A137" s="19" t="s">
        <v>333</v>
      </c>
      <c r="B137" s="19" t="s">
        <v>343</v>
      </c>
      <c r="C137" s="11" t="s">
        <v>8868</v>
      </c>
      <c r="D137" s="12" t="s">
        <v>9049</v>
      </c>
      <c r="E137" s="13" t="s">
        <v>8429</v>
      </c>
      <c r="F137" s="20" t="s">
        <v>9403</v>
      </c>
      <c r="G137" s="20" t="s">
        <v>8602</v>
      </c>
      <c r="H137" s="13" t="s">
        <v>9404</v>
      </c>
      <c r="I137" s="15">
        <v>228.21</v>
      </c>
      <c r="J137" s="13" t="s">
        <v>9405</v>
      </c>
      <c r="K137" s="15">
        <v>45</v>
      </c>
      <c r="L137" s="15">
        <v>197.19</v>
      </c>
      <c r="M137" s="15">
        <v>10</v>
      </c>
      <c r="N137" s="15">
        <v>43.82</v>
      </c>
      <c r="O137" s="20" t="s">
        <v>9406</v>
      </c>
      <c r="P137" s="21" t="s">
        <v>9407</v>
      </c>
      <c r="Q137" s="20" t="s">
        <v>8438</v>
      </c>
      <c r="R137" s="20" t="s">
        <v>9408</v>
      </c>
      <c r="S137" s="13" t="s">
        <v>9409</v>
      </c>
      <c r="T137" s="22">
        <v>-1.093</v>
      </c>
      <c r="U137" s="23">
        <v>4</v>
      </c>
      <c r="V137" s="23">
        <v>3</v>
      </c>
      <c r="W137" s="23">
        <v>2</v>
      </c>
    </row>
    <row r="138" ht="15.75" spans="1:23">
      <c r="A138" s="19" t="s">
        <v>194</v>
      </c>
      <c r="B138" s="19" t="s">
        <v>204</v>
      </c>
      <c r="C138" s="11" t="s">
        <v>8876</v>
      </c>
      <c r="D138" s="12" t="s">
        <v>9049</v>
      </c>
      <c r="E138" s="13" t="s">
        <v>8429</v>
      </c>
      <c r="F138" s="20" t="s">
        <v>9389</v>
      </c>
      <c r="G138" s="20" t="s">
        <v>9348</v>
      </c>
      <c r="H138" s="13" t="s">
        <v>9410</v>
      </c>
      <c r="I138" s="15">
        <v>528.53</v>
      </c>
      <c r="J138" s="13" t="s">
        <v>9411</v>
      </c>
      <c r="K138" s="15">
        <v>62</v>
      </c>
      <c r="L138" s="15">
        <v>117.31</v>
      </c>
      <c r="M138" s="15" t="s">
        <v>8434</v>
      </c>
      <c r="N138" s="15" t="s">
        <v>8435</v>
      </c>
      <c r="O138" s="20" t="s">
        <v>9412</v>
      </c>
      <c r="P138" s="21" t="s">
        <v>9413</v>
      </c>
      <c r="Q138" s="20" t="s">
        <v>8438</v>
      </c>
      <c r="R138" s="20" t="s">
        <v>9414</v>
      </c>
      <c r="S138" s="13" t="s">
        <v>9415</v>
      </c>
      <c r="T138" s="22">
        <v>5.703</v>
      </c>
      <c r="U138" s="23">
        <v>2</v>
      </c>
      <c r="V138" s="23">
        <v>2</v>
      </c>
      <c r="W138" s="23">
        <v>4</v>
      </c>
    </row>
    <row r="139" ht="15.75" spans="1:23">
      <c r="A139" s="19" t="s">
        <v>214</v>
      </c>
      <c r="B139" s="19" t="s">
        <v>224</v>
      </c>
      <c r="C139" s="11" t="s">
        <v>8884</v>
      </c>
      <c r="D139" s="12" t="s">
        <v>9049</v>
      </c>
      <c r="E139" s="13" t="s">
        <v>8429</v>
      </c>
      <c r="F139" s="20" t="s">
        <v>9416</v>
      </c>
      <c r="G139" s="20" t="s">
        <v>9417</v>
      </c>
      <c r="H139" s="13" t="s">
        <v>9418</v>
      </c>
      <c r="I139" s="15">
        <v>232.28</v>
      </c>
      <c r="J139" s="13" t="s">
        <v>9419</v>
      </c>
      <c r="K139" s="15">
        <v>47</v>
      </c>
      <c r="L139" s="15">
        <v>202.34</v>
      </c>
      <c r="M139" s="15" t="s">
        <v>8434</v>
      </c>
      <c r="N139" s="15" t="s">
        <v>8435</v>
      </c>
      <c r="O139" s="20" t="s">
        <v>9420</v>
      </c>
      <c r="P139" s="21" t="s">
        <v>9421</v>
      </c>
      <c r="Q139" s="20" t="s">
        <v>8438</v>
      </c>
      <c r="R139" s="20" t="s">
        <v>9422</v>
      </c>
      <c r="S139" s="13" t="s">
        <v>9423</v>
      </c>
      <c r="T139" s="22">
        <v>1.555</v>
      </c>
      <c r="U139" s="23">
        <v>2</v>
      </c>
      <c r="V139" s="23">
        <v>2</v>
      </c>
      <c r="W139" s="23">
        <v>4</v>
      </c>
    </row>
    <row r="140" ht="15.75" spans="1:23">
      <c r="A140" s="19" t="s">
        <v>234</v>
      </c>
      <c r="B140" s="19" t="s">
        <v>244</v>
      </c>
      <c r="C140" s="11" t="s">
        <v>8891</v>
      </c>
      <c r="D140" s="12" t="s">
        <v>9049</v>
      </c>
      <c r="E140" s="13" t="s">
        <v>8429</v>
      </c>
      <c r="F140" s="20" t="s">
        <v>9424</v>
      </c>
      <c r="G140" s="20" t="s">
        <v>9240</v>
      </c>
      <c r="H140" s="13" t="s">
        <v>9425</v>
      </c>
      <c r="I140" s="15">
        <v>441.52</v>
      </c>
      <c r="J140" s="13" t="s">
        <v>9426</v>
      </c>
      <c r="K140" s="15">
        <v>88</v>
      </c>
      <c r="L140" s="15">
        <v>199.31</v>
      </c>
      <c r="M140" s="15">
        <v>88</v>
      </c>
      <c r="N140" s="15">
        <v>199.31</v>
      </c>
      <c r="O140" s="20" t="s">
        <v>9427</v>
      </c>
      <c r="P140" s="21" t="s">
        <v>9428</v>
      </c>
      <c r="Q140" s="20" t="s">
        <v>9429</v>
      </c>
      <c r="R140" s="20" t="s">
        <v>9430</v>
      </c>
      <c r="S140" s="13" t="s">
        <v>9431</v>
      </c>
      <c r="T140" s="22">
        <v>-0.635</v>
      </c>
      <c r="U140" s="23">
        <v>5</v>
      </c>
      <c r="V140" s="23">
        <v>2</v>
      </c>
      <c r="W140" s="23">
        <v>14</v>
      </c>
    </row>
    <row r="141" ht="15.75" spans="1:23">
      <c r="A141" s="19" t="s">
        <v>254</v>
      </c>
      <c r="B141" s="19" t="s">
        <v>264</v>
      </c>
      <c r="C141" s="11" t="s">
        <v>8898</v>
      </c>
      <c r="D141" s="12" t="s">
        <v>9049</v>
      </c>
      <c r="E141" s="13" t="s">
        <v>8429</v>
      </c>
      <c r="F141" s="20" t="s">
        <v>8459</v>
      </c>
      <c r="G141" s="20" t="s">
        <v>8442</v>
      </c>
      <c r="H141" s="13" t="s">
        <v>9432</v>
      </c>
      <c r="I141" s="15">
        <v>454.86</v>
      </c>
      <c r="J141" s="13" t="s">
        <v>9433</v>
      </c>
      <c r="K141" s="15">
        <v>20</v>
      </c>
      <c r="L141" s="15">
        <v>43.97</v>
      </c>
      <c r="M141" s="15" t="s">
        <v>8434</v>
      </c>
      <c r="N141" s="15" t="s">
        <v>8435</v>
      </c>
      <c r="O141" s="20" t="s">
        <v>9434</v>
      </c>
      <c r="P141" s="21" t="s">
        <v>9435</v>
      </c>
      <c r="Q141" s="20" t="s">
        <v>8438</v>
      </c>
      <c r="R141" s="20" t="s">
        <v>9436</v>
      </c>
      <c r="S141" s="13" t="s">
        <v>9437</v>
      </c>
      <c r="T141" s="22">
        <v>4.039</v>
      </c>
      <c r="U141" s="23">
        <v>7</v>
      </c>
      <c r="V141" s="23">
        <v>2</v>
      </c>
      <c r="W141" s="23">
        <v>6</v>
      </c>
    </row>
    <row r="142" ht="15.75" spans="1:23">
      <c r="A142" s="19" t="s">
        <v>274</v>
      </c>
      <c r="B142" s="19" t="s">
        <v>284</v>
      </c>
      <c r="C142" s="11" t="s">
        <v>8906</v>
      </c>
      <c r="D142" s="12" t="s">
        <v>9049</v>
      </c>
      <c r="E142" s="13" t="s">
        <v>8429</v>
      </c>
      <c r="F142" s="20" t="s">
        <v>9438</v>
      </c>
      <c r="G142" s="20" t="s">
        <v>8451</v>
      </c>
      <c r="H142" s="13" t="s">
        <v>9439</v>
      </c>
      <c r="I142" s="15">
        <v>130.08</v>
      </c>
      <c r="J142" s="13" t="s">
        <v>9440</v>
      </c>
      <c r="K142" s="15">
        <v>26</v>
      </c>
      <c r="L142" s="15">
        <v>199.88</v>
      </c>
      <c r="M142" s="15" t="s">
        <v>8434</v>
      </c>
      <c r="N142" s="15" t="s">
        <v>8435</v>
      </c>
      <c r="O142" s="20" t="s">
        <v>9441</v>
      </c>
      <c r="P142" s="21" t="s">
        <v>9442</v>
      </c>
      <c r="Q142" s="20" t="s">
        <v>8438</v>
      </c>
      <c r="R142" s="20" t="s">
        <v>9443</v>
      </c>
      <c r="S142" s="13" t="s">
        <v>9444</v>
      </c>
      <c r="T142" s="22">
        <v>-1.102</v>
      </c>
      <c r="U142" s="23">
        <v>2</v>
      </c>
      <c r="V142" s="23">
        <v>2</v>
      </c>
      <c r="W142" s="23">
        <v>0</v>
      </c>
    </row>
    <row r="143" ht="15.75" spans="1:23">
      <c r="A143" s="19" t="s">
        <v>294</v>
      </c>
      <c r="B143" s="19" t="s">
        <v>304</v>
      </c>
      <c r="C143" s="11" t="s">
        <v>8912</v>
      </c>
      <c r="D143" s="12" t="s">
        <v>9049</v>
      </c>
      <c r="E143" s="13" t="s">
        <v>8429</v>
      </c>
      <c r="F143" s="20" t="s">
        <v>9445</v>
      </c>
      <c r="G143" s="20" t="s">
        <v>9014</v>
      </c>
      <c r="H143" s="13" t="s">
        <v>9446</v>
      </c>
      <c r="I143" s="15">
        <v>454.44</v>
      </c>
      <c r="J143" s="13" t="s">
        <v>9447</v>
      </c>
      <c r="K143" s="15">
        <v>90</v>
      </c>
      <c r="L143" s="15">
        <v>198.05</v>
      </c>
      <c r="M143" s="15" t="s">
        <v>8434</v>
      </c>
      <c r="N143" s="15" t="s">
        <v>8435</v>
      </c>
      <c r="O143" s="20" t="s">
        <v>9448</v>
      </c>
      <c r="P143" s="21" t="s">
        <v>9449</v>
      </c>
      <c r="Q143" s="20" t="s">
        <v>8438</v>
      </c>
      <c r="R143" s="20" t="s">
        <v>9450</v>
      </c>
      <c r="S143" s="13" t="s">
        <v>9451</v>
      </c>
      <c r="T143" s="22">
        <v>0.114</v>
      </c>
      <c r="U143" s="23">
        <v>7</v>
      </c>
      <c r="V143" s="23">
        <v>3</v>
      </c>
      <c r="W143" s="23">
        <v>9</v>
      </c>
    </row>
    <row r="144" ht="15.75" spans="1:23">
      <c r="A144" s="19" t="s">
        <v>314</v>
      </c>
      <c r="B144" s="19" t="s">
        <v>324</v>
      </c>
      <c r="C144" s="11" t="s">
        <v>8919</v>
      </c>
      <c r="D144" s="12" t="s">
        <v>9049</v>
      </c>
      <c r="E144" s="13" t="s">
        <v>8429</v>
      </c>
      <c r="F144" s="20" t="s">
        <v>9452</v>
      </c>
      <c r="G144" s="20" t="s">
        <v>8451</v>
      </c>
      <c r="H144" s="13" t="s">
        <v>9453</v>
      </c>
      <c r="I144" s="15">
        <v>394.72</v>
      </c>
      <c r="J144" s="13" t="s">
        <v>9454</v>
      </c>
      <c r="K144" s="15">
        <v>78</v>
      </c>
      <c r="L144" s="15">
        <v>197.61</v>
      </c>
      <c r="M144" s="15">
        <v>2</v>
      </c>
      <c r="N144" s="15">
        <v>5.07</v>
      </c>
      <c r="O144" s="20" t="s">
        <v>9455</v>
      </c>
      <c r="P144" s="21" t="s">
        <v>9456</v>
      </c>
      <c r="Q144" s="20" t="s">
        <v>8630</v>
      </c>
      <c r="R144" s="20" t="s">
        <v>9457</v>
      </c>
      <c r="S144" s="13" t="s">
        <v>9458</v>
      </c>
      <c r="T144" s="22">
        <v>3.988</v>
      </c>
      <c r="U144" s="23">
        <v>2</v>
      </c>
      <c r="V144" s="23">
        <v>0</v>
      </c>
      <c r="W144" s="23">
        <v>9</v>
      </c>
    </row>
    <row r="145" ht="15.75" spans="1:23">
      <c r="A145" s="19" t="s">
        <v>334</v>
      </c>
      <c r="B145" s="19" t="s">
        <v>344</v>
      </c>
      <c r="C145" s="11" t="s">
        <v>8926</v>
      </c>
      <c r="D145" s="12" t="s">
        <v>9049</v>
      </c>
      <c r="E145" s="13" t="s">
        <v>8429</v>
      </c>
      <c r="F145" s="20" t="s">
        <v>9452</v>
      </c>
      <c r="G145" s="20" t="s">
        <v>8451</v>
      </c>
      <c r="H145" s="13" t="s">
        <v>9459</v>
      </c>
      <c r="I145" s="15">
        <v>297.27</v>
      </c>
      <c r="J145" s="13" t="s">
        <v>9460</v>
      </c>
      <c r="K145" s="15">
        <v>60</v>
      </c>
      <c r="L145" s="15">
        <v>201.84</v>
      </c>
      <c r="M145" s="15">
        <v>3</v>
      </c>
      <c r="N145" s="15">
        <v>10.09</v>
      </c>
      <c r="O145" s="20" t="s">
        <v>9461</v>
      </c>
      <c r="P145" s="21" t="s">
        <v>9462</v>
      </c>
      <c r="Q145" s="20" t="s">
        <v>8438</v>
      </c>
      <c r="R145" s="20" t="s">
        <v>9463</v>
      </c>
      <c r="S145" s="13" t="s">
        <v>9464</v>
      </c>
      <c r="T145" s="22">
        <v>-1.376</v>
      </c>
      <c r="U145" s="23">
        <v>5</v>
      </c>
      <c r="V145" s="23">
        <v>4</v>
      </c>
      <c r="W145" s="23">
        <v>3</v>
      </c>
    </row>
    <row r="146" ht="15.75" spans="1:23">
      <c r="A146" s="19" t="s">
        <v>195</v>
      </c>
      <c r="B146" s="19" t="s">
        <v>205</v>
      </c>
      <c r="C146" s="11" t="s">
        <v>8932</v>
      </c>
      <c r="D146" s="12" t="s">
        <v>9049</v>
      </c>
      <c r="E146" s="13" t="s">
        <v>8429</v>
      </c>
      <c r="F146" s="20" t="s">
        <v>9465</v>
      </c>
      <c r="G146" s="20" t="s">
        <v>8602</v>
      </c>
      <c r="H146" s="13" t="s">
        <v>9466</v>
      </c>
      <c r="I146" s="15">
        <v>347.39</v>
      </c>
      <c r="J146" s="13" t="s">
        <v>9467</v>
      </c>
      <c r="K146" s="15">
        <v>69</v>
      </c>
      <c r="L146" s="15">
        <v>198.62</v>
      </c>
      <c r="M146" s="15" t="s">
        <v>8434</v>
      </c>
      <c r="N146" s="15" t="s">
        <v>8435</v>
      </c>
      <c r="O146" s="20" t="s">
        <v>9468</v>
      </c>
      <c r="P146" s="21" t="s">
        <v>9469</v>
      </c>
      <c r="Q146" s="20" t="s">
        <v>8438</v>
      </c>
      <c r="R146" s="20" t="s">
        <v>8435</v>
      </c>
      <c r="S146" s="13" t="s">
        <v>9470</v>
      </c>
      <c r="T146" s="22">
        <v>1.376</v>
      </c>
      <c r="U146" s="23">
        <v>4</v>
      </c>
      <c r="V146" s="23">
        <v>2</v>
      </c>
      <c r="W146" s="23">
        <v>4</v>
      </c>
    </row>
    <row r="147" ht="15.75" spans="1:23">
      <c r="A147" s="19" t="s">
        <v>215</v>
      </c>
      <c r="B147" s="19" t="s">
        <v>225</v>
      </c>
      <c r="C147" s="11" t="s">
        <v>8940</v>
      </c>
      <c r="D147" s="12" t="s">
        <v>9049</v>
      </c>
      <c r="E147" s="13" t="s">
        <v>8429</v>
      </c>
      <c r="F147" s="20" t="s">
        <v>9471</v>
      </c>
      <c r="G147" s="20" t="s">
        <v>8451</v>
      </c>
      <c r="H147" s="13" t="s">
        <v>9472</v>
      </c>
      <c r="I147" s="15">
        <v>303.68</v>
      </c>
      <c r="J147" s="13" t="s">
        <v>9473</v>
      </c>
      <c r="K147" s="15">
        <v>60</v>
      </c>
      <c r="L147" s="15">
        <v>197.58</v>
      </c>
      <c r="M147" s="15" t="s">
        <v>8434</v>
      </c>
      <c r="N147" s="15" t="s">
        <v>8435</v>
      </c>
      <c r="O147" s="20" t="s">
        <v>9474</v>
      </c>
      <c r="P147" s="21" t="s">
        <v>9475</v>
      </c>
      <c r="Q147" s="20" t="s">
        <v>8438</v>
      </c>
      <c r="R147" s="20" t="s">
        <v>9476</v>
      </c>
      <c r="S147" s="13" t="s">
        <v>9477</v>
      </c>
      <c r="T147" s="22">
        <v>-0.085</v>
      </c>
      <c r="U147" s="23">
        <v>4</v>
      </c>
      <c r="V147" s="23">
        <v>3</v>
      </c>
      <c r="W147" s="23">
        <v>2</v>
      </c>
    </row>
    <row r="148" ht="15.75" spans="1:23">
      <c r="A148" s="19" t="s">
        <v>235</v>
      </c>
      <c r="B148" s="19" t="s">
        <v>245</v>
      </c>
      <c r="C148" s="11" t="s">
        <v>8946</v>
      </c>
      <c r="D148" s="12" t="s">
        <v>9049</v>
      </c>
      <c r="E148" s="13" t="s">
        <v>8429</v>
      </c>
      <c r="F148" s="20" t="s">
        <v>9478</v>
      </c>
      <c r="G148" s="20" t="s">
        <v>8558</v>
      </c>
      <c r="H148" s="13" t="s">
        <v>9479</v>
      </c>
      <c r="I148" s="15">
        <v>467.48</v>
      </c>
      <c r="J148" s="13" t="s">
        <v>9480</v>
      </c>
      <c r="K148" s="15">
        <v>35</v>
      </c>
      <c r="L148" s="15">
        <v>74.87</v>
      </c>
      <c r="M148" s="15" t="s">
        <v>8434</v>
      </c>
      <c r="N148" s="15" t="s">
        <v>8435</v>
      </c>
      <c r="O148" s="20" t="s">
        <v>9481</v>
      </c>
      <c r="P148" s="21" t="s">
        <v>9482</v>
      </c>
      <c r="Q148" s="20" t="s">
        <v>8438</v>
      </c>
      <c r="R148" s="20" t="s">
        <v>8435</v>
      </c>
      <c r="S148" s="13" t="s">
        <v>9483</v>
      </c>
      <c r="T148" s="22">
        <v>2.467</v>
      </c>
      <c r="U148" s="23">
        <v>7</v>
      </c>
      <c r="V148" s="23">
        <v>2</v>
      </c>
      <c r="W148" s="23">
        <v>4</v>
      </c>
    </row>
    <row r="149" ht="15.75" spans="1:23">
      <c r="A149" s="19" t="s">
        <v>255</v>
      </c>
      <c r="B149" s="19" t="s">
        <v>265</v>
      </c>
      <c r="C149" s="11" t="s">
        <v>8954</v>
      </c>
      <c r="D149" s="12" t="s">
        <v>9049</v>
      </c>
      <c r="E149" s="13" t="s">
        <v>8429</v>
      </c>
      <c r="F149" s="20" t="s">
        <v>9484</v>
      </c>
      <c r="G149" s="20" t="s">
        <v>8442</v>
      </c>
      <c r="H149" s="13" t="s">
        <v>9485</v>
      </c>
      <c r="I149" s="15">
        <v>443.44</v>
      </c>
      <c r="J149" s="13" t="s">
        <v>9486</v>
      </c>
      <c r="K149" s="15">
        <v>89</v>
      </c>
      <c r="L149" s="15">
        <v>200.7</v>
      </c>
      <c r="M149" s="15" t="s">
        <v>8434</v>
      </c>
      <c r="N149" s="15" t="s">
        <v>8435</v>
      </c>
      <c r="O149" s="20" t="s">
        <v>9487</v>
      </c>
      <c r="P149" s="21" t="s">
        <v>9488</v>
      </c>
      <c r="Q149" s="20" t="s">
        <v>8438</v>
      </c>
      <c r="R149" s="20" t="s">
        <v>8435</v>
      </c>
      <c r="S149" s="13" t="s">
        <v>9489</v>
      </c>
      <c r="T149" s="22">
        <v>6.266</v>
      </c>
      <c r="U149" s="23">
        <v>3</v>
      </c>
      <c r="V149" s="23">
        <v>2</v>
      </c>
      <c r="W149" s="23">
        <v>7</v>
      </c>
    </row>
    <row r="150" ht="15.75" spans="1:23">
      <c r="A150" s="19" t="s">
        <v>275</v>
      </c>
      <c r="B150" s="19" t="s">
        <v>285</v>
      </c>
      <c r="C150" s="11" t="s">
        <v>8961</v>
      </c>
      <c r="D150" s="12" t="s">
        <v>9049</v>
      </c>
      <c r="E150" s="13" t="s">
        <v>8429</v>
      </c>
      <c r="F150" s="20" t="s">
        <v>9490</v>
      </c>
      <c r="G150" s="20" t="s">
        <v>8451</v>
      </c>
      <c r="H150" s="13" t="s">
        <v>9491</v>
      </c>
      <c r="I150" s="15">
        <v>304.73</v>
      </c>
      <c r="J150" s="13" t="s">
        <v>9492</v>
      </c>
      <c r="K150" s="15">
        <v>60</v>
      </c>
      <c r="L150" s="15">
        <v>196.9</v>
      </c>
      <c r="M150" s="15">
        <v>60</v>
      </c>
      <c r="N150" s="15">
        <v>196.9</v>
      </c>
      <c r="O150" s="20" t="s">
        <v>9493</v>
      </c>
      <c r="P150" s="21" t="s">
        <v>9494</v>
      </c>
      <c r="Q150" s="20" t="s">
        <v>8630</v>
      </c>
      <c r="R150" s="20" t="s">
        <v>9495</v>
      </c>
      <c r="S150" s="13" t="s">
        <v>9496</v>
      </c>
      <c r="T150" s="22">
        <v>-1.722</v>
      </c>
      <c r="U150" s="23">
        <v>4</v>
      </c>
      <c r="V150" s="23">
        <v>2</v>
      </c>
      <c r="W150" s="23">
        <v>3</v>
      </c>
    </row>
    <row r="151" ht="15.75" spans="1:23">
      <c r="A151" s="19" t="s">
        <v>295</v>
      </c>
      <c r="B151" s="19" t="s">
        <v>305</v>
      </c>
      <c r="C151" s="11" t="s">
        <v>8969</v>
      </c>
      <c r="D151" s="12" t="s">
        <v>9049</v>
      </c>
      <c r="E151" s="13" t="s">
        <v>8429</v>
      </c>
      <c r="F151" s="20" t="s">
        <v>9497</v>
      </c>
      <c r="G151" s="20" t="s">
        <v>8451</v>
      </c>
      <c r="H151" s="13" t="s">
        <v>9498</v>
      </c>
      <c r="I151" s="15">
        <v>579.98</v>
      </c>
      <c r="J151" s="13" t="s">
        <v>9499</v>
      </c>
      <c r="K151" s="15">
        <v>100</v>
      </c>
      <c r="L151" s="15">
        <v>172.42</v>
      </c>
      <c r="M151" s="15">
        <v>100</v>
      </c>
      <c r="N151" s="15">
        <v>172.42</v>
      </c>
      <c r="O151" s="20" t="s">
        <v>9500</v>
      </c>
      <c r="P151" s="21" t="s">
        <v>9501</v>
      </c>
      <c r="Q151" s="20" t="s">
        <v>8630</v>
      </c>
      <c r="R151" s="20" t="s">
        <v>9502</v>
      </c>
      <c r="S151" s="13" t="s">
        <v>9503</v>
      </c>
      <c r="T151" s="22">
        <v>0.338</v>
      </c>
      <c r="U151" s="23">
        <v>6</v>
      </c>
      <c r="V151" s="23">
        <v>5</v>
      </c>
      <c r="W151" s="23">
        <v>5</v>
      </c>
    </row>
    <row r="152" ht="15.75" spans="1:23">
      <c r="A152" s="19" t="s">
        <v>315</v>
      </c>
      <c r="B152" s="19" t="s">
        <v>325</v>
      </c>
      <c r="C152" s="11" t="s">
        <v>8975</v>
      </c>
      <c r="D152" s="12" t="s">
        <v>9049</v>
      </c>
      <c r="E152" s="13" t="s">
        <v>8429</v>
      </c>
      <c r="F152" s="20" t="s">
        <v>9504</v>
      </c>
      <c r="G152" s="20" t="s">
        <v>8558</v>
      </c>
      <c r="H152" s="13" t="s">
        <v>9505</v>
      </c>
      <c r="I152" s="15">
        <v>465.54</v>
      </c>
      <c r="J152" s="13" t="s">
        <v>9506</v>
      </c>
      <c r="K152" s="15">
        <v>16</v>
      </c>
      <c r="L152" s="15">
        <v>34.37</v>
      </c>
      <c r="M152" s="15" t="s">
        <v>8434</v>
      </c>
      <c r="N152" s="15" t="s">
        <v>8435</v>
      </c>
      <c r="O152" s="20" t="s">
        <v>9507</v>
      </c>
      <c r="P152" s="21" t="s">
        <v>9508</v>
      </c>
      <c r="Q152" s="20" t="s">
        <v>8438</v>
      </c>
      <c r="R152" s="20" t="s">
        <v>8435</v>
      </c>
      <c r="S152" s="13" t="s">
        <v>9509</v>
      </c>
      <c r="T152" s="22">
        <v>3.274</v>
      </c>
      <c r="U152" s="23">
        <v>6</v>
      </c>
      <c r="V152" s="23">
        <v>1</v>
      </c>
      <c r="W152" s="23">
        <v>5</v>
      </c>
    </row>
    <row r="153" ht="15.75" spans="1:23">
      <c r="A153" s="19" t="s">
        <v>335</v>
      </c>
      <c r="B153" s="19" t="s">
        <v>345</v>
      </c>
      <c r="C153" s="11" t="s">
        <v>8983</v>
      </c>
      <c r="D153" s="12" t="s">
        <v>9049</v>
      </c>
      <c r="E153" s="13" t="s">
        <v>8429</v>
      </c>
      <c r="F153" s="20" t="s">
        <v>9510</v>
      </c>
      <c r="G153" s="20" t="s">
        <v>9348</v>
      </c>
      <c r="H153" s="13" t="s">
        <v>9511</v>
      </c>
      <c r="I153" s="15">
        <v>510.04</v>
      </c>
      <c r="J153" s="13" t="s">
        <v>9512</v>
      </c>
      <c r="K153" s="15">
        <v>100</v>
      </c>
      <c r="L153" s="15">
        <v>196.06</v>
      </c>
      <c r="M153" s="15" t="s">
        <v>8434</v>
      </c>
      <c r="N153" s="15" t="s">
        <v>8435</v>
      </c>
      <c r="O153" s="20" t="s">
        <v>9513</v>
      </c>
      <c r="P153" s="21" t="s">
        <v>9514</v>
      </c>
      <c r="Q153" s="20" t="s">
        <v>8630</v>
      </c>
      <c r="R153" s="20" t="s">
        <v>9515</v>
      </c>
      <c r="S153" s="13" t="s">
        <v>9516</v>
      </c>
      <c r="T153" s="22">
        <v>6.843</v>
      </c>
      <c r="U153" s="23">
        <v>2</v>
      </c>
      <c r="V153" s="23">
        <v>2</v>
      </c>
      <c r="W153" s="23">
        <v>7</v>
      </c>
    </row>
    <row r="154" ht="15.75" spans="1:23">
      <c r="A154" s="19" t="s">
        <v>196</v>
      </c>
      <c r="B154" s="19" t="s">
        <v>206</v>
      </c>
      <c r="C154" s="11" t="s">
        <v>8991</v>
      </c>
      <c r="D154" s="12" t="s">
        <v>9049</v>
      </c>
      <c r="E154" s="13" t="s">
        <v>8429</v>
      </c>
      <c r="F154" s="20" t="s">
        <v>9452</v>
      </c>
      <c r="G154" s="20" t="s">
        <v>8451</v>
      </c>
      <c r="H154" s="13" t="s">
        <v>9517</v>
      </c>
      <c r="I154" s="15">
        <v>365.21</v>
      </c>
      <c r="J154" s="13" t="s">
        <v>9518</v>
      </c>
      <c r="K154" s="15">
        <v>73</v>
      </c>
      <c r="L154" s="15">
        <v>199.88</v>
      </c>
      <c r="M154" s="15">
        <v>2</v>
      </c>
      <c r="N154" s="15">
        <v>5.48</v>
      </c>
      <c r="O154" s="20" t="s">
        <v>9519</v>
      </c>
      <c r="P154" s="21" t="s">
        <v>9520</v>
      </c>
      <c r="Q154" s="20" t="s">
        <v>8951</v>
      </c>
      <c r="R154" s="20" t="s">
        <v>9521</v>
      </c>
      <c r="S154" s="13" t="s">
        <v>9522</v>
      </c>
      <c r="T154" s="22">
        <v>-1.384</v>
      </c>
      <c r="U154" s="23">
        <v>5</v>
      </c>
      <c r="V154" s="23">
        <v>3</v>
      </c>
      <c r="W154" s="23">
        <v>4</v>
      </c>
    </row>
    <row r="155" ht="15.75" spans="1:23">
      <c r="A155" s="19" t="s">
        <v>216</v>
      </c>
      <c r="B155" s="19" t="s">
        <v>226</v>
      </c>
      <c r="C155" s="11" t="s">
        <v>8998</v>
      </c>
      <c r="D155" s="12" t="s">
        <v>9049</v>
      </c>
      <c r="E155" s="13" t="s">
        <v>8429</v>
      </c>
      <c r="F155" s="20" t="s">
        <v>9523</v>
      </c>
      <c r="G155" s="20" t="s">
        <v>8697</v>
      </c>
      <c r="H155" s="13" t="s">
        <v>9524</v>
      </c>
      <c r="I155" s="15">
        <v>401.84</v>
      </c>
      <c r="J155" s="13" t="s">
        <v>9525</v>
      </c>
      <c r="K155" s="15">
        <v>15</v>
      </c>
      <c r="L155" s="15">
        <v>37.33</v>
      </c>
      <c r="M155" s="15" t="s">
        <v>8434</v>
      </c>
      <c r="N155" s="15" t="s">
        <v>8435</v>
      </c>
      <c r="O155" s="20" t="s">
        <v>9526</v>
      </c>
      <c r="P155" s="21" t="s">
        <v>9527</v>
      </c>
      <c r="Q155" s="20" t="s">
        <v>8505</v>
      </c>
      <c r="R155" s="20" t="s">
        <v>9528</v>
      </c>
      <c r="S155" s="13" t="s">
        <v>9529</v>
      </c>
      <c r="T155" s="22">
        <v>3.108</v>
      </c>
      <c r="U155" s="23">
        <v>2</v>
      </c>
      <c r="V155" s="23">
        <v>3</v>
      </c>
      <c r="W155" s="23">
        <v>2</v>
      </c>
    </row>
    <row r="156" ht="15.75" spans="1:23">
      <c r="A156" s="19" t="s">
        <v>236</v>
      </c>
      <c r="B156" s="19" t="s">
        <v>246</v>
      </c>
      <c r="C156" s="11" t="s">
        <v>9005</v>
      </c>
      <c r="D156" s="12" t="s">
        <v>9049</v>
      </c>
      <c r="E156" s="13" t="s">
        <v>8429</v>
      </c>
      <c r="F156" s="20" t="s">
        <v>9530</v>
      </c>
      <c r="G156" s="20" t="s">
        <v>8451</v>
      </c>
      <c r="H156" s="13" t="s">
        <v>9531</v>
      </c>
      <c r="I156" s="15">
        <v>457.91</v>
      </c>
      <c r="J156" s="13" t="s">
        <v>9532</v>
      </c>
      <c r="K156" s="15">
        <v>91</v>
      </c>
      <c r="L156" s="15">
        <v>198.73</v>
      </c>
      <c r="M156" s="15">
        <v>91</v>
      </c>
      <c r="N156" s="15">
        <v>198.73</v>
      </c>
      <c r="O156" s="20" t="s">
        <v>9533</v>
      </c>
      <c r="P156" s="21" t="s">
        <v>9534</v>
      </c>
      <c r="Q156" s="20" t="s">
        <v>8630</v>
      </c>
      <c r="R156" s="20" t="s">
        <v>9535</v>
      </c>
      <c r="S156" s="13" t="s">
        <v>9536</v>
      </c>
      <c r="T156" s="22">
        <v>1.959</v>
      </c>
      <c r="U156" s="23">
        <v>4</v>
      </c>
      <c r="V156" s="23">
        <v>1</v>
      </c>
      <c r="W156" s="23">
        <v>3</v>
      </c>
    </row>
    <row r="157" ht="15.75" spans="1:23">
      <c r="A157" s="19" t="s">
        <v>256</v>
      </c>
      <c r="B157" s="19" t="s">
        <v>266</v>
      </c>
      <c r="C157" s="11" t="s">
        <v>9012</v>
      </c>
      <c r="D157" s="12" t="s">
        <v>9049</v>
      </c>
      <c r="E157" s="13" t="s">
        <v>8429</v>
      </c>
      <c r="F157" s="20" t="s">
        <v>9537</v>
      </c>
      <c r="G157" s="20" t="s">
        <v>8468</v>
      </c>
      <c r="H157" s="13" t="s">
        <v>9538</v>
      </c>
      <c r="I157" s="15">
        <v>302.41</v>
      </c>
      <c r="J157" s="13" t="s">
        <v>9539</v>
      </c>
      <c r="K157" s="15">
        <v>60</v>
      </c>
      <c r="L157" s="15">
        <v>198.41</v>
      </c>
      <c r="M157" s="15" t="s">
        <v>8434</v>
      </c>
      <c r="N157" s="15" t="s">
        <v>8435</v>
      </c>
      <c r="O157" s="20" t="s">
        <v>9540</v>
      </c>
      <c r="P157" s="21" t="s">
        <v>9541</v>
      </c>
      <c r="Q157" s="20" t="s">
        <v>8438</v>
      </c>
      <c r="R157" s="20" t="s">
        <v>9542</v>
      </c>
      <c r="S157" s="13" t="s">
        <v>9543</v>
      </c>
      <c r="T157" s="22">
        <v>3.821</v>
      </c>
      <c r="U157" s="23">
        <v>1</v>
      </c>
      <c r="V157" s="23">
        <v>2</v>
      </c>
      <c r="W157" s="23">
        <v>1</v>
      </c>
    </row>
    <row r="158" ht="15.75" spans="1:23">
      <c r="A158" s="19" t="s">
        <v>276</v>
      </c>
      <c r="B158" s="19" t="s">
        <v>286</v>
      </c>
      <c r="C158" s="11" t="s">
        <v>9020</v>
      </c>
      <c r="D158" s="12" t="s">
        <v>9049</v>
      </c>
      <c r="E158" s="13" t="s">
        <v>8429</v>
      </c>
      <c r="F158" s="20" t="s">
        <v>9544</v>
      </c>
      <c r="G158" s="20" t="s">
        <v>8451</v>
      </c>
      <c r="H158" s="13" t="s">
        <v>9545</v>
      </c>
      <c r="I158" s="15">
        <v>194.15</v>
      </c>
      <c r="J158" s="13" t="s">
        <v>9546</v>
      </c>
      <c r="K158" s="15">
        <v>38</v>
      </c>
      <c r="L158" s="15">
        <v>195.72</v>
      </c>
      <c r="M158" s="15" t="s">
        <v>8434</v>
      </c>
      <c r="N158" s="15" t="s">
        <v>8435</v>
      </c>
      <c r="O158" s="20" t="s">
        <v>9547</v>
      </c>
      <c r="P158" s="21" t="s">
        <v>9548</v>
      </c>
      <c r="Q158" s="20" t="s">
        <v>8438</v>
      </c>
      <c r="R158" s="20" t="s">
        <v>9549</v>
      </c>
      <c r="S158" s="13" t="s">
        <v>9550</v>
      </c>
      <c r="T158" s="22">
        <v>0.052</v>
      </c>
      <c r="U158" s="23">
        <v>5</v>
      </c>
      <c r="V158" s="23">
        <v>1</v>
      </c>
      <c r="W158" s="23">
        <v>1</v>
      </c>
    </row>
    <row r="159" ht="15.75" spans="1:23">
      <c r="A159" s="19" t="s">
        <v>296</v>
      </c>
      <c r="B159" s="19" t="s">
        <v>306</v>
      </c>
      <c r="C159" s="11" t="s">
        <v>9028</v>
      </c>
      <c r="D159" s="12" t="s">
        <v>9049</v>
      </c>
      <c r="E159" s="13" t="s">
        <v>8429</v>
      </c>
      <c r="F159" s="20" t="s">
        <v>9551</v>
      </c>
      <c r="G159" s="20" t="s">
        <v>9240</v>
      </c>
      <c r="H159" s="13" t="s">
        <v>9552</v>
      </c>
      <c r="I159" s="15">
        <v>243.3</v>
      </c>
      <c r="J159" s="13" t="s">
        <v>9553</v>
      </c>
      <c r="K159" s="15">
        <v>48</v>
      </c>
      <c r="L159" s="15">
        <v>197.29</v>
      </c>
      <c r="M159" s="15" t="s">
        <v>8434</v>
      </c>
      <c r="N159" s="15" t="s">
        <v>8435</v>
      </c>
      <c r="O159" s="20" t="s">
        <v>9554</v>
      </c>
      <c r="P159" s="21" t="s">
        <v>9555</v>
      </c>
      <c r="Q159" s="20" t="s">
        <v>8438</v>
      </c>
      <c r="R159" s="20" t="s">
        <v>9556</v>
      </c>
      <c r="S159" s="13" t="s">
        <v>9557</v>
      </c>
      <c r="T159" s="22">
        <v>2.17</v>
      </c>
      <c r="U159" s="23">
        <v>2</v>
      </c>
      <c r="V159" s="23">
        <v>1</v>
      </c>
      <c r="W159" s="23">
        <v>4</v>
      </c>
    </row>
    <row r="160" ht="15.75" spans="1:23">
      <c r="A160" s="19" t="s">
        <v>316</v>
      </c>
      <c r="B160" s="19" t="s">
        <v>326</v>
      </c>
      <c r="C160" s="11" t="s">
        <v>9035</v>
      </c>
      <c r="D160" s="12" t="s">
        <v>9049</v>
      </c>
      <c r="E160" s="13" t="s">
        <v>8429</v>
      </c>
      <c r="F160" s="20" t="s">
        <v>9558</v>
      </c>
      <c r="G160" s="20" t="s">
        <v>8442</v>
      </c>
      <c r="H160" s="13" t="s">
        <v>9559</v>
      </c>
      <c r="I160" s="15">
        <v>447.51</v>
      </c>
      <c r="J160" s="13" t="s">
        <v>9560</v>
      </c>
      <c r="K160" s="15">
        <v>32</v>
      </c>
      <c r="L160" s="15">
        <v>71.51</v>
      </c>
      <c r="M160" s="15" t="s">
        <v>8434</v>
      </c>
      <c r="N160" s="15" t="s">
        <v>8435</v>
      </c>
      <c r="O160" s="20" t="s">
        <v>9561</v>
      </c>
      <c r="P160" s="21" t="s">
        <v>9562</v>
      </c>
      <c r="Q160" s="20" t="s">
        <v>8438</v>
      </c>
      <c r="R160" s="20" t="s">
        <v>9563</v>
      </c>
      <c r="S160" s="13" t="s">
        <v>9564</v>
      </c>
      <c r="T160" s="22">
        <v>4.867</v>
      </c>
      <c r="U160" s="23">
        <v>5</v>
      </c>
      <c r="V160" s="23">
        <v>1</v>
      </c>
      <c r="W160" s="23">
        <v>5</v>
      </c>
    </row>
    <row r="161" ht="15.75" spans="1:23">
      <c r="A161" s="19" t="s">
        <v>336</v>
      </c>
      <c r="B161" s="19" t="s">
        <v>346</v>
      </c>
      <c r="C161" s="11" t="s">
        <v>9041</v>
      </c>
      <c r="D161" s="12" t="s">
        <v>9049</v>
      </c>
      <c r="E161" s="13" t="s">
        <v>8429</v>
      </c>
      <c r="F161" s="20" t="s">
        <v>9565</v>
      </c>
      <c r="G161" s="20" t="s">
        <v>9240</v>
      </c>
      <c r="H161" s="13" t="s">
        <v>9566</v>
      </c>
      <c r="I161" s="15">
        <v>392.37</v>
      </c>
      <c r="J161" s="13" t="s">
        <v>9567</v>
      </c>
      <c r="K161" s="15">
        <v>24</v>
      </c>
      <c r="L161" s="15">
        <v>61.17</v>
      </c>
      <c r="M161" s="15" t="s">
        <v>8434</v>
      </c>
      <c r="N161" s="15" t="s">
        <v>8435</v>
      </c>
      <c r="O161" s="20" t="s">
        <v>9568</v>
      </c>
      <c r="P161" s="21" t="s">
        <v>9569</v>
      </c>
      <c r="Q161" s="20" t="s">
        <v>8710</v>
      </c>
      <c r="R161" s="20" t="s">
        <v>8435</v>
      </c>
      <c r="S161" s="13" t="s">
        <v>9570</v>
      </c>
      <c r="T161" s="22">
        <v>4.769</v>
      </c>
      <c r="U161" s="23">
        <v>1</v>
      </c>
      <c r="V161" s="23">
        <v>0</v>
      </c>
      <c r="W161" s="23">
        <v>3</v>
      </c>
    </row>
    <row r="162" ht="15.75" spans="1:23">
      <c r="A162" s="19" t="s">
        <v>348</v>
      </c>
      <c r="B162" s="19" t="s">
        <v>358</v>
      </c>
      <c r="C162" s="11" t="s">
        <v>8427</v>
      </c>
      <c r="D162" s="12" t="s">
        <v>9571</v>
      </c>
      <c r="E162" s="13" t="s">
        <v>8429</v>
      </c>
      <c r="F162" s="20" t="s">
        <v>9572</v>
      </c>
      <c r="G162" s="20" t="s">
        <v>9014</v>
      </c>
      <c r="H162" s="13" t="s">
        <v>9573</v>
      </c>
      <c r="I162" s="15">
        <v>270.21</v>
      </c>
      <c r="J162" s="13" t="s">
        <v>9574</v>
      </c>
      <c r="K162" s="15">
        <v>54</v>
      </c>
      <c r="L162" s="15">
        <v>199.84</v>
      </c>
      <c r="M162" s="15" t="s">
        <v>8434</v>
      </c>
      <c r="N162" s="15" t="s">
        <v>8435</v>
      </c>
      <c r="O162" s="20" t="s">
        <v>9575</v>
      </c>
      <c r="P162" s="21" t="s">
        <v>9576</v>
      </c>
      <c r="Q162" s="20" t="s">
        <v>8438</v>
      </c>
      <c r="R162" s="20" t="s">
        <v>9577</v>
      </c>
      <c r="S162" s="13" t="s">
        <v>9578</v>
      </c>
      <c r="T162" s="22">
        <v>2.156</v>
      </c>
      <c r="U162" s="23">
        <v>3</v>
      </c>
      <c r="V162" s="23">
        <v>1</v>
      </c>
      <c r="W162" s="23">
        <v>3</v>
      </c>
    </row>
    <row r="163" ht="15.75" spans="1:23">
      <c r="A163" s="19" t="s">
        <v>368</v>
      </c>
      <c r="B163" s="19" t="s">
        <v>378</v>
      </c>
      <c r="C163" s="11" t="s">
        <v>8440</v>
      </c>
      <c r="D163" s="12" t="s">
        <v>9571</v>
      </c>
      <c r="E163" s="13" t="s">
        <v>8429</v>
      </c>
      <c r="F163" s="20" t="s">
        <v>9579</v>
      </c>
      <c r="G163" s="20" t="s">
        <v>8697</v>
      </c>
      <c r="H163" s="13" t="s">
        <v>9580</v>
      </c>
      <c r="I163" s="15">
        <v>394.36</v>
      </c>
      <c r="J163" s="13" t="s">
        <v>9581</v>
      </c>
      <c r="K163" s="15">
        <v>79</v>
      </c>
      <c r="L163" s="15">
        <v>200.32</v>
      </c>
      <c r="M163" s="15" t="s">
        <v>8434</v>
      </c>
      <c r="N163" s="15" t="s">
        <v>8435</v>
      </c>
      <c r="O163" s="20" t="s">
        <v>9582</v>
      </c>
      <c r="P163" s="21" t="s">
        <v>9583</v>
      </c>
      <c r="Q163" s="20" t="s">
        <v>8438</v>
      </c>
      <c r="R163" s="20" t="s">
        <v>8435</v>
      </c>
      <c r="S163" s="13" t="s">
        <v>9584</v>
      </c>
      <c r="T163" s="22">
        <v>2.226</v>
      </c>
      <c r="U163" s="23">
        <v>5</v>
      </c>
      <c r="V163" s="23">
        <v>3</v>
      </c>
      <c r="W163" s="23">
        <v>4</v>
      </c>
    </row>
    <row r="164" ht="15.75" spans="1:23">
      <c r="A164" s="19" t="s">
        <v>388</v>
      </c>
      <c r="B164" s="19" t="s">
        <v>398</v>
      </c>
      <c r="C164" s="11" t="s">
        <v>8449</v>
      </c>
      <c r="D164" s="12" t="s">
        <v>9571</v>
      </c>
      <c r="E164" s="13" t="s">
        <v>8429</v>
      </c>
      <c r="F164" s="20" t="s">
        <v>9585</v>
      </c>
      <c r="G164" s="20" t="s">
        <v>9586</v>
      </c>
      <c r="H164" s="13" t="s">
        <v>9587</v>
      </c>
      <c r="I164" s="15">
        <v>295.29</v>
      </c>
      <c r="J164" s="13" t="s">
        <v>9588</v>
      </c>
      <c r="K164" s="15">
        <v>59</v>
      </c>
      <c r="L164" s="15">
        <v>199.8</v>
      </c>
      <c r="M164" s="15" t="s">
        <v>8434</v>
      </c>
      <c r="N164" s="15" t="s">
        <v>8435</v>
      </c>
      <c r="O164" s="20" t="s">
        <v>9589</v>
      </c>
      <c r="P164" s="21" t="s">
        <v>9590</v>
      </c>
      <c r="Q164" s="20" t="s">
        <v>9591</v>
      </c>
      <c r="R164" s="20" t="s">
        <v>9592</v>
      </c>
      <c r="S164" s="13" t="s">
        <v>9593</v>
      </c>
      <c r="T164" s="22">
        <v>-1.611</v>
      </c>
      <c r="U164" s="23">
        <v>3</v>
      </c>
      <c r="V164" s="23">
        <v>4</v>
      </c>
      <c r="W164" s="23">
        <v>2</v>
      </c>
    </row>
    <row r="165" ht="15.75" spans="1:23">
      <c r="A165" s="19" t="s">
        <v>408</v>
      </c>
      <c r="B165" s="19" t="s">
        <v>418</v>
      </c>
      <c r="C165" s="11" t="s">
        <v>8458</v>
      </c>
      <c r="D165" s="12" t="s">
        <v>9571</v>
      </c>
      <c r="E165" s="13" t="s">
        <v>8429</v>
      </c>
      <c r="F165" s="20" t="s">
        <v>9594</v>
      </c>
      <c r="G165" s="20" t="s">
        <v>9240</v>
      </c>
      <c r="H165" s="13" t="s">
        <v>9595</v>
      </c>
      <c r="I165" s="15">
        <v>254.28</v>
      </c>
      <c r="J165" s="13" t="s">
        <v>9596</v>
      </c>
      <c r="K165" s="15">
        <v>50</v>
      </c>
      <c r="L165" s="15">
        <v>196.63</v>
      </c>
      <c r="M165" s="15" t="s">
        <v>8434</v>
      </c>
      <c r="N165" s="15" t="s">
        <v>8435</v>
      </c>
      <c r="O165" s="20" t="s">
        <v>9597</v>
      </c>
      <c r="P165" s="21" t="s">
        <v>9598</v>
      </c>
      <c r="Q165" s="20" t="s">
        <v>8438</v>
      </c>
      <c r="R165" s="20" t="s">
        <v>9599</v>
      </c>
      <c r="S165" s="13" t="s">
        <v>9600</v>
      </c>
      <c r="T165" s="22">
        <v>1.524</v>
      </c>
      <c r="U165" s="23">
        <v>2</v>
      </c>
      <c r="V165" s="23">
        <v>2</v>
      </c>
      <c r="W165" s="23">
        <v>4</v>
      </c>
    </row>
    <row r="166" ht="15.75" spans="1:23">
      <c r="A166" s="19" t="s">
        <v>428</v>
      </c>
      <c r="B166" s="19" t="s">
        <v>438</v>
      </c>
      <c r="C166" s="11" t="s">
        <v>8466</v>
      </c>
      <c r="D166" s="12" t="s">
        <v>9571</v>
      </c>
      <c r="E166" s="13" t="s">
        <v>8429</v>
      </c>
      <c r="F166" s="20" t="s">
        <v>9601</v>
      </c>
      <c r="G166" s="20" t="s">
        <v>9144</v>
      </c>
      <c r="H166" s="13" t="s">
        <v>9602</v>
      </c>
      <c r="I166" s="15">
        <v>238.19</v>
      </c>
      <c r="J166" s="13" t="s">
        <v>9603</v>
      </c>
      <c r="K166" s="15">
        <v>18</v>
      </c>
      <c r="L166" s="15">
        <v>75.57</v>
      </c>
      <c r="M166" s="15" t="s">
        <v>8434</v>
      </c>
      <c r="N166" s="15" t="s">
        <v>8435</v>
      </c>
      <c r="O166" s="20" t="s">
        <v>9604</v>
      </c>
      <c r="P166" s="21" t="s">
        <v>9605</v>
      </c>
      <c r="Q166" s="20" t="s">
        <v>8438</v>
      </c>
      <c r="R166" s="20" t="s">
        <v>9606</v>
      </c>
      <c r="S166" s="13" t="s">
        <v>9607</v>
      </c>
      <c r="T166" s="22">
        <v>1.437</v>
      </c>
      <c r="U166" s="23">
        <v>3</v>
      </c>
      <c r="V166" s="23">
        <v>1</v>
      </c>
      <c r="W166" s="23">
        <v>3</v>
      </c>
    </row>
    <row r="167" ht="15.75" spans="1:23">
      <c r="A167" s="19" t="s">
        <v>448</v>
      </c>
      <c r="B167" s="19" t="s">
        <v>458</v>
      </c>
      <c r="C167" s="11" t="s">
        <v>8474</v>
      </c>
      <c r="D167" s="12" t="s">
        <v>9571</v>
      </c>
      <c r="E167" s="13" t="s">
        <v>8429</v>
      </c>
      <c r="F167" s="20" t="s">
        <v>9608</v>
      </c>
      <c r="G167" s="20" t="s">
        <v>9014</v>
      </c>
      <c r="H167" s="13" t="s">
        <v>9609</v>
      </c>
      <c r="I167" s="15">
        <v>700.78</v>
      </c>
      <c r="J167" s="13" t="s">
        <v>9610</v>
      </c>
      <c r="K167" s="15">
        <v>100</v>
      </c>
      <c r="L167" s="15">
        <v>142.7</v>
      </c>
      <c r="M167" s="15" t="s">
        <v>8434</v>
      </c>
      <c r="N167" s="15" t="s">
        <v>8435</v>
      </c>
      <c r="O167" s="20" t="s">
        <v>9611</v>
      </c>
      <c r="P167" s="21" t="s">
        <v>9612</v>
      </c>
      <c r="Q167" s="20" t="s">
        <v>8438</v>
      </c>
      <c r="R167" s="20" t="s">
        <v>9613</v>
      </c>
      <c r="S167" s="13" t="s">
        <v>9614</v>
      </c>
      <c r="T167" s="22">
        <v>5.096</v>
      </c>
      <c r="U167" s="23">
        <v>6</v>
      </c>
      <c r="V167" s="23">
        <v>1</v>
      </c>
      <c r="W167" s="23">
        <v>12</v>
      </c>
    </row>
    <row r="168" ht="15.75" spans="1:23">
      <c r="A168" s="19" t="s">
        <v>468</v>
      </c>
      <c r="B168" s="19" t="s">
        <v>478</v>
      </c>
      <c r="C168" s="11" t="s">
        <v>8482</v>
      </c>
      <c r="D168" s="12" t="s">
        <v>9571</v>
      </c>
      <c r="E168" s="13" t="s">
        <v>8429</v>
      </c>
      <c r="F168" s="20" t="s">
        <v>9615</v>
      </c>
      <c r="G168" s="20" t="s">
        <v>9240</v>
      </c>
      <c r="H168" s="13" t="s">
        <v>9616</v>
      </c>
      <c r="I168" s="15">
        <v>373.44</v>
      </c>
      <c r="J168" s="13" t="s">
        <v>9617</v>
      </c>
      <c r="K168" s="15">
        <v>30</v>
      </c>
      <c r="L168" s="15">
        <v>80.33</v>
      </c>
      <c r="M168" s="15" t="s">
        <v>8434</v>
      </c>
      <c r="N168" s="15" t="s">
        <v>8435</v>
      </c>
      <c r="O168" s="20" t="s">
        <v>9618</v>
      </c>
      <c r="P168" s="21" t="s">
        <v>9619</v>
      </c>
      <c r="Q168" s="20" t="s">
        <v>8505</v>
      </c>
      <c r="R168" s="20" t="s">
        <v>9620</v>
      </c>
      <c r="S168" s="13" t="s">
        <v>9621</v>
      </c>
      <c r="T168" s="22">
        <v>3.801</v>
      </c>
      <c r="U168" s="23">
        <v>3</v>
      </c>
      <c r="V168" s="23">
        <v>0</v>
      </c>
      <c r="W168" s="23">
        <v>6</v>
      </c>
    </row>
    <row r="169" ht="15.75" spans="1:23">
      <c r="A169" s="19" t="s">
        <v>488</v>
      </c>
      <c r="B169" s="19" t="s">
        <v>498</v>
      </c>
      <c r="C169" s="11" t="s">
        <v>8491</v>
      </c>
      <c r="D169" s="12" t="s">
        <v>9571</v>
      </c>
      <c r="E169" s="13" t="s">
        <v>8429</v>
      </c>
      <c r="F169" s="20" t="s">
        <v>9622</v>
      </c>
      <c r="G169" s="20" t="s">
        <v>9417</v>
      </c>
      <c r="H169" s="13" t="s">
        <v>9623</v>
      </c>
      <c r="I169" s="15">
        <v>259.34</v>
      </c>
      <c r="J169" s="13" t="s">
        <v>9624</v>
      </c>
      <c r="K169" s="15">
        <v>52</v>
      </c>
      <c r="L169" s="15">
        <v>200.51</v>
      </c>
      <c r="M169" s="15" t="s">
        <v>8434</v>
      </c>
      <c r="N169" s="15" t="s">
        <v>8435</v>
      </c>
      <c r="O169" s="20" t="s">
        <v>9625</v>
      </c>
      <c r="P169" s="21" t="s">
        <v>9626</v>
      </c>
      <c r="Q169" s="20" t="s">
        <v>8438</v>
      </c>
      <c r="R169" s="20" t="s">
        <v>9627</v>
      </c>
      <c r="S169" s="13" t="s">
        <v>9628</v>
      </c>
      <c r="T169" s="22">
        <v>2.826</v>
      </c>
      <c r="U169" s="23">
        <v>2</v>
      </c>
      <c r="V169" s="23">
        <v>1</v>
      </c>
      <c r="W169" s="23">
        <v>4</v>
      </c>
    </row>
    <row r="170" ht="15.75" spans="1:23">
      <c r="A170" s="19" t="s">
        <v>349</v>
      </c>
      <c r="B170" s="19" t="s">
        <v>359</v>
      </c>
      <c r="C170" s="11" t="s">
        <v>8499</v>
      </c>
      <c r="D170" s="12" t="s">
        <v>9571</v>
      </c>
      <c r="E170" s="13" t="s">
        <v>8429</v>
      </c>
      <c r="F170" s="20" t="s">
        <v>9629</v>
      </c>
      <c r="G170" s="20" t="s">
        <v>9417</v>
      </c>
      <c r="H170" s="13" t="s">
        <v>9630</v>
      </c>
      <c r="I170" s="15">
        <v>393.87</v>
      </c>
      <c r="J170" s="13" t="s">
        <v>9631</v>
      </c>
      <c r="K170" s="15">
        <v>79</v>
      </c>
      <c r="L170" s="15">
        <v>200.57</v>
      </c>
      <c r="M170" s="15" t="s">
        <v>8434</v>
      </c>
      <c r="N170" s="15" t="s">
        <v>8435</v>
      </c>
      <c r="O170" s="20" t="s">
        <v>9632</v>
      </c>
      <c r="P170" s="21" t="s">
        <v>9633</v>
      </c>
      <c r="Q170" s="20" t="s">
        <v>8630</v>
      </c>
      <c r="R170" s="20" t="s">
        <v>9634</v>
      </c>
      <c r="S170" s="13" t="s">
        <v>9635</v>
      </c>
      <c r="T170" s="22">
        <v>6.338</v>
      </c>
      <c r="U170" s="23">
        <v>0</v>
      </c>
      <c r="V170" s="23">
        <v>1</v>
      </c>
      <c r="W170" s="23">
        <v>7</v>
      </c>
    </row>
    <row r="171" ht="15.75" spans="1:23">
      <c r="A171" s="19" t="s">
        <v>369</v>
      </c>
      <c r="B171" s="19" t="s">
        <v>379</v>
      </c>
      <c r="C171" s="11" t="s">
        <v>8508</v>
      </c>
      <c r="D171" s="12" t="s">
        <v>9571</v>
      </c>
      <c r="E171" s="13" t="s">
        <v>8429</v>
      </c>
      <c r="F171" s="20" t="s">
        <v>9594</v>
      </c>
      <c r="G171" s="20" t="s">
        <v>9240</v>
      </c>
      <c r="H171" s="13" t="s">
        <v>9636</v>
      </c>
      <c r="I171" s="15">
        <v>381.37</v>
      </c>
      <c r="J171" s="13" t="s">
        <v>9637</v>
      </c>
      <c r="K171" s="15">
        <v>76</v>
      </c>
      <c r="L171" s="15">
        <v>199.28</v>
      </c>
      <c r="M171" s="15" t="s">
        <v>8434</v>
      </c>
      <c r="N171" s="15" t="s">
        <v>8435</v>
      </c>
      <c r="O171" s="20" t="s">
        <v>9638</v>
      </c>
      <c r="P171" s="21" t="s">
        <v>9639</v>
      </c>
      <c r="Q171" s="20" t="s">
        <v>8438</v>
      </c>
      <c r="R171" s="20" t="s">
        <v>9640</v>
      </c>
      <c r="S171" s="13" t="s">
        <v>9641</v>
      </c>
      <c r="T171" s="22">
        <v>4.428</v>
      </c>
      <c r="U171" s="23">
        <v>3</v>
      </c>
      <c r="V171" s="23">
        <v>1</v>
      </c>
      <c r="W171" s="23">
        <v>4</v>
      </c>
    </row>
    <row r="172" ht="15.75" spans="1:23">
      <c r="A172" s="19" t="s">
        <v>389</v>
      </c>
      <c r="B172" s="19" t="s">
        <v>399</v>
      </c>
      <c r="C172" s="11" t="s">
        <v>8516</v>
      </c>
      <c r="D172" s="12" t="s">
        <v>9571</v>
      </c>
      <c r="E172" s="13" t="s">
        <v>8429</v>
      </c>
      <c r="F172" s="20" t="s">
        <v>9642</v>
      </c>
      <c r="G172" s="20" t="s">
        <v>8518</v>
      </c>
      <c r="H172" s="13" t="s">
        <v>9643</v>
      </c>
      <c r="I172" s="15">
        <v>520.88</v>
      </c>
      <c r="J172" s="13" t="s">
        <v>9644</v>
      </c>
      <c r="K172" s="15">
        <v>104</v>
      </c>
      <c r="L172" s="15">
        <v>199.66</v>
      </c>
      <c r="M172" s="15" t="s">
        <v>8434</v>
      </c>
      <c r="N172" s="15" t="s">
        <v>8435</v>
      </c>
      <c r="O172" s="20" t="s">
        <v>9645</v>
      </c>
      <c r="P172" s="21" t="s">
        <v>9646</v>
      </c>
      <c r="Q172" s="20" t="s">
        <v>8438</v>
      </c>
      <c r="R172" s="20" t="s">
        <v>8435</v>
      </c>
      <c r="S172" s="13" t="s">
        <v>9647</v>
      </c>
      <c r="T172" s="22">
        <v>3.364</v>
      </c>
      <c r="U172" s="23">
        <v>6</v>
      </c>
      <c r="V172" s="23">
        <v>1</v>
      </c>
      <c r="W172" s="23">
        <v>10</v>
      </c>
    </row>
    <row r="173" ht="15.75" spans="1:23">
      <c r="A173" s="19" t="s">
        <v>409</v>
      </c>
      <c r="B173" s="19" t="s">
        <v>419</v>
      </c>
      <c r="C173" s="11" t="s">
        <v>8525</v>
      </c>
      <c r="D173" s="12" t="s">
        <v>9571</v>
      </c>
      <c r="E173" s="13" t="s">
        <v>8429</v>
      </c>
      <c r="F173" s="20" t="s">
        <v>9648</v>
      </c>
      <c r="G173" s="20" t="s">
        <v>8468</v>
      </c>
      <c r="H173" s="13" t="s">
        <v>9649</v>
      </c>
      <c r="I173" s="15">
        <v>523.67</v>
      </c>
      <c r="J173" s="13" t="s">
        <v>9650</v>
      </c>
      <c r="K173" s="15">
        <v>100</v>
      </c>
      <c r="L173" s="15">
        <v>190.96</v>
      </c>
      <c r="M173" s="15" t="s">
        <v>8434</v>
      </c>
      <c r="N173" s="15" t="s">
        <v>8435</v>
      </c>
      <c r="O173" s="20" t="s">
        <v>9651</v>
      </c>
      <c r="P173" s="21" t="s">
        <v>9652</v>
      </c>
      <c r="Q173" s="20" t="s">
        <v>8438</v>
      </c>
      <c r="R173" s="20" t="s">
        <v>8435</v>
      </c>
      <c r="S173" s="13" t="s">
        <v>9653</v>
      </c>
      <c r="T173" s="22">
        <v>4.313</v>
      </c>
      <c r="U173" s="23">
        <v>6</v>
      </c>
      <c r="V173" s="23">
        <v>3</v>
      </c>
      <c r="W173" s="23">
        <v>13</v>
      </c>
    </row>
    <row r="174" ht="15.75" spans="1:23">
      <c r="A174" s="19" t="s">
        <v>429</v>
      </c>
      <c r="B174" s="19" t="s">
        <v>439</v>
      </c>
      <c r="C174" s="11" t="s">
        <v>8533</v>
      </c>
      <c r="D174" s="12" t="s">
        <v>9571</v>
      </c>
      <c r="E174" s="13" t="s">
        <v>8429</v>
      </c>
      <c r="F174" s="20" t="s">
        <v>9504</v>
      </c>
      <c r="G174" s="20" t="s">
        <v>8558</v>
      </c>
      <c r="H174" s="13" t="s">
        <v>9654</v>
      </c>
      <c r="I174" s="15">
        <v>495.53</v>
      </c>
      <c r="J174" s="13" t="s">
        <v>9655</v>
      </c>
      <c r="K174" s="15">
        <v>99</v>
      </c>
      <c r="L174" s="15">
        <v>199.79</v>
      </c>
      <c r="M174" s="15" t="s">
        <v>8434</v>
      </c>
      <c r="N174" s="15" t="s">
        <v>8435</v>
      </c>
      <c r="O174" s="20" t="s">
        <v>9656</v>
      </c>
      <c r="P174" s="21" t="s">
        <v>9657</v>
      </c>
      <c r="Q174" s="20" t="s">
        <v>8438</v>
      </c>
      <c r="R174" s="20" t="s">
        <v>8435</v>
      </c>
      <c r="S174" s="13" t="s">
        <v>9658</v>
      </c>
      <c r="T174" s="22">
        <v>1.886</v>
      </c>
      <c r="U174" s="23">
        <v>8</v>
      </c>
      <c r="V174" s="23">
        <v>1</v>
      </c>
      <c r="W174" s="23">
        <v>6</v>
      </c>
    </row>
    <row r="175" ht="15.75" spans="1:23">
      <c r="A175" s="19" t="s">
        <v>449</v>
      </c>
      <c r="B175" s="19" t="s">
        <v>459</v>
      </c>
      <c r="C175" s="11" t="s">
        <v>8542</v>
      </c>
      <c r="D175" s="12" t="s">
        <v>9571</v>
      </c>
      <c r="E175" s="13" t="s">
        <v>8429</v>
      </c>
      <c r="F175" s="20" t="s">
        <v>9659</v>
      </c>
      <c r="G175" s="20" t="s">
        <v>8484</v>
      </c>
      <c r="H175" s="13" t="s">
        <v>9660</v>
      </c>
      <c r="I175" s="15">
        <v>489.92</v>
      </c>
      <c r="J175" s="13" t="s">
        <v>9661</v>
      </c>
      <c r="K175" s="15">
        <v>97</v>
      </c>
      <c r="L175" s="15">
        <v>197.99</v>
      </c>
      <c r="M175" s="15" t="s">
        <v>8434</v>
      </c>
      <c r="N175" s="15" t="s">
        <v>8435</v>
      </c>
      <c r="O175" s="20" t="s">
        <v>9662</v>
      </c>
      <c r="P175" s="21" t="s">
        <v>9663</v>
      </c>
      <c r="Q175" s="20" t="s">
        <v>8438</v>
      </c>
      <c r="R175" s="20" t="s">
        <v>9664</v>
      </c>
      <c r="S175" s="13" t="s">
        <v>9665</v>
      </c>
      <c r="T175" s="22">
        <v>4.953</v>
      </c>
      <c r="U175" s="23">
        <v>4</v>
      </c>
      <c r="V175" s="23">
        <v>2</v>
      </c>
      <c r="W175" s="23">
        <v>7</v>
      </c>
    </row>
    <row r="176" ht="15.75" spans="1:23">
      <c r="A176" s="19" t="s">
        <v>469</v>
      </c>
      <c r="B176" s="19" t="s">
        <v>479</v>
      </c>
      <c r="C176" s="11" t="s">
        <v>8548</v>
      </c>
      <c r="D176" s="12" t="s">
        <v>9571</v>
      </c>
      <c r="E176" s="13" t="s">
        <v>8429</v>
      </c>
      <c r="F176" s="20" t="s">
        <v>9666</v>
      </c>
      <c r="G176" s="20" t="s">
        <v>9014</v>
      </c>
      <c r="H176" s="13" t="s">
        <v>9667</v>
      </c>
      <c r="I176" s="15">
        <v>645.6</v>
      </c>
      <c r="J176" s="13" t="s">
        <v>9668</v>
      </c>
      <c r="K176" s="15">
        <v>100</v>
      </c>
      <c r="L176" s="15">
        <v>154.89</v>
      </c>
      <c r="M176" s="15">
        <v>100</v>
      </c>
      <c r="N176" s="15">
        <v>154.89</v>
      </c>
      <c r="O176" s="20" t="s">
        <v>9669</v>
      </c>
      <c r="P176" s="21" t="s">
        <v>9670</v>
      </c>
      <c r="Q176" s="20" t="s">
        <v>8438</v>
      </c>
      <c r="R176" s="20" t="s">
        <v>9671</v>
      </c>
      <c r="S176" s="13" t="s">
        <v>9672</v>
      </c>
      <c r="T176" s="22">
        <v>-6.839</v>
      </c>
      <c r="U176" s="23">
        <v>5</v>
      </c>
      <c r="V176" s="23">
        <v>13</v>
      </c>
      <c r="W176" s="23">
        <v>9</v>
      </c>
    </row>
    <row r="177" ht="15.75" spans="1:23">
      <c r="A177" s="19" t="s">
        <v>489</v>
      </c>
      <c r="B177" s="19" t="s">
        <v>499</v>
      </c>
      <c r="C177" s="11" t="s">
        <v>8556</v>
      </c>
      <c r="D177" s="12" t="s">
        <v>9571</v>
      </c>
      <c r="E177" s="13" t="s">
        <v>8429</v>
      </c>
      <c r="F177" s="20" t="s">
        <v>9673</v>
      </c>
      <c r="G177" s="20" t="s">
        <v>8558</v>
      </c>
      <c r="H177" s="13" t="s">
        <v>9674</v>
      </c>
      <c r="I177" s="15">
        <v>591.47</v>
      </c>
      <c r="J177" s="13" t="s">
        <v>9675</v>
      </c>
      <c r="K177" s="15">
        <v>100</v>
      </c>
      <c r="L177" s="15">
        <v>169.07</v>
      </c>
      <c r="M177" s="15" t="s">
        <v>8434</v>
      </c>
      <c r="N177" s="15" t="s">
        <v>8435</v>
      </c>
      <c r="O177" s="20" t="s">
        <v>9676</v>
      </c>
      <c r="P177" s="21" t="s">
        <v>9677</v>
      </c>
      <c r="Q177" s="20" t="s">
        <v>8438</v>
      </c>
      <c r="R177" s="20" t="s">
        <v>8435</v>
      </c>
      <c r="S177" s="13" t="s">
        <v>9678</v>
      </c>
      <c r="T177" s="22">
        <v>3.704</v>
      </c>
      <c r="U177" s="23">
        <v>4</v>
      </c>
      <c r="V177" s="23">
        <v>4</v>
      </c>
      <c r="W177" s="23">
        <v>9</v>
      </c>
    </row>
    <row r="178" ht="15.75" spans="1:23">
      <c r="A178" s="19" t="s">
        <v>350</v>
      </c>
      <c r="B178" s="19" t="s">
        <v>360</v>
      </c>
      <c r="C178" s="11" t="s">
        <v>8565</v>
      </c>
      <c r="D178" s="12" t="s">
        <v>9571</v>
      </c>
      <c r="E178" s="13" t="s">
        <v>8429</v>
      </c>
      <c r="F178" s="20" t="s">
        <v>9679</v>
      </c>
      <c r="G178" s="20" t="s">
        <v>8558</v>
      </c>
      <c r="H178" s="13" t="s">
        <v>9680</v>
      </c>
      <c r="I178" s="15">
        <v>471.35</v>
      </c>
      <c r="J178" s="13" t="s">
        <v>9681</v>
      </c>
      <c r="K178" s="15">
        <v>94</v>
      </c>
      <c r="L178" s="15">
        <v>199.43</v>
      </c>
      <c r="M178" s="15" t="s">
        <v>8434</v>
      </c>
      <c r="N178" s="15" t="s">
        <v>8435</v>
      </c>
      <c r="O178" s="20" t="s">
        <v>9682</v>
      </c>
      <c r="P178" s="21" t="s">
        <v>9683</v>
      </c>
      <c r="Q178" s="20" t="s">
        <v>8438</v>
      </c>
      <c r="R178" s="20" t="s">
        <v>8435</v>
      </c>
      <c r="S178" s="13" t="s">
        <v>9684</v>
      </c>
      <c r="T178" s="22">
        <v>2.798</v>
      </c>
      <c r="U178" s="23">
        <v>4</v>
      </c>
      <c r="V178" s="23">
        <v>4</v>
      </c>
      <c r="W178" s="23">
        <v>7</v>
      </c>
    </row>
    <row r="179" ht="15.75" spans="1:23">
      <c r="A179" s="19" t="s">
        <v>370</v>
      </c>
      <c r="B179" s="19" t="s">
        <v>380</v>
      </c>
      <c r="C179" s="11" t="s">
        <v>8573</v>
      </c>
      <c r="D179" s="12" t="s">
        <v>9571</v>
      </c>
      <c r="E179" s="13" t="s">
        <v>8429</v>
      </c>
      <c r="F179" s="20" t="s">
        <v>9685</v>
      </c>
      <c r="G179" s="20" t="s">
        <v>9014</v>
      </c>
      <c r="H179" s="13" t="s">
        <v>9686</v>
      </c>
      <c r="I179" s="15">
        <v>412.52</v>
      </c>
      <c r="J179" s="13" t="s">
        <v>9687</v>
      </c>
      <c r="K179" s="15">
        <v>8</v>
      </c>
      <c r="L179" s="15">
        <v>19.39</v>
      </c>
      <c r="M179" s="15" t="s">
        <v>8434</v>
      </c>
      <c r="N179" s="15" t="s">
        <v>8435</v>
      </c>
      <c r="O179" s="20" t="s">
        <v>9688</v>
      </c>
      <c r="P179" s="21" t="s">
        <v>9689</v>
      </c>
      <c r="Q179" s="20" t="s">
        <v>8438</v>
      </c>
      <c r="R179" s="20" t="s">
        <v>9690</v>
      </c>
      <c r="S179" s="13" t="s">
        <v>9691</v>
      </c>
      <c r="T179" s="22">
        <v>6.279</v>
      </c>
      <c r="U179" s="23">
        <v>2</v>
      </c>
      <c r="V179" s="23">
        <v>0</v>
      </c>
      <c r="W179" s="23">
        <v>4</v>
      </c>
    </row>
    <row r="180" ht="15.75" spans="1:23">
      <c r="A180" s="19" t="s">
        <v>390</v>
      </c>
      <c r="B180" s="19" t="s">
        <v>400</v>
      </c>
      <c r="C180" s="11" t="s">
        <v>8582</v>
      </c>
      <c r="D180" s="12" t="s">
        <v>9571</v>
      </c>
      <c r="E180" s="13" t="s">
        <v>8429</v>
      </c>
      <c r="F180" s="20" t="s">
        <v>9692</v>
      </c>
      <c r="G180" s="20" t="s">
        <v>8451</v>
      </c>
      <c r="H180" s="13" t="s">
        <v>9693</v>
      </c>
      <c r="I180" s="15">
        <v>210.28</v>
      </c>
      <c r="J180" s="13" t="s">
        <v>9694</v>
      </c>
      <c r="K180" s="15">
        <v>15</v>
      </c>
      <c r="L180" s="15">
        <v>71.33</v>
      </c>
      <c r="M180" s="15" t="s">
        <v>8434</v>
      </c>
      <c r="N180" s="15" t="s">
        <v>8435</v>
      </c>
      <c r="O180" s="20" t="s">
        <v>9695</v>
      </c>
      <c r="P180" s="21" t="s">
        <v>9696</v>
      </c>
      <c r="Q180" s="20" t="s">
        <v>8438</v>
      </c>
      <c r="R180" s="20" t="s">
        <v>9697</v>
      </c>
      <c r="S180" s="13" t="s">
        <v>9698</v>
      </c>
      <c r="T180" s="22">
        <v>1.995</v>
      </c>
      <c r="U180" s="23">
        <v>3</v>
      </c>
      <c r="V180" s="23">
        <v>0</v>
      </c>
      <c r="W180" s="23">
        <v>3</v>
      </c>
    </row>
    <row r="181" ht="15.75" spans="1:23">
      <c r="A181" s="19" t="s">
        <v>410</v>
      </c>
      <c r="B181" s="19" t="s">
        <v>420</v>
      </c>
      <c r="C181" s="11" t="s">
        <v>8591</v>
      </c>
      <c r="D181" s="12" t="s">
        <v>9571</v>
      </c>
      <c r="E181" s="13" t="s">
        <v>8429</v>
      </c>
      <c r="F181" s="20" t="s">
        <v>9699</v>
      </c>
      <c r="G181" s="20" t="s">
        <v>9240</v>
      </c>
      <c r="H181" s="13" t="s">
        <v>9700</v>
      </c>
      <c r="I181" s="15">
        <v>369.48</v>
      </c>
      <c r="J181" s="13" t="s">
        <v>9701</v>
      </c>
      <c r="K181" s="15">
        <v>73</v>
      </c>
      <c r="L181" s="15">
        <v>197.57</v>
      </c>
      <c r="M181" s="15" t="s">
        <v>8434</v>
      </c>
      <c r="N181" s="15" t="s">
        <v>8435</v>
      </c>
      <c r="O181" s="20" t="s">
        <v>9702</v>
      </c>
      <c r="P181" s="21" t="s">
        <v>9703</v>
      </c>
      <c r="Q181" s="20" t="s">
        <v>8438</v>
      </c>
      <c r="R181" s="20" t="s">
        <v>9704</v>
      </c>
      <c r="S181" s="13" t="s">
        <v>9705</v>
      </c>
      <c r="T181" s="22">
        <v>1.127</v>
      </c>
      <c r="U181" s="23">
        <v>4</v>
      </c>
      <c r="V181" s="23">
        <v>2</v>
      </c>
      <c r="W181" s="23">
        <v>7</v>
      </c>
    </row>
    <row r="182" ht="15.75" spans="1:23">
      <c r="A182" s="19" t="s">
        <v>430</v>
      </c>
      <c r="B182" s="19" t="s">
        <v>440</v>
      </c>
      <c r="C182" s="11" t="s">
        <v>8600</v>
      </c>
      <c r="D182" s="12" t="s">
        <v>9571</v>
      </c>
      <c r="E182" s="13" t="s">
        <v>8429</v>
      </c>
      <c r="F182" s="20" t="s">
        <v>9706</v>
      </c>
      <c r="G182" s="20" t="s">
        <v>9240</v>
      </c>
      <c r="H182" s="13" t="s">
        <v>9707</v>
      </c>
      <c r="I182" s="15">
        <v>219.24</v>
      </c>
      <c r="J182" s="13" t="s">
        <v>9708</v>
      </c>
      <c r="K182" s="15">
        <v>44</v>
      </c>
      <c r="L182" s="15">
        <v>200.69</v>
      </c>
      <c r="M182" s="15" t="s">
        <v>8434</v>
      </c>
      <c r="N182" s="15" t="s">
        <v>8435</v>
      </c>
      <c r="O182" s="20" t="s">
        <v>9709</v>
      </c>
      <c r="P182" s="21" t="s">
        <v>9710</v>
      </c>
      <c r="Q182" s="20" t="s">
        <v>8438</v>
      </c>
      <c r="R182" s="20" t="s">
        <v>9711</v>
      </c>
      <c r="S182" s="13" t="s">
        <v>9712</v>
      </c>
      <c r="T182" s="22">
        <v>1.267</v>
      </c>
      <c r="U182" s="23">
        <v>3</v>
      </c>
      <c r="V182" s="23">
        <v>0</v>
      </c>
      <c r="W182" s="23">
        <v>2</v>
      </c>
    </row>
    <row r="183" ht="15.75" spans="1:23">
      <c r="A183" s="19" t="s">
        <v>450</v>
      </c>
      <c r="B183" s="19" t="s">
        <v>460</v>
      </c>
      <c r="C183" s="11" t="s">
        <v>8609</v>
      </c>
      <c r="D183" s="12" t="s">
        <v>9571</v>
      </c>
      <c r="E183" s="13" t="s">
        <v>8429</v>
      </c>
      <c r="F183" s="20" t="s">
        <v>9713</v>
      </c>
      <c r="G183" s="20" t="s">
        <v>9586</v>
      </c>
      <c r="H183" s="13" t="s">
        <v>9714</v>
      </c>
      <c r="I183" s="15">
        <v>282.33</v>
      </c>
      <c r="J183" s="13" t="s">
        <v>9715</v>
      </c>
      <c r="K183" s="15">
        <v>57</v>
      </c>
      <c r="L183" s="15">
        <v>201.89</v>
      </c>
      <c r="M183" s="15" t="s">
        <v>8434</v>
      </c>
      <c r="N183" s="15" t="s">
        <v>8435</v>
      </c>
      <c r="O183" s="20" t="s">
        <v>9716</v>
      </c>
      <c r="P183" s="21" t="s">
        <v>9717</v>
      </c>
      <c r="Q183" s="20" t="s">
        <v>8438</v>
      </c>
      <c r="R183" s="20" t="s">
        <v>9718</v>
      </c>
      <c r="S183" s="13" t="s">
        <v>9719</v>
      </c>
      <c r="T183" s="22">
        <v>1.998</v>
      </c>
      <c r="U183" s="23">
        <v>5</v>
      </c>
      <c r="V183" s="23">
        <v>0</v>
      </c>
      <c r="W183" s="23">
        <v>0</v>
      </c>
    </row>
    <row r="184" ht="15.75" spans="1:23">
      <c r="A184" s="19" t="s">
        <v>470</v>
      </c>
      <c r="B184" s="19" t="s">
        <v>480</v>
      </c>
      <c r="C184" s="11" t="s">
        <v>8616</v>
      </c>
      <c r="D184" s="12" t="s">
        <v>9571</v>
      </c>
      <c r="E184" s="13" t="s">
        <v>8429</v>
      </c>
      <c r="F184" s="20" t="s">
        <v>9720</v>
      </c>
      <c r="G184" s="20" t="s">
        <v>9240</v>
      </c>
      <c r="H184" s="13" t="s">
        <v>9721</v>
      </c>
      <c r="I184" s="15">
        <v>401.84</v>
      </c>
      <c r="J184" s="13" t="s">
        <v>9722</v>
      </c>
      <c r="K184" s="15">
        <v>80</v>
      </c>
      <c r="L184" s="15">
        <v>199.08</v>
      </c>
      <c r="M184" s="15" t="s">
        <v>8434</v>
      </c>
      <c r="N184" s="15" t="s">
        <v>8435</v>
      </c>
      <c r="O184" s="20" t="s">
        <v>9723</v>
      </c>
      <c r="P184" s="21" t="s">
        <v>9724</v>
      </c>
      <c r="Q184" s="20" t="s">
        <v>9725</v>
      </c>
      <c r="R184" s="20" t="s">
        <v>9726</v>
      </c>
      <c r="S184" s="13" t="s">
        <v>9727</v>
      </c>
      <c r="T184" s="22">
        <v>0.883</v>
      </c>
      <c r="U184" s="23">
        <v>3</v>
      </c>
      <c r="V184" s="23">
        <v>0</v>
      </c>
      <c r="W184" s="23">
        <v>2</v>
      </c>
    </row>
    <row r="185" ht="15.75" spans="1:23">
      <c r="A185" s="19" t="s">
        <v>490</v>
      </c>
      <c r="B185" s="19" t="s">
        <v>500</v>
      </c>
      <c r="C185" s="11" t="s">
        <v>8624</v>
      </c>
      <c r="D185" s="12" t="s">
        <v>9571</v>
      </c>
      <c r="E185" s="13" t="s">
        <v>8429</v>
      </c>
      <c r="F185" s="20" t="s">
        <v>9728</v>
      </c>
      <c r="G185" s="20" t="s">
        <v>9348</v>
      </c>
      <c r="H185" s="13" t="s">
        <v>9729</v>
      </c>
      <c r="I185" s="15">
        <v>460.95</v>
      </c>
      <c r="J185" s="13" t="s">
        <v>9730</v>
      </c>
      <c r="K185" s="15">
        <v>92</v>
      </c>
      <c r="L185" s="15">
        <v>199.59</v>
      </c>
      <c r="M185" s="15">
        <v>19</v>
      </c>
      <c r="N185" s="15">
        <v>41.22</v>
      </c>
      <c r="O185" s="20" t="s">
        <v>9731</v>
      </c>
      <c r="P185" s="21" t="s">
        <v>9732</v>
      </c>
      <c r="Q185" s="20" t="s">
        <v>8630</v>
      </c>
      <c r="R185" s="20" t="s">
        <v>9733</v>
      </c>
      <c r="S185" s="13" t="s">
        <v>9734</v>
      </c>
      <c r="T185" s="22">
        <v>1.003</v>
      </c>
      <c r="U185" s="23">
        <v>4</v>
      </c>
      <c r="V185" s="23">
        <v>1</v>
      </c>
      <c r="W185" s="23">
        <v>10</v>
      </c>
    </row>
    <row r="186" ht="15.75" spans="1:23">
      <c r="A186" s="19" t="s">
        <v>351</v>
      </c>
      <c r="B186" s="19" t="s">
        <v>361</v>
      </c>
      <c r="C186" s="11" t="s">
        <v>8633</v>
      </c>
      <c r="D186" s="12" t="s">
        <v>9571</v>
      </c>
      <c r="E186" s="13" t="s">
        <v>8429</v>
      </c>
      <c r="F186" s="20" t="s">
        <v>9735</v>
      </c>
      <c r="G186" s="20" t="s">
        <v>9348</v>
      </c>
      <c r="H186" s="13" t="s">
        <v>9736</v>
      </c>
      <c r="I186" s="15">
        <v>430.53</v>
      </c>
      <c r="J186" s="13" t="s">
        <v>9737</v>
      </c>
      <c r="K186" s="15">
        <v>86</v>
      </c>
      <c r="L186" s="15">
        <v>199.75</v>
      </c>
      <c r="M186" s="15" t="s">
        <v>8434</v>
      </c>
      <c r="N186" s="15" t="s">
        <v>8435</v>
      </c>
      <c r="O186" s="20" t="s">
        <v>9738</v>
      </c>
      <c r="P186" s="21" t="s">
        <v>9739</v>
      </c>
      <c r="Q186" s="20" t="s">
        <v>8438</v>
      </c>
      <c r="R186" s="20" t="s">
        <v>9740</v>
      </c>
      <c r="S186" s="13" t="s">
        <v>9741</v>
      </c>
      <c r="T186" s="22">
        <v>2.198</v>
      </c>
      <c r="U186" s="23">
        <v>4</v>
      </c>
      <c r="V186" s="23">
        <v>2</v>
      </c>
      <c r="W186" s="23">
        <v>4</v>
      </c>
    </row>
    <row r="187" ht="15.75" spans="1:23">
      <c r="A187" s="19" t="s">
        <v>371</v>
      </c>
      <c r="B187" s="19" t="s">
        <v>381</v>
      </c>
      <c r="C187" s="11" t="s">
        <v>8640</v>
      </c>
      <c r="D187" s="12" t="s">
        <v>9571</v>
      </c>
      <c r="E187" s="13" t="s">
        <v>8429</v>
      </c>
      <c r="F187" s="20" t="s">
        <v>9742</v>
      </c>
      <c r="G187" s="20" t="s">
        <v>9144</v>
      </c>
      <c r="H187" s="13" t="s">
        <v>9743</v>
      </c>
      <c r="I187" s="15">
        <v>364.42</v>
      </c>
      <c r="J187" s="13" t="s">
        <v>9744</v>
      </c>
      <c r="K187" s="15">
        <v>73</v>
      </c>
      <c r="L187" s="15">
        <v>200.32</v>
      </c>
      <c r="M187" s="15" t="s">
        <v>8434</v>
      </c>
      <c r="N187" s="15" t="s">
        <v>8435</v>
      </c>
      <c r="O187" s="20" t="s">
        <v>9745</v>
      </c>
      <c r="P187" s="21" t="s">
        <v>9746</v>
      </c>
      <c r="Q187" s="20" t="s">
        <v>8438</v>
      </c>
      <c r="R187" s="20" t="s">
        <v>8435</v>
      </c>
      <c r="S187" s="13" t="s">
        <v>9747</v>
      </c>
      <c r="T187" s="22">
        <v>2.862</v>
      </c>
      <c r="U187" s="23">
        <v>4</v>
      </c>
      <c r="V187" s="23">
        <v>2</v>
      </c>
      <c r="W187" s="23">
        <v>8</v>
      </c>
    </row>
    <row r="188" ht="15.75" spans="1:23">
      <c r="A188" s="19" t="s">
        <v>391</v>
      </c>
      <c r="B188" s="19" t="s">
        <v>401</v>
      </c>
      <c r="C188" s="11" t="s">
        <v>8647</v>
      </c>
      <c r="D188" s="12" t="s">
        <v>9571</v>
      </c>
      <c r="E188" s="13" t="s">
        <v>8429</v>
      </c>
      <c r="F188" s="20" t="s">
        <v>9748</v>
      </c>
      <c r="G188" s="20" t="s">
        <v>8451</v>
      </c>
      <c r="H188" s="13" t="s">
        <v>9749</v>
      </c>
      <c r="I188" s="15">
        <v>257.26</v>
      </c>
      <c r="J188" s="13" t="s">
        <v>9750</v>
      </c>
      <c r="K188" s="15">
        <v>52</v>
      </c>
      <c r="L188" s="15">
        <v>202.13</v>
      </c>
      <c r="M188" s="15" t="s">
        <v>8434</v>
      </c>
      <c r="N188" s="15" t="s">
        <v>8435</v>
      </c>
      <c r="O188" s="20" t="s">
        <v>9751</v>
      </c>
      <c r="P188" s="21" t="s">
        <v>9752</v>
      </c>
      <c r="Q188" s="20" t="s">
        <v>8438</v>
      </c>
      <c r="R188" s="20" t="s">
        <v>9753</v>
      </c>
      <c r="S188" s="13" t="s">
        <v>9754</v>
      </c>
      <c r="T188" s="22">
        <v>1.125</v>
      </c>
      <c r="U188" s="23">
        <v>3</v>
      </c>
      <c r="V188" s="23">
        <v>2</v>
      </c>
      <c r="W188" s="23">
        <v>5</v>
      </c>
    </row>
    <row r="189" ht="15.75" spans="1:23">
      <c r="A189" s="19" t="s">
        <v>411</v>
      </c>
      <c r="B189" s="19" t="s">
        <v>421</v>
      </c>
      <c r="C189" s="11" t="s">
        <v>8655</v>
      </c>
      <c r="D189" s="12" t="s">
        <v>9571</v>
      </c>
      <c r="E189" s="13" t="s">
        <v>8429</v>
      </c>
      <c r="F189" s="20" t="s">
        <v>9755</v>
      </c>
      <c r="G189" s="20" t="s">
        <v>8518</v>
      </c>
      <c r="H189" s="13" t="s">
        <v>9756</v>
      </c>
      <c r="I189" s="15">
        <v>450.61</v>
      </c>
      <c r="J189" s="13" t="s">
        <v>9757</v>
      </c>
      <c r="K189" s="15">
        <v>90</v>
      </c>
      <c r="L189" s="15">
        <v>199.73</v>
      </c>
      <c r="M189" s="15" t="s">
        <v>8434</v>
      </c>
      <c r="N189" s="15" t="s">
        <v>8435</v>
      </c>
      <c r="O189" s="20" t="s">
        <v>9758</v>
      </c>
      <c r="P189" s="21" t="s">
        <v>9759</v>
      </c>
      <c r="Q189" s="20" t="s">
        <v>8438</v>
      </c>
      <c r="R189" s="20" t="s">
        <v>9760</v>
      </c>
      <c r="S189" s="13" t="s">
        <v>9761</v>
      </c>
      <c r="T189" s="22">
        <v>5.475</v>
      </c>
      <c r="U189" s="23">
        <v>2</v>
      </c>
      <c r="V189" s="23">
        <v>1</v>
      </c>
      <c r="W189" s="23">
        <v>1</v>
      </c>
    </row>
    <row r="190" ht="15.75" spans="1:23">
      <c r="A190" s="19" t="s">
        <v>431</v>
      </c>
      <c r="B190" s="19" t="s">
        <v>441</v>
      </c>
      <c r="C190" s="11" t="s">
        <v>8664</v>
      </c>
      <c r="D190" s="12" t="s">
        <v>9571</v>
      </c>
      <c r="E190" s="13" t="s">
        <v>8429</v>
      </c>
      <c r="F190" s="20" t="s">
        <v>9762</v>
      </c>
      <c r="G190" s="20" t="s">
        <v>9240</v>
      </c>
      <c r="H190" s="13" t="s">
        <v>9763</v>
      </c>
      <c r="I190" s="15">
        <v>461.81</v>
      </c>
      <c r="J190" s="13" t="s">
        <v>9764</v>
      </c>
      <c r="K190" s="15">
        <v>92</v>
      </c>
      <c r="L190" s="15">
        <v>199.22</v>
      </c>
      <c r="M190" s="15">
        <v>92</v>
      </c>
      <c r="N190" s="15">
        <v>199.22</v>
      </c>
      <c r="O190" s="20" t="s">
        <v>9765</v>
      </c>
      <c r="P190" s="21" t="s">
        <v>9766</v>
      </c>
      <c r="Q190" s="20" t="s">
        <v>8710</v>
      </c>
      <c r="R190" s="20" t="s">
        <v>9767</v>
      </c>
      <c r="S190" s="13" t="s">
        <v>9768</v>
      </c>
      <c r="T190" s="22">
        <v>1.217</v>
      </c>
      <c r="U190" s="23">
        <v>2</v>
      </c>
      <c r="V190" s="23">
        <v>0</v>
      </c>
      <c r="W190" s="23">
        <v>8</v>
      </c>
    </row>
    <row r="191" ht="15.75" spans="1:23">
      <c r="A191" s="10" t="s">
        <v>451</v>
      </c>
      <c r="B191" s="10" t="s">
        <v>461</v>
      </c>
      <c r="C191" s="11" t="s">
        <v>8671</v>
      </c>
      <c r="D191" s="12" t="s">
        <v>9571</v>
      </c>
      <c r="E191" s="13" t="s">
        <v>8429</v>
      </c>
      <c r="F191" s="10" t="s">
        <v>8729</v>
      </c>
      <c r="G191" s="10" t="s">
        <v>8730</v>
      </c>
      <c r="H191" s="13" t="s">
        <v>9769</v>
      </c>
      <c r="I191" s="14">
        <v>384.83</v>
      </c>
      <c r="J191" s="13" t="s">
        <v>9770</v>
      </c>
      <c r="K191" s="14">
        <v>4</v>
      </c>
      <c r="L191" s="14">
        <v>10.39</v>
      </c>
      <c r="M191" s="14" t="s">
        <v>8434</v>
      </c>
      <c r="N191" s="15" t="s">
        <v>8435</v>
      </c>
      <c r="O191" s="10" t="s">
        <v>9771</v>
      </c>
      <c r="P191" s="24" t="s">
        <v>9772</v>
      </c>
      <c r="Q191" s="10" t="s">
        <v>9773</v>
      </c>
      <c r="R191" s="10" t="s">
        <v>9774</v>
      </c>
      <c r="S191" s="10" t="s">
        <v>9775</v>
      </c>
      <c r="T191" s="22">
        <v>4.568</v>
      </c>
      <c r="U191" s="23">
        <v>4</v>
      </c>
      <c r="V191" s="23">
        <v>0</v>
      </c>
      <c r="W191" s="23">
        <v>2</v>
      </c>
    </row>
    <row r="192" ht="15.75" spans="1:23">
      <c r="A192" s="19" t="s">
        <v>471</v>
      </c>
      <c r="B192" s="19" t="s">
        <v>481</v>
      </c>
      <c r="C192" s="11" t="s">
        <v>8679</v>
      </c>
      <c r="D192" s="12" t="s">
        <v>9571</v>
      </c>
      <c r="E192" s="13" t="s">
        <v>8429</v>
      </c>
      <c r="F192" s="20" t="s">
        <v>9776</v>
      </c>
      <c r="G192" s="20" t="s">
        <v>9144</v>
      </c>
      <c r="H192" s="13" t="s">
        <v>9777</v>
      </c>
      <c r="I192" s="15">
        <v>492.52</v>
      </c>
      <c r="J192" s="13" t="s">
        <v>9778</v>
      </c>
      <c r="K192" s="15">
        <v>99</v>
      </c>
      <c r="L192" s="15">
        <v>201.01</v>
      </c>
      <c r="M192" s="15" t="s">
        <v>8434</v>
      </c>
      <c r="N192" s="15" t="s">
        <v>8435</v>
      </c>
      <c r="O192" s="20" t="s">
        <v>9779</v>
      </c>
      <c r="P192" s="21" t="s">
        <v>9780</v>
      </c>
      <c r="Q192" s="20" t="s">
        <v>8438</v>
      </c>
      <c r="R192" s="20" t="s">
        <v>9781</v>
      </c>
      <c r="S192" s="13" t="s">
        <v>9782</v>
      </c>
      <c r="T192" s="22">
        <v>3.686</v>
      </c>
      <c r="U192" s="23">
        <v>5</v>
      </c>
      <c r="V192" s="23">
        <v>1</v>
      </c>
      <c r="W192" s="23">
        <v>12</v>
      </c>
    </row>
    <row r="193" ht="15.75" spans="1:23">
      <c r="A193" s="19" t="s">
        <v>491</v>
      </c>
      <c r="B193" s="19" t="s">
        <v>501</v>
      </c>
      <c r="C193" s="11" t="s">
        <v>8687</v>
      </c>
      <c r="D193" s="12" t="s">
        <v>9571</v>
      </c>
      <c r="E193" s="13" t="s">
        <v>8429</v>
      </c>
      <c r="F193" s="20" t="s">
        <v>9783</v>
      </c>
      <c r="G193" s="20" t="s">
        <v>9014</v>
      </c>
      <c r="H193" s="13" t="s">
        <v>9784</v>
      </c>
      <c r="I193" s="15">
        <v>369.46</v>
      </c>
      <c r="J193" s="13" t="s">
        <v>9785</v>
      </c>
      <c r="K193" s="15">
        <v>74</v>
      </c>
      <c r="L193" s="15">
        <v>200.29</v>
      </c>
      <c r="M193" s="15" t="s">
        <v>8434</v>
      </c>
      <c r="N193" s="15" t="s">
        <v>8435</v>
      </c>
      <c r="O193" s="20" t="s">
        <v>9786</v>
      </c>
      <c r="P193" s="21" t="s">
        <v>9787</v>
      </c>
      <c r="Q193" s="20" t="s">
        <v>8438</v>
      </c>
      <c r="R193" s="20" t="s">
        <v>9788</v>
      </c>
      <c r="S193" s="13" t="s">
        <v>9789</v>
      </c>
      <c r="T193" s="22">
        <v>3.23</v>
      </c>
      <c r="U193" s="23">
        <v>5</v>
      </c>
      <c r="V193" s="23">
        <v>1</v>
      </c>
      <c r="W193" s="23">
        <v>7</v>
      </c>
    </row>
    <row r="194" ht="15.75" spans="1:23">
      <c r="A194" s="19" t="s">
        <v>352</v>
      </c>
      <c r="B194" s="19" t="s">
        <v>362</v>
      </c>
      <c r="C194" s="11" t="s">
        <v>8695</v>
      </c>
      <c r="D194" s="12" t="s">
        <v>9571</v>
      </c>
      <c r="E194" s="13" t="s">
        <v>8429</v>
      </c>
      <c r="F194" s="20" t="s">
        <v>9163</v>
      </c>
      <c r="G194" s="20" t="s">
        <v>8714</v>
      </c>
      <c r="H194" s="13" t="s">
        <v>9790</v>
      </c>
      <c r="I194" s="15">
        <v>493.66</v>
      </c>
      <c r="J194" s="13" t="s">
        <v>9791</v>
      </c>
      <c r="K194" s="15">
        <v>99</v>
      </c>
      <c r="L194" s="15">
        <v>200.54</v>
      </c>
      <c r="M194" s="15" t="s">
        <v>8434</v>
      </c>
      <c r="N194" s="15" t="s">
        <v>8435</v>
      </c>
      <c r="O194" s="20" t="s">
        <v>9792</v>
      </c>
      <c r="P194" s="21" t="s">
        <v>9793</v>
      </c>
      <c r="Q194" s="20" t="s">
        <v>8438</v>
      </c>
      <c r="R194" s="20" t="s">
        <v>8435</v>
      </c>
      <c r="S194" s="13" t="s">
        <v>9794</v>
      </c>
      <c r="T194" s="22">
        <v>3.574</v>
      </c>
      <c r="U194" s="23">
        <v>5</v>
      </c>
      <c r="V194" s="23">
        <v>2</v>
      </c>
      <c r="W194" s="23">
        <v>2</v>
      </c>
    </row>
    <row r="195" ht="15.75" spans="1:23">
      <c r="A195" s="19" t="s">
        <v>372</v>
      </c>
      <c r="B195" s="19" t="s">
        <v>382</v>
      </c>
      <c r="C195" s="11" t="s">
        <v>8704</v>
      </c>
      <c r="D195" s="12" t="s">
        <v>9571</v>
      </c>
      <c r="E195" s="13" t="s">
        <v>8429</v>
      </c>
      <c r="F195" s="20" t="s">
        <v>9795</v>
      </c>
      <c r="G195" s="20" t="s">
        <v>8451</v>
      </c>
      <c r="H195" s="13" t="s">
        <v>9796</v>
      </c>
      <c r="I195" s="15">
        <v>246.19</v>
      </c>
      <c r="J195" s="13" t="s">
        <v>9797</v>
      </c>
      <c r="K195" s="15">
        <v>49</v>
      </c>
      <c r="L195" s="15">
        <v>199.03</v>
      </c>
      <c r="M195" s="15">
        <v>49</v>
      </c>
      <c r="N195" s="15">
        <v>199.03</v>
      </c>
      <c r="O195" s="20" t="s">
        <v>9798</v>
      </c>
      <c r="P195" s="21" t="s">
        <v>9799</v>
      </c>
      <c r="Q195" s="20" t="s">
        <v>8438</v>
      </c>
      <c r="R195" s="20" t="s">
        <v>9800</v>
      </c>
      <c r="S195" s="13" t="s">
        <v>9801</v>
      </c>
      <c r="T195" s="22">
        <v>-1.775</v>
      </c>
      <c r="U195" s="23">
        <v>3</v>
      </c>
      <c r="V195" s="23">
        <v>3</v>
      </c>
      <c r="W195" s="23">
        <v>2</v>
      </c>
    </row>
    <row r="196" ht="15.75" spans="1:23">
      <c r="A196" s="19" t="s">
        <v>392</v>
      </c>
      <c r="B196" s="19" t="s">
        <v>402</v>
      </c>
      <c r="C196" s="11" t="s">
        <v>8712</v>
      </c>
      <c r="D196" s="12" t="s">
        <v>9571</v>
      </c>
      <c r="E196" s="13" t="s">
        <v>8429</v>
      </c>
      <c r="F196" s="20" t="s">
        <v>9452</v>
      </c>
      <c r="G196" s="20" t="s">
        <v>8451</v>
      </c>
      <c r="H196" s="13" t="s">
        <v>9802</v>
      </c>
      <c r="I196" s="15">
        <v>200.17</v>
      </c>
      <c r="J196" s="13" t="s">
        <v>9803</v>
      </c>
      <c r="K196" s="15">
        <v>40</v>
      </c>
      <c r="L196" s="15">
        <v>199.83</v>
      </c>
      <c r="M196" s="15">
        <v>8</v>
      </c>
      <c r="N196" s="15">
        <v>39.97</v>
      </c>
      <c r="O196" s="20" t="s">
        <v>9804</v>
      </c>
      <c r="P196" s="21" t="s">
        <v>9805</v>
      </c>
      <c r="Q196" s="20" t="s">
        <v>8438</v>
      </c>
      <c r="R196" s="20" t="s">
        <v>9806</v>
      </c>
      <c r="S196" s="13" t="s">
        <v>9807</v>
      </c>
      <c r="T196" s="22">
        <v>-0.625</v>
      </c>
      <c r="U196" s="23">
        <v>3</v>
      </c>
      <c r="V196" s="23">
        <v>1</v>
      </c>
      <c r="W196" s="23">
        <v>1</v>
      </c>
    </row>
    <row r="197" ht="15.75" spans="1:23">
      <c r="A197" s="19" t="s">
        <v>412</v>
      </c>
      <c r="B197" s="19" t="s">
        <v>422</v>
      </c>
      <c r="C197" s="11" t="s">
        <v>8720</v>
      </c>
      <c r="D197" s="12" t="s">
        <v>9571</v>
      </c>
      <c r="E197" s="13" t="s">
        <v>8429</v>
      </c>
      <c r="F197" s="20" t="s">
        <v>9808</v>
      </c>
      <c r="G197" s="20" t="s">
        <v>8451</v>
      </c>
      <c r="H197" s="13" t="s">
        <v>9809</v>
      </c>
      <c r="I197" s="15">
        <v>261.09</v>
      </c>
      <c r="J197" s="13" t="s">
        <v>9810</v>
      </c>
      <c r="K197" s="15">
        <v>52</v>
      </c>
      <c r="L197" s="15">
        <v>199.17</v>
      </c>
      <c r="M197" s="15">
        <v>52</v>
      </c>
      <c r="N197" s="15">
        <v>199.17</v>
      </c>
      <c r="O197" s="20" t="s">
        <v>9811</v>
      </c>
      <c r="P197" s="21" t="s">
        <v>9812</v>
      </c>
      <c r="Q197" s="20" t="s">
        <v>8438</v>
      </c>
      <c r="R197" s="20" t="s">
        <v>9813</v>
      </c>
      <c r="S197" s="13" t="s">
        <v>9814</v>
      </c>
      <c r="T197" s="22">
        <v>0.144</v>
      </c>
      <c r="U197" s="23">
        <v>2</v>
      </c>
      <c r="V197" s="23">
        <v>1</v>
      </c>
      <c r="W197" s="23">
        <v>5</v>
      </c>
    </row>
    <row r="198" ht="15.75" spans="1:23">
      <c r="A198" s="19" t="s">
        <v>432</v>
      </c>
      <c r="B198" s="19" t="s">
        <v>442</v>
      </c>
      <c r="C198" s="11" t="s">
        <v>8728</v>
      </c>
      <c r="D198" s="12" t="s">
        <v>9571</v>
      </c>
      <c r="E198" s="13" t="s">
        <v>8429</v>
      </c>
      <c r="F198" s="20" t="s">
        <v>9815</v>
      </c>
      <c r="G198" s="20" t="s">
        <v>9348</v>
      </c>
      <c r="H198" s="13" t="s">
        <v>9816</v>
      </c>
      <c r="I198" s="15">
        <v>384.51</v>
      </c>
      <c r="J198" s="13" t="s">
        <v>9817</v>
      </c>
      <c r="K198" s="15">
        <v>33</v>
      </c>
      <c r="L198" s="15">
        <v>85.82</v>
      </c>
      <c r="M198" s="15" t="s">
        <v>8434</v>
      </c>
      <c r="N198" s="15" t="s">
        <v>8435</v>
      </c>
      <c r="O198" s="20" t="s">
        <v>9818</v>
      </c>
      <c r="P198" s="21" t="s">
        <v>9819</v>
      </c>
      <c r="Q198" s="20" t="s">
        <v>8438</v>
      </c>
      <c r="R198" s="20" t="s">
        <v>9820</v>
      </c>
      <c r="S198" s="13" t="s">
        <v>9821</v>
      </c>
      <c r="T198" s="22">
        <v>3.505</v>
      </c>
      <c r="U198" s="23">
        <v>4</v>
      </c>
      <c r="V198" s="23">
        <v>0</v>
      </c>
      <c r="W198" s="23">
        <v>3</v>
      </c>
    </row>
    <row r="199" ht="15.75" spans="1:23">
      <c r="A199" s="19" t="s">
        <v>452</v>
      </c>
      <c r="B199" s="19" t="s">
        <v>462</v>
      </c>
      <c r="C199" s="11" t="s">
        <v>8736</v>
      </c>
      <c r="D199" s="12" t="s">
        <v>9571</v>
      </c>
      <c r="E199" s="13" t="s">
        <v>8429</v>
      </c>
      <c r="F199" s="20" t="s">
        <v>9452</v>
      </c>
      <c r="G199" s="20" t="s">
        <v>8451</v>
      </c>
      <c r="H199" s="13" t="s">
        <v>9822</v>
      </c>
      <c r="I199" s="15">
        <v>152.18</v>
      </c>
      <c r="J199" s="13" t="s">
        <v>9823</v>
      </c>
      <c r="K199" s="15">
        <v>30</v>
      </c>
      <c r="L199" s="15">
        <v>197.13</v>
      </c>
      <c r="M199" s="15" t="s">
        <v>8434</v>
      </c>
      <c r="N199" s="15" t="s">
        <v>8435</v>
      </c>
      <c r="O199" s="20" t="s">
        <v>9824</v>
      </c>
      <c r="P199" s="21" t="s">
        <v>9825</v>
      </c>
      <c r="Q199" s="20" t="s">
        <v>8438</v>
      </c>
      <c r="R199" s="20" t="s">
        <v>9826</v>
      </c>
      <c r="S199" s="13" t="s">
        <v>9827</v>
      </c>
      <c r="T199" s="22">
        <v>0.367</v>
      </c>
      <c r="U199" s="23">
        <v>2</v>
      </c>
      <c r="V199" s="23">
        <v>2</v>
      </c>
      <c r="W199" s="23">
        <v>0</v>
      </c>
    </row>
    <row r="200" ht="15.75" spans="1:23">
      <c r="A200" s="19" t="s">
        <v>472</v>
      </c>
      <c r="B200" s="19" t="s">
        <v>482</v>
      </c>
      <c r="C200" s="11" t="s">
        <v>8742</v>
      </c>
      <c r="D200" s="12" t="s">
        <v>9571</v>
      </c>
      <c r="E200" s="13" t="s">
        <v>8429</v>
      </c>
      <c r="F200" s="20" t="s">
        <v>9828</v>
      </c>
      <c r="G200" s="20" t="s">
        <v>9417</v>
      </c>
      <c r="H200" s="13" t="s">
        <v>9829</v>
      </c>
      <c r="I200" s="15">
        <v>474.96</v>
      </c>
      <c r="J200" s="13" t="s">
        <v>9830</v>
      </c>
      <c r="K200" s="15">
        <v>94</v>
      </c>
      <c r="L200" s="15">
        <v>197.91</v>
      </c>
      <c r="M200" s="15" t="s">
        <v>8434</v>
      </c>
      <c r="N200" s="15" t="s">
        <v>8435</v>
      </c>
      <c r="O200" s="20" t="s">
        <v>9831</v>
      </c>
      <c r="P200" s="21" t="s">
        <v>9832</v>
      </c>
      <c r="Q200" s="20" t="s">
        <v>8438</v>
      </c>
      <c r="R200" s="20" t="s">
        <v>8435</v>
      </c>
      <c r="S200" s="13" t="s">
        <v>9833</v>
      </c>
      <c r="T200" s="22">
        <v>5.043</v>
      </c>
      <c r="U200" s="23">
        <v>5</v>
      </c>
      <c r="V200" s="23">
        <v>1</v>
      </c>
      <c r="W200" s="23">
        <v>10</v>
      </c>
    </row>
    <row r="201" ht="15.75" spans="1:23">
      <c r="A201" s="19" t="s">
        <v>492</v>
      </c>
      <c r="B201" s="19" t="s">
        <v>502</v>
      </c>
      <c r="C201" s="11" t="s">
        <v>8749</v>
      </c>
      <c r="D201" s="12" t="s">
        <v>9571</v>
      </c>
      <c r="E201" s="13" t="s">
        <v>8429</v>
      </c>
      <c r="F201" s="20" t="s">
        <v>9834</v>
      </c>
      <c r="G201" s="20" t="s">
        <v>8451</v>
      </c>
      <c r="H201" s="13" t="s">
        <v>9835</v>
      </c>
      <c r="I201" s="15">
        <v>232.32</v>
      </c>
      <c r="J201" s="13" t="s">
        <v>9836</v>
      </c>
      <c r="K201" s="15">
        <v>47</v>
      </c>
      <c r="L201" s="15">
        <v>202.31</v>
      </c>
      <c r="M201" s="15" t="s">
        <v>8434</v>
      </c>
      <c r="N201" s="15" t="s">
        <v>8435</v>
      </c>
      <c r="O201" s="20" t="s">
        <v>9837</v>
      </c>
      <c r="P201" s="21" t="s">
        <v>9838</v>
      </c>
      <c r="Q201" s="20" t="s">
        <v>8438</v>
      </c>
      <c r="R201" s="20" t="s">
        <v>9839</v>
      </c>
      <c r="S201" s="13" t="s">
        <v>9840</v>
      </c>
      <c r="T201" s="22">
        <v>4.022</v>
      </c>
      <c r="U201" s="23">
        <v>2</v>
      </c>
      <c r="V201" s="23">
        <v>0</v>
      </c>
      <c r="W201" s="23">
        <v>0</v>
      </c>
    </row>
    <row r="202" ht="15.75" spans="1:23">
      <c r="A202" s="19" t="s">
        <v>353</v>
      </c>
      <c r="B202" s="19" t="s">
        <v>363</v>
      </c>
      <c r="C202" s="11" t="s">
        <v>8757</v>
      </c>
      <c r="D202" s="12" t="s">
        <v>9571</v>
      </c>
      <c r="E202" s="13" t="s">
        <v>8429</v>
      </c>
      <c r="F202" s="20" t="s">
        <v>9841</v>
      </c>
      <c r="G202" s="20" t="s">
        <v>9842</v>
      </c>
      <c r="H202" s="13" t="s">
        <v>9843</v>
      </c>
      <c r="I202" s="15">
        <v>392.46</v>
      </c>
      <c r="J202" s="13" t="s">
        <v>9844</v>
      </c>
      <c r="K202" s="15">
        <v>79</v>
      </c>
      <c r="L202" s="15">
        <v>201.29</v>
      </c>
      <c r="M202" s="15" t="s">
        <v>8434</v>
      </c>
      <c r="N202" s="15" t="s">
        <v>8435</v>
      </c>
      <c r="O202" s="20" t="s">
        <v>9845</v>
      </c>
      <c r="P202" s="21" t="s">
        <v>9846</v>
      </c>
      <c r="Q202" s="20" t="s">
        <v>8438</v>
      </c>
      <c r="R202" s="20" t="s">
        <v>9847</v>
      </c>
      <c r="S202" s="13" t="s">
        <v>9848</v>
      </c>
      <c r="T202" s="22">
        <v>1.708</v>
      </c>
      <c r="U202" s="23">
        <v>2</v>
      </c>
      <c r="V202" s="23">
        <v>2</v>
      </c>
      <c r="W202" s="23">
        <v>2</v>
      </c>
    </row>
    <row r="203" ht="15.75" spans="1:23">
      <c r="A203" s="19" t="s">
        <v>373</v>
      </c>
      <c r="B203" s="19" t="s">
        <v>383</v>
      </c>
      <c r="C203" s="11" t="s">
        <v>8764</v>
      </c>
      <c r="D203" s="12" t="s">
        <v>9571</v>
      </c>
      <c r="E203" s="13" t="s">
        <v>8429</v>
      </c>
      <c r="F203" s="20" t="s">
        <v>9424</v>
      </c>
      <c r="G203" s="20" t="s">
        <v>9240</v>
      </c>
      <c r="H203" s="13" t="s">
        <v>9849</v>
      </c>
      <c r="I203" s="15">
        <v>547.58</v>
      </c>
      <c r="J203" s="13" t="s">
        <v>9850</v>
      </c>
      <c r="K203" s="15">
        <v>15</v>
      </c>
      <c r="L203" s="15">
        <v>27.39</v>
      </c>
      <c r="M203" s="15" t="s">
        <v>8434</v>
      </c>
      <c r="N203" s="15" t="s">
        <v>8435</v>
      </c>
      <c r="O203" s="20" t="s">
        <v>9851</v>
      </c>
      <c r="P203" s="21" t="s">
        <v>9852</v>
      </c>
      <c r="Q203" s="20" t="s">
        <v>8579</v>
      </c>
      <c r="R203" s="20" t="s">
        <v>8435</v>
      </c>
      <c r="S203" s="13" t="s">
        <v>9853</v>
      </c>
      <c r="T203" s="22">
        <v>2.071</v>
      </c>
      <c r="U203" s="23">
        <v>7</v>
      </c>
      <c r="V203" s="23">
        <v>1</v>
      </c>
      <c r="W203" s="23">
        <v>4</v>
      </c>
    </row>
    <row r="204" ht="15.75" spans="1:23">
      <c r="A204" s="19" t="s">
        <v>393</v>
      </c>
      <c r="B204" s="19" t="s">
        <v>403</v>
      </c>
      <c r="C204" s="11" t="s">
        <v>8771</v>
      </c>
      <c r="D204" s="12" t="s">
        <v>9571</v>
      </c>
      <c r="E204" s="13" t="s">
        <v>8429</v>
      </c>
      <c r="F204" s="20" t="s">
        <v>9594</v>
      </c>
      <c r="G204" s="20" t="s">
        <v>9240</v>
      </c>
      <c r="H204" s="13" t="s">
        <v>9854</v>
      </c>
      <c r="I204" s="15">
        <v>287.35</v>
      </c>
      <c r="J204" s="13" t="s">
        <v>9855</v>
      </c>
      <c r="K204" s="15">
        <v>58</v>
      </c>
      <c r="L204" s="15">
        <v>201.84</v>
      </c>
      <c r="M204" s="15" t="s">
        <v>8434</v>
      </c>
      <c r="N204" s="15" t="s">
        <v>8435</v>
      </c>
      <c r="O204" s="20" t="s">
        <v>9856</v>
      </c>
      <c r="P204" s="21" t="s">
        <v>9857</v>
      </c>
      <c r="Q204" s="20" t="s">
        <v>8438</v>
      </c>
      <c r="R204" s="20" t="s">
        <v>9858</v>
      </c>
      <c r="S204" s="13" t="s">
        <v>9859</v>
      </c>
      <c r="T204" s="22">
        <v>3.723</v>
      </c>
      <c r="U204" s="23">
        <v>2</v>
      </c>
      <c r="V204" s="23">
        <v>1</v>
      </c>
      <c r="W204" s="23">
        <v>4</v>
      </c>
    </row>
    <row r="205" ht="15.75" spans="1:23">
      <c r="A205" s="19" t="s">
        <v>413</v>
      </c>
      <c r="B205" s="19" t="s">
        <v>423</v>
      </c>
      <c r="C205" s="11" t="s">
        <v>8779</v>
      </c>
      <c r="D205" s="12" t="s">
        <v>9571</v>
      </c>
      <c r="E205" s="13" t="s">
        <v>8429</v>
      </c>
      <c r="F205" s="20" t="s">
        <v>9860</v>
      </c>
      <c r="G205" s="20" t="s">
        <v>9240</v>
      </c>
      <c r="H205" s="13" t="s">
        <v>9861</v>
      </c>
      <c r="I205" s="15">
        <v>238.24</v>
      </c>
      <c r="J205" s="13" t="s">
        <v>9862</v>
      </c>
      <c r="K205" s="15">
        <v>48</v>
      </c>
      <c r="L205" s="15">
        <v>201.48</v>
      </c>
      <c r="M205" s="15" t="s">
        <v>8434</v>
      </c>
      <c r="N205" s="15" t="s">
        <v>8435</v>
      </c>
      <c r="O205" s="20" t="s">
        <v>9863</v>
      </c>
      <c r="P205" s="21" t="s">
        <v>9864</v>
      </c>
      <c r="Q205" s="20" t="s">
        <v>8438</v>
      </c>
      <c r="R205" s="20" t="s">
        <v>9865</v>
      </c>
      <c r="S205" s="13" t="s">
        <v>9866</v>
      </c>
      <c r="T205" s="22">
        <v>0.984</v>
      </c>
      <c r="U205" s="23">
        <v>4</v>
      </c>
      <c r="V205" s="23">
        <v>2</v>
      </c>
      <c r="W205" s="23">
        <v>7</v>
      </c>
    </row>
    <row r="206" ht="15.75" spans="1:23">
      <c r="A206" s="19" t="s">
        <v>433</v>
      </c>
      <c r="B206" s="19" t="s">
        <v>443</v>
      </c>
      <c r="C206" s="11" t="s">
        <v>8785</v>
      </c>
      <c r="D206" s="12" t="s">
        <v>9571</v>
      </c>
      <c r="E206" s="13" t="s">
        <v>8429</v>
      </c>
      <c r="F206" s="20" t="s">
        <v>9867</v>
      </c>
      <c r="G206" s="20" t="s">
        <v>9014</v>
      </c>
      <c r="H206" s="13" t="s">
        <v>9868</v>
      </c>
      <c r="I206" s="15">
        <v>306.27</v>
      </c>
      <c r="J206" s="13" t="s">
        <v>9869</v>
      </c>
      <c r="K206" s="15">
        <v>61</v>
      </c>
      <c r="L206" s="15">
        <v>199.17</v>
      </c>
      <c r="M206" s="15" t="s">
        <v>8434</v>
      </c>
      <c r="N206" s="15" t="s">
        <v>8435</v>
      </c>
      <c r="O206" s="20" t="s">
        <v>9870</v>
      </c>
      <c r="P206" s="21" t="s">
        <v>9871</v>
      </c>
      <c r="Q206" s="20" t="s">
        <v>8438</v>
      </c>
      <c r="R206" s="20" t="s">
        <v>9872</v>
      </c>
      <c r="S206" s="13" t="s">
        <v>9873</v>
      </c>
      <c r="T206" s="22">
        <v>0.75</v>
      </c>
      <c r="U206" s="23">
        <v>4</v>
      </c>
      <c r="V206" s="23">
        <v>0</v>
      </c>
      <c r="W206" s="23">
        <v>5</v>
      </c>
    </row>
    <row r="207" ht="15.75" spans="1:23">
      <c r="A207" s="19" t="s">
        <v>453</v>
      </c>
      <c r="B207" s="19" t="s">
        <v>463</v>
      </c>
      <c r="C207" s="11" t="s">
        <v>8793</v>
      </c>
      <c r="D207" s="12" t="s">
        <v>9571</v>
      </c>
      <c r="E207" s="13" t="s">
        <v>8429</v>
      </c>
      <c r="F207" s="20" t="s">
        <v>9874</v>
      </c>
      <c r="G207" s="20" t="s">
        <v>9240</v>
      </c>
      <c r="H207" s="13" t="s">
        <v>9875</v>
      </c>
      <c r="I207" s="15">
        <v>303.29</v>
      </c>
      <c r="J207" s="13" t="s">
        <v>9876</v>
      </c>
      <c r="K207" s="15">
        <v>5</v>
      </c>
      <c r="L207" s="15">
        <v>16.49</v>
      </c>
      <c r="M207" s="15" t="s">
        <v>8434</v>
      </c>
      <c r="N207" s="15" t="s">
        <v>8435</v>
      </c>
      <c r="O207" s="20" t="s">
        <v>9877</v>
      </c>
      <c r="P207" s="21" t="s">
        <v>9878</v>
      </c>
      <c r="Q207" s="20" t="s">
        <v>8438</v>
      </c>
      <c r="R207" s="20" t="s">
        <v>9879</v>
      </c>
      <c r="S207" s="13" t="s">
        <v>9880</v>
      </c>
      <c r="T207" s="22">
        <v>1.583</v>
      </c>
      <c r="U207" s="23">
        <v>4</v>
      </c>
      <c r="V207" s="23">
        <v>0</v>
      </c>
      <c r="W207" s="23">
        <v>3</v>
      </c>
    </row>
    <row r="208" ht="15.75" spans="1:23">
      <c r="A208" s="19" t="s">
        <v>473</v>
      </c>
      <c r="B208" s="19" t="s">
        <v>483</v>
      </c>
      <c r="C208" s="11" t="s">
        <v>8801</v>
      </c>
      <c r="D208" s="12" t="s">
        <v>9571</v>
      </c>
      <c r="E208" s="13" t="s">
        <v>8429</v>
      </c>
      <c r="F208" s="20" t="s">
        <v>9551</v>
      </c>
      <c r="G208" s="20" t="s">
        <v>9240</v>
      </c>
      <c r="H208" s="13" t="s">
        <v>9881</v>
      </c>
      <c r="I208" s="15">
        <v>345.79</v>
      </c>
      <c r="J208" s="13" t="s">
        <v>9882</v>
      </c>
      <c r="K208" s="15">
        <v>69</v>
      </c>
      <c r="L208" s="15">
        <v>199.54</v>
      </c>
      <c r="M208" s="15">
        <v>4</v>
      </c>
      <c r="N208" s="15">
        <v>11.57</v>
      </c>
      <c r="O208" s="20" t="s">
        <v>9883</v>
      </c>
      <c r="P208" s="21" t="s">
        <v>9884</v>
      </c>
      <c r="Q208" s="20" t="s">
        <v>8630</v>
      </c>
      <c r="R208" s="20" t="s">
        <v>9885</v>
      </c>
      <c r="S208" s="13" t="s">
        <v>9886</v>
      </c>
      <c r="T208" s="22">
        <v>4.415</v>
      </c>
      <c r="U208" s="23">
        <v>1</v>
      </c>
      <c r="V208" s="23">
        <v>1</v>
      </c>
      <c r="W208" s="23">
        <v>7</v>
      </c>
    </row>
    <row r="209" ht="15.75" spans="1:23">
      <c r="A209" s="19" t="s">
        <v>493</v>
      </c>
      <c r="B209" s="19" t="s">
        <v>503</v>
      </c>
      <c r="C209" s="11" t="s">
        <v>8808</v>
      </c>
      <c r="D209" s="12" t="s">
        <v>9571</v>
      </c>
      <c r="E209" s="13" t="s">
        <v>8429</v>
      </c>
      <c r="F209" s="20" t="s">
        <v>9452</v>
      </c>
      <c r="G209" s="20" t="s">
        <v>8451</v>
      </c>
      <c r="H209" s="13" t="s">
        <v>9887</v>
      </c>
      <c r="I209" s="15">
        <v>420.39</v>
      </c>
      <c r="J209" s="13" t="s">
        <v>9888</v>
      </c>
      <c r="K209" s="15">
        <v>84</v>
      </c>
      <c r="L209" s="15">
        <v>199.81</v>
      </c>
      <c r="M209" s="15" t="s">
        <v>8434</v>
      </c>
      <c r="N209" s="15" t="s">
        <v>8435</v>
      </c>
      <c r="O209" s="20" t="s">
        <v>9889</v>
      </c>
      <c r="P209" s="21" t="s">
        <v>9890</v>
      </c>
      <c r="Q209" s="20" t="s">
        <v>9725</v>
      </c>
      <c r="R209" s="20" t="s">
        <v>8435</v>
      </c>
      <c r="S209" s="13" t="s">
        <v>9891</v>
      </c>
      <c r="T209" s="22">
        <v>2.76</v>
      </c>
      <c r="U209" s="23">
        <v>5</v>
      </c>
      <c r="V209" s="23">
        <v>3</v>
      </c>
      <c r="W209" s="23">
        <v>8</v>
      </c>
    </row>
    <row r="210" ht="15.75" spans="1:23">
      <c r="A210" s="19" t="s">
        <v>354</v>
      </c>
      <c r="B210" s="19" t="s">
        <v>364</v>
      </c>
      <c r="C210" s="11" t="s">
        <v>8815</v>
      </c>
      <c r="D210" s="12" t="s">
        <v>9571</v>
      </c>
      <c r="E210" s="13" t="s">
        <v>8429</v>
      </c>
      <c r="F210" s="20" t="s">
        <v>9892</v>
      </c>
      <c r="G210" s="20" t="s">
        <v>9240</v>
      </c>
      <c r="H210" s="13" t="s">
        <v>9893</v>
      </c>
      <c r="I210" s="15">
        <v>434.41</v>
      </c>
      <c r="J210" s="13" t="s">
        <v>9894</v>
      </c>
      <c r="K210" s="15">
        <v>87</v>
      </c>
      <c r="L210" s="15">
        <v>200.27</v>
      </c>
      <c r="M210" s="15" t="s">
        <v>8434</v>
      </c>
      <c r="N210" s="15" t="s">
        <v>8435</v>
      </c>
      <c r="O210" s="20" t="s">
        <v>9895</v>
      </c>
      <c r="P210" s="21" t="s">
        <v>9896</v>
      </c>
      <c r="Q210" s="20" t="s">
        <v>9725</v>
      </c>
      <c r="R210" s="20" t="s">
        <v>9897</v>
      </c>
      <c r="S210" s="13" t="s">
        <v>9898</v>
      </c>
      <c r="T210" s="22">
        <v>0.111</v>
      </c>
      <c r="U210" s="23">
        <v>5</v>
      </c>
      <c r="V210" s="23">
        <v>1</v>
      </c>
      <c r="W210" s="23">
        <v>12</v>
      </c>
    </row>
    <row r="211" ht="15.75" spans="1:23">
      <c r="A211" s="19" t="s">
        <v>374</v>
      </c>
      <c r="B211" s="19" t="s">
        <v>384</v>
      </c>
      <c r="C211" s="11" t="s">
        <v>8822</v>
      </c>
      <c r="D211" s="12" t="s">
        <v>9571</v>
      </c>
      <c r="E211" s="13" t="s">
        <v>8429</v>
      </c>
      <c r="F211" s="20" t="s">
        <v>9490</v>
      </c>
      <c r="G211" s="20" t="s">
        <v>8451</v>
      </c>
      <c r="H211" s="13" t="s">
        <v>9899</v>
      </c>
      <c r="I211" s="15">
        <v>375.39</v>
      </c>
      <c r="J211" s="13" t="s">
        <v>9900</v>
      </c>
      <c r="K211" s="15">
        <v>7</v>
      </c>
      <c r="L211" s="15">
        <v>18.65</v>
      </c>
      <c r="M211" s="15" t="s">
        <v>8434</v>
      </c>
      <c r="N211" s="15" t="s">
        <v>8435</v>
      </c>
      <c r="O211" s="20" t="s">
        <v>9901</v>
      </c>
      <c r="P211" s="21" t="s">
        <v>9902</v>
      </c>
      <c r="Q211" s="20" t="s">
        <v>8438</v>
      </c>
      <c r="R211" s="20" t="s">
        <v>9903</v>
      </c>
      <c r="S211" s="13" t="s">
        <v>9904</v>
      </c>
      <c r="T211" s="22">
        <v>-0.909</v>
      </c>
      <c r="U211" s="23">
        <v>3</v>
      </c>
      <c r="V211" s="23">
        <v>1</v>
      </c>
      <c r="W211" s="23">
        <v>4</v>
      </c>
    </row>
    <row r="212" ht="15.75" spans="1:23">
      <c r="A212" s="19" t="s">
        <v>394</v>
      </c>
      <c r="B212" s="19" t="s">
        <v>404</v>
      </c>
      <c r="C212" s="11" t="s">
        <v>8830</v>
      </c>
      <c r="D212" s="12" t="s">
        <v>9571</v>
      </c>
      <c r="E212" s="13" t="s">
        <v>8429</v>
      </c>
      <c r="F212" s="20" t="s">
        <v>9905</v>
      </c>
      <c r="G212" s="20" t="s">
        <v>8442</v>
      </c>
      <c r="H212" s="13" t="s">
        <v>9906</v>
      </c>
      <c r="I212" s="15">
        <v>270.24</v>
      </c>
      <c r="J212" s="13" t="s">
        <v>9907</v>
      </c>
      <c r="K212" s="15">
        <v>54</v>
      </c>
      <c r="L212" s="15">
        <v>199.82</v>
      </c>
      <c r="M212" s="15" t="s">
        <v>8434</v>
      </c>
      <c r="N212" s="15" t="s">
        <v>8435</v>
      </c>
      <c r="O212" s="20" t="s">
        <v>9908</v>
      </c>
      <c r="P212" s="21" t="s">
        <v>9909</v>
      </c>
      <c r="Q212" s="20" t="s">
        <v>8438</v>
      </c>
      <c r="R212" s="20" t="s">
        <v>9910</v>
      </c>
      <c r="S212" s="13" t="s">
        <v>9911</v>
      </c>
      <c r="T212" s="22">
        <v>2.14</v>
      </c>
      <c r="U212" s="23">
        <v>2</v>
      </c>
      <c r="V212" s="23">
        <v>3</v>
      </c>
      <c r="W212" s="23">
        <v>1</v>
      </c>
    </row>
    <row r="213" ht="15.75" spans="1:23">
      <c r="A213" s="19" t="s">
        <v>414</v>
      </c>
      <c r="B213" s="19" t="s">
        <v>424</v>
      </c>
      <c r="C213" s="11" t="s">
        <v>8837</v>
      </c>
      <c r="D213" s="12" t="s">
        <v>9571</v>
      </c>
      <c r="E213" s="13" t="s">
        <v>8429</v>
      </c>
      <c r="F213" s="20" t="s">
        <v>9912</v>
      </c>
      <c r="G213" s="20" t="s">
        <v>9417</v>
      </c>
      <c r="H213" s="13" t="s">
        <v>9913</v>
      </c>
      <c r="I213" s="15">
        <v>424.4</v>
      </c>
      <c r="J213" s="13" t="s">
        <v>9914</v>
      </c>
      <c r="K213" s="15">
        <v>85</v>
      </c>
      <c r="L213" s="15">
        <v>200.28</v>
      </c>
      <c r="M213" s="15" t="s">
        <v>8434</v>
      </c>
      <c r="N213" s="15" t="s">
        <v>8435</v>
      </c>
      <c r="O213" s="20" t="s">
        <v>9915</v>
      </c>
      <c r="P213" s="21" t="s">
        <v>9916</v>
      </c>
      <c r="Q213" s="20" t="s">
        <v>8438</v>
      </c>
      <c r="R213" s="20" t="s">
        <v>9917</v>
      </c>
      <c r="S213" s="13" t="s">
        <v>9918</v>
      </c>
      <c r="T213" s="22">
        <v>-0.854</v>
      </c>
      <c r="U213" s="23">
        <v>7</v>
      </c>
      <c r="V213" s="23">
        <v>2</v>
      </c>
      <c r="W213" s="23">
        <v>1</v>
      </c>
    </row>
    <row r="214" ht="15.75" spans="1:23">
      <c r="A214" s="19" t="s">
        <v>434</v>
      </c>
      <c r="B214" s="19" t="s">
        <v>444</v>
      </c>
      <c r="C214" s="11" t="s">
        <v>8844</v>
      </c>
      <c r="D214" s="12" t="s">
        <v>9571</v>
      </c>
      <c r="E214" s="13" t="s">
        <v>8429</v>
      </c>
      <c r="F214" s="20" t="s">
        <v>9919</v>
      </c>
      <c r="G214" s="20" t="s">
        <v>9144</v>
      </c>
      <c r="H214" s="13" t="s">
        <v>9920</v>
      </c>
      <c r="I214" s="15">
        <v>490.62</v>
      </c>
      <c r="J214" s="13" t="s">
        <v>9921</v>
      </c>
      <c r="K214" s="15">
        <v>11</v>
      </c>
      <c r="L214" s="15">
        <v>22.42</v>
      </c>
      <c r="M214" s="15" t="s">
        <v>8434</v>
      </c>
      <c r="N214" s="15" t="s">
        <v>8435</v>
      </c>
      <c r="O214" s="20" t="s">
        <v>9922</v>
      </c>
      <c r="P214" s="21" t="s">
        <v>9923</v>
      </c>
      <c r="Q214" s="20" t="s">
        <v>8438</v>
      </c>
      <c r="R214" s="20" t="s">
        <v>9924</v>
      </c>
      <c r="S214" s="13" t="s">
        <v>9925</v>
      </c>
      <c r="T214" s="22">
        <v>3.781</v>
      </c>
      <c r="U214" s="23">
        <v>5</v>
      </c>
      <c r="V214" s="23">
        <v>3</v>
      </c>
      <c r="W214" s="23">
        <v>7</v>
      </c>
    </row>
    <row r="215" ht="15.75" spans="1:23">
      <c r="A215" s="19" t="s">
        <v>454</v>
      </c>
      <c r="B215" s="19" t="s">
        <v>464</v>
      </c>
      <c r="C215" s="11" t="s">
        <v>8852</v>
      </c>
      <c r="D215" s="12" t="s">
        <v>9571</v>
      </c>
      <c r="E215" s="13" t="s">
        <v>8429</v>
      </c>
      <c r="F215" s="20" t="s">
        <v>9926</v>
      </c>
      <c r="G215" s="20" t="s">
        <v>9144</v>
      </c>
      <c r="H215" s="13" t="s">
        <v>9927</v>
      </c>
      <c r="I215" s="15">
        <v>875.09</v>
      </c>
      <c r="J215" s="13" t="s">
        <v>9928</v>
      </c>
      <c r="K215" s="15">
        <v>100</v>
      </c>
      <c r="L215" s="15">
        <v>114.27</v>
      </c>
      <c r="M215" s="15" t="s">
        <v>8434</v>
      </c>
      <c r="N215" s="15" t="s">
        <v>8435</v>
      </c>
      <c r="O215" s="20" t="s">
        <v>9929</v>
      </c>
      <c r="P215" s="21" t="s">
        <v>9930</v>
      </c>
      <c r="Q215" s="20" t="s">
        <v>8505</v>
      </c>
      <c r="R215" s="20" t="s">
        <v>9931</v>
      </c>
      <c r="S215" s="13" t="s">
        <v>9932</v>
      </c>
      <c r="T215" s="22">
        <v>4.743</v>
      </c>
      <c r="U215" s="23">
        <v>11</v>
      </c>
      <c r="V215" s="23">
        <v>2</v>
      </c>
      <c r="W215" s="23">
        <v>8</v>
      </c>
    </row>
    <row r="216" ht="15.75" spans="1:23">
      <c r="A216" s="19" t="s">
        <v>474</v>
      </c>
      <c r="B216" s="19" t="s">
        <v>484</v>
      </c>
      <c r="C216" s="11" t="s">
        <v>8861</v>
      </c>
      <c r="D216" s="12" t="s">
        <v>9571</v>
      </c>
      <c r="E216" s="13" t="s">
        <v>8429</v>
      </c>
      <c r="F216" s="20" t="s">
        <v>8809</v>
      </c>
      <c r="G216" s="20" t="s">
        <v>8558</v>
      </c>
      <c r="H216" s="13" t="s">
        <v>9933</v>
      </c>
      <c r="I216" s="15">
        <v>346.34</v>
      </c>
      <c r="J216" s="13" t="s">
        <v>9934</v>
      </c>
      <c r="K216" s="15">
        <v>9</v>
      </c>
      <c r="L216" s="15">
        <v>25.99</v>
      </c>
      <c r="M216" s="15" t="s">
        <v>8434</v>
      </c>
      <c r="N216" s="15" t="s">
        <v>8435</v>
      </c>
      <c r="O216" s="20" t="s">
        <v>9935</v>
      </c>
      <c r="P216" s="21" t="s">
        <v>9936</v>
      </c>
      <c r="Q216" s="20" t="s">
        <v>8438</v>
      </c>
      <c r="R216" s="20" t="s">
        <v>8435</v>
      </c>
      <c r="S216" s="13" t="s">
        <v>9937</v>
      </c>
      <c r="T216" s="22">
        <v>2.687</v>
      </c>
      <c r="U216" s="23">
        <v>4</v>
      </c>
      <c r="V216" s="23">
        <v>4</v>
      </c>
      <c r="W216" s="23">
        <v>2</v>
      </c>
    </row>
    <row r="217" ht="15.75" spans="1:23">
      <c r="A217" s="19" t="s">
        <v>494</v>
      </c>
      <c r="B217" s="19" t="s">
        <v>504</v>
      </c>
      <c r="C217" s="11" t="s">
        <v>8868</v>
      </c>
      <c r="D217" s="12" t="s">
        <v>9571</v>
      </c>
      <c r="E217" s="13" t="s">
        <v>8429</v>
      </c>
      <c r="F217" s="20" t="s">
        <v>9938</v>
      </c>
      <c r="G217" s="20" t="s">
        <v>9144</v>
      </c>
      <c r="H217" s="13" t="s">
        <v>9939</v>
      </c>
      <c r="I217" s="15">
        <v>369.36</v>
      </c>
      <c r="J217" s="13" t="s">
        <v>9940</v>
      </c>
      <c r="K217" s="15">
        <v>74</v>
      </c>
      <c r="L217" s="15">
        <v>200.35</v>
      </c>
      <c r="M217" s="15" t="s">
        <v>8434</v>
      </c>
      <c r="N217" s="15" t="s">
        <v>8435</v>
      </c>
      <c r="O217" s="20" t="s">
        <v>9941</v>
      </c>
      <c r="P217" s="21" t="s">
        <v>9942</v>
      </c>
      <c r="Q217" s="20" t="s">
        <v>8438</v>
      </c>
      <c r="R217" s="20" t="s">
        <v>9943</v>
      </c>
      <c r="S217" s="13" t="s">
        <v>9944</v>
      </c>
      <c r="T217" s="22">
        <v>3.442</v>
      </c>
      <c r="U217" s="23">
        <v>4</v>
      </c>
      <c r="V217" s="23">
        <v>1</v>
      </c>
      <c r="W217" s="23">
        <v>6</v>
      </c>
    </row>
    <row r="218" ht="15.75" spans="1:23">
      <c r="A218" s="19" t="s">
        <v>355</v>
      </c>
      <c r="B218" s="19" t="s">
        <v>365</v>
      </c>
      <c r="C218" s="11" t="s">
        <v>8876</v>
      </c>
      <c r="D218" s="12" t="s">
        <v>9571</v>
      </c>
      <c r="E218" s="13" t="s">
        <v>8429</v>
      </c>
      <c r="F218" s="20" t="s">
        <v>9945</v>
      </c>
      <c r="G218" s="20" t="s">
        <v>9144</v>
      </c>
      <c r="H218" s="13" t="s">
        <v>9946</v>
      </c>
      <c r="I218" s="15">
        <v>170.21</v>
      </c>
      <c r="J218" s="13" t="s">
        <v>9947</v>
      </c>
      <c r="K218" s="15">
        <v>34</v>
      </c>
      <c r="L218" s="15">
        <v>199.75</v>
      </c>
      <c r="M218" s="15">
        <v>34</v>
      </c>
      <c r="N218" s="15">
        <v>199.75</v>
      </c>
      <c r="O218" s="20" t="s">
        <v>9948</v>
      </c>
      <c r="P218" s="21" t="s">
        <v>9949</v>
      </c>
      <c r="Q218" s="20" t="s">
        <v>8438</v>
      </c>
      <c r="R218" s="20" t="s">
        <v>9950</v>
      </c>
      <c r="S218" s="13" t="s">
        <v>9951</v>
      </c>
      <c r="T218" s="22">
        <v>-0.304</v>
      </c>
      <c r="U218" s="23">
        <v>2</v>
      </c>
      <c r="V218" s="23">
        <v>1</v>
      </c>
      <c r="W218" s="23">
        <v>3</v>
      </c>
    </row>
    <row r="219" ht="15.75" spans="1:23">
      <c r="A219" s="19" t="s">
        <v>375</v>
      </c>
      <c r="B219" s="19" t="s">
        <v>385</v>
      </c>
      <c r="C219" s="11" t="s">
        <v>8884</v>
      </c>
      <c r="D219" s="12" t="s">
        <v>9571</v>
      </c>
      <c r="E219" s="13" t="s">
        <v>8429</v>
      </c>
      <c r="F219" s="20" t="s">
        <v>9762</v>
      </c>
      <c r="G219" s="20" t="s">
        <v>9240</v>
      </c>
      <c r="H219" s="13" t="s">
        <v>9952</v>
      </c>
      <c r="I219" s="15">
        <v>234.34</v>
      </c>
      <c r="J219" s="13" t="s">
        <v>9953</v>
      </c>
      <c r="K219" s="15">
        <v>47</v>
      </c>
      <c r="L219" s="15">
        <v>200.56</v>
      </c>
      <c r="M219" s="15">
        <v>9</v>
      </c>
      <c r="N219" s="15">
        <v>38.41</v>
      </c>
      <c r="O219" s="20" t="s">
        <v>9954</v>
      </c>
      <c r="P219" s="21" t="s">
        <v>9955</v>
      </c>
      <c r="Q219" s="20" t="s">
        <v>8505</v>
      </c>
      <c r="R219" s="20" t="s">
        <v>9956</v>
      </c>
      <c r="S219" s="13" t="s">
        <v>9957</v>
      </c>
      <c r="T219" s="22">
        <v>2.626</v>
      </c>
      <c r="U219" s="23">
        <v>1</v>
      </c>
      <c r="V219" s="23">
        <v>1</v>
      </c>
      <c r="W219" s="23">
        <v>5</v>
      </c>
    </row>
    <row r="220" ht="15.75" spans="1:23">
      <c r="A220" s="19" t="s">
        <v>395</v>
      </c>
      <c r="B220" s="19" t="s">
        <v>405</v>
      </c>
      <c r="C220" s="11" t="s">
        <v>8891</v>
      </c>
      <c r="D220" s="12" t="s">
        <v>9571</v>
      </c>
      <c r="E220" s="13" t="s">
        <v>8429</v>
      </c>
      <c r="F220" s="20" t="s">
        <v>9762</v>
      </c>
      <c r="G220" s="20" t="s">
        <v>9240</v>
      </c>
      <c r="H220" s="13" t="s">
        <v>9958</v>
      </c>
      <c r="I220" s="15">
        <v>382.88</v>
      </c>
      <c r="J220" s="13" t="s">
        <v>9959</v>
      </c>
      <c r="K220" s="15">
        <v>17</v>
      </c>
      <c r="L220" s="15">
        <v>44.4</v>
      </c>
      <c r="M220" s="15" t="s">
        <v>8434</v>
      </c>
      <c r="N220" s="15" t="s">
        <v>8435</v>
      </c>
      <c r="O220" s="20" t="s">
        <v>9960</v>
      </c>
      <c r="P220" s="21" t="s">
        <v>9961</v>
      </c>
      <c r="Q220" s="20" t="s">
        <v>8438</v>
      </c>
      <c r="R220" s="20" t="s">
        <v>9962</v>
      </c>
      <c r="S220" s="13" t="s">
        <v>9963</v>
      </c>
      <c r="T220" s="22">
        <v>5</v>
      </c>
      <c r="U220" s="23">
        <v>3</v>
      </c>
      <c r="V220" s="23">
        <v>0</v>
      </c>
      <c r="W220" s="23">
        <v>2</v>
      </c>
    </row>
    <row r="221" ht="15.75" spans="1:23">
      <c r="A221" s="19" t="s">
        <v>415</v>
      </c>
      <c r="B221" s="19" t="s">
        <v>425</v>
      </c>
      <c r="C221" s="11" t="s">
        <v>8898</v>
      </c>
      <c r="D221" s="12" t="s">
        <v>9571</v>
      </c>
      <c r="E221" s="13" t="s">
        <v>8429</v>
      </c>
      <c r="F221" s="20" t="s">
        <v>9964</v>
      </c>
      <c r="G221" s="20" t="s">
        <v>9417</v>
      </c>
      <c r="H221" s="13" t="s">
        <v>9965</v>
      </c>
      <c r="I221" s="15">
        <v>462.01</v>
      </c>
      <c r="J221" s="13" t="s">
        <v>9966</v>
      </c>
      <c r="K221" s="15">
        <v>92</v>
      </c>
      <c r="L221" s="15">
        <v>199.13</v>
      </c>
      <c r="M221" s="15">
        <v>92</v>
      </c>
      <c r="N221" s="15">
        <v>199.13</v>
      </c>
      <c r="O221" s="20" t="s">
        <v>9967</v>
      </c>
      <c r="P221" s="21" t="s">
        <v>9968</v>
      </c>
      <c r="Q221" s="20" t="s">
        <v>9969</v>
      </c>
      <c r="R221" s="20" t="s">
        <v>9970</v>
      </c>
      <c r="S221" s="13" t="s">
        <v>9971</v>
      </c>
      <c r="T221" s="22">
        <v>4.241</v>
      </c>
      <c r="U221" s="23">
        <v>4</v>
      </c>
      <c r="V221" s="23">
        <v>2</v>
      </c>
      <c r="W221" s="23">
        <v>8</v>
      </c>
    </row>
    <row r="222" ht="15.75" spans="1:23">
      <c r="A222" s="19" t="s">
        <v>435</v>
      </c>
      <c r="B222" s="19" t="s">
        <v>445</v>
      </c>
      <c r="C222" s="11" t="s">
        <v>8906</v>
      </c>
      <c r="D222" s="12" t="s">
        <v>9571</v>
      </c>
      <c r="E222" s="13" t="s">
        <v>8429</v>
      </c>
      <c r="F222" s="20" t="s">
        <v>9972</v>
      </c>
      <c r="G222" s="20" t="s">
        <v>8442</v>
      </c>
      <c r="H222" s="13" t="s">
        <v>9973</v>
      </c>
      <c r="I222" s="15">
        <v>517.6</v>
      </c>
      <c r="J222" s="13" t="s">
        <v>9974</v>
      </c>
      <c r="K222" s="15">
        <v>104</v>
      </c>
      <c r="L222" s="15">
        <v>200.93</v>
      </c>
      <c r="M222" s="15" t="s">
        <v>8434</v>
      </c>
      <c r="N222" s="15" t="s">
        <v>8435</v>
      </c>
      <c r="O222" s="20" t="s">
        <v>9975</v>
      </c>
      <c r="P222" s="21" t="s">
        <v>9976</v>
      </c>
      <c r="Q222" s="20" t="s">
        <v>8438</v>
      </c>
      <c r="R222" s="20" t="s">
        <v>8435</v>
      </c>
      <c r="S222" s="13" t="s">
        <v>9977</v>
      </c>
      <c r="T222" s="22">
        <v>6.037</v>
      </c>
      <c r="U222" s="23">
        <v>4</v>
      </c>
      <c r="V222" s="23">
        <v>2</v>
      </c>
      <c r="W222" s="23">
        <v>8</v>
      </c>
    </row>
    <row r="223" ht="15.75" spans="1:23">
      <c r="A223" s="19" t="s">
        <v>455</v>
      </c>
      <c r="B223" s="19" t="s">
        <v>465</v>
      </c>
      <c r="C223" s="11" t="s">
        <v>8912</v>
      </c>
      <c r="D223" s="12" t="s">
        <v>9571</v>
      </c>
      <c r="E223" s="13" t="s">
        <v>8429</v>
      </c>
      <c r="F223" s="20" t="s">
        <v>9978</v>
      </c>
      <c r="G223" s="20" t="s">
        <v>8697</v>
      </c>
      <c r="H223" s="13" t="s">
        <v>9979</v>
      </c>
      <c r="I223" s="15">
        <v>473.47</v>
      </c>
      <c r="J223" s="13" t="s">
        <v>9980</v>
      </c>
      <c r="K223" s="15">
        <v>95</v>
      </c>
      <c r="L223" s="15">
        <v>200.65</v>
      </c>
      <c r="M223" s="15">
        <v>95</v>
      </c>
      <c r="N223" s="15">
        <v>200.65</v>
      </c>
      <c r="O223" s="20" t="s">
        <v>9981</v>
      </c>
      <c r="P223" s="21" t="s">
        <v>9982</v>
      </c>
      <c r="Q223" s="20" t="s">
        <v>9983</v>
      </c>
      <c r="R223" s="20" t="s">
        <v>8435</v>
      </c>
      <c r="S223" s="13" t="s">
        <v>9984</v>
      </c>
      <c r="T223" s="22">
        <v>0.632</v>
      </c>
      <c r="U223" s="23">
        <v>6</v>
      </c>
      <c r="V223" s="23">
        <v>1</v>
      </c>
      <c r="W223" s="23">
        <v>11</v>
      </c>
    </row>
    <row r="224" ht="15.75" spans="1:23">
      <c r="A224" s="19" t="s">
        <v>475</v>
      </c>
      <c r="B224" s="19" t="s">
        <v>485</v>
      </c>
      <c r="C224" s="11" t="s">
        <v>8919</v>
      </c>
      <c r="D224" s="12" t="s">
        <v>9571</v>
      </c>
      <c r="E224" s="13" t="s">
        <v>8429</v>
      </c>
      <c r="F224" s="20" t="s">
        <v>8459</v>
      </c>
      <c r="G224" s="20" t="s">
        <v>8442</v>
      </c>
      <c r="H224" s="13" t="s">
        <v>9985</v>
      </c>
      <c r="I224" s="15">
        <v>469.41</v>
      </c>
      <c r="J224" s="13" t="s">
        <v>9986</v>
      </c>
      <c r="K224" s="15">
        <v>47</v>
      </c>
      <c r="L224" s="15">
        <v>100.13</v>
      </c>
      <c r="M224" s="15" t="s">
        <v>8434</v>
      </c>
      <c r="N224" s="15" t="s">
        <v>8435</v>
      </c>
      <c r="O224" s="20" t="s">
        <v>9987</v>
      </c>
      <c r="P224" s="21" t="s">
        <v>9988</v>
      </c>
      <c r="Q224" s="20" t="s">
        <v>8438</v>
      </c>
      <c r="R224" s="20" t="s">
        <v>8435</v>
      </c>
      <c r="S224" s="13" t="s">
        <v>9989</v>
      </c>
      <c r="T224" s="22">
        <v>4.853</v>
      </c>
      <c r="U224" s="23">
        <v>5</v>
      </c>
      <c r="V224" s="23">
        <v>2</v>
      </c>
      <c r="W224" s="23">
        <v>6</v>
      </c>
    </row>
    <row r="225" ht="15.75" spans="1:23">
      <c r="A225" s="19" t="s">
        <v>495</v>
      </c>
      <c r="B225" s="19" t="s">
        <v>505</v>
      </c>
      <c r="C225" s="11" t="s">
        <v>8926</v>
      </c>
      <c r="D225" s="12" t="s">
        <v>9571</v>
      </c>
      <c r="E225" s="13" t="s">
        <v>8429</v>
      </c>
      <c r="F225" s="20" t="s">
        <v>9163</v>
      </c>
      <c r="G225" s="20" t="s">
        <v>8714</v>
      </c>
      <c r="H225" s="13" t="s">
        <v>9990</v>
      </c>
      <c r="I225" s="15">
        <v>507.68</v>
      </c>
      <c r="J225" s="13" t="s">
        <v>9991</v>
      </c>
      <c r="K225" s="15">
        <v>102</v>
      </c>
      <c r="L225" s="15">
        <v>200.91</v>
      </c>
      <c r="M225" s="15" t="s">
        <v>8434</v>
      </c>
      <c r="N225" s="15" t="s">
        <v>8435</v>
      </c>
      <c r="O225" s="20" t="s">
        <v>9992</v>
      </c>
      <c r="P225" s="21" t="s">
        <v>9993</v>
      </c>
      <c r="Q225" s="20" t="s">
        <v>8438</v>
      </c>
      <c r="R225" s="20" t="s">
        <v>9994</v>
      </c>
      <c r="S225" s="13" t="s">
        <v>9995</v>
      </c>
      <c r="T225" s="22">
        <v>3.779</v>
      </c>
      <c r="U225" s="23">
        <v>5</v>
      </c>
      <c r="V225" s="23">
        <v>2</v>
      </c>
      <c r="W225" s="23">
        <v>2</v>
      </c>
    </row>
    <row r="226" ht="15.75" spans="1:23">
      <c r="A226" s="19" t="s">
        <v>356</v>
      </c>
      <c r="B226" s="19" t="s">
        <v>366</v>
      </c>
      <c r="C226" s="11" t="s">
        <v>8932</v>
      </c>
      <c r="D226" s="12" t="s">
        <v>9571</v>
      </c>
      <c r="E226" s="13" t="s">
        <v>8429</v>
      </c>
      <c r="F226" s="20" t="s">
        <v>9996</v>
      </c>
      <c r="G226" s="20" t="s">
        <v>9586</v>
      </c>
      <c r="H226" s="13" t="s">
        <v>9997</v>
      </c>
      <c r="I226" s="15">
        <v>410.42</v>
      </c>
      <c r="J226" s="13" t="s">
        <v>9998</v>
      </c>
      <c r="K226" s="15">
        <v>38</v>
      </c>
      <c r="L226" s="15">
        <v>92.59</v>
      </c>
      <c r="M226" s="15" t="s">
        <v>8434</v>
      </c>
      <c r="N226" s="15" t="s">
        <v>8435</v>
      </c>
      <c r="O226" s="20" t="s">
        <v>9999</v>
      </c>
      <c r="P226" s="21" t="s">
        <v>10000</v>
      </c>
      <c r="Q226" s="20" t="s">
        <v>8438</v>
      </c>
      <c r="R226" s="20" t="s">
        <v>8435</v>
      </c>
      <c r="S226" s="13" t="s">
        <v>10001</v>
      </c>
      <c r="T226" s="22">
        <v>0.385</v>
      </c>
      <c r="U226" s="23">
        <v>5</v>
      </c>
      <c r="V226" s="23">
        <v>2</v>
      </c>
      <c r="W226" s="23">
        <v>4</v>
      </c>
    </row>
    <row r="227" ht="15.75" spans="1:23">
      <c r="A227" s="19" t="s">
        <v>376</v>
      </c>
      <c r="B227" s="19" t="s">
        <v>386</v>
      </c>
      <c r="C227" s="11" t="s">
        <v>8940</v>
      </c>
      <c r="D227" s="12" t="s">
        <v>9571</v>
      </c>
      <c r="E227" s="13" t="s">
        <v>8429</v>
      </c>
      <c r="F227" s="20" t="s">
        <v>9490</v>
      </c>
      <c r="G227" s="20" t="s">
        <v>8451</v>
      </c>
      <c r="H227" s="13" t="s">
        <v>10002</v>
      </c>
      <c r="I227" s="15">
        <v>283.33</v>
      </c>
      <c r="J227" s="13" t="s">
        <v>10003</v>
      </c>
      <c r="K227" s="15">
        <v>57</v>
      </c>
      <c r="L227" s="15">
        <v>201.18</v>
      </c>
      <c r="M227" s="15" t="s">
        <v>8434</v>
      </c>
      <c r="N227" s="15" t="s">
        <v>8435</v>
      </c>
      <c r="O227" s="20" t="s">
        <v>10004</v>
      </c>
      <c r="P227" s="21" t="s">
        <v>10005</v>
      </c>
      <c r="Q227" s="20" t="s">
        <v>8438</v>
      </c>
      <c r="R227" s="20" t="s">
        <v>10006</v>
      </c>
      <c r="S227" s="13" t="s">
        <v>10007</v>
      </c>
      <c r="T227" s="22">
        <v>1.162</v>
      </c>
      <c r="U227" s="23">
        <v>2</v>
      </c>
      <c r="V227" s="23">
        <v>1</v>
      </c>
      <c r="W227" s="23">
        <v>3</v>
      </c>
    </row>
    <row r="228" ht="15.75" spans="1:23">
      <c r="A228" s="19" t="s">
        <v>396</v>
      </c>
      <c r="B228" s="19" t="s">
        <v>406</v>
      </c>
      <c r="C228" s="11" t="s">
        <v>8946</v>
      </c>
      <c r="D228" s="12" t="s">
        <v>9571</v>
      </c>
      <c r="E228" s="13" t="s">
        <v>8429</v>
      </c>
      <c r="F228" s="20" t="s">
        <v>9685</v>
      </c>
      <c r="G228" s="20" t="s">
        <v>9014</v>
      </c>
      <c r="H228" s="13" t="s">
        <v>10008</v>
      </c>
      <c r="I228" s="15">
        <v>326.43</v>
      </c>
      <c r="J228" s="13" t="s">
        <v>10009</v>
      </c>
      <c r="K228" s="15">
        <v>20</v>
      </c>
      <c r="L228" s="15">
        <v>61.27</v>
      </c>
      <c r="M228" s="15" t="s">
        <v>8434</v>
      </c>
      <c r="N228" s="15" t="s">
        <v>8435</v>
      </c>
      <c r="O228" s="20" t="s">
        <v>10010</v>
      </c>
      <c r="P228" s="21" t="s">
        <v>10011</v>
      </c>
      <c r="Q228" s="20" t="s">
        <v>8438</v>
      </c>
      <c r="R228" s="20" t="s">
        <v>10012</v>
      </c>
      <c r="S228" s="13" t="s">
        <v>10013</v>
      </c>
      <c r="T228" s="22">
        <v>5.665</v>
      </c>
      <c r="U228" s="23">
        <v>2</v>
      </c>
      <c r="V228" s="23">
        <v>0</v>
      </c>
      <c r="W228" s="23">
        <v>6</v>
      </c>
    </row>
    <row r="229" ht="15.75" spans="1:23">
      <c r="A229" s="19" t="s">
        <v>416</v>
      </c>
      <c r="B229" s="19" t="s">
        <v>426</v>
      </c>
      <c r="C229" s="11" t="s">
        <v>8954</v>
      </c>
      <c r="D229" s="12" t="s">
        <v>9571</v>
      </c>
      <c r="E229" s="13" t="s">
        <v>8429</v>
      </c>
      <c r="F229" s="20" t="s">
        <v>10014</v>
      </c>
      <c r="G229" s="20" t="s">
        <v>8468</v>
      </c>
      <c r="H229" s="13" t="s">
        <v>10015</v>
      </c>
      <c r="I229" s="15">
        <v>576.62</v>
      </c>
      <c r="J229" s="13" t="s">
        <v>10016</v>
      </c>
      <c r="K229" s="15">
        <v>100</v>
      </c>
      <c r="L229" s="15">
        <v>173.42</v>
      </c>
      <c r="M229" s="15" t="s">
        <v>8434</v>
      </c>
      <c r="N229" s="15" t="s">
        <v>8435</v>
      </c>
      <c r="O229" s="20" t="s">
        <v>10017</v>
      </c>
      <c r="P229" s="21" t="s">
        <v>10018</v>
      </c>
      <c r="Q229" s="20" t="s">
        <v>8438</v>
      </c>
      <c r="R229" s="20" t="s">
        <v>10019</v>
      </c>
      <c r="S229" s="13" t="s">
        <v>10020</v>
      </c>
      <c r="T229" s="22">
        <v>4.197</v>
      </c>
      <c r="U229" s="23">
        <v>5</v>
      </c>
      <c r="V229" s="23">
        <v>2</v>
      </c>
      <c r="W229" s="23">
        <v>9</v>
      </c>
    </row>
    <row r="230" ht="15.75" spans="1:23">
      <c r="A230" s="19" t="s">
        <v>436</v>
      </c>
      <c r="B230" s="19" t="s">
        <v>446</v>
      </c>
      <c r="C230" s="11" t="s">
        <v>8961</v>
      </c>
      <c r="D230" s="12" t="s">
        <v>9571</v>
      </c>
      <c r="E230" s="13" t="s">
        <v>8429</v>
      </c>
      <c r="F230" s="20" t="s">
        <v>9510</v>
      </c>
      <c r="G230" s="20" t="s">
        <v>9348</v>
      </c>
      <c r="H230" s="13" t="s">
        <v>10021</v>
      </c>
      <c r="I230" s="15">
        <v>310.43</v>
      </c>
      <c r="J230" s="13" t="s">
        <v>10022</v>
      </c>
      <c r="K230" s="15">
        <v>62</v>
      </c>
      <c r="L230" s="15">
        <v>199.72</v>
      </c>
      <c r="M230" s="15" t="s">
        <v>8434</v>
      </c>
      <c r="N230" s="15" t="s">
        <v>8435</v>
      </c>
      <c r="O230" s="20" t="s">
        <v>10023</v>
      </c>
      <c r="P230" s="21" t="s">
        <v>10024</v>
      </c>
      <c r="Q230" s="20" t="s">
        <v>8438</v>
      </c>
      <c r="R230" s="20" t="s">
        <v>10025</v>
      </c>
      <c r="S230" s="13" t="s">
        <v>10026</v>
      </c>
      <c r="T230" s="22">
        <v>4.462</v>
      </c>
      <c r="U230" s="23">
        <v>1</v>
      </c>
      <c r="V230" s="23">
        <v>0</v>
      </c>
      <c r="W230" s="23">
        <v>1</v>
      </c>
    </row>
    <row r="231" ht="15.75" spans="1:23">
      <c r="A231" s="19" t="s">
        <v>456</v>
      </c>
      <c r="B231" s="19" t="s">
        <v>466</v>
      </c>
      <c r="C231" s="11" t="s">
        <v>8969</v>
      </c>
      <c r="D231" s="12" t="s">
        <v>9571</v>
      </c>
      <c r="E231" s="13" t="s">
        <v>8429</v>
      </c>
      <c r="F231" s="20" t="s">
        <v>9510</v>
      </c>
      <c r="G231" s="20" t="s">
        <v>9348</v>
      </c>
      <c r="H231" s="13" t="s">
        <v>10027</v>
      </c>
      <c r="I231" s="15">
        <v>366.49</v>
      </c>
      <c r="J231" s="13" t="s">
        <v>10028</v>
      </c>
      <c r="K231" s="15">
        <v>73</v>
      </c>
      <c r="L231" s="15">
        <v>199.19</v>
      </c>
      <c r="M231" s="15" t="s">
        <v>8434</v>
      </c>
      <c r="N231" s="15" t="s">
        <v>8435</v>
      </c>
      <c r="O231" s="20" t="s">
        <v>10029</v>
      </c>
      <c r="P231" s="21" t="s">
        <v>10030</v>
      </c>
      <c r="Q231" s="20" t="s">
        <v>8438</v>
      </c>
      <c r="R231" s="20" t="s">
        <v>10031</v>
      </c>
      <c r="S231" s="13" t="s">
        <v>10032</v>
      </c>
      <c r="T231" s="22">
        <v>3.383</v>
      </c>
      <c r="U231" s="23">
        <v>3</v>
      </c>
      <c r="V231" s="23">
        <v>0</v>
      </c>
      <c r="W231" s="23">
        <v>0</v>
      </c>
    </row>
    <row r="232" ht="15.75" spans="1:23">
      <c r="A232" s="19" t="s">
        <v>476</v>
      </c>
      <c r="B232" s="19" t="s">
        <v>486</v>
      </c>
      <c r="C232" s="11" t="s">
        <v>8975</v>
      </c>
      <c r="D232" s="12" t="s">
        <v>9571</v>
      </c>
      <c r="E232" s="13" t="s">
        <v>8429</v>
      </c>
      <c r="F232" s="20" t="s">
        <v>10033</v>
      </c>
      <c r="G232" s="20" t="s">
        <v>9014</v>
      </c>
      <c r="H232" s="13" t="s">
        <v>10034</v>
      </c>
      <c r="I232" s="15">
        <v>300.44</v>
      </c>
      <c r="J232" s="13" t="s">
        <v>10035</v>
      </c>
      <c r="K232" s="15">
        <v>60</v>
      </c>
      <c r="L232" s="15">
        <v>199.71</v>
      </c>
      <c r="M232" s="15" t="s">
        <v>8434</v>
      </c>
      <c r="N232" s="15" t="s">
        <v>8435</v>
      </c>
      <c r="O232" s="20" t="s">
        <v>10036</v>
      </c>
      <c r="P232" s="21" t="s">
        <v>10037</v>
      </c>
      <c r="Q232" s="20" t="s">
        <v>8438</v>
      </c>
      <c r="R232" s="20" t="s">
        <v>10038</v>
      </c>
      <c r="S232" s="13" t="s">
        <v>10039</v>
      </c>
      <c r="T232" s="22">
        <v>5.551</v>
      </c>
      <c r="U232" s="23">
        <v>1</v>
      </c>
      <c r="V232" s="23">
        <v>0</v>
      </c>
      <c r="W232" s="23">
        <v>5</v>
      </c>
    </row>
    <row r="233" ht="15.75" spans="1:23">
      <c r="A233" s="19" t="s">
        <v>496</v>
      </c>
      <c r="B233" s="19" t="s">
        <v>506</v>
      </c>
      <c r="C233" s="11" t="s">
        <v>8983</v>
      </c>
      <c r="D233" s="12" t="s">
        <v>9571</v>
      </c>
      <c r="E233" s="13" t="s">
        <v>8429</v>
      </c>
      <c r="F233" s="20" t="s">
        <v>10040</v>
      </c>
      <c r="G233" s="20" t="s">
        <v>8518</v>
      </c>
      <c r="H233" s="13" t="s">
        <v>10041</v>
      </c>
      <c r="I233" s="15">
        <v>628.8</v>
      </c>
      <c r="J233" s="13" t="s">
        <v>10042</v>
      </c>
      <c r="K233" s="15">
        <v>126</v>
      </c>
      <c r="L233" s="15">
        <v>200.38</v>
      </c>
      <c r="M233" s="15" t="s">
        <v>8434</v>
      </c>
      <c r="N233" s="15" t="s">
        <v>8435</v>
      </c>
      <c r="O233" s="20" t="s">
        <v>10043</v>
      </c>
      <c r="P233" s="21" t="s">
        <v>10044</v>
      </c>
      <c r="Q233" s="20" t="s">
        <v>8438</v>
      </c>
      <c r="R233" s="20" t="s">
        <v>10045</v>
      </c>
      <c r="S233" s="13" t="s">
        <v>10046</v>
      </c>
      <c r="T233" s="22">
        <v>4.926</v>
      </c>
      <c r="U233" s="23">
        <v>4</v>
      </c>
      <c r="V233" s="23">
        <v>4</v>
      </c>
      <c r="W233" s="23">
        <v>15</v>
      </c>
    </row>
    <row r="234" ht="15.75" spans="1:23">
      <c r="A234" s="19" t="s">
        <v>357</v>
      </c>
      <c r="B234" s="19" t="s">
        <v>367</v>
      </c>
      <c r="C234" s="11" t="s">
        <v>8991</v>
      </c>
      <c r="D234" s="12" t="s">
        <v>9571</v>
      </c>
      <c r="E234" s="13" t="s">
        <v>8429</v>
      </c>
      <c r="F234" s="20" t="s">
        <v>9762</v>
      </c>
      <c r="G234" s="20" t="s">
        <v>9240</v>
      </c>
      <c r="H234" s="13" t="s">
        <v>10047</v>
      </c>
      <c r="I234" s="15">
        <v>300.83</v>
      </c>
      <c r="J234" s="13" t="s">
        <v>10048</v>
      </c>
      <c r="K234" s="15">
        <v>60</v>
      </c>
      <c r="L234" s="15">
        <v>199.45</v>
      </c>
      <c r="M234" s="15">
        <v>30</v>
      </c>
      <c r="N234" s="15">
        <v>99.72</v>
      </c>
      <c r="O234" s="20" t="s">
        <v>10049</v>
      </c>
      <c r="P234" s="21" t="s">
        <v>10050</v>
      </c>
      <c r="Q234" s="20" t="s">
        <v>8630</v>
      </c>
      <c r="R234" s="20" t="s">
        <v>10051</v>
      </c>
      <c r="S234" s="13" t="s">
        <v>10052</v>
      </c>
      <c r="T234" s="22">
        <v>4.088</v>
      </c>
      <c r="U234" s="23">
        <v>0</v>
      </c>
      <c r="V234" s="23">
        <v>0</v>
      </c>
      <c r="W234" s="23">
        <v>0</v>
      </c>
    </row>
    <row r="235" ht="15.75" spans="1:23">
      <c r="A235" s="19" t="s">
        <v>377</v>
      </c>
      <c r="B235" s="19" t="s">
        <v>387</v>
      </c>
      <c r="C235" s="11" t="s">
        <v>8998</v>
      </c>
      <c r="D235" s="12" t="s">
        <v>9571</v>
      </c>
      <c r="E235" s="13" t="s">
        <v>8429</v>
      </c>
      <c r="F235" s="20" t="s">
        <v>9551</v>
      </c>
      <c r="G235" s="20" t="s">
        <v>9240</v>
      </c>
      <c r="H235" s="13" t="s">
        <v>10053</v>
      </c>
      <c r="I235" s="15">
        <v>614.02</v>
      </c>
      <c r="J235" s="13" t="s">
        <v>10054</v>
      </c>
      <c r="K235" s="15">
        <v>90</v>
      </c>
      <c r="L235" s="15">
        <v>146.58</v>
      </c>
      <c r="M235" s="15" t="s">
        <v>8434</v>
      </c>
      <c r="N235" s="15" t="s">
        <v>8435</v>
      </c>
      <c r="O235" s="20" t="s">
        <v>10055</v>
      </c>
      <c r="P235" s="21" t="s">
        <v>10056</v>
      </c>
      <c r="Q235" s="20" t="s">
        <v>8539</v>
      </c>
      <c r="R235" s="20" t="s">
        <v>10057</v>
      </c>
      <c r="S235" s="13" t="s">
        <v>10058</v>
      </c>
      <c r="T235" s="22">
        <v>-1.422</v>
      </c>
      <c r="U235" s="23">
        <v>6</v>
      </c>
      <c r="V235" s="23">
        <v>2</v>
      </c>
      <c r="W235" s="23">
        <v>12</v>
      </c>
    </row>
    <row r="236" ht="15.75" spans="1:23">
      <c r="A236" s="19" t="s">
        <v>397</v>
      </c>
      <c r="B236" s="19" t="s">
        <v>407</v>
      </c>
      <c r="C236" s="11" t="s">
        <v>9005</v>
      </c>
      <c r="D236" s="12" t="s">
        <v>9571</v>
      </c>
      <c r="E236" s="13" t="s">
        <v>8429</v>
      </c>
      <c r="F236" s="20" t="s">
        <v>10059</v>
      </c>
      <c r="G236" s="20" t="s">
        <v>8518</v>
      </c>
      <c r="H236" s="13" t="s">
        <v>10060</v>
      </c>
      <c r="I236" s="15">
        <v>539.58</v>
      </c>
      <c r="J236" s="13" t="s">
        <v>10061</v>
      </c>
      <c r="K236" s="15">
        <v>20</v>
      </c>
      <c r="L236" s="15">
        <v>37.07</v>
      </c>
      <c r="M236" s="15">
        <v>53</v>
      </c>
      <c r="N236" s="15">
        <v>98.22</v>
      </c>
      <c r="O236" s="20" t="s">
        <v>10062</v>
      </c>
      <c r="P236" s="21" t="s">
        <v>10063</v>
      </c>
      <c r="Q236" s="20" t="s">
        <v>10064</v>
      </c>
      <c r="R236" s="20" t="s">
        <v>10065</v>
      </c>
      <c r="S236" s="13" t="s">
        <v>10066</v>
      </c>
      <c r="T236" s="22">
        <v>1.364</v>
      </c>
      <c r="U236" s="23">
        <v>2</v>
      </c>
      <c r="V236" s="23">
        <v>3</v>
      </c>
      <c r="W236" s="23">
        <v>6</v>
      </c>
    </row>
    <row r="237" ht="15.75" spans="1:23">
      <c r="A237" s="19" t="s">
        <v>417</v>
      </c>
      <c r="B237" s="19" t="s">
        <v>427</v>
      </c>
      <c r="C237" s="11" t="s">
        <v>9012</v>
      </c>
      <c r="D237" s="12" t="s">
        <v>9571</v>
      </c>
      <c r="E237" s="13" t="s">
        <v>8429</v>
      </c>
      <c r="F237" s="20" t="s">
        <v>9424</v>
      </c>
      <c r="G237" s="20" t="s">
        <v>9240</v>
      </c>
      <c r="H237" s="13" t="s">
        <v>10067</v>
      </c>
      <c r="I237" s="15">
        <v>465.41</v>
      </c>
      <c r="J237" s="13" t="s">
        <v>10068</v>
      </c>
      <c r="K237" s="15">
        <v>41</v>
      </c>
      <c r="L237" s="15">
        <v>88.09</v>
      </c>
      <c r="M237" s="15" t="s">
        <v>8434</v>
      </c>
      <c r="N237" s="15" t="s">
        <v>8435</v>
      </c>
      <c r="O237" s="20" t="s">
        <v>10069</v>
      </c>
      <c r="P237" s="21" t="s">
        <v>10070</v>
      </c>
      <c r="Q237" s="20" t="s">
        <v>8710</v>
      </c>
      <c r="R237" s="20" t="s">
        <v>10071</v>
      </c>
      <c r="S237" s="13" t="s">
        <v>10072</v>
      </c>
      <c r="T237" s="22">
        <v>4.726</v>
      </c>
      <c r="U237" s="23">
        <v>2</v>
      </c>
      <c r="V237" s="23">
        <v>1</v>
      </c>
      <c r="W237" s="23">
        <v>7</v>
      </c>
    </row>
    <row r="238" ht="15.75" spans="1:23">
      <c r="A238" s="19" t="s">
        <v>437</v>
      </c>
      <c r="B238" s="19" t="s">
        <v>447</v>
      </c>
      <c r="C238" s="11" t="s">
        <v>9020</v>
      </c>
      <c r="D238" s="12" t="s">
        <v>9571</v>
      </c>
      <c r="E238" s="13" t="s">
        <v>8429</v>
      </c>
      <c r="F238" s="20" t="s">
        <v>10073</v>
      </c>
      <c r="G238" s="20" t="s">
        <v>9144</v>
      </c>
      <c r="H238" s="13" t="s">
        <v>10074</v>
      </c>
      <c r="I238" s="15">
        <v>345.42</v>
      </c>
      <c r="J238" s="13" t="s">
        <v>10075</v>
      </c>
      <c r="K238" s="15">
        <v>69</v>
      </c>
      <c r="L238" s="15">
        <v>199.76</v>
      </c>
      <c r="M238" s="15" t="s">
        <v>8434</v>
      </c>
      <c r="N238" s="15" t="s">
        <v>8435</v>
      </c>
      <c r="O238" s="20" t="s">
        <v>10076</v>
      </c>
      <c r="P238" s="21" t="s">
        <v>10077</v>
      </c>
      <c r="Q238" s="20" t="s">
        <v>8438</v>
      </c>
      <c r="R238" s="20" t="s">
        <v>8435</v>
      </c>
      <c r="S238" s="13" t="s">
        <v>10078</v>
      </c>
      <c r="T238" s="22">
        <v>2.904</v>
      </c>
      <c r="U238" s="23">
        <v>5</v>
      </c>
      <c r="V238" s="23">
        <v>1</v>
      </c>
      <c r="W238" s="23">
        <v>5</v>
      </c>
    </row>
    <row r="239" ht="15.75" spans="1:23">
      <c r="A239" s="19" t="s">
        <v>457</v>
      </c>
      <c r="B239" s="19" t="s">
        <v>467</v>
      </c>
      <c r="C239" s="11" t="s">
        <v>9028</v>
      </c>
      <c r="D239" s="12" t="s">
        <v>9571</v>
      </c>
      <c r="E239" s="13" t="s">
        <v>8429</v>
      </c>
      <c r="F239" s="20" t="s">
        <v>9551</v>
      </c>
      <c r="G239" s="20" t="s">
        <v>9240</v>
      </c>
      <c r="H239" s="13" t="s">
        <v>10079</v>
      </c>
      <c r="I239" s="15">
        <v>329.82</v>
      </c>
      <c r="J239" s="13" t="s">
        <v>10080</v>
      </c>
      <c r="K239" s="15">
        <v>66</v>
      </c>
      <c r="L239" s="15">
        <v>200.11</v>
      </c>
      <c r="M239" s="15">
        <v>24</v>
      </c>
      <c r="N239" s="15">
        <v>72.77</v>
      </c>
      <c r="O239" s="20" t="s">
        <v>10081</v>
      </c>
      <c r="P239" s="21" t="s">
        <v>10082</v>
      </c>
      <c r="Q239" s="20" t="s">
        <v>8630</v>
      </c>
      <c r="R239" s="20" t="s">
        <v>10083</v>
      </c>
      <c r="S239" s="13" t="s">
        <v>10084</v>
      </c>
      <c r="T239" s="22">
        <v>3.016</v>
      </c>
      <c r="U239" s="23">
        <v>2</v>
      </c>
      <c r="V239" s="23">
        <v>0</v>
      </c>
      <c r="W239" s="23">
        <v>2</v>
      </c>
    </row>
    <row r="240" ht="15.75" spans="1:23">
      <c r="A240" s="19" t="s">
        <v>477</v>
      </c>
      <c r="B240" s="19" t="s">
        <v>487</v>
      </c>
      <c r="C240" s="11" t="s">
        <v>9035</v>
      </c>
      <c r="D240" s="12" t="s">
        <v>9571</v>
      </c>
      <c r="E240" s="13" t="s">
        <v>8429</v>
      </c>
      <c r="F240" s="20" t="s">
        <v>9601</v>
      </c>
      <c r="G240" s="20" t="s">
        <v>9144</v>
      </c>
      <c r="H240" s="13" t="s">
        <v>10085</v>
      </c>
      <c r="I240" s="15">
        <v>252.27</v>
      </c>
      <c r="J240" s="13" t="s">
        <v>10086</v>
      </c>
      <c r="K240" s="15">
        <v>7</v>
      </c>
      <c r="L240" s="15">
        <v>27.75</v>
      </c>
      <c r="M240" s="15" t="s">
        <v>8434</v>
      </c>
      <c r="N240" s="15" t="s">
        <v>8435</v>
      </c>
      <c r="O240" s="20" t="s">
        <v>10087</v>
      </c>
      <c r="P240" s="21" t="s">
        <v>10088</v>
      </c>
      <c r="Q240" s="20" t="s">
        <v>8438</v>
      </c>
      <c r="R240" s="20" t="s">
        <v>10089</v>
      </c>
      <c r="S240" s="13" t="s">
        <v>10090</v>
      </c>
      <c r="T240" s="22">
        <v>2.131</v>
      </c>
      <c r="U240" s="23">
        <v>2</v>
      </c>
      <c r="V240" s="23">
        <v>1</v>
      </c>
      <c r="W240" s="23">
        <v>0</v>
      </c>
    </row>
    <row r="241" ht="15.75" spans="1:23">
      <c r="A241" s="19" t="s">
        <v>497</v>
      </c>
      <c r="B241" s="19" t="s">
        <v>507</v>
      </c>
      <c r="C241" s="11" t="s">
        <v>9041</v>
      </c>
      <c r="D241" s="12" t="s">
        <v>9571</v>
      </c>
      <c r="E241" s="13" t="s">
        <v>8429</v>
      </c>
      <c r="F241" s="20" t="s">
        <v>9551</v>
      </c>
      <c r="G241" s="20" t="s">
        <v>9240</v>
      </c>
      <c r="H241" s="13" t="s">
        <v>10091</v>
      </c>
      <c r="I241" s="15">
        <v>429.53</v>
      </c>
      <c r="J241" s="13" t="s">
        <v>10092</v>
      </c>
      <c r="K241" s="15">
        <v>21</v>
      </c>
      <c r="L241" s="15">
        <v>48.89</v>
      </c>
      <c r="M241" s="15" t="s">
        <v>8434</v>
      </c>
      <c r="N241" s="15" t="s">
        <v>8435</v>
      </c>
      <c r="O241" s="20" t="s">
        <v>10093</v>
      </c>
      <c r="P241" s="21" t="s">
        <v>10094</v>
      </c>
      <c r="Q241" s="20" t="s">
        <v>8677</v>
      </c>
      <c r="R241" s="20" t="s">
        <v>10095</v>
      </c>
      <c r="S241" s="13" t="s">
        <v>10096</v>
      </c>
      <c r="T241" s="22">
        <v>0.292</v>
      </c>
      <c r="U241" s="23">
        <v>2</v>
      </c>
      <c r="V241" s="23">
        <v>1</v>
      </c>
      <c r="W241" s="23">
        <v>3</v>
      </c>
    </row>
    <row r="242" ht="15.75" spans="1:23">
      <c r="A242" s="19" t="s">
        <v>509</v>
      </c>
      <c r="B242" s="19" t="s">
        <v>519</v>
      </c>
      <c r="C242" s="11" t="s">
        <v>8427</v>
      </c>
      <c r="D242" s="12" t="s">
        <v>10097</v>
      </c>
      <c r="E242" s="13" t="s">
        <v>8429</v>
      </c>
      <c r="F242" s="20" t="s">
        <v>10098</v>
      </c>
      <c r="G242" s="20" t="s">
        <v>8665</v>
      </c>
      <c r="H242" s="13" t="s">
        <v>10099</v>
      </c>
      <c r="I242" s="15">
        <v>228.24</v>
      </c>
      <c r="J242" s="13" t="s">
        <v>10100</v>
      </c>
      <c r="K242" s="15">
        <v>45</v>
      </c>
      <c r="L242" s="15">
        <v>197.16</v>
      </c>
      <c r="M242" s="15" t="s">
        <v>8434</v>
      </c>
      <c r="N242" s="15" t="s">
        <v>8435</v>
      </c>
      <c r="O242" s="20" t="s">
        <v>10101</v>
      </c>
      <c r="P242" s="21" t="s">
        <v>10102</v>
      </c>
      <c r="Q242" s="20" t="s">
        <v>8438</v>
      </c>
      <c r="R242" s="20" t="s">
        <v>10103</v>
      </c>
      <c r="S242" s="13" t="s">
        <v>10104</v>
      </c>
      <c r="T242" s="22">
        <v>3.09</v>
      </c>
      <c r="U242" s="23">
        <v>0</v>
      </c>
      <c r="V242" s="23">
        <v>3</v>
      </c>
      <c r="W242" s="23">
        <v>2</v>
      </c>
    </row>
    <row r="243" ht="15.75" spans="1:23">
      <c r="A243" s="19" t="s">
        <v>529</v>
      </c>
      <c r="B243" s="19" t="s">
        <v>539</v>
      </c>
      <c r="C243" s="11" t="s">
        <v>8440</v>
      </c>
      <c r="D243" s="12" t="s">
        <v>10097</v>
      </c>
      <c r="E243" s="13" t="s">
        <v>8429</v>
      </c>
      <c r="F243" s="20" t="s">
        <v>10105</v>
      </c>
      <c r="G243" s="20" t="s">
        <v>9240</v>
      </c>
      <c r="H243" s="13" t="s">
        <v>10106</v>
      </c>
      <c r="I243" s="15">
        <v>609.68</v>
      </c>
      <c r="J243" s="13" t="s">
        <v>10107</v>
      </c>
      <c r="K243" s="15">
        <v>122</v>
      </c>
      <c r="L243" s="15">
        <v>200.1</v>
      </c>
      <c r="M243" s="15">
        <v>122</v>
      </c>
      <c r="N243" s="15">
        <v>200.1</v>
      </c>
      <c r="O243" s="20" t="s">
        <v>10108</v>
      </c>
      <c r="P243" s="21" t="s">
        <v>10109</v>
      </c>
      <c r="Q243" s="20" t="s">
        <v>9093</v>
      </c>
      <c r="R243" s="20" t="s">
        <v>10110</v>
      </c>
      <c r="S243" s="13" t="s">
        <v>10111</v>
      </c>
      <c r="T243" s="22">
        <v>0.282</v>
      </c>
      <c r="U243" s="23">
        <v>3</v>
      </c>
      <c r="V243" s="23">
        <v>1</v>
      </c>
      <c r="W243" s="23">
        <v>6</v>
      </c>
    </row>
    <row r="244" ht="15.75" spans="1:23">
      <c r="A244" s="19" t="s">
        <v>549</v>
      </c>
      <c r="B244" s="19" t="s">
        <v>559</v>
      </c>
      <c r="C244" s="11" t="s">
        <v>8449</v>
      </c>
      <c r="D244" s="12" t="s">
        <v>10097</v>
      </c>
      <c r="E244" s="13" t="s">
        <v>8429</v>
      </c>
      <c r="F244" s="20" t="s">
        <v>9585</v>
      </c>
      <c r="G244" s="20" t="s">
        <v>9586</v>
      </c>
      <c r="H244" s="13" t="s">
        <v>10112</v>
      </c>
      <c r="I244" s="15">
        <v>224.21</v>
      </c>
      <c r="J244" s="13" t="s">
        <v>10113</v>
      </c>
      <c r="K244" s="15">
        <v>45</v>
      </c>
      <c r="L244" s="15">
        <v>200.7</v>
      </c>
      <c r="M244" s="15" t="s">
        <v>8434</v>
      </c>
      <c r="N244" s="15" t="s">
        <v>8435</v>
      </c>
      <c r="O244" s="20" t="s">
        <v>10114</v>
      </c>
      <c r="P244" s="21" t="s">
        <v>10115</v>
      </c>
      <c r="Q244" s="20" t="s">
        <v>8438</v>
      </c>
      <c r="R244" s="20" t="s">
        <v>10116</v>
      </c>
      <c r="S244" s="13" t="s">
        <v>10117</v>
      </c>
      <c r="T244" s="22">
        <v>-0.515</v>
      </c>
      <c r="U244" s="23">
        <v>3</v>
      </c>
      <c r="V244" s="23">
        <v>2</v>
      </c>
      <c r="W244" s="23">
        <v>2</v>
      </c>
    </row>
    <row r="245" ht="15.75" spans="1:23">
      <c r="A245" s="19" t="s">
        <v>569</v>
      </c>
      <c r="B245" s="19" t="s">
        <v>579</v>
      </c>
      <c r="C245" s="11" t="s">
        <v>8458</v>
      </c>
      <c r="D245" s="12" t="s">
        <v>10097</v>
      </c>
      <c r="E245" s="13" t="s">
        <v>8429</v>
      </c>
      <c r="F245" s="20" t="s">
        <v>10118</v>
      </c>
      <c r="G245" s="20" t="s">
        <v>9586</v>
      </c>
      <c r="H245" s="13" t="s">
        <v>10119</v>
      </c>
      <c r="I245" s="15">
        <v>635.51</v>
      </c>
      <c r="J245" s="13" t="s">
        <v>10120</v>
      </c>
      <c r="K245" s="15">
        <v>100</v>
      </c>
      <c r="L245" s="15">
        <v>157.35</v>
      </c>
      <c r="M245" s="15" t="s">
        <v>8434</v>
      </c>
      <c r="N245" s="15" t="s">
        <v>8435</v>
      </c>
      <c r="O245" s="20" t="s">
        <v>10121</v>
      </c>
      <c r="P245" s="21" t="s">
        <v>10122</v>
      </c>
      <c r="Q245" s="20" t="s">
        <v>10123</v>
      </c>
      <c r="R245" s="20" t="s">
        <v>10124</v>
      </c>
      <c r="S245" s="13" t="s">
        <v>10125</v>
      </c>
      <c r="T245" s="22">
        <v>1.729</v>
      </c>
      <c r="U245" s="23">
        <v>14</v>
      </c>
      <c r="V245" s="23">
        <v>1</v>
      </c>
      <c r="W245" s="23">
        <v>19</v>
      </c>
    </row>
    <row r="246" ht="15.75" spans="1:23">
      <c r="A246" s="19" t="s">
        <v>589</v>
      </c>
      <c r="B246" s="19" t="s">
        <v>599</v>
      </c>
      <c r="C246" s="11" t="s">
        <v>8466</v>
      </c>
      <c r="D246" s="12" t="s">
        <v>10097</v>
      </c>
      <c r="E246" s="13" t="s">
        <v>8429</v>
      </c>
      <c r="F246" s="20" t="s">
        <v>10126</v>
      </c>
      <c r="G246" s="20" t="s">
        <v>9586</v>
      </c>
      <c r="H246" s="13" t="s">
        <v>10127</v>
      </c>
      <c r="I246" s="15">
        <v>287.21</v>
      </c>
      <c r="J246" s="13" t="s">
        <v>10128</v>
      </c>
      <c r="K246" s="15">
        <v>4</v>
      </c>
      <c r="L246" s="15">
        <v>13.93</v>
      </c>
      <c r="M246" s="15">
        <v>2</v>
      </c>
      <c r="N246" s="15">
        <v>6.96</v>
      </c>
      <c r="O246" s="20" t="s">
        <v>10129</v>
      </c>
      <c r="P246" s="21" t="s">
        <v>10130</v>
      </c>
      <c r="Q246" s="20" t="s">
        <v>8438</v>
      </c>
      <c r="R246" s="20" t="s">
        <v>10131</v>
      </c>
      <c r="S246" s="13" t="s">
        <v>10132</v>
      </c>
      <c r="T246" s="22">
        <v>-0.772</v>
      </c>
      <c r="U246" s="23">
        <v>4</v>
      </c>
      <c r="V246" s="23">
        <v>1</v>
      </c>
      <c r="W246" s="23">
        <v>5</v>
      </c>
    </row>
    <row r="247" ht="15.75" spans="1:23">
      <c r="A247" s="19" t="s">
        <v>609</v>
      </c>
      <c r="B247" s="19" t="s">
        <v>619</v>
      </c>
      <c r="C247" s="11" t="s">
        <v>8474</v>
      </c>
      <c r="D247" s="12" t="s">
        <v>10097</v>
      </c>
      <c r="E247" s="13" t="s">
        <v>8429</v>
      </c>
      <c r="F247" s="20" t="s">
        <v>10133</v>
      </c>
      <c r="G247" s="20" t="s">
        <v>9586</v>
      </c>
      <c r="H247" s="13" t="s">
        <v>10134</v>
      </c>
      <c r="I247" s="15">
        <v>585.65</v>
      </c>
      <c r="J247" s="13" t="s">
        <v>10135</v>
      </c>
      <c r="K247" s="15">
        <v>100</v>
      </c>
      <c r="L247" s="15">
        <v>170.75</v>
      </c>
      <c r="M247" s="15">
        <v>100</v>
      </c>
      <c r="N247" s="15">
        <v>170.75</v>
      </c>
      <c r="O247" s="20" t="s">
        <v>10136</v>
      </c>
      <c r="P247" s="21" t="s">
        <v>10137</v>
      </c>
      <c r="Q247" s="20" t="s">
        <v>8438</v>
      </c>
      <c r="R247" s="20" t="s">
        <v>10138</v>
      </c>
      <c r="S247" s="13" t="s">
        <v>10139</v>
      </c>
      <c r="T247" s="22">
        <v>-0.381</v>
      </c>
      <c r="U247" s="23">
        <v>4</v>
      </c>
      <c r="V247" s="23">
        <v>6</v>
      </c>
      <c r="W247" s="23">
        <v>7</v>
      </c>
    </row>
    <row r="248" ht="15.75" spans="1:23">
      <c r="A248" s="19" t="s">
        <v>629</v>
      </c>
      <c r="B248" s="19" t="s">
        <v>639</v>
      </c>
      <c r="C248" s="11" t="s">
        <v>8482</v>
      </c>
      <c r="D248" s="12" t="s">
        <v>10097</v>
      </c>
      <c r="E248" s="13" t="s">
        <v>8429</v>
      </c>
      <c r="F248" s="20" t="s">
        <v>10105</v>
      </c>
      <c r="G248" s="20" t="s">
        <v>9240</v>
      </c>
      <c r="H248" s="13" t="s">
        <v>10140</v>
      </c>
      <c r="I248" s="15">
        <v>637.73</v>
      </c>
      <c r="J248" s="13" t="s">
        <v>10141</v>
      </c>
      <c r="K248" s="15">
        <v>100</v>
      </c>
      <c r="L248" s="15">
        <v>156.81</v>
      </c>
      <c r="M248" s="15">
        <v>4</v>
      </c>
      <c r="N248" s="15">
        <v>6.27</v>
      </c>
      <c r="O248" s="20" t="s">
        <v>10142</v>
      </c>
      <c r="P248" s="21" t="s">
        <v>10143</v>
      </c>
      <c r="Q248" s="20" t="s">
        <v>9093</v>
      </c>
      <c r="R248" s="20" t="s">
        <v>10144</v>
      </c>
      <c r="S248" s="13" t="s">
        <v>10145</v>
      </c>
      <c r="T248" s="22">
        <v>1.73</v>
      </c>
      <c r="U248" s="23">
        <v>4</v>
      </c>
      <c r="V248" s="23">
        <v>0</v>
      </c>
      <c r="W248" s="23">
        <v>6</v>
      </c>
    </row>
    <row r="249" ht="15.75" spans="1:23">
      <c r="A249" s="19" t="s">
        <v>649</v>
      </c>
      <c r="B249" s="19" t="s">
        <v>659</v>
      </c>
      <c r="C249" s="11" t="s">
        <v>8491</v>
      </c>
      <c r="D249" s="12" t="s">
        <v>10097</v>
      </c>
      <c r="E249" s="13" t="s">
        <v>8429</v>
      </c>
      <c r="F249" s="20" t="s">
        <v>10146</v>
      </c>
      <c r="G249" s="20" t="s">
        <v>9417</v>
      </c>
      <c r="H249" s="13" t="s">
        <v>10147</v>
      </c>
      <c r="I249" s="15">
        <v>415.57</v>
      </c>
      <c r="J249" s="13" t="s">
        <v>10148</v>
      </c>
      <c r="K249" s="15">
        <v>36</v>
      </c>
      <c r="L249" s="15">
        <v>86.63</v>
      </c>
      <c r="M249" s="15" t="s">
        <v>8434</v>
      </c>
      <c r="N249" s="15" t="s">
        <v>8435</v>
      </c>
      <c r="O249" s="20" t="s">
        <v>10149</v>
      </c>
      <c r="P249" s="21" t="s">
        <v>10150</v>
      </c>
      <c r="Q249" s="20" t="s">
        <v>8438</v>
      </c>
      <c r="R249" s="20" t="s">
        <v>10151</v>
      </c>
      <c r="S249" s="13" t="s">
        <v>10152</v>
      </c>
      <c r="T249" s="22">
        <v>3.03</v>
      </c>
      <c r="U249" s="23">
        <v>1</v>
      </c>
      <c r="V249" s="23">
        <v>4</v>
      </c>
      <c r="W249" s="23">
        <v>12</v>
      </c>
    </row>
    <row r="250" ht="15.75" spans="1:23">
      <c r="A250" s="19" t="s">
        <v>510</v>
      </c>
      <c r="B250" s="19" t="s">
        <v>520</v>
      </c>
      <c r="C250" s="11" t="s">
        <v>8499</v>
      </c>
      <c r="D250" s="12" t="s">
        <v>10097</v>
      </c>
      <c r="E250" s="13" t="s">
        <v>8429</v>
      </c>
      <c r="F250" s="20" t="s">
        <v>10153</v>
      </c>
      <c r="G250" s="20" t="s">
        <v>9586</v>
      </c>
      <c r="H250" s="13" t="s">
        <v>10154</v>
      </c>
      <c r="I250" s="15">
        <v>337.35</v>
      </c>
      <c r="J250" s="13" t="s">
        <v>10155</v>
      </c>
      <c r="K250" s="15">
        <v>67</v>
      </c>
      <c r="L250" s="15">
        <v>198.61</v>
      </c>
      <c r="M250" s="15" t="s">
        <v>8434</v>
      </c>
      <c r="N250" s="15" t="s">
        <v>8435</v>
      </c>
      <c r="O250" s="20" t="s">
        <v>10156</v>
      </c>
      <c r="P250" s="21" t="s">
        <v>10157</v>
      </c>
      <c r="Q250" s="20" t="s">
        <v>8438</v>
      </c>
      <c r="R250" s="20" t="s">
        <v>10158</v>
      </c>
      <c r="S250" s="13" t="s">
        <v>10159</v>
      </c>
      <c r="T250" s="22">
        <v>0.894</v>
      </c>
      <c r="U250" s="23">
        <v>4</v>
      </c>
      <c r="V250" s="23">
        <v>1</v>
      </c>
      <c r="W250" s="23">
        <v>4</v>
      </c>
    </row>
    <row r="251" ht="15.75" spans="1:23">
      <c r="A251" s="19" t="s">
        <v>530</v>
      </c>
      <c r="B251" s="19" t="s">
        <v>540</v>
      </c>
      <c r="C251" s="11" t="s">
        <v>8508</v>
      </c>
      <c r="D251" s="12" t="s">
        <v>10097</v>
      </c>
      <c r="E251" s="13" t="s">
        <v>8429</v>
      </c>
      <c r="F251" s="20" t="s">
        <v>9424</v>
      </c>
      <c r="G251" s="20" t="s">
        <v>9240</v>
      </c>
      <c r="H251" s="13" t="s">
        <v>10160</v>
      </c>
      <c r="I251" s="15">
        <v>425.91</v>
      </c>
      <c r="J251" s="13" t="s">
        <v>10161</v>
      </c>
      <c r="K251" s="15">
        <v>85</v>
      </c>
      <c r="L251" s="15">
        <v>199.57</v>
      </c>
      <c r="M251" s="15">
        <v>85</v>
      </c>
      <c r="N251" s="15">
        <v>199.57</v>
      </c>
      <c r="O251" s="20" t="s">
        <v>10162</v>
      </c>
      <c r="P251" s="21" t="s">
        <v>10163</v>
      </c>
      <c r="Q251" s="20" t="s">
        <v>8630</v>
      </c>
      <c r="R251" s="20" t="s">
        <v>10164</v>
      </c>
      <c r="S251" s="13" t="s">
        <v>10165</v>
      </c>
      <c r="T251" s="22">
        <v>1.8</v>
      </c>
      <c r="U251" s="23">
        <v>6</v>
      </c>
      <c r="V251" s="23">
        <v>2</v>
      </c>
      <c r="W251" s="23">
        <v>8</v>
      </c>
    </row>
    <row r="252" ht="15.75" spans="1:23">
      <c r="A252" s="19" t="s">
        <v>550</v>
      </c>
      <c r="B252" s="19" t="s">
        <v>560</v>
      </c>
      <c r="C252" s="11" t="s">
        <v>8516</v>
      </c>
      <c r="D252" s="12" t="s">
        <v>10097</v>
      </c>
      <c r="E252" s="13" t="s">
        <v>8429</v>
      </c>
      <c r="F252" s="20" t="s">
        <v>9615</v>
      </c>
      <c r="G252" s="20" t="s">
        <v>9240</v>
      </c>
      <c r="H252" s="13" t="s">
        <v>10166</v>
      </c>
      <c r="I252" s="15">
        <v>419.9</v>
      </c>
      <c r="J252" s="13" t="s">
        <v>10167</v>
      </c>
      <c r="K252" s="15">
        <v>83</v>
      </c>
      <c r="L252" s="15">
        <v>197.67</v>
      </c>
      <c r="M252" s="15">
        <v>78</v>
      </c>
      <c r="N252" s="15">
        <v>185.76</v>
      </c>
      <c r="O252" s="20" t="s">
        <v>10168</v>
      </c>
      <c r="P252" s="21" t="s">
        <v>10169</v>
      </c>
      <c r="Q252" s="20" t="s">
        <v>10170</v>
      </c>
      <c r="R252" s="20" t="s">
        <v>10171</v>
      </c>
      <c r="S252" s="13" t="s">
        <v>10172</v>
      </c>
      <c r="T252" s="22">
        <v>3.128</v>
      </c>
      <c r="U252" s="23">
        <v>2</v>
      </c>
      <c r="V252" s="23">
        <v>0</v>
      </c>
      <c r="W252" s="23">
        <v>4</v>
      </c>
    </row>
    <row r="253" ht="15.75" spans="1:23">
      <c r="A253" s="19" t="s">
        <v>570</v>
      </c>
      <c r="B253" s="19" t="s">
        <v>580</v>
      </c>
      <c r="C253" s="11" t="s">
        <v>8525</v>
      </c>
      <c r="D253" s="12" t="s">
        <v>10097</v>
      </c>
      <c r="E253" s="13" t="s">
        <v>8429</v>
      </c>
      <c r="F253" s="20" t="s">
        <v>8899</v>
      </c>
      <c r="G253" s="20" t="s">
        <v>8714</v>
      </c>
      <c r="H253" s="13" t="s">
        <v>10173</v>
      </c>
      <c r="I253" s="15">
        <v>243.69</v>
      </c>
      <c r="J253" s="13" t="s">
        <v>10174</v>
      </c>
      <c r="K253" s="15">
        <v>49</v>
      </c>
      <c r="L253" s="15">
        <v>201.08</v>
      </c>
      <c r="M253" s="15" t="s">
        <v>8434</v>
      </c>
      <c r="N253" s="15" t="s">
        <v>8435</v>
      </c>
      <c r="O253" s="20" t="s">
        <v>10175</v>
      </c>
      <c r="P253" s="21" t="s">
        <v>10176</v>
      </c>
      <c r="Q253" s="20" t="s">
        <v>8438</v>
      </c>
      <c r="R253" s="20" t="s">
        <v>10177</v>
      </c>
      <c r="S253" s="13" t="s">
        <v>10178</v>
      </c>
      <c r="T253" s="22">
        <v>2.4</v>
      </c>
      <c r="U253" s="23">
        <v>2</v>
      </c>
      <c r="V253" s="23">
        <v>1</v>
      </c>
      <c r="W253" s="23">
        <v>5</v>
      </c>
    </row>
    <row r="254" ht="15.75" spans="1:23">
      <c r="A254" s="19" t="s">
        <v>590</v>
      </c>
      <c r="B254" s="19" t="s">
        <v>600</v>
      </c>
      <c r="C254" s="11" t="s">
        <v>8533</v>
      </c>
      <c r="D254" s="12" t="s">
        <v>10097</v>
      </c>
      <c r="E254" s="13" t="s">
        <v>8429</v>
      </c>
      <c r="F254" s="20" t="s">
        <v>9776</v>
      </c>
      <c r="G254" s="20" t="s">
        <v>9144</v>
      </c>
      <c r="H254" s="13" t="s">
        <v>10179</v>
      </c>
      <c r="I254" s="15">
        <v>500.46</v>
      </c>
      <c r="J254" s="13" t="s">
        <v>10180</v>
      </c>
      <c r="K254" s="15">
        <v>100</v>
      </c>
      <c r="L254" s="15">
        <v>199.82</v>
      </c>
      <c r="M254" s="15">
        <v>100</v>
      </c>
      <c r="N254" s="15">
        <v>199.82</v>
      </c>
      <c r="O254" s="20" t="s">
        <v>10181</v>
      </c>
      <c r="P254" s="21" t="s">
        <v>10182</v>
      </c>
      <c r="Q254" s="20" t="s">
        <v>8710</v>
      </c>
      <c r="R254" s="20" t="s">
        <v>10183</v>
      </c>
      <c r="S254" s="13" t="s">
        <v>10184</v>
      </c>
      <c r="T254" s="22">
        <v>3.755</v>
      </c>
      <c r="U254" s="23">
        <v>3</v>
      </c>
      <c r="V254" s="23">
        <v>2</v>
      </c>
      <c r="W254" s="23">
        <v>9</v>
      </c>
    </row>
    <row r="255" ht="15.75" spans="1:23">
      <c r="A255" s="19" t="s">
        <v>610</v>
      </c>
      <c r="B255" s="19" t="s">
        <v>620</v>
      </c>
      <c r="C255" s="11" t="s">
        <v>8542</v>
      </c>
      <c r="D255" s="12" t="s">
        <v>10097</v>
      </c>
      <c r="E255" s="13" t="s">
        <v>8429</v>
      </c>
      <c r="F255" s="20" t="s">
        <v>9919</v>
      </c>
      <c r="G255" s="20" t="s">
        <v>9144</v>
      </c>
      <c r="H255" s="13" t="s">
        <v>10185</v>
      </c>
      <c r="I255" s="15">
        <v>452.59</v>
      </c>
      <c r="J255" s="13" t="s">
        <v>10186</v>
      </c>
      <c r="K255" s="15">
        <v>91</v>
      </c>
      <c r="L255" s="15">
        <v>201.06</v>
      </c>
      <c r="M255" s="15" t="s">
        <v>8434</v>
      </c>
      <c r="N255" s="15" t="s">
        <v>8435</v>
      </c>
      <c r="O255" s="20" t="s">
        <v>10187</v>
      </c>
      <c r="P255" s="21" t="s">
        <v>10188</v>
      </c>
      <c r="Q255" s="20" t="s">
        <v>8438</v>
      </c>
      <c r="R255" s="20" t="s">
        <v>10189</v>
      </c>
      <c r="S255" s="13" t="s">
        <v>10190</v>
      </c>
      <c r="T255" s="22">
        <v>5.307</v>
      </c>
      <c r="U255" s="23">
        <v>3</v>
      </c>
      <c r="V255" s="23">
        <v>1</v>
      </c>
      <c r="W255" s="23">
        <v>10</v>
      </c>
    </row>
    <row r="256" ht="15.75" spans="1:23">
      <c r="A256" s="19" t="s">
        <v>630</v>
      </c>
      <c r="B256" s="19" t="s">
        <v>640</v>
      </c>
      <c r="C256" s="11" t="s">
        <v>8548</v>
      </c>
      <c r="D256" s="12" t="s">
        <v>10097</v>
      </c>
      <c r="E256" s="13" t="s">
        <v>8429</v>
      </c>
      <c r="F256" s="20" t="s">
        <v>9783</v>
      </c>
      <c r="G256" s="20" t="s">
        <v>9014</v>
      </c>
      <c r="H256" s="13" t="s">
        <v>10191</v>
      </c>
      <c r="I256" s="15">
        <v>275.34</v>
      </c>
      <c r="J256" s="13" t="s">
        <v>10192</v>
      </c>
      <c r="K256" s="15">
        <v>55</v>
      </c>
      <c r="L256" s="15">
        <v>199.75</v>
      </c>
      <c r="M256" s="15" t="s">
        <v>8434</v>
      </c>
      <c r="N256" s="15" t="s">
        <v>8435</v>
      </c>
      <c r="O256" s="20" t="s">
        <v>10193</v>
      </c>
      <c r="P256" s="21" t="s">
        <v>10194</v>
      </c>
      <c r="Q256" s="20" t="s">
        <v>8438</v>
      </c>
      <c r="R256" s="20" t="s">
        <v>10195</v>
      </c>
      <c r="S256" s="13" t="s">
        <v>10196</v>
      </c>
      <c r="T256" s="22">
        <v>2.349</v>
      </c>
      <c r="U256" s="23">
        <v>3</v>
      </c>
      <c r="V256" s="23">
        <v>1</v>
      </c>
      <c r="W256" s="23">
        <v>4</v>
      </c>
    </row>
    <row r="257" ht="15.75" spans="1:23">
      <c r="A257" s="19" t="s">
        <v>650</v>
      </c>
      <c r="B257" s="19" t="s">
        <v>660</v>
      </c>
      <c r="C257" s="11" t="s">
        <v>8556</v>
      </c>
      <c r="D257" s="12" t="s">
        <v>10097</v>
      </c>
      <c r="E257" s="13" t="s">
        <v>8429</v>
      </c>
      <c r="F257" s="20" t="s">
        <v>9783</v>
      </c>
      <c r="G257" s="20" t="s">
        <v>9014</v>
      </c>
      <c r="H257" s="13" t="s">
        <v>10197</v>
      </c>
      <c r="I257" s="15">
        <v>666.7</v>
      </c>
      <c r="J257" s="13" t="s">
        <v>10198</v>
      </c>
      <c r="K257" s="15">
        <v>20</v>
      </c>
      <c r="L257" s="15">
        <v>30</v>
      </c>
      <c r="M257" s="15" t="s">
        <v>8434</v>
      </c>
      <c r="N257" s="15" t="s">
        <v>8435</v>
      </c>
      <c r="O257" s="20" t="s">
        <v>10199</v>
      </c>
      <c r="P257" s="21" t="s">
        <v>10200</v>
      </c>
      <c r="Q257" s="20" t="s">
        <v>8539</v>
      </c>
      <c r="R257" s="20" t="s">
        <v>8435</v>
      </c>
      <c r="S257" s="13" t="s">
        <v>10201</v>
      </c>
      <c r="T257" s="22">
        <v>-2.107</v>
      </c>
      <c r="U257" s="23">
        <v>9</v>
      </c>
      <c r="V257" s="23">
        <v>1</v>
      </c>
      <c r="W257" s="23">
        <v>12</v>
      </c>
    </row>
    <row r="258" ht="15.75" spans="1:23">
      <c r="A258" s="19" t="s">
        <v>511</v>
      </c>
      <c r="B258" s="19" t="s">
        <v>521</v>
      </c>
      <c r="C258" s="11" t="s">
        <v>8565</v>
      </c>
      <c r="D258" s="12" t="s">
        <v>10097</v>
      </c>
      <c r="E258" s="13" t="s">
        <v>8429</v>
      </c>
      <c r="F258" s="20" t="s">
        <v>9551</v>
      </c>
      <c r="G258" s="20" t="s">
        <v>9240</v>
      </c>
      <c r="H258" s="13" t="s">
        <v>10202</v>
      </c>
      <c r="I258" s="15">
        <v>413.49</v>
      </c>
      <c r="J258" s="13" t="s">
        <v>10203</v>
      </c>
      <c r="K258" s="15">
        <v>83</v>
      </c>
      <c r="L258" s="15">
        <v>200.73</v>
      </c>
      <c r="M258" s="15">
        <v>83</v>
      </c>
      <c r="N258" s="15">
        <v>200.73</v>
      </c>
      <c r="O258" s="20" t="s">
        <v>10204</v>
      </c>
      <c r="P258" s="21" t="s">
        <v>10205</v>
      </c>
      <c r="Q258" s="20" t="s">
        <v>10206</v>
      </c>
      <c r="R258" s="20" t="s">
        <v>10207</v>
      </c>
      <c r="S258" s="13" t="s">
        <v>10208</v>
      </c>
      <c r="T258" s="22">
        <v>-1.958</v>
      </c>
      <c r="U258" s="23">
        <v>4</v>
      </c>
      <c r="V258" s="23">
        <v>2</v>
      </c>
      <c r="W258" s="23">
        <v>9</v>
      </c>
    </row>
    <row r="259" ht="15.75" spans="1:23">
      <c r="A259" s="19" t="s">
        <v>531</v>
      </c>
      <c r="B259" s="19" t="s">
        <v>541</v>
      </c>
      <c r="C259" s="11" t="s">
        <v>8573</v>
      </c>
      <c r="D259" s="12" t="s">
        <v>10097</v>
      </c>
      <c r="E259" s="13" t="s">
        <v>8429</v>
      </c>
      <c r="F259" s="20" t="s">
        <v>9424</v>
      </c>
      <c r="G259" s="20" t="s">
        <v>9240</v>
      </c>
      <c r="H259" s="13" t="s">
        <v>10209</v>
      </c>
      <c r="I259" s="15">
        <v>444.97</v>
      </c>
      <c r="J259" s="13" t="s">
        <v>10210</v>
      </c>
      <c r="K259" s="15">
        <v>89</v>
      </c>
      <c r="L259" s="15">
        <v>200.01</v>
      </c>
      <c r="M259" s="15" t="s">
        <v>8434</v>
      </c>
      <c r="N259" s="15" t="s">
        <v>8435</v>
      </c>
      <c r="O259" s="20" t="s">
        <v>10211</v>
      </c>
      <c r="P259" s="21" t="s">
        <v>10212</v>
      </c>
      <c r="Q259" s="20" t="s">
        <v>10213</v>
      </c>
      <c r="R259" s="20" t="s">
        <v>10214</v>
      </c>
      <c r="S259" s="13" t="s">
        <v>10215</v>
      </c>
      <c r="T259" s="22">
        <v>2.719</v>
      </c>
      <c r="U259" s="23">
        <v>5</v>
      </c>
      <c r="V259" s="23">
        <v>2</v>
      </c>
      <c r="W259" s="23">
        <v>11</v>
      </c>
    </row>
    <row r="260" ht="15.75" spans="1:23">
      <c r="A260" s="19" t="s">
        <v>551</v>
      </c>
      <c r="B260" s="19" t="s">
        <v>561</v>
      </c>
      <c r="C260" s="11" t="s">
        <v>8582</v>
      </c>
      <c r="D260" s="12" t="s">
        <v>10097</v>
      </c>
      <c r="E260" s="13" t="s">
        <v>8429</v>
      </c>
      <c r="F260" s="20" t="s">
        <v>9424</v>
      </c>
      <c r="G260" s="20" t="s">
        <v>9240</v>
      </c>
      <c r="H260" s="13" t="s">
        <v>10216</v>
      </c>
      <c r="I260" s="15">
        <v>290.17</v>
      </c>
      <c r="J260" s="13" t="s">
        <v>10217</v>
      </c>
      <c r="K260" s="15">
        <v>10</v>
      </c>
      <c r="L260" s="15">
        <v>34.46</v>
      </c>
      <c r="M260" s="15">
        <v>15</v>
      </c>
      <c r="N260" s="15">
        <v>51.69</v>
      </c>
      <c r="O260" s="20" t="s">
        <v>10218</v>
      </c>
      <c r="P260" s="21" t="s">
        <v>10219</v>
      </c>
      <c r="Q260" s="20" t="s">
        <v>8630</v>
      </c>
      <c r="R260" s="20" t="s">
        <v>10220</v>
      </c>
      <c r="S260" s="13" t="s">
        <v>10221</v>
      </c>
      <c r="T260" s="22">
        <v>2.199</v>
      </c>
      <c r="U260" s="23">
        <v>3</v>
      </c>
      <c r="V260" s="23">
        <v>2</v>
      </c>
      <c r="W260" s="23">
        <v>2</v>
      </c>
    </row>
    <row r="261" ht="15.75" spans="1:23">
      <c r="A261" s="19" t="s">
        <v>571</v>
      </c>
      <c r="B261" s="19" t="s">
        <v>581</v>
      </c>
      <c r="C261" s="11" t="s">
        <v>8591</v>
      </c>
      <c r="D261" s="12" t="s">
        <v>10097</v>
      </c>
      <c r="E261" s="13" t="s">
        <v>8429</v>
      </c>
      <c r="F261" s="20" t="s">
        <v>10222</v>
      </c>
      <c r="G261" s="20" t="s">
        <v>9014</v>
      </c>
      <c r="H261" s="13" t="s">
        <v>10223</v>
      </c>
      <c r="I261" s="15">
        <v>339.36</v>
      </c>
      <c r="J261" s="13" t="s">
        <v>10224</v>
      </c>
      <c r="K261" s="15">
        <v>68</v>
      </c>
      <c r="L261" s="15">
        <v>200.38</v>
      </c>
      <c r="M261" s="15" t="s">
        <v>8434</v>
      </c>
      <c r="N261" s="15" t="s">
        <v>8435</v>
      </c>
      <c r="O261" s="20" t="s">
        <v>10225</v>
      </c>
      <c r="P261" s="21" t="s">
        <v>10226</v>
      </c>
      <c r="Q261" s="20" t="s">
        <v>8438</v>
      </c>
      <c r="R261" s="20" t="s">
        <v>10227</v>
      </c>
      <c r="S261" s="13" t="s">
        <v>10228</v>
      </c>
      <c r="T261" s="22">
        <v>-1.932</v>
      </c>
      <c r="U261" s="23">
        <v>6</v>
      </c>
      <c r="V261" s="23">
        <v>1</v>
      </c>
      <c r="W261" s="23">
        <v>3</v>
      </c>
    </row>
    <row r="262" ht="15.75" spans="1:23">
      <c r="A262" s="19" t="s">
        <v>591</v>
      </c>
      <c r="B262" s="19" t="s">
        <v>601</v>
      </c>
      <c r="C262" s="11" t="s">
        <v>8600</v>
      </c>
      <c r="D262" s="12" t="s">
        <v>10097</v>
      </c>
      <c r="E262" s="13" t="s">
        <v>8429</v>
      </c>
      <c r="F262" s="20" t="s">
        <v>9892</v>
      </c>
      <c r="G262" s="20" t="s">
        <v>9240</v>
      </c>
      <c r="H262" s="13" t="s">
        <v>10229</v>
      </c>
      <c r="I262" s="15">
        <v>313.86</v>
      </c>
      <c r="J262" s="13" t="s">
        <v>10230</v>
      </c>
      <c r="K262" s="15">
        <v>55.5</v>
      </c>
      <c r="L262" s="15">
        <v>176.83</v>
      </c>
      <c r="M262" s="15">
        <v>55.5</v>
      </c>
      <c r="N262" s="15">
        <v>176.83</v>
      </c>
      <c r="O262" s="20" t="s">
        <v>10231</v>
      </c>
      <c r="P262" s="21" t="s">
        <v>10232</v>
      </c>
      <c r="Q262" s="20" t="s">
        <v>8630</v>
      </c>
      <c r="R262" s="20" t="s">
        <v>10233</v>
      </c>
      <c r="S262" s="13" t="s">
        <v>10234</v>
      </c>
      <c r="T262" s="22">
        <v>3.404</v>
      </c>
      <c r="U262" s="23">
        <v>1</v>
      </c>
      <c r="V262" s="23">
        <v>0</v>
      </c>
      <c r="W262" s="23">
        <v>5</v>
      </c>
    </row>
    <row r="263" ht="15.75" spans="1:23">
      <c r="A263" s="19" t="s">
        <v>611</v>
      </c>
      <c r="B263" s="19" t="s">
        <v>621</v>
      </c>
      <c r="C263" s="11" t="s">
        <v>8609</v>
      </c>
      <c r="D263" s="12" t="s">
        <v>10097</v>
      </c>
      <c r="E263" s="13" t="s">
        <v>8429</v>
      </c>
      <c r="F263" s="20" t="s">
        <v>9867</v>
      </c>
      <c r="G263" s="20" t="s">
        <v>9014</v>
      </c>
      <c r="H263" s="13" t="s">
        <v>10235</v>
      </c>
      <c r="I263" s="15">
        <v>349.31</v>
      </c>
      <c r="J263" s="13" t="s">
        <v>10236</v>
      </c>
      <c r="K263" s="15">
        <v>70</v>
      </c>
      <c r="L263" s="15">
        <v>200.4</v>
      </c>
      <c r="M263" s="15" t="s">
        <v>8434</v>
      </c>
      <c r="N263" s="15" t="s">
        <v>8435</v>
      </c>
      <c r="O263" s="20" t="s">
        <v>10237</v>
      </c>
      <c r="P263" s="21" t="s">
        <v>10238</v>
      </c>
      <c r="Q263" s="20" t="s">
        <v>8438</v>
      </c>
      <c r="R263" s="20" t="s">
        <v>10239</v>
      </c>
      <c r="S263" s="13" t="s">
        <v>10240</v>
      </c>
      <c r="T263" s="22">
        <v>2.071</v>
      </c>
      <c r="U263" s="23">
        <v>4</v>
      </c>
      <c r="V263" s="23">
        <v>0</v>
      </c>
      <c r="W263" s="23">
        <v>5</v>
      </c>
    </row>
    <row r="264" ht="15.75" spans="1:23">
      <c r="A264" s="19" t="s">
        <v>631</v>
      </c>
      <c r="B264" s="19" t="s">
        <v>641</v>
      </c>
      <c r="C264" s="11" t="s">
        <v>8616</v>
      </c>
      <c r="D264" s="12" t="s">
        <v>10097</v>
      </c>
      <c r="E264" s="13" t="s">
        <v>8429</v>
      </c>
      <c r="F264" s="20" t="s">
        <v>10241</v>
      </c>
      <c r="G264" s="20" t="s">
        <v>9014</v>
      </c>
      <c r="H264" s="13" t="s">
        <v>10242</v>
      </c>
      <c r="I264" s="15">
        <v>236.29</v>
      </c>
      <c r="J264" s="13" t="s">
        <v>10243</v>
      </c>
      <c r="K264" s="15">
        <v>47</v>
      </c>
      <c r="L264" s="15">
        <v>198.91</v>
      </c>
      <c r="M264" s="15" t="s">
        <v>8434</v>
      </c>
      <c r="N264" s="15" t="s">
        <v>8435</v>
      </c>
      <c r="O264" s="20" t="s">
        <v>10244</v>
      </c>
      <c r="P264" s="21" t="s">
        <v>10245</v>
      </c>
      <c r="Q264" s="20" t="s">
        <v>8438</v>
      </c>
      <c r="R264" s="20" t="s">
        <v>10246</v>
      </c>
      <c r="S264" s="13" t="s">
        <v>10247</v>
      </c>
      <c r="T264" s="22">
        <v>2.184</v>
      </c>
      <c r="U264" s="23">
        <v>1</v>
      </c>
      <c r="V264" s="23">
        <v>1</v>
      </c>
      <c r="W264" s="23">
        <v>2</v>
      </c>
    </row>
    <row r="265" ht="15.75" spans="1:23">
      <c r="A265" s="19" t="s">
        <v>651</v>
      </c>
      <c r="B265" s="19" t="s">
        <v>661</v>
      </c>
      <c r="C265" s="11" t="s">
        <v>8624</v>
      </c>
      <c r="D265" s="12" t="s">
        <v>10097</v>
      </c>
      <c r="E265" s="13" t="s">
        <v>8429</v>
      </c>
      <c r="F265" s="20" t="s">
        <v>10248</v>
      </c>
      <c r="G265" s="20" t="s">
        <v>9240</v>
      </c>
      <c r="H265" s="13" t="s">
        <v>10249</v>
      </c>
      <c r="I265" s="15">
        <v>449.4</v>
      </c>
      <c r="J265" s="13" t="s">
        <v>10250</v>
      </c>
      <c r="K265" s="15">
        <v>90</v>
      </c>
      <c r="L265" s="15">
        <v>200.27</v>
      </c>
      <c r="M265" s="15" t="s">
        <v>8434</v>
      </c>
      <c r="N265" s="15" t="s">
        <v>8435</v>
      </c>
      <c r="O265" s="20" t="s">
        <v>10251</v>
      </c>
      <c r="P265" s="21" t="s">
        <v>10252</v>
      </c>
      <c r="Q265" s="20" t="s">
        <v>8630</v>
      </c>
      <c r="R265" s="20" t="s">
        <v>10253</v>
      </c>
      <c r="S265" s="13" t="s">
        <v>10254</v>
      </c>
      <c r="T265" s="22">
        <v>4.641</v>
      </c>
      <c r="U265" s="23">
        <v>2</v>
      </c>
      <c r="V265" s="23">
        <v>1</v>
      </c>
      <c r="W265" s="23">
        <v>4</v>
      </c>
    </row>
    <row r="266" ht="15.75" spans="1:23">
      <c r="A266" s="19" t="s">
        <v>512</v>
      </c>
      <c r="B266" s="19" t="s">
        <v>522</v>
      </c>
      <c r="C266" s="11" t="s">
        <v>8633</v>
      </c>
      <c r="D266" s="12" t="s">
        <v>10097</v>
      </c>
      <c r="E266" s="13" t="s">
        <v>8429</v>
      </c>
      <c r="F266" s="20" t="s">
        <v>9601</v>
      </c>
      <c r="G266" s="20" t="s">
        <v>9144</v>
      </c>
      <c r="H266" s="13" t="s">
        <v>10255</v>
      </c>
      <c r="I266" s="15">
        <v>212.23</v>
      </c>
      <c r="J266" s="13" t="s">
        <v>10256</v>
      </c>
      <c r="K266" s="15">
        <v>42</v>
      </c>
      <c r="L266" s="15">
        <v>197.9</v>
      </c>
      <c r="M266" s="15" t="s">
        <v>8434</v>
      </c>
      <c r="N266" s="15" t="s">
        <v>8435</v>
      </c>
      <c r="O266" s="20" t="s">
        <v>10257</v>
      </c>
      <c r="P266" s="21" t="s">
        <v>10258</v>
      </c>
      <c r="Q266" s="20" t="s">
        <v>8438</v>
      </c>
      <c r="R266" s="20" t="s">
        <v>10259</v>
      </c>
      <c r="S266" s="13" t="s">
        <v>10260</v>
      </c>
      <c r="T266" s="22">
        <v>0.411</v>
      </c>
      <c r="U266" s="23">
        <v>4</v>
      </c>
      <c r="V266" s="23">
        <v>1</v>
      </c>
      <c r="W266" s="23">
        <v>2</v>
      </c>
    </row>
    <row r="267" ht="15.75" spans="1:23">
      <c r="A267" s="19" t="s">
        <v>532</v>
      </c>
      <c r="B267" s="19" t="s">
        <v>542</v>
      </c>
      <c r="C267" s="11" t="s">
        <v>8640</v>
      </c>
      <c r="D267" s="12" t="s">
        <v>10097</v>
      </c>
      <c r="E267" s="13" t="s">
        <v>8429</v>
      </c>
      <c r="F267" s="20" t="s">
        <v>10261</v>
      </c>
      <c r="G267" s="20" t="s">
        <v>8697</v>
      </c>
      <c r="H267" s="13" t="s">
        <v>10262</v>
      </c>
      <c r="I267" s="15">
        <v>588.07</v>
      </c>
      <c r="J267" s="13" t="s">
        <v>10263</v>
      </c>
      <c r="K267" s="15">
        <v>118</v>
      </c>
      <c r="L267" s="15">
        <v>200.66</v>
      </c>
      <c r="M267" s="15" t="s">
        <v>8434</v>
      </c>
      <c r="N267" s="15" t="s">
        <v>8435</v>
      </c>
      <c r="O267" s="20" t="s">
        <v>10264</v>
      </c>
      <c r="P267" s="21" t="s">
        <v>10265</v>
      </c>
      <c r="Q267" s="20" t="s">
        <v>8438</v>
      </c>
      <c r="R267" s="20" t="s">
        <v>8435</v>
      </c>
      <c r="S267" s="13" t="s">
        <v>10266</v>
      </c>
      <c r="T267" s="22">
        <v>5.621</v>
      </c>
      <c r="U267" s="23">
        <v>4</v>
      </c>
      <c r="V267" s="23">
        <v>3</v>
      </c>
      <c r="W267" s="23">
        <v>9</v>
      </c>
    </row>
    <row r="268" ht="15.75" spans="1:23">
      <c r="A268" s="19" t="s">
        <v>552</v>
      </c>
      <c r="B268" s="19" t="s">
        <v>562</v>
      </c>
      <c r="C268" s="11" t="s">
        <v>8647</v>
      </c>
      <c r="D268" s="12" t="s">
        <v>10097</v>
      </c>
      <c r="E268" s="13" t="s">
        <v>8429</v>
      </c>
      <c r="F268" s="20" t="s">
        <v>10267</v>
      </c>
      <c r="G268" s="20" t="s">
        <v>8714</v>
      </c>
      <c r="H268" s="13" t="s">
        <v>10268</v>
      </c>
      <c r="I268" s="15">
        <v>517.06</v>
      </c>
      <c r="J268" s="13" t="s">
        <v>10269</v>
      </c>
      <c r="K268" s="15">
        <v>103</v>
      </c>
      <c r="L268" s="15">
        <v>199.2</v>
      </c>
      <c r="M268" s="15" t="s">
        <v>8434</v>
      </c>
      <c r="N268" s="15" t="s">
        <v>8435</v>
      </c>
      <c r="O268" s="20" t="s">
        <v>10270</v>
      </c>
      <c r="P268" s="21" t="s">
        <v>10271</v>
      </c>
      <c r="Q268" s="20" t="s">
        <v>8438</v>
      </c>
      <c r="R268" s="20" t="s">
        <v>10272</v>
      </c>
      <c r="S268" s="13" t="s">
        <v>10273</v>
      </c>
      <c r="T268" s="22">
        <v>5.259</v>
      </c>
      <c r="U268" s="23">
        <v>3</v>
      </c>
      <c r="V268" s="23">
        <v>1</v>
      </c>
      <c r="W268" s="23">
        <v>9</v>
      </c>
    </row>
    <row r="269" ht="15.75" spans="1:23">
      <c r="A269" s="19" t="s">
        <v>572</v>
      </c>
      <c r="B269" s="19" t="s">
        <v>582</v>
      </c>
      <c r="C269" s="11" t="s">
        <v>8655</v>
      </c>
      <c r="D269" s="12" t="s">
        <v>10097</v>
      </c>
      <c r="E269" s="13" t="s">
        <v>8429</v>
      </c>
      <c r="F269" s="20" t="s">
        <v>10274</v>
      </c>
      <c r="G269" s="20" t="s">
        <v>9014</v>
      </c>
      <c r="H269" s="13" t="s">
        <v>10275</v>
      </c>
      <c r="I269" s="15">
        <v>489.4</v>
      </c>
      <c r="J269" s="13" t="s">
        <v>10276</v>
      </c>
      <c r="K269" s="15">
        <v>14</v>
      </c>
      <c r="L269" s="15">
        <v>28.61</v>
      </c>
      <c r="M269" s="15" t="s">
        <v>8434</v>
      </c>
      <c r="N269" s="15" t="s">
        <v>8435</v>
      </c>
      <c r="O269" s="20" t="s">
        <v>10277</v>
      </c>
      <c r="P269" s="21" t="s">
        <v>10278</v>
      </c>
      <c r="Q269" s="20" t="s">
        <v>8438</v>
      </c>
      <c r="R269" s="20" t="s">
        <v>10279</v>
      </c>
      <c r="S269" s="13" t="s">
        <v>10280</v>
      </c>
      <c r="T269" s="22">
        <v>4.808</v>
      </c>
      <c r="U269" s="23">
        <v>2</v>
      </c>
      <c r="V269" s="23">
        <v>1</v>
      </c>
      <c r="W269" s="23">
        <v>4</v>
      </c>
    </row>
    <row r="270" ht="15.75" spans="1:23">
      <c r="A270" s="19" t="s">
        <v>592</v>
      </c>
      <c r="B270" s="19" t="s">
        <v>602</v>
      </c>
      <c r="C270" s="11" t="s">
        <v>8664</v>
      </c>
      <c r="D270" s="12" t="s">
        <v>10097</v>
      </c>
      <c r="E270" s="13" t="s">
        <v>8429</v>
      </c>
      <c r="F270" s="20" t="s">
        <v>8955</v>
      </c>
      <c r="G270" s="20" t="s">
        <v>8697</v>
      </c>
      <c r="H270" s="13" t="s">
        <v>10281</v>
      </c>
      <c r="I270" s="15">
        <v>501.62</v>
      </c>
      <c r="J270" s="13" t="s">
        <v>10282</v>
      </c>
      <c r="K270" s="15">
        <v>100</v>
      </c>
      <c r="L270" s="15">
        <v>199.35</v>
      </c>
      <c r="M270" s="15" t="s">
        <v>8434</v>
      </c>
      <c r="N270" s="15" t="s">
        <v>8435</v>
      </c>
      <c r="O270" s="20" t="s">
        <v>10283</v>
      </c>
      <c r="P270" s="21" t="s">
        <v>10284</v>
      </c>
      <c r="Q270" s="20" t="s">
        <v>8438</v>
      </c>
      <c r="R270" s="20" t="s">
        <v>8435</v>
      </c>
      <c r="S270" s="13" t="s">
        <v>10285</v>
      </c>
      <c r="T270" s="22">
        <v>4.339</v>
      </c>
      <c r="U270" s="23">
        <v>3</v>
      </c>
      <c r="V270" s="23">
        <v>3</v>
      </c>
      <c r="W270" s="23">
        <v>6</v>
      </c>
    </row>
    <row r="271" ht="15.75" spans="1:23">
      <c r="A271" s="19" t="s">
        <v>612</v>
      </c>
      <c r="B271" s="19" t="s">
        <v>622</v>
      </c>
      <c r="C271" s="11" t="s">
        <v>8671</v>
      </c>
      <c r="D271" s="12" t="s">
        <v>10097</v>
      </c>
      <c r="E271" s="13" t="s">
        <v>8429</v>
      </c>
      <c r="F271" s="20" t="s">
        <v>10286</v>
      </c>
      <c r="G271" s="20" t="s">
        <v>9417</v>
      </c>
      <c r="H271" s="13" t="s">
        <v>10287</v>
      </c>
      <c r="I271" s="15">
        <v>424.43</v>
      </c>
      <c r="J271" s="13" t="s">
        <v>10288</v>
      </c>
      <c r="K271" s="15">
        <v>24</v>
      </c>
      <c r="L271" s="15">
        <v>56.55</v>
      </c>
      <c r="M271" s="15" t="s">
        <v>8434</v>
      </c>
      <c r="N271" s="15" t="s">
        <v>8435</v>
      </c>
      <c r="O271" s="20" t="s">
        <v>10289</v>
      </c>
      <c r="P271" s="21" t="s">
        <v>10290</v>
      </c>
      <c r="Q271" s="20" t="s">
        <v>8438</v>
      </c>
      <c r="R271" s="20" t="s">
        <v>8435</v>
      </c>
      <c r="S271" s="13" t="s">
        <v>10291</v>
      </c>
      <c r="T271" s="22">
        <v>1.456</v>
      </c>
      <c r="U271" s="23">
        <v>9</v>
      </c>
      <c r="V271" s="23">
        <v>1</v>
      </c>
      <c r="W271" s="23">
        <v>6</v>
      </c>
    </row>
    <row r="272" ht="15.75" spans="1:23">
      <c r="A272" s="19" t="s">
        <v>632</v>
      </c>
      <c r="B272" s="19" t="s">
        <v>642</v>
      </c>
      <c r="C272" s="11" t="s">
        <v>8679</v>
      </c>
      <c r="D272" s="12" t="s">
        <v>10097</v>
      </c>
      <c r="E272" s="13" t="s">
        <v>8429</v>
      </c>
      <c r="F272" s="20" t="s">
        <v>10292</v>
      </c>
      <c r="G272" s="20" t="s">
        <v>8518</v>
      </c>
      <c r="H272" s="13" t="s">
        <v>10293</v>
      </c>
      <c r="I272" s="15">
        <v>802.93</v>
      </c>
      <c r="J272" s="13" t="s">
        <v>10294</v>
      </c>
      <c r="K272" s="15">
        <v>104</v>
      </c>
      <c r="L272" s="15">
        <v>129.53</v>
      </c>
      <c r="M272" s="15" t="s">
        <v>8434</v>
      </c>
      <c r="N272" s="15" t="s">
        <v>8435</v>
      </c>
      <c r="O272" s="20" t="s">
        <v>10295</v>
      </c>
      <c r="P272" s="21" t="s">
        <v>10296</v>
      </c>
      <c r="Q272" s="20" t="s">
        <v>10297</v>
      </c>
      <c r="R272" s="20" t="s">
        <v>10298</v>
      </c>
      <c r="S272" s="13" t="s">
        <v>10299</v>
      </c>
      <c r="T272" s="22">
        <v>4.083</v>
      </c>
      <c r="U272" s="23">
        <v>7</v>
      </c>
      <c r="V272" s="23">
        <v>5</v>
      </c>
      <c r="W272" s="23">
        <v>18</v>
      </c>
    </row>
    <row r="273" ht="15.75" spans="1:23">
      <c r="A273" s="19" t="s">
        <v>652</v>
      </c>
      <c r="B273" s="19" t="s">
        <v>662</v>
      </c>
      <c r="C273" s="11" t="s">
        <v>8687</v>
      </c>
      <c r="D273" s="12" t="s">
        <v>10097</v>
      </c>
      <c r="E273" s="13" t="s">
        <v>8429</v>
      </c>
      <c r="F273" s="20" t="s">
        <v>10300</v>
      </c>
      <c r="G273" s="20" t="s">
        <v>8484</v>
      </c>
      <c r="H273" s="13" t="s">
        <v>10301</v>
      </c>
      <c r="I273" s="15">
        <v>436.26</v>
      </c>
      <c r="J273" s="13" t="s">
        <v>10302</v>
      </c>
      <c r="K273" s="15">
        <v>15</v>
      </c>
      <c r="L273" s="15">
        <v>34.38</v>
      </c>
      <c r="M273" s="15" t="s">
        <v>8434</v>
      </c>
      <c r="N273" s="15" t="s">
        <v>8435</v>
      </c>
      <c r="O273" s="20" t="s">
        <v>10303</v>
      </c>
      <c r="P273" s="21" t="s">
        <v>10304</v>
      </c>
      <c r="Q273" s="20" t="s">
        <v>8438</v>
      </c>
      <c r="R273" s="20" t="s">
        <v>8435</v>
      </c>
      <c r="S273" s="13" t="s">
        <v>10305</v>
      </c>
      <c r="T273" s="22">
        <v>5.342</v>
      </c>
      <c r="U273" s="23">
        <v>3</v>
      </c>
      <c r="V273" s="23">
        <v>0</v>
      </c>
      <c r="W273" s="23">
        <v>3</v>
      </c>
    </row>
    <row r="274" ht="15.75" spans="1:23">
      <c r="A274" s="19" t="s">
        <v>513</v>
      </c>
      <c r="B274" s="19" t="s">
        <v>523</v>
      </c>
      <c r="C274" s="11" t="s">
        <v>8695</v>
      </c>
      <c r="D274" s="12" t="s">
        <v>10097</v>
      </c>
      <c r="E274" s="13" t="s">
        <v>8429</v>
      </c>
      <c r="F274" s="20" t="s">
        <v>10306</v>
      </c>
      <c r="G274" s="20" t="s">
        <v>8697</v>
      </c>
      <c r="H274" s="13" t="s">
        <v>10307</v>
      </c>
      <c r="I274" s="15">
        <v>311.36</v>
      </c>
      <c r="J274" s="13" t="s">
        <v>10308</v>
      </c>
      <c r="K274" s="15">
        <v>15</v>
      </c>
      <c r="L274" s="15">
        <v>48.18</v>
      </c>
      <c r="M274" s="15" t="s">
        <v>8434</v>
      </c>
      <c r="N274" s="15" t="s">
        <v>8435</v>
      </c>
      <c r="O274" s="20" t="s">
        <v>10309</v>
      </c>
      <c r="P274" s="21" t="s">
        <v>10310</v>
      </c>
      <c r="Q274" s="20" t="s">
        <v>8438</v>
      </c>
      <c r="R274" s="20" t="s">
        <v>8435</v>
      </c>
      <c r="S274" s="13" t="s">
        <v>10311</v>
      </c>
      <c r="T274" s="22">
        <v>2.357</v>
      </c>
      <c r="U274" s="23">
        <v>4</v>
      </c>
      <c r="V274" s="23">
        <v>2</v>
      </c>
      <c r="W274" s="23">
        <v>5</v>
      </c>
    </row>
    <row r="275" ht="15.75" spans="1:23">
      <c r="A275" s="19" t="s">
        <v>533</v>
      </c>
      <c r="B275" s="19" t="s">
        <v>543</v>
      </c>
      <c r="C275" s="11" t="s">
        <v>8704</v>
      </c>
      <c r="D275" s="12" t="s">
        <v>10097</v>
      </c>
      <c r="E275" s="13" t="s">
        <v>8429</v>
      </c>
      <c r="F275" s="20" t="s">
        <v>10312</v>
      </c>
      <c r="G275" s="20" t="s">
        <v>8484</v>
      </c>
      <c r="H275" s="13" t="s">
        <v>10313</v>
      </c>
      <c r="I275" s="15">
        <v>220.23</v>
      </c>
      <c r="J275" s="13" t="s">
        <v>10314</v>
      </c>
      <c r="K275" s="15">
        <v>44</v>
      </c>
      <c r="L275" s="15">
        <v>199.79</v>
      </c>
      <c r="M275" s="15" t="s">
        <v>8434</v>
      </c>
      <c r="N275" s="15" t="s">
        <v>8435</v>
      </c>
      <c r="O275" s="20" t="s">
        <v>10315</v>
      </c>
      <c r="P275" s="21" t="s">
        <v>10316</v>
      </c>
      <c r="Q275" s="20" t="s">
        <v>8438</v>
      </c>
      <c r="R275" s="20" t="s">
        <v>10317</v>
      </c>
      <c r="S275" s="13" t="s">
        <v>10318</v>
      </c>
      <c r="T275" s="22">
        <v>2.994</v>
      </c>
      <c r="U275" s="23">
        <v>2</v>
      </c>
      <c r="V275" s="23">
        <v>1</v>
      </c>
      <c r="W275" s="23">
        <v>0</v>
      </c>
    </row>
    <row r="276" ht="15.75" spans="1:23">
      <c r="A276" s="19" t="s">
        <v>553</v>
      </c>
      <c r="B276" s="19" t="s">
        <v>563</v>
      </c>
      <c r="C276" s="11" t="s">
        <v>8712</v>
      </c>
      <c r="D276" s="12" t="s">
        <v>10097</v>
      </c>
      <c r="E276" s="13" t="s">
        <v>8429</v>
      </c>
      <c r="F276" s="20" t="s">
        <v>8809</v>
      </c>
      <c r="G276" s="20" t="s">
        <v>8558</v>
      </c>
      <c r="H276" s="13" t="s">
        <v>10319</v>
      </c>
      <c r="I276" s="15">
        <v>408.45</v>
      </c>
      <c r="J276" s="13" t="s">
        <v>10320</v>
      </c>
      <c r="K276" s="15">
        <v>82</v>
      </c>
      <c r="L276" s="15">
        <v>200.76</v>
      </c>
      <c r="M276" s="15" t="s">
        <v>8434</v>
      </c>
      <c r="N276" s="15" t="s">
        <v>8435</v>
      </c>
      <c r="O276" s="20" t="s">
        <v>10321</v>
      </c>
      <c r="P276" s="21" t="s">
        <v>10322</v>
      </c>
      <c r="Q276" s="20" t="s">
        <v>8438</v>
      </c>
      <c r="R276" s="20" t="s">
        <v>10323</v>
      </c>
      <c r="S276" s="13" t="s">
        <v>10324</v>
      </c>
      <c r="T276" s="22">
        <v>2.003</v>
      </c>
      <c r="U276" s="23">
        <v>4</v>
      </c>
      <c r="V276" s="23">
        <v>1</v>
      </c>
      <c r="W276" s="23">
        <v>5</v>
      </c>
    </row>
    <row r="277" ht="15.75" spans="1:23">
      <c r="A277" s="19" t="s">
        <v>573</v>
      </c>
      <c r="B277" s="19" t="s">
        <v>583</v>
      </c>
      <c r="C277" s="11" t="s">
        <v>8720</v>
      </c>
      <c r="D277" s="12" t="s">
        <v>10097</v>
      </c>
      <c r="E277" s="13" t="s">
        <v>8429</v>
      </c>
      <c r="F277" s="20" t="s">
        <v>9490</v>
      </c>
      <c r="G277" s="20" t="s">
        <v>8451</v>
      </c>
      <c r="H277" s="13" t="s">
        <v>10325</v>
      </c>
      <c r="I277" s="15">
        <v>437.89</v>
      </c>
      <c r="J277" s="13" t="s">
        <v>10326</v>
      </c>
      <c r="K277" s="15">
        <v>87</v>
      </c>
      <c r="L277" s="15">
        <v>198.68</v>
      </c>
      <c r="M277" s="15">
        <v>60</v>
      </c>
      <c r="N277" s="15">
        <v>137.02</v>
      </c>
      <c r="O277" s="20" t="s">
        <v>10327</v>
      </c>
      <c r="P277" s="21" t="s">
        <v>10328</v>
      </c>
      <c r="Q277" s="20" t="s">
        <v>8630</v>
      </c>
      <c r="R277" s="20" t="s">
        <v>10329</v>
      </c>
      <c r="S277" s="13" t="s">
        <v>10330</v>
      </c>
      <c r="T277" s="22">
        <v>-0.32</v>
      </c>
      <c r="U277" s="23">
        <v>3</v>
      </c>
      <c r="V277" s="23">
        <v>1</v>
      </c>
      <c r="W277" s="23">
        <v>4</v>
      </c>
    </row>
    <row r="278" ht="15.75" spans="1:23">
      <c r="A278" s="19" t="s">
        <v>593</v>
      </c>
      <c r="B278" s="19" t="s">
        <v>603</v>
      </c>
      <c r="C278" s="11" t="s">
        <v>8728</v>
      </c>
      <c r="D278" s="12" t="s">
        <v>10097</v>
      </c>
      <c r="E278" s="13" t="s">
        <v>8429</v>
      </c>
      <c r="F278" s="20" t="s">
        <v>10331</v>
      </c>
      <c r="G278" s="20" t="s">
        <v>9014</v>
      </c>
      <c r="H278" s="13" t="s">
        <v>10332</v>
      </c>
      <c r="I278" s="15">
        <v>412.65</v>
      </c>
      <c r="J278" s="13" t="s">
        <v>10333</v>
      </c>
      <c r="K278" s="15">
        <v>83</v>
      </c>
      <c r="L278" s="15">
        <v>201.14</v>
      </c>
      <c r="M278" s="15" t="s">
        <v>8434</v>
      </c>
      <c r="N278" s="15" t="s">
        <v>8435</v>
      </c>
      <c r="O278" s="20" t="s">
        <v>10334</v>
      </c>
      <c r="P278" s="21" t="s">
        <v>10335</v>
      </c>
      <c r="Q278" s="20" t="s">
        <v>8438</v>
      </c>
      <c r="R278" s="20" t="s">
        <v>10336</v>
      </c>
      <c r="S278" s="13" t="s">
        <v>10337</v>
      </c>
      <c r="T278" s="22">
        <v>6.337</v>
      </c>
      <c r="U278" s="23">
        <v>0</v>
      </c>
      <c r="V278" s="23">
        <v>2</v>
      </c>
      <c r="W278" s="23">
        <v>5</v>
      </c>
    </row>
    <row r="279" ht="15.75" spans="1:23">
      <c r="A279" s="19" t="s">
        <v>613</v>
      </c>
      <c r="B279" s="19" t="s">
        <v>623</v>
      </c>
      <c r="C279" s="11" t="s">
        <v>8736</v>
      </c>
      <c r="D279" s="12" t="s">
        <v>10097</v>
      </c>
      <c r="E279" s="13" t="s">
        <v>8429</v>
      </c>
      <c r="F279" s="20" t="s">
        <v>10331</v>
      </c>
      <c r="G279" s="20" t="s">
        <v>9014</v>
      </c>
      <c r="H279" s="13" t="s">
        <v>10338</v>
      </c>
      <c r="I279" s="15">
        <v>400.64</v>
      </c>
      <c r="J279" s="13" t="s">
        <v>10339</v>
      </c>
      <c r="K279" s="15">
        <v>80</v>
      </c>
      <c r="L279" s="15">
        <v>199.68</v>
      </c>
      <c r="M279" s="15" t="s">
        <v>8434</v>
      </c>
      <c r="N279" s="15" t="s">
        <v>8435</v>
      </c>
      <c r="O279" s="20" t="s">
        <v>10340</v>
      </c>
      <c r="P279" s="21" t="s">
        <v>10341</v>
      </c>
      <c r="Q279" s="20" t="s">
        <v>8438</v>
      </c>
      <c r="R279" s="20" t="s">
        <v>10342</v>
      </c>
      <c r="S279" s="13" t="s">
        <v>10343</v>
      </c>
      <c r="T279" s="22">
        <v>6.53</v>
      </c>
      <c r="U279" s="23">
        <v>0</v>
      </c>
      <c r="V279" s="23">
        <v>2</v>
      </c>
      <c r="W279" s="23">
        <v>6</v>
      </c>
    </row>
    <row r="280" ht="15.75" spans="1:23">
      <c r="A280" s="19" t="s">
        <v>633</v>
      </c>
      <c r="B280" s="19" t="s">
        <v>643</v>
      </c>
      <c r="C280" s="11" t="s">
        <v>8742</v>
      </c>
      <c r="D280" s="12" t="s">
        <v>10097</v>
      </c>
      <c r="E280" s="13" t="s">
        <v>8429</v>
      </c>
      <c r="F280" s="20" t="s">
        <v>10344</v>
      </c>
      <c r="G280" s="20" t="s">
        <v>8442</v>
      </c>
      <c r="H280" s="13" t="s">
        <v>10345</v>
      </c>
      <c r="I280" s="15">
        <v>310.35</v>
      </c>
      <c r="J280" s="13" t="s">
        <v>10346</v>
      </c>
      <c r="K280" s="15">
        <v>62</v>
      </c>
      <c r="L280" s="15">
        <v>199.77</v>
      </c>
      <c r="M280" s="15" t="s">
        <v>8434</v>
      </c>
      <c r="N280" s="15" t="s">
        <v>8435</v>
      </c>
      <c r="O280" s="20" t="s">
        <v>10347</v>
      </c>
      <c r="P280" s="21" t="s">
        <v>10348</v>
      </c>
      <c r="Q280" s="20" t="s">
        <v>8438</v>
      </c>
      <c r="R280" s="20" t="s">
        <v>10349</v>
      </c>
      <c r="S280" s="13" t="s">
        <v>10350</v>
      </c>
      <c r="T280" s="22">
        <v>2.868</v>
      </c>
      <c r="U280" s="23">
        <v>2</v>
      </c>
      <c r="V280" s="23">
        <v>2</v>
      </c>
      <c r="W280" s="23">
        <v>4</v>
      </c>
    </row>
    <row r="281" ht="15.75" spans="1:23">
      <c r="A281" s="19" t="s">
        <v>653</v>
      </c>
      <c r="B281" s="19" t="s">
        <v>663</v>
      </c>
      <c r="C281" s="11" t="s">
        <v>8749</v>
      </c>
      <c r="D281" s="12" t="s">
        <v>10097</v>
      </c>
      <c r="E281" s="13" t="s">
        <v>8429</v>
      </c>
      <c r="F281" s="20" t="s">
        <v>10351</v>
      </c>
      <c r="G281" s="20" t="s">
        <v>9014</v>
      </c>
      <c r="H281" s="13" t="s">
        <v>10352</v>
      </c>
      <c r="I281" s="15">
        <v>398.45</v>
      </c>
      <c r="J281" s="13" t="s">
        <v>10353</v>
      </c>
      <c r="K281" s="15">
        <v>80</v>
      </c>
      <c r="L281" s="15">
        <v>200.78</v>
      </c>
      <c r="M281" s="15">
        <v>80</v>
      </c>
      <c r="N281" s="15">
        <v>200.78</v>
      </c>
      <c r="O281" s="20" t="s">
        <v>10354</v>
      </c>
      <c r="P281" s="21" t="s">
        <v>10355</v>
      </c>
      <c r="Q281" s="20" t="s">
        <v>8579</v>
      </c>
      <c r="R281" s="20" t="s">
        <v>10356</v>
      </c>
      <c r="S281" s="13" t="s">
        <v>10357</v>
      </c>
      <c r="T281" s="22">
        <v>2.064</v>
      </c>
      <c r="U281" s="23">
        <v>2</v>
      </c>
      <c r="V281" s="23">
        <v>2</v>
      </c>
      <c r="W281" s="23">
        <v>7</v>
      </c>
    </row>
    <row r="282" ht="15.75" spans="1:23">
      <c r="A282" s="19" t="s">
        <v>514</v>
      </c>
      <c r="B282" s="19" t="s">
        <v>524</v>
      </c>
      <c r="C282" s="11" t="s">
        <v>8757</v>
      </c>
      <c r="D282" s="12" t="s">
        <v>10097</v>
      </c>
      <c r="E282" s="13" t="s">
        <v>8429</v>
      </c>
      <c r="F282" s="20" t="s">
        <v>10306</v>
      </c>
      <c r="G282" s="20" t="s">
        <v>8697</v>
      </c>
      <c r="H282" s="13" t="s">
        <v>10358</v>
      </c>
      <c r="I282" s="15">
        <v>432.37</v>
      </c>
      <c r="J282" s="13" t="s">
        <v>10359</v>
      </c>
      <c r="K282" s="15">
        <v>87</v>
      </c>
      <c r="L282" s="15">
        <v>201.22</v>
      </c>
      <c r="M282" s="15" t="s">
        <v>8434</v>
      </c>
      <c r="N282" s="15" t="s">
        <v>8435</v>
      </c>
      <c r="O282" s="20" t="s">
        <v>10360</v>
      </c>
      <c r="P282" s="21" t="s">
        <v>10361</v>
      </c>
      <c r="Q282" s="20" t="s">
        <v>8438</v>
      </c>
      <c r="R282" s="20" t="s">
        <v>10362</v>
      </c>
      <c r="S282" s="13" t="s">
        <v>10363</v>
      </c>
      <c r="T282" s="22">
        <v>3.033</v>
      </c>
      <c r="U282" s="23">
        <v>3</v>
      </c>
      <c r="V282" s="23">
        <v>3</v>
      </c>
      <c r="W282" s="23">
        <v>4</v>
      </c>
    </row>
    <row r="283" ht="15.75" spans="1:23">
      <c r="A283" s="19" t="s">
        <v>534</v>
      </c>
      <c r="B283" s="19" t="s">
        <v>544</v>
      </c>
      <c r="C283" s="11" t="s">
        <v>8764</v>
      </c>
      <c r="D283" s="12" t="s">
        <v>10097</v>
      </c>
      <c r="E283" s="13" t="s">
        <v>8429</v>
      </c>
      <c r="F283" s="20" t="s">
        <v>8634</v>
      </c>
      <c r="G283" s="20" t="s">
        <v>8484</v>
      </c>
      <c r="H283" s="13" t="s">
        <v>10364</v>
      </c>
      <c r="I283" s="15">
        <v>431.2</v>
      </c>
      <c r="J283" s="13" t="s">
        <v>10365</v>
      </c>
      <c r="K283" s="15">
        <v>86</v>
      </c>
      <c r="L283" s="15">
        <v>199.44</v>
      </c>
      <c r="M283" s="15" t="s">
        <v>8434</v>
      </c>
      <c r="N283" s="15" t="s">
        <v>8435</v>
      </c>
      <c r="O283" s="20" t="s">
        <v>10366</v>
      </c>
      <c r="P283" s="21" t="s">
        <v>10367</v>
      </c>
      <c r="Q283" s="20" t="s">
        <v>8438</v>
      </c>
      <c r="R283" s="20" t="s">
        <v>10368</v>
      </c>
      <c r="S283" s="13" t="s">
        <v>10369</v>
      </c>
      <c r="T283" s="22">
        <v>1.171</v>
      </c>
      <c r="U283" s="23">
        <v>2</v>
      </c>
      <c r="V283" s="23">
        <v>4</v>
      </c>
      <c r="W283" s="23">
        <v>6</v>
      </c>
    </row>
    <row r="284" ht="15.75" spans="1:23">
      <c r="A284" s="19" t="s">
        <v>554</v>
      </c>
      <c r="B284" s="19" t="s">
        <v>564</v>
      </c>
      <c r="C284" s="11" t="s">
        <v>8771</v>
      </c>
      <c r="D284" s="12" t="s">
        <v>10097</v>
      </c>
      <c r="E284" s="13" t="s">
        <v>8429</v>
      </c>
      <c r="F284" s="20" t="s">
        <v>8730</v>
      </c>
      <c r="G284" s="20" t="s">
        <v>8730</v>
      </c>
      <c r="H284" s="13" t="s">
        <v>10370</v>
      </c>
      <c r="I284" s="15">
        <v>343.42</v>
      </c>
      <c r="J284" s="13" t="s">
        <v>10371</v>
      </c>
      <c r="K284" s="15">
        <v>68</v>
      </c>
      <c r="L284" s="15">
        <v>198.01</v>
      </c>
      <c r="M284" s="15" t="s">
        <v>8434</v>
      </c>
      <c r="N284" s="15" t="s">
        <v>8435</v>
      </c>
      <c r="O284" s="20" t="s">
        <v>10372</v>
      </c>
      <c r="P284" s="21" t="s">
        <v>10373</v>
      </c>
      <c r="Q284" s="20" t="s">
        <v>8438</v>
      </c>
      <c r="R284" s="20" t="s">
        <v>8435</v>
      </c>
      <c r="S284" s="13" t="s">
        <v>10374</v>
      </c>
      <c r="T284" s="22">
        <v>4.305</v>
      </c>
      <c r="U284" s="23">
        <v>4</v>
      </c>
      <c r="V284" s="23">
        <v>1</v>
      </c>
      <c r="W284" s="23">
        <v>3</v>
      </c>
    </row>
    <row r="285" ht="15.75" spans="1:23">
      <c r="A285" s="19" t="s">
        <v>574</v>
      </c>
      <c r="B285" s="19" t="s">
        <v>584</v>
      </c>
      <c r="C285" s="11" t="s">
        <v>8779</v>
      </c>
      <c r="D285" s="12" t="s">
        <v>10097</v>
      </c>
      <c r="E285" s="13" t="s">
        <v>8429</v>
      </c>
      <c r="F285" s="20" t="s">
        <v>10375</v>
      </c>
      <c r="G285" s="20" t="s">
        <v>8518</v>
      </c>
      <c r="H285" s="13" t="s">
        <v>10376</v>
      </c>
      <c r="I285" s="15">
        <v>445.61</v>
      </c>
      <c r="J285" s="13" t="s">
        <v>10377</v>
      </c>
      <c r="K285" s="15">
        <v>89</v>
      </c>
      <c r="L285" s="15">
        <v>199.73</v>
      </c>
      <c r="M285" s="15" t="s">
        <v>8434</v>
      </c>
      <c r="N285" s="15" t="s">
        <v>8435</v>
      </c>
      <c r="O285" s="20" t="s">
        <v>10378</v>
      </c>
      <c r="P285" s="21" t="s">
        <v>10379</v>
      </c>
      <c r="Q285" s="20" t="s">
        <v>8438</v>
      </c>
      <c r="R285" s="20" t="s">
        <v>10380</v>
      </c>
      <c r="S285" s="13" t="s">
        <v>10381</v>
      </c>
      <c r="T285" s="22">
        <v>6.021</v>
      </c>
      <c r="U285" s="23">
        <v>2</v>
      </c>
      <c r="V285" s="23">
        <v>1</v>
      </c>
      <c r="W285" s="23">
        <v>6</v>
      </c>
    </row>
    <row r="286" ht="15.75" spans="1:23">
      <c r="A286" s="19" t="s">
        <v>594</v>
      </c>
      <c r="B286" s="19" t="s">
        <v>604</v>
      </c>
      <c r="C286" s="11" t="s">
        <v>8785</v>
      </c>
      <c r="D286" s="12" t="s">
        <v>10097</v>
      </c>
      <c r="E286" s="13" t="s">
        <v>8429</v>
      </c>
      <c r="F286" s="20" t="s">
        <v>10382</v>
      </c>
      <c r="G286" s="20" t="s">
        <v>9144</v>
      </c>
      <c r="H286" s="13" t="s">
        <v>10383</v>
      </c>
      <c r="I286" s="15">
        <v>636.99</v>
      </c>
      <c r="J286" s="13" t="s">
        <v>10384</v>
      </c>
      <c r="K286" s="15">
        <v>100</v>
      </c>
      <c r="L286" s="15">
        <v>156.99</v>
      </c>
      <c r="M286" s="15">
        <v>23</v>
      </c>
      <c r="N286" s="15">
        <v>36.11</v>
      </c>
      <c r="O286" s="20" t="s">
        <v>10385</v>
      </c>
      <c r="P286" s="21" t="s">
        <v>10386</v>
      </c>
      <c r="Q286" s="20" t="s">
        <v>10387</v>
      </c>
      <c r="R286" s="20" t="s">
        <v>10388</v>
      </c>
      <c r="S286" s="13" t="s">
        <v>10389</v>
      </c>
      <c r="T286" s="22">
        <v>5.845</v>
      </c>
      <c r="U286" s="23">
        <v>2</v>
      </c>
      <c r="V286" s="23">
        <v>1</v>
      </c>
      <c r="W286" s="23">
        <v>6</v>
      </c>
    </row>
    <row r="287" ht="15.75" spans="1:23">
      <c r="A287" s="19" t="s">
        <v>614</v>
      </c>
      <c r="B287" s="19" t="s">
        <v>624</v>
      </c>
      <c r="C287" s="11" t="s">
        <v>8793</v>
      </c>
      <c r="D287" s="12" t="s">
        <v>10097</v>
      </c>
      <c r="E287" s="13" t="s">
        <v>8429</v>
      </c>
      <c r="F287" s="20" t="s">
        <v>10375</v>
      </c>
      <c r="G287" s="20" t="s">
        <v>8518</v>
      </c>
      <c r="H287" s="13" t="s">
        <v>10390</v>
      </c>
      <c r="I287" s="15">
        <v>738.88</v>
      </c>
      <c r="J287" s="13" t="s">
        <v>10391</v>
      </c>
      <c r="K287" s="15">
        <v>148</v>
      </c>
      <c r="L287" s="15">
        <v>200.3</v>
      </c>
      <c r="M287" s="15" t="s">
        <v>8434</v>
      </c>
      <c r="N287" s="15" t="s">
        <v>8435</v>
      </c>
      <c r="O287" s="20" t="s">
        <v>10392</v>
      </c>
      <c r="P287" s="21" t="s">
        <v>10393</v>
      </c>
      <c r="Q287" s="20" t="s">
        <v>8438</v>
      </c>
      <c r="R287" s="20" t="s">
        <v>10394</v>
      </c>
      <c r="S287" s="13" t="s">
        <v>10395</v>
      </c>
      <c r="T287" s="22">
        <v>5.048</v>
      </c>
      <c r="U287" s="23">
        <v>8</v>
      </c>
      <c r="V287" s="23">
        <v>4</v>
      </c>
      <c r="W287" s="23">
        <v>13</v>
      </c>
    </row>
    <row r="288" ht="15.75" spans="1:23">
      <c r="A288" s="19" t="s">
        <v>634</v>
      </c>
      <c r="B288" s="19" t="s">
        <v>644</v>
      </c>
      <c r="C288" s="11" t="s">
        <v>8801</v>
      </c>
      <c r="D288" s="12" t="s">
        <v>10097</v>
      </c>
      <c r="E288" s="13" t="s">
        <v>8429</v>
      </c>
      <c r="F288" s="20" t="s">
        <v>9551</v>
      </c>
      <c r="G288" s="20" t="s">
        <v>9240</v>
      </c>
      <c r="H288" s="13" t="s">
        <v>10396</v>
      </c>
      <c r="I288" s="15">
        <v>426.48</v>
      </c>
      <c r="J288" s="13" t="s">
        <v>10397</v>
      </c>
      <c r="K288" s="15">
        <v>27</v>
      </c>
      <c r="L288" s="15">
        <v>63.31</v>
      </c>
      <c r="M288" s="15" t="s">
        <v>8434</v>
      </c>
      <c r="N288" s="15" t="s">
        <v>8435</v>
      </c>
      <c r="O288" s="20" t="s">
        <v>10398</v>
      </c>
      <c r="P288" s="21" t="s">
        <v>10399</v>
      </c>
      <c r="Q288" s="20" t="s">
        <v>8438</v>
      </c>
      <c r="R288" s="20" t="s">
        <v>10400</v>
      </c>
      <c r="S288" s="13" t="s">
        <v>10401</v>
      </c>
      <c r="T288" s="22">
        <v>4.016</v>
      </c>
      <c r="U288" s="23">
        <v>5</v>
      </c>
      <c r="V288" s="23">
        <v>0</v>
      </c>
      <c r="W288" s="23">
        <v>8</v>
      </c>
    </row>
    <row r="289" ht="15.75" spans="1:23">
      <c r="A289" s="19" t="s">
        <v>654</v>
      </c>
      <c r="B289" s="19" t="s">
        <v>664</v>
      </c>
      <c r="C289" s="11" t="s">
        <v>8808</v>
      </c>
      <c r="D289" s="12" t="s">
        <v>10097</v>
      </c>
      <c r="E289" s="13" t="s">
        <v>8429</v>
      </c>
      <c r="F289" s="20" t="s">
        <v>8899</v>
      </c>
      <c r="G289" s="20" t="s">
        <v>8714</v>
      </c>
      <c r="H289" s="13" t="s">
        <v>10402</v>
      </c>
      <c r="I289" s="15">
        <v>314.31</v>
      </c>
      <c r="J289" s="13" t="s">
        <v>10403</v>
      </c>
      <c r="K289" s="15">
        <v>13</v>
      </c>
      <c r="L289" s="15">
        <v>41.36</v>
      </c>
      <c r="M289" s="15" t="s">
        <v>8434</v>
      </c>
      <c r="N289" s="15" t="s">
        <v>8435</v>
      </c>
      <c r="O289" s="20" t="s">
        <v>10404</v>
      </c>
      <c r="P289" s="21" t="s">
        <v>10405</v>
      </c>
      <c r="Q289" s="20" t="s">
        <v>8438</v>
      </c>
      <c r="R289" s="20" t="s">
        <v>8435</v>
      </c>
      <c r="S289" s="13" t="s">
        <v>10406</v>
      </c>
      <c r="T289" s="22">
        <v>2.981</v>
      </c>
      <c r="U289" s="23">
        <v>2</v>
      </c>
      <c r="V289" s="23">
        <v>1</v>
      </c>
      <c r="W289" s="23">
        <v>5</v>
      </c>
    </row>
    <row r="290" ht="15.75" spans="1:23">
      <c r="A290" s="19" t="s">
        <v>515</v>
      </c>
      <c r="B290" s="19" t="s">
        <v>525</v>
      </c>
      <c r="C290" s="11" t="s">
        <v>8815</v>
      </c>
      <c r="D290" s="12" t="s">
        <v>10097</v>
      </c>
      <c r="E290" s="13" t="s">
        <v>8429</v>
      </c>
      <c r="F290" s="20" t="s">
        <v>10407</v>
      </c>
      <c r="G290" s="20" t="s">
        <v>8697</v>
      </c>
      <c r="H290" s="13" t="s">
        <v>10408</v>
      </c>
      <c r="I290" s="15">
        <v>424.47</v>
      </c>
      <c r="J290" s="13" t="s">
        <v>10409</v>
      </c>
      <c r="K290" s="15">
        <v>12</v>
      </c>
      <c r="L290" s="15">
        <v>28.27</v>
      </c>
      <c r="M290" s="15" t="s">
        <v>8434</v>
      </c>
      <c r="N290" s="15" t="s">
        <v>8435</v>
      </c>
      <c r="O290" s="20" t="s">
        <v>10410</v>
      </c>
      <c r="P290" s="21" t="s">
        <v>10411</v>
      </c>
      <c r="Q290" s="20" t="s">
        <v>8438</v>
      </c>
      <c r="R290" s="20" t="s">
        <v>8435</v>
      </c>
      <c r="S290" s="13" t="s">
        <v>10412</v>
      </c>
      <c r="T290" s="22">
        <v>2.282</v>
      </c>
      <c r="U290" s="23">
        <v>4</v>
      </c>
      <c r="V290" s="23">
        <v>0</v>
      </c>
      <c r="W290" s="23">
        <v>6</v>
      </c>
    </row>
    <row r="291" ht="15.75" spans="1:23">
      <c r="A291" s="19" t="s">
        <v>535</v>
      </c>
      <c r="B291" s="19" t="s">
        <v>545</v>
      </c>
      <c r="C291" s="11" t="s">
        <v>8822</v>
      </c>
      <c r="D291" s="12" t="s">
        <v>10097</v>
      </c>
      <c r="E291" s="13" t="s">
        <v>8429</v>
      </c>
      <c r="F291" s="20" t="s">
        <v>10413</v>
      </c>
      <c r="G291" s="20" t="s">
        <v>8442</v>
      </c>
      <c r="H291" s="13" t="s">
        <v>10414</v>
      </c>
      <c r="I291" s="15">
        <v>440.58</v>
      </c>
      <c r="J291" s="13" t="s">
        <v>10415</v>
      </c>
      <c r="K291" s="15">
        <v>88</v>
      </c>
      <c r="L291" s="15">
        <v>199.74</v>
      </c>
      <c r="M291" s="15" t="s">
        <v>8434</v>
      </c>
      <c r="N291" s="15" t="s">
        <v>8435</v>
      </c>
      <c r="O291" s="20" t="s">
        <v>10416</v>
      </c>
      <c r="P291" s="21" t="s">
        <v>10417</v>
      </c>
      <c r="Q291" s="20" t="s">
        <v>8438</v>
      </c>
      <c r="R291" s="20" t="s">
        <v>8435</v>
      </c>
      <c r="S291" s="13" t="s">
        <v>10418</v>
      </c>
      <c r="T291" s="22">
        <v>5.042</v>
      </c>
      <c r="U291" s="23">
        <v>2</v>
      </c>
      <c r="V291" s="23">
        <v>2</v>
      </c>
      <c r="W291" s="23">
        <v>7</v>
      </c>
    </row>
    <row r="292" ht="15.75" spans="1:23">
      <c r="A292" s="19" t="s">
        <v>555</v>
      </c>
      <c r="B292" s="19" t="s">
        <v>565</v>
      </c>
      <c r="C292" s="11" t="s">
        <v>8830</v>
      </c>
      <c r="D292" s="12" t="s">
        <v>10097</v>
      </c>
      <c r="E292" s="13" t="s">
        <v>8429</v>
      </c>
      <c r="F292" s="20" t="s">
        <v>9151</v>
      </c>
      <c r="G292" s="20" t="s">
        <v>8697</v>
      </c>
      <c r="H292" s="13" t="s">
        <v>10419</v>
      </c>
      <c r="I292" s="15">
        <v>361.48</v>
      </c>
      <c r="J292" s="13" t="s">
        <v>10420</v>
      </c>
      <c r="K292" s="15">
        <v>72</v>
      </c>
      <c r="L292" s="15">
        <v>199.18</v>
      </c>
      <c r="M292" s="15" t="s">
        <v>8434</v>
      </c>
      <c r="N292" s="15" t="s">
        <v>8435</v>
      </c>
      <c r="O292" s="20" t="s">
        <v>10421</v>
      </c>
      <c r="P292" s="21" t="s">
        <v>10422</v>
      </c>
      <c r="Q292" s="20" t="s">
        <v>8438</v>
      </c>
      <c r="R292" s="20" t="s">
        <v>8435</v>
      </c>
      <c r="S292" s="13" t="s">
        <v>10423</v>
      </c>
      <c r="T292" s="22">
        <v>1.895</v>
      </c>
      <c r="U292" s="23">
        <v>3</v>
      </c>
      <c r="V292" s="23">
        <v>2</v>
      </c>
      <c r="W292" s="23">
        <v>4</v>
      </c>
    </row>
    <row r="293" ht="15.75" spans="1:23">
      <c r="A293" s="19" t="s">
        <v>575</v>
      </c>
      <c r="B293" s="19" t="s">
        <v>585</v>
      </c>
      <c r="C293" s="11" t="s">
        <v>8837</v>
      </c>
      <c r="D293" s="12" t="s">
        <v>10097</v>
      </c>
      <c r="E293" s="13" t="s">
        <v>8429</v>
      </c>
      <c r="F293" s="20" t="s">
        <v>9551</v>
      </c>
      <c r="G293" s="20" t="s">
        <v>9240</v>
      </c>
      <c r="H293" s="13" t="s">
        <v>10424</v>
      </c>
      <c r="I293" s="15">
        <v>371.93</v>
      </c>
      <c r="J293" s="13" t="s">
        <v>10425</v>
      </c>
      <c r="K293" s="15">
        <v>74</v>
      </c>
      <c r="L293" s="15">
        <v>198.96</v>
      </c>
      <c r="M293" s="15">
        <v>22</v>
      </c>
      <c r="N293" s="15">
        <v>59.15</v>
      </c>
      <c r="O293" s="20" t="s">
        <v>10426</v>
      </c>
      <c r="P293" s="21" t="s">
        <v>10427</v>
      </c>
      <c r="Q293" s="20" t="s">
        <v>8630</v>
      </c>
      <c r="R293" s="20" t="s">
        <v>8435</v>
      </c>
      <c r="S293" s="13" t="s">
        <v>10428</v>
      </c>
      <c r="T293" s="22">
        <v>2.435</v>
      </c>
      <c r="U293" s="23">
        <v>2</v>
      </c>
      <c r="V293" s="23">
        <v>2</v>
      </c>
      <c r="W293" s="23">
        <v>5</v>
      </c>
    </row>
    <row r="294" ht="15.75" spans="1:23">
      <c r="A294" s="19" t="s">
        <v>595</v>
      </c>
      <c r="B294" s="19" t="s">
        <v>605</v>
      </c>
      <c r="C294" s="11" t="s">
        <v>8844</v>
      </c>
      <c r="D294" s="12" t="s">
        <v>10097</v>
      </c>
      <c r="E294" s="13" t="s">
        <v>8429</v>
      </c>
      <c r="F294" s="20" t="s">
        <v>10429</v>
      </c>
      <c r="G294" s="20" t="s">
        <v>8558</v>
      </c>
      <c r="H294" s="13" t="s">
        <v>10430</v>
      </c>
      <c r="I294" s="15">
        <v>389.88</v>
      </c>
      <c r="J294" s="13" t="s">
        <v>10431</v>
      </c>
      <c r="K294" s="15">
        <v>78</v>
      </c>
      <c r="L294" s="15">
        <v>200.06</v>
      </c>
      <c r="M294" s="15" t="s">
        <v>8434</v>
      </c>
      <c r="N294" s="15" t="s">
        <v>8435</v>
      </c>
      <c r="O294" s="20" t="s">
        <v>10432</v>
      </c>
      <c r="P294" s="21" t="s">
        <v>10433</v>
      </c>
      <c r="Q294" s="20" t="s">
        <v>8438</v>
      </c>
      <c r="R294" s="20" t="s">
        <v>8435</v>
      </c>
      <c r="S294" s="13" t="s">
        <v>10434</v>
      </c>
      <c r="T294" s="22">
        <v>1.076</v>
      </c>
      <c r="U294" s="23">
        <v>4</v>
      </c>
      <c r="V294" s="23">
        <v>3</v>
      </c>
      <c r="W294" s="23">
        <v>6</v>
      </c>
    </row>
    <row r="295" ht="15.75" spans="1:23">
      <c r="A295" s="19" t="s">
        <v>615</v>
      </c>
      <c r="B295" s="19" t="s">
        <v>625</v>
      </c>
      <c r="C295" s="11" t="s">
        <v>8852</v>
      </c>
      <c r="D295" s="12" t="s">
        <v>10097</v>
      </c>
      <c r="E295" s="13" t="s">
        <v>8429</v>
      </c>
      <c r="F295" s="20" t="s">
        <v>10435</v>
      </c>
      <c r="G295" s="20" t="s">
        <v>8468</v>
      </c>
      <c r="H295" s="13" t="s">
        <v>10436</v>
      </c>
      <c r="I295" s="15">
        <v>532.56</v>
      </c>
      <c r="J295" s="13" t="s">
        <v>10437</v>
      </c>
      <c r="K295" s="15">
        <v>30</v>
      </c>
      <c r="L295" s="15">
        <v>56.33</v>
      </c>
      <c r="M295" s="15" t="s">
        <v>8434</v>
      </c>
      <c r="N295" s="15" t="s">
        <v>8435</v>
      </c>
      <c r="O295" s="20" t="s">
        <v>10438</v>
      </c>
      <c r="P295" s="21" t="s">
        <v>10439</v>
      </c>
      <c r="Q295" s="20" t="s">
        <v>8438</v>
      </c>
      <c r="R295" s="20" t="s">
        <v>10440</v>
      </c>
      <c r="S295" s="13" t="s">
        <v>10441</v>
      </c>
      <c r="T295" s="22">
        <v>4.884</v>
      </c>
      <c r="U295" s="23">
        <v>3</v>
      </c>
      <c r="V295" s="23">
        <v>1</v>
      </c>
      <c r="W295" s="23">
        <v>7</v>
      </c>
    </row>
    <row r="296" ht="15.75" spans="1:23">
      <c r="A296" s="19" t="s">
        <v>635</v>
      </c>
      <c r="B296" s="19" t="s">
        <v>645</v>
      </c>
      <c r="C296" s="11" t="s">
        <v>8861</v>
      </c>
      <c r="D296" s="12" t="s">
        <v>10097</v>
      </c>
      <c r="E296" s="13" t="s">
        <v>8429</v>
      </c>
      <c r="F296" s="20" t="s">
        <v>10442</v>
      </c>
      <c r="G296" s="20" t="s">
        <v>9110</v>
      </c>
      <c r="H296" s="13" t="s">
        <v>10443</v>
      </c>
      <c r="I296" s="15">
        <v>285.23</v>
      </c>
      <c r="J296" s="13" t="s">
        <v>10444</v>
      </c>
      <c r="K296" s="15">
        <v>57</v>
      </c>
      <c r="L296" s="15">
        <v>199.84</v>
      </c>
      <c r="M296" s="15" t="s">
        <v>8434</v>
      </c>
      <c r="N296" s="15" t="s">
        <v>8435</v>
      </c>
      <c r="O296" s="20" t="s">
        <v>10445</v>
      </c>
      <c r="P296" s="21" t="s">
        <v>10446</v>
      </c>
      <c r="Q296" s="20" t="s">
        <v>8505</v>
      </c>
      <c r="R296" s="20" t="s">
        <v>10447</v>
      </c>
      <c r="S296" s="13" t="s">
        <v>10448</v>
      </c>
      <c r="T296" s="22">
        <v>-1.312</v>
      </c>
      <c r="U296" s="23">
        <v>4</v>
      </c>
      <c r="V296" s="23">
        <v>4</v>
      </c>
      <c r="W296" s="23">
        <v>2</v>
      </c>
    </row>
    <row r="297" ht="15.75" spans="1:23">
      <c r="A297" s="19" t="s">
        <v>655</v>
      </c>
      <c r="B297" s="19" t="s">
        <v>665</v>
      </c>
      <c r="C297" s="11" t="s">
        <v>8868</v>
      </c>
      <c r="D297" s="12" t="s">
        <v>10097</v>
      </c>
      <c r="E297" s="13" t="s">
        <v>8429</v>
      </c>
      <c r="F297" s="20" t="s">
        <v>10449</v>
      </c>
      <c r="G297" s="20" t="s">
        <v>9014</v>
      </c>
      <c r="H297" s="13" t="s">
        <v>10450</v>
      </c>
      <c r="I297" s="15">
        <v>477.47</v>
      </c>
      <c r="J297" s="13" t="s">
        <v>10451</v>
      </c>
      <c r="K297" s="15">
        <v>28</v>
      </c>
      <c r="L297" s="15">
        <v>58.64</v>
      </c>
      <c r="M297" s="15" t="s">
        <v>8434</v>
      </c>
      <c r="N297" s="15" t="s">
        <v>8435</v>
      </c>
      <c r="O297" s="20" t="s">
        <v>10452</v>
      </c>
      <c r="P297" s="21" t="s">
        <v>10453</v>
      </c>
      <c r="Q297" s="20" t="s">
        <v>8438</v>
      </c>
      <c r="R297" s="20" t="s">
        <v>10454</v>
      </c>
      <c r="S297" s="13" t="s">
        <v>10455</v>
      </c>
      <c r="T297" s="22">
        <v>1.94</v>
      </c>
      <c r="U297" s="23">
        <v>7</v>
      </c>
      <c r="V297" s="23">
        <v>3</v>
      </c>
      <c r="W297" s="23">
        <v>10</v>
      </c>
    </row>
    <row r="298" ht="15.75" spans="1:23">
      <c r="A298" s="19" t="s">
        <v>516</v>
      </c>
      <c r="B298" s="19" t="s">
        <v>526</v>
      </c>
      <c r="C298" s="11" t="s">
        <v>8876</v>
      </c>
      <c r="D298" s="12" t="s">
        <v>10097</v>
      </c>
      <c r="E298" s="13" t="s">
        <v>8429</v>
      </c>
      <c r="F298" s="20" t="s">
        <v>9735</v>
      </c>
      <c r="G298" s="20" t="s">
        <v>9348</v>
      </c>
      <c r="H298" s="13" t="s">
        <v>10456</v>
      </c>
      <c r="I298" s="15">
        <v>392.46</v>
      </c>
      <c r="J298" s="13" t="s">
        <v>10457</v>
      </c>
      <c r="K298" s="15">
        <v>79</v>
      </c>
      <c r="L298" s="15">
        <v>201.29</v>
      </c>
      <c r="M298" s="15" t="s">
        <v>8434</v>
      </c>
      <c r="N298" s="15" t="s">
        <v>8435</v>
      </c>
      <c r="O298" s="20" t="s">
        <v>10458</v>
      </c>
      <c r="P298" s="21" t="s">
        <v>9846</v>
      </c>
      <c r="Q298" s="20" t="s">
        <v>8505</v>
      </c>
      <c r="R298" s="20" t="s">
        <v>10459</v>
      </c>
      <c r="S298" s="13" t="s">
        <v>9848</v>
      </c>
      <c r="T298" s="22">
        <v>1.708</v>
      </c>
      <c r="U298" s="23">
        <v>2</v>
      </c>
      <c r="V298" s="23">
        <v>2</v>
      </c>
      <c r="W298" s="23">
        <v>2</v>
      </c>
    </row>
    <row r="299" ht="15.75" spans="1:23">
      <c r="A299" s="19" t="s">
        <v>536</v>
      </c>
      <c r="B299" s="19" t="s">
        <v>546</v>
      </c>
      <c r="C299" s="11" t="s">
        <v>8884</v>
      </c>
      <c r="D299" s="12" t="s">
        <v>10097</v>
      </c>
      <c r="E299" s="13" t="s">
        <v>8429</v>
      </c>
      <c r="F299" s="20" t="s">
        <v>10460</v>
      </c>
      <c r="G299" s="20" t="s">
        <v>9014</v>
      </c>
      <c r="H299" s="13" t="s">
        <v>10461</v>
      </c>
      <c r="I299" s="15">
        <v>433.49</v>
      </c>
      <c r="J299" s="13" t="s">
        <v>10462</v>
      </c>
      <c r="K299" s="15">
        <v>86</v>
      </c>
      <c r="L299" s="15">
        <v>198.39</v>
      </c>
      <c r="M299" s="15" t="s">
        <v>8434</v>
      </c>
      <c r="N299" s="15" t="s">
        <v>8435</v>
      </c>
      <c r="O299" s="20" t="s">
        <v>10463</v>
      </c>
      <c r="P299" s="21" t="s">
        <v>10464</v>
      </c>
      <c r="Q299" s="20" t="s">
        <v>8438</v>
      </c>
      <c r="R299" s="20" t="s">
        <v>10465</v>
      </c>
      <c r="S299" s="13" t="s">
        <v>10466</v>
      </c>
      <c r="T299" s="22">
        <v>3.209</v>
      </c>
      <c r="U299" s="23">
        <v>6</v>
      </c>
      <c r="V299" s="23">
        <v>1</v>
      </c>
      <c r="W299" s="23">
        <v>10</v>
      </c>
    </row>
    <row r="300" ht="15.75" spans="1:23">
      <c r="A300" s="19" t="s">
        <v>556</v>
      </c>
      <c r="B300" s="19" t="s">
        <v>566</v>
      </c>
      <c r="C300" s="11" t="s">
        <v>8891</v>
      </c>
      <c r="D300" s="12" t="s">
        <v>10097</v>
      </c>
      <c r="E300" s="13" t="s">
        <v>8429</v>
      </c>
      <c r="F300" s="20" t="s">
        <v>9783</v>
      </c>
      <c r="G300" s="20" t="s">
        <v>9014</v>
      </c>
      <c r="H300" s="13" t="s">
        <v>10467</v>
      </c>
      <c r="I300" s="15">
        <v>254.24</v>
      </c>
      <c r="J300" s="13" t="s">
        <v>10468</v>
      </c>
      <c r="K300" s="15">
        <v>51</v>
      </c>
      <c r="L300" s="15">
        <v>200.6</v>
      </c>
      <c r="M300" s="15">
        <v>51</v>
      </c>
      <c r="N300" s="15">
        <v>200.6</v>
      </c>
      <c r="O300" s="20" t="s">
        <v>10469</v>
      </c>
      <c r="P300" s="21" t="s">
        <v>10470</v>
      </c>
      <c r="Q300" s="20" t="s">
        <v>8438</v>
      </c>
      <c r="R300" s="20" t="s">
        <v>10471</v>
      </c>
      <c r="S300" s="13" t="s">
        <v>10472</v>
      </c>
      <c r="T300" s="22">
        <v>-1.151</v>
      </c>
      <c r="U300" s="23">
        <v>3</v>
      </c>
      <c r="V300" s="23">
        <v>2</v>
      </c>
      <c r="W300" s="23">
        <v>3</v>
      </c>
    </row>
    <row r="301" ht="15.75" spans="1:23">
      <c r="A301" s="19" t="s">
        <v>576</v>
      </c>
      <c r="B301" s="19" t="s">
        <v>586</v>
      </c>
      <c r="C301" s="11" t="s">
        <v>8898</v>
      </c>
      <c r="D301" s="12" t="s">
        <v>10097</v>
      </c>
      <c r="E301" s="13" t="s">
        <v>8429</v>
      </c>
      <c r="F301" s="20" t="s">
        <v>10473</v>
      </c>
      <c r="G301" s="20" t="s">
        <v>9348</v>
      </c>
      <c r="H301" s="13" t="s">
        <v>10474</v>
      </c>
      <c r="I301" s="15">
        <v>354.48</v>
      </c>
      <c r="J301" s="13" t="s">
        <v>10475</v>
      </c>
      <c r="K301" s="15">
        <v>71</v>
      </c>
      <c r="L301" s="15">
        <v>200.29</v>
      </c>
      <c r="M301" s="15" t="s">
        <v>8434</v>
      </c>
      <c r="N301" s="15" t="s">
        <v>8435</v>
      </c>
      <c r="O301" s="20" t="s">
        <v>10476</v>
      </c>
      <c r="P301" s="21" t="s">
        <v>10477</v>
      </c>
      <c r="Q301" s="20" t="s">
        <v>8438</v>
      </c>
      <c r="R301" s="20" t="s">
        <v>10478</v>
      </c>
      <c r="S301" s="13" t="s">
        <v>10479</v>
      </c>
      <c r="T301" s="22">
        <v>3.644</v>
      </c>
      <c r="U301" s="23">
        <v>2</v>
      </c>
      <c r="V301" s="23">
        <v>2</v>
      </c>
      <c r="W301" s="23">
        <v>13</v>
      </c>
    </row>
    <row r="302" ht="15.75" spans="1:23">
      <c r="A302" s="19" t="s">
        <v>596</v>
      </c>
      <c r="B302" s="19" t="s">
        <v>606</v>
      </c>
      <c r="C302" s="11" t="s">
        <v>8906</v>
      </c>
      <c r="D302" s="12" t="s">
        <v>10097</v>
      </c>
      <c r="E302" s="13" t="s">
        <v>8429</v>
      </c>
      <c r="F302" s="20" t="s">
        <v>9783</v>
      </c>
      <c r="G302" s="20" t="s">
        <v>9014</v>
      </c>
      <c r="H302" s="13" t="s">
        <v>10480</v>
      </c>
      <c r="I302" s="15">
        <v>389.4</v>
      </c>
      <c r="J302" s="13" t="s">
        <v>10481</v>
      </c>
      <c r="K302" s="15">
        <v>78</v>
      </c>
      <c r="L302" s="15">
        <v>200.31</v>
      </c>
      <c r="M302" s="15" t="s">
        <v>8434</v>
      </c>
      <c r="N302" s="15" t="s">
        <v>8435</v>
      </c>
      <c r="O302" s="20" t="s">
        <v>10482</v>
      </c>
      <c r="P302" s="21" t="s">
        <v>10483</v>
      </c>
      <c r="Q302" s="20" t="s">
        <v>8438</v>
      </c>
      <c r="R302" s="20" t="s">
        <v>10484</v>
      </c>
      <c r="S302" s="13" t="s">
        <v>10485</v>
      </c>
      <c r="T302" s="22">
        <v>2.183</v>
      </c>
      <c r="U302" s="23">
        <v>4</v>
      </c>
      <c r="V302" s="23">
        <v>1</v>
      </c>
      <c r="W302" s="23">
        <v>1</v>
      </c>
    </row>
    <row r="303" ht="15.75" spans="1:23">
      <c r="A303" s="19" t="s">
        <v>616</v>
      </c>
      <c r="B303" s="19" t="s">
        <v>626</v>
      </c>
      <c r="C303" s="11" t="s">
        <v>8912</v>
      </c>
      <c r="D303" s="12" t="s">
        <v>10097</v>
      </c>
      <c r="E303" s="13" t="s">
        <v>8429</v>
      </c>
      <c r="F303" s="20" t="s">
        <v>10486</v>
      </c>
      <c r="G303" s="20" t="s">
        <v>9014</v>
      </c>
      <c r="H303" s="13" t="s">
        <v>10487</v>
      </c>
      <c r="I303" s="15">
        <v>1202.61</v>
      </c>
      <c r="J303" s="13" t="s">
        <v>10488</v>
      </c>
      <c r="K303" s="15">
        <v>100</v>
      </c>
      <c r="L303" s="15">
        <v>83.15</v>
      </c>
      <c r="M303" s="15" t="s">
        <v>8434</v>
      </c>
      <c r="N303" s="15" t="s">
        <v>8435</v>
      </c>
      <c r="O303" s="20" t="s">
        <v>10489</v>
      </c>
      <c r="P303" s="21" t="s">
        <v>10490</v>
      </c>
      <c r="Q303" s="20" t="s">
        <v>8438</v>
      </c>
      <c r="R303" s="20" t="s">
        <v>10491</v>
      </c>
      <c r="S303" s="13" t="s">
        <v>10492</v>
      </c>
      <c r="T303" s="22">
        <v>4.333</v>
      </c>
      <c r="U303" s="23">
        <v>11</v>
      </c>
      <c r="V303" s="23">
        <v>5</v>
      </c>
      <c r="W303" s="23">
        <v>15</v>
      </c>
    </row>
    <row r="304" ht="15.75" spans="1:23">
      <c r="A304" s="19" t="s">
        <v>636</v>
      </c>
      <c r="B304" s="19" t="s">
        <v>646</v>
      </c>
      <c r="C304" s="11" t="s">
        <v>8919</v>
      </c>
      <c r="D304" s="12" t="s">
        <v>10097</v>
      </c>
      <c r="E304" s="13" t="s">
        <v>8429</v>
      </c>
      <c r="F304" s="20" t="s">
        <v>10493</v>
      </c>
      <c r="G304" s="20" t="s">
        <v>8714</v>
      </c>
      <c r="H304" s="13" t="s">
        <v>10494</v>
      </c>
      <c r="I304" s="15">
        <v>358.48</v>
      </c>
      <c r="J304" s="13" t="s">
        <v>10495</v>
      </c>
      <c r="K304" s="15">
        <v>72</v>
      </c>
      <c r="L304" s="15">
        <v>200.85</v>
      </c>
      <c r="M304" s="15" t="s">
        <v>8434</v>
      </c>
      <c r="N304" s="15" t="s">
        <v>8435</v>
      </c>
      <c r="O304" s="20" t="s">
        <v>10496</v>
      </c>
      <c r="P304" s="21" t="s">
        <v>10497</v>
      </c>
      <c r="Q304" s="20" t="s">
        <v>8438</v>
      </c>
      <c r="R304" s="20" t="s">
        <v>8435</v>
      </c>
      <c r="S304" s="13" t="s">
        <v>10498</v>
      </c>
      <c r="T304" s="22">
        <v>3.71</v>
      </c>
      <c r="U304" s="23">
        <v>2</v>
      </c>
      <c r="V304" s="23">
        <v>1</v>
      </c>
      <c r="W304" s="23">
        <v>10</v>
      </c>
    </row>
    <row r="305" ht="15.75" spans="1:23">
      <c r="A305" s="19" t="s">
        <v>656</v>
      </c>
      <c r="B305" s="19" t="s">
        <v>666</v>
      </c>
      <c r="C305" s="11" t="s">
        <v>8926</v>
      </c>
      <c r="D305" s="12" t="s">
        <v>10097</v>
      </c>
      <c r="E305" s="13" t="s">
        <v>8429</v>
      </c>
      <c r="F305" s="20" t="s">
        <v>10499</v>
      </c>
      <c r="G305" s="20" t="s">
        <v>8558</v>
      </c>
      <c r="H305" s="13" t="s">
        <v>10500</v>
      </c>
      <c r="I305" s="15">
        <v>599.66</v>
      </c>
      <c r="J305" s="13" t="s">
        <v>10501</v>
      </c>
      <c r="K305" s="15">
        <v>12</v>
      </c>
      <c r="L305" s="15">
        <v>20.01</v>
      </c>
      <c r="M305" s="15" t="s">
        <v>8434</v>
      </c>
      <c r="N305" s="15" t="s">
        <v>8435</v>
      </c>
      <c r="O305" s="20" t="s">
        <v>10502</v>
      </c>
      <c r="P305" s="21" t="s">
        <v>10503</v>
      </c>
      <c r="Q305" s="20" t="s">
        <v>8438</v>
      </c>
      <c r="R305" s="20" t="s">
        <v>10504</v>
      </c>
      <c r="S305" s="13" t="s">
        <v>10505</v>
      </c>
      <c r="T305" s="22">
        <v>5.631</v>
      </c>
      <c r="U305" s="23">
        <v>8</v>
      </c>
      <c r="V305" s="23">
        <v>3</v>
      </c>
      <c r="W305" s="23">
        <v>10</v>
      </c>
    </row>
    <row r="306" ht="15.75" spans="1:23">
      <c r="A306" s="19" t="s">
        <v>517</v>
      </c>
      <c r="B306" s="19" t="s">
        <v>527</v>
      </c>
      <c r="C306" s="11" t="s">
        <v>8932</v>
      </c>
      <c r="D306" s="12" t="s">
        <v>10097</v>
      </c>
      <c r="E306" s="13" t="s">
        <v>8429</v>
      </c>
      <c r="F306" s="20" t="s">
        <v>10506</v>
      </c>
      <c r="G306" s="20" t="s">
        <v>8697</v>
      </c>
      <c r="H306" s="13" t="s">
        <v>10507</v>
      </c>
      <c r="I306" s="15">
        <v>382.24</v>
      </c>
      <c r="J306" s="13" t="s">
        <v>10508</v>
      </c>
      <c r="K306" s="15">
        <v>10</v>
      </c>
      <c r="L306" s="15">
        <v>26.16</v>
      </c>
      <c r="M306" s="15" t="s">
        <v>8434</v>
      </c>
      <c r="N306" s="15" t="s">
        <v>8435</v>
      </c>
      <c r="O306" s="20" t="s">
        <v>10509</v>
      </c>
      <c r="P306" s="21" t="s">
        <v>10510</v>
      </c>
      <c r="Q306" s="20" t="s">
        <v>8505</v>
      </c>
      <c r="R306" s="20" t="s">
        <v>8435</v>
      </c>
      <c r="S306" s="13" t="s">
        <v>10511</v>
      </c>
      <c r="T306" s="22">
        <v>1.599</v>
      </c>
      <c r="U306" s="23">
        <v>3</v>
      </c>
      <c r="V306" s="23">
        <v>4</v>
      </c>
      <c r="W306" s="23">
        <v>4</v>
      </c>
    </row>
    <row r="307" ht="15.75" spans="1:23">
      <c r="A307" s="19" t="s">
        <v>537</v>
      </c>
      <c r="B307" s="19" t="s">
        <v>547</v>
      </c>
      <c r="C307" s="11" t="s">
        <v>8940</v>
      </c>
      <c r="D307" s="12" t="s">
        <v>10097</v>
      </c>
      <c r="E307" s="13" t="s">
        <v>8429</v>
      </c>
      <c r="F307" s="20" t="s">
        <v>10512</v>
      </c>
      <c r="G307" s="20" t="s">
        <v>8697</v>
      </c>
      <c r="H307" s="13" t="s">
        <v>10513</v>
      </c>
      <c r="I307" s="15">
        <v>500.6</v>
      </c>
      <c r="J307" s="13" t="s">
        <v>10514</v>
      </c>
      <c r="K307" s="15">
        <v>80</v>
      </c>
      <c r="L307" s="15">
        <v>159.81</v>
      </c>
      <c r="M307" s="14" t="s">
        <v>8435</v>
      </c>
      <c r="N307" s="15" t="s">
        <v>8435</v>
      </c>
      <c r="O307" s="20" t="s">
        <v>10515</v>
      </c>
      <c r="P307" s="21" t="s">
        <v>10516</v>
      </c>
      <c r="Q307" s="20" t="s">
        <v>8438</v>
      </c>
      <c r="R307" s="20" t="s">
        <v>10517</v>
      </c>
      <c r="S307" s="13" t="s">
        <v>10518</v>
      </c>
      <c r="T307" s="22">
        <v>4.158</v>
      </c>
      <c r="U307" s="23">
        <v>4</v>
      </c>
      <c r="V307" s="23">
        <v>1</v>
      </c>
      <c r="W307" s="23">
        <v>7</v>
      </c>
    </row>
    <row r="308" ht="15.75" spans="1:23">
      <c r="A308" s="19" t="s">
        <v>557</v>
      </c>
      <c r="B308" s="19" t="s">
        <v>567</v>
      </c>
      <c r="C308" s="11" t="s">
        <v>8946</v>
      </c>
      <c r="D308" s="12" t="s">
        <v>10097</v>
      </c>
      <c r="E308" s="13" t="s">
        <v>8429</v>
      </c>
      <c r="F308" s="20" t="s">
        <v>10519</v>
      </c>
      <c r="G308" s="20" t="s">
        <v>8468</v>
      </c>
      <c r="H308" s="13" t="s">
        <v>10520</v>
      </c>
      <c r="I308" s="15">
        <v>560.67</v>
      </c>
      <c r="J308" s="13" t="s">
        <v>10521</v>
      </c>
      <c r="K308" s="15">
        <v>33</v>
      </c>
      <c r="L308" s="15">
        <v>58.86</v>
      </c>
      <c r="M308" s="15" t="s">
        <v>8434</v>
      </c>
      <c r="N308" s="15" t="s">
        <v>8435</v>
      </c>
      <c r="O308" s="20" t="s">
        <v>10522</v>
      </c>
      <c r="P308" s="21" t="s">
        <v>10523</v>
      </c>
      <c r="Q308" s="20" t="s">
        <v>8438</v>
      </c>
      <c r="R308" s="20" t="s">
        <v>8435</v>
      </c>
      <c r="S308" s="13" t="s">
        <v>10524</v>
      </c>
      <c r="T308" s="22">
        <v>5.064</v>
      </c>
      <c r="U308" s="23">
        <v>6</v>
      </c>
      <c r="V308" s="23">
        <v>2</v>
      </c>
      <c r="W308" s="23">
        <v>8</v>
      </c>
    </row>
    <row r="309" ht="15.75" spans="1:23">
      <c r="A309" s="19" t="s">
        <v>577</v>
      </c>
      <c r="B309" s="19" t="s">
        <v>587</v>
      </c>
      <c r="C309" s="11" t="s">
        <v>8954</v>
      </c>
      <c r="D309" s="12" t="s">
        <v>10097</v>
      </c>
      <c r="E309" s="13" t="s">
        <v>8429</v>
      </c>
      <c r="F309" s="20" t="s">
        <v>10525</v>
      </c>
      <c r="G309" s="20" t="s">
        <v>8518</v>
      </c>
      <c r="H309" s="13" t="s">
        <v>10526</v>
      </c>
      <c r="I309" s="15">
        <v>320.36</v>
      </c>
      <c r="J309" s="13" t="s">
        <v>10527</v>
      </c>
      <c r="K309" s="15">
        <v>16</v>
      </c>
      <c r="L309" s="15">
        <v>49.94</v>
      </c>
      <c r="M309" s="15" t="s">
        <v>8434</v>
      </c>
      <c r="N309" s="15" t="s">
        <v>8435</v>
      </c>
      <c r="O309" s="20" t="s">
        <v>10528</v>
      </c>
      <c r="P309" s="21" t="s">
        <v>10529</v>
      </c>
      <c r="Q309" s="20" t="s">
        <v>8438</v>
      </c>
      <c r="R309" s="20" t="s">
        <v>8435</v>
      </c>
      <c r="S309" s="13" t="s">
        <v>10530</v>
      </c>
      <c r="T309" s="22">
        <v>2.478</v>
      </c>
      <c r="U309" s="23">
        <v>3</v>
      </c>
      <c r="V309" s="23">
        <v>1</v>
      </c>
      <c r="W309" s="23">
        <v>2</v>
      </c>
    </row>
    <row r="310" ht="15.75" spans="1:23">
      <c r="A310" s="19" t="s">
        <v>597</v>
      </c>
      <c r="B310" s="19" t="s">
        <v>607</v>
      </c>
      <c r="C310" s="11" t="s">
        <v>8961</v>
      </c>
      <c r="D310" s="12" t="s">
        <v>10097</v>
      </c>
      <c r="E310" s="13" t="s">
        <v>8429</v>
      </c>
      <c r="F310" s="20" t="s">
        <v>8955</v>
      </c>
      <c r="G310" s="20" t="s">
        <v>8697</v>
      </c>
      <c r="H310" s="13" t="s">
        <v>10531</v>
      </c>
      <c r="I310" s="15">
        <v>516.65</v>
      </c>
      <c r="J310" s="13" t="s">
        <v>10532</v>
      </c>
      <c r="K310" s="15">
        <v>103</v>
      </c>
      <c r="L310" s="15">
        <v>199.36</v>
      </c>
      <c r="M310" s="15" t="s">
        <v>8434</v>
      </c>
      <c r="N310" s="15" t="s">
        <v>8435</v>
      </c>
      <c r="O310" s="20" t="s">
        <v>10533</v>
      </c>
      <c r="P310" s="21" t="s">
        <v>10534</v>
      </c>
      <c r="Q310" s="20" t="s">
        <v>8438</v>
      </c>
      <c r="R310" s="20" t="s">
        <v>8435</v>
      </c>
      <c r="S310" s="13" t="s">
        <v>10535</v>
      </c>
      <c r="T310" s="22">
        <v>4.071</v>
      </c>
      <c r="U310" s="23">
        <v>3</v>
      </c>
      <c r="V310" s="23">
        <v>3</v>
      </c>
      <c r="W310" s="23">
        <v>8</v>
      </c>
    </row>
    <row r="311" ht="15.75" spans="1:23">
      <c r="A311" s="19" t="s">
        <v>617</v>
      </c>
      <c r="B311" s="19" t="s">
        <v>627</v>
      </c>
      <c r="C311" s="11" t="s">
        <v>8969</v>
      </c>
      <c r="D311" s="12" t="s">
        <v>10097</v>
      </c>
      <c r="E311" s="13" t="s">
        <v>8429</v>
      </c>
      <c r="F311" s="20" t="s">
        <v>8634</v>
      </c>
      <c r="G311" s="20" t="s">
        <v>8484</v>
      </c>
      <c r="H311" s="13" t="s">
        <v>10536</v>
      </c>
      <c r="I311" s="15">
        <v>412.48</v>
      </c>
      <c r="J311" s="13" t="s">
        <v>10537</v>
      </c>
      <c r="K311" s="15">
        <v>43</v>
      </c>
      <c r="L311" s="15">
        <v>104.25</v>
      </c>
      <c r="M311" s="15" t="s">
        <v>8434</v>
      </c>
      <c r="N311" s="15" t="s">
        <v>8435</v>
      </c>
      <c r="O311" s="20" t="s">
        <v>10538</v>
      </c>
      <c r="P311" s="21" t="s">
        <v>10539</v>
      </c>
      <c r="Q311" s="20" t="s">
        <v>8438</v>
      </c>
      <c r="R311" s="20" t="s">
        <v>8435</v>
      </c>
      <c r="S311" s="13" t="s">
        <v>10540</v>
      </c>
      <c r="T311" s="22">
        <v>3.102</v>
      </c>
      <c r="U311" s="23">
        <v>2</v>
      </c>
      <c r="V311" s="23">
        <v>3</v>
      </c>
      <c r="W311" s="23">
        <v>6</v>
      </c>
    </row>
    <row r="312" ht="15.75" spans="1:23">
      <c r="A312" s="19" t="s">
        <v>637</v>
      </c>
      <c r="B312" s="19" t="s">
        <v>647</v>
      </c>
      <c r="C312" s="11" t="s">
        <v>8975</v>
      </c>
      <c r="D312" s="12" t="s">
        <v>10097</v>
      </c>
      <c r="E312" s="13" t="s">
        <v>8429</v>
      </c>
      <c r="F312" s="20" t="s">
        <v>10541</v>
      </c>
      <c r="G312" s="20" t="s">
        <v>8484</v>
      </c>
      <c r="H312" s="13" t="s">
        <v>10542</v>
      </c>
      <c r="I312" s="15">
        <v>440.54</v>
      </c>
      <c r="J312" s="13" t="s">
        <v>10543</v>
      </c>
      <c r="K312" s="15">
        <v>60</v>
      </c>
      <c r="L312" s="15">
        <v>136.2</v>
      </c>
      <c r="M312" s="15" t="s">
        <v>8434</v>
      </c>
      <c r="N312" s="15" t="s">
        <v>8435</v>
      </c>
      <c r="O312" s="20" t="s">
        <v>10544</v>
      </c>
      <c r="P312" s="21" t="s">
        <v>10545</v>
      </c>
      <c r="Q312" s="20" t="s">
        <v>8438</v>
      </c>
      <c r="R312" s="20" t="s">
        <v>8435</v>
      </c>
      <c r="S312" s="13" t="s">
        <v>10546</v>
      </c>
      <c r="T312" s="22">
        <v>3.308</v>
      </c>
      <c r="U312" s="23">
        <v>2</v>
      </c>
      <c r="V312" s="23">
        <v>2</v>
      </c>
      <c r="W312" s="23">
        <v>6</v>
      </c>
    </row>
    <row r="313" ht="15.75" spans="1:23">
      <c r="A313" s="19" t="s">
        <v>657</v>
      </c>
      <c r="B313" s="19" t="s">
        <v>667</v>
      </c>
      <c r="C313" s="11" t="s">
        <v>8983</v>
      </c>
      <c r="D313" s="12" t="s">
        <v>10097</v>
      </c>
      <c r="E313" s="13" t="s">
        <v>8429</v>
      </c>
      <c r="F313" s="20" t="s">
        <v>10547</v>
      </c>
      <c r="G313" s="20" t="s">
        <v>8697</v>
      </c>
      <c r="H313" s="13" t="s">
        <v>10548</v>
      </c>
      <c r="I313" s="15">
        <v>362.42</v>
      </c>
      <c r="J313" s="13" t="s">
        <v>10549</v>
      </c>
      <c r="K313" s="15">
        <v>50</v>
      </c>
      <c r="L313" s="15">
        <v>137.96</v>
      </c>
      <c r="M313" s="15" t="s">
        <v>8434</v>
      </c>
      <c r="N313" s="15" t="s">
        <v>8435</v>
      </c>
      <c r="O313" s="20" t="s">
        <v>10550</v>
      </c>
      <c r="P313" s="21" t="s">
        <v>10551</v>
      </c>
      <c r="Q313" s="20" t="s">
        <v>8438</v>
      </c>
      <c r="R313" s="20" t="s">
        <v>8435</v>
      </c>
      <c r="S313" s="13" t="s">
        <v>10552</v>
      </c>
      <c r="T313" s="22">
        <v>2.009</v>
      </c>
      <c r="U313" s="23">
        <v>2</v>
      </c>
      <c r="V313" s="23">
        <v>4</v>
      </c>
      <c r="W313" s="23">
        <v>4</v>
      </c>
    </row>
    <row r="314" ht="15.75" spans="1:23">
      <c r="A314" s="19" t="s">
        <v>518</v>
      </c>
      <c r="B314" s="19" t="s">
        <v>528</v>
      </c>
      <c r="C314" s="11" t="s">
        <v>8991</v>
      </c>
      <c r="D314" s="12" t="s">
        <v>10097</v>
      </c>
      <c r="E314" s="13" t="s">
        <v>8429</v>
      </c>
      <c r="F314" s="20" t="s">
        <v>10553</v>
      </c>
      <c r="G314" s="20" t="s">
        <v>8468</v>
      </c>
      <c r="H314" s="13" t="s">
        <v>10554</v>
      </c>
      <c r="I314" s="15">
        <v>470.45</v>
      </c>
      <c r="J314" s="13" t="s">
        <v>10555</v>
      </c>
      <c r="K314" s="15">
        <v>21</v>
      </c>
      <c r="L314" s="15">
        <v>44.64</v>
      </c>
      <c r="M314" s="15" t="s">
        <v>8434</v>
      </c>
      <c r="N314" s="15" t="s">
        <v>8435</v>
      </c>
      <c r="O314" s="20" t="s">
        <v>10556</v>
      </c>
      <c r="P314" s="21" t="s">
        <v>10557</v>
      </c>
      <c r="Q314" s="20" t="s">
        <v>8438</v>
      </c>
      <c r="R314" s="20" t="s">
        <v>8435</v>
      </c>
      <c r="S314" s="13" t="s">
        <v>10558</v>
      </c>
      <c r="T314" s="22">
        <v>3.881</v>
      </c>
      <c r="U314" s="23">
        <v>8</v>
      </c>
      <c r="V314" s="23">
        <v>3</v>
      </c>
      <c r="W314" s="23">
        <v>7</v>
      </c>
    </row>
    <row r="315" ht="15.75" spans="1:23">
      <c r="A315" s="19" t="s">
        <v>538</v>
      </c>
      <c r="B315" s="19" t="s">
        <v>548</v>
      </c>
      <c r="C315" s="11" t="s">
        <v>8998</v>
      </c>
      <c r="D315" s="12" t="s">
        <v>10097</v>
      </c>
      <c r="E315" s="13" t="s">
        <v>8429</v>
      </c>
      <c r="F315" s="20" t="s">
        <v>10344</v>
      </c>
      <c r="G315" s="20" t="s">
        <v>8442</v>
      </c>
      <c r="H315" s="13" t="s">
        <v>10559</v>
      </c>
      <c r="I315" s="15">
        <v>417.5</v>
      </c>
      <c r="J315" s="13" t="s">
        <v>10560</v>
      </c>
      <c r="K315" s="15">
        <v>28</v>
      </c>
      <c r="L315" s="15">
        <v>67.07</v>
      </c>
      <c r="M315" s="15" t="s">
        <v>8434</v>
      </c>
      <c r="N315" s="15" t="s">
        <v>8435</v>
      </c>
      <c r="O315" s="20" t="s">
        <v>10561</v>
      </c>
      <c r="P315" s="21" t="s">
        <v>10562</v>
      </c>
      <c r="Q315" s="20" t="s">
        <v>8438</v>
      </c>
      <c r="R315" s="20" t="s">
        <v>8435</v>
      </c>
      <c r="S315" s="13" t="s">
        <v>10563</v>
      </c>
      <c r="T315" s="22">
        <v>3.011</v>
      </c>
      <c r="U315" s="23">
        <v>4</v>
      </c>
      <c r="V315" s="23">
        <v>1</v>
      </c>
      <c r="W315" s="23">
        <v>6</v>
      </c>
    </row>
    <row r="316" ht="15.75" spans="1:23">
      <c r="A316" s="19" t="s">
        <v>558</v>
      </c>
      <c r="B316" s="19" t="s">
        <v>568</v>
      </c>
      <c r="C316" s="11" t="s">
        <v>9005</v>
      </c>
      <c r="D316" s="12" t="s">
        <v>10097</v>
      </c>
      <c r="E316" s="13" t="s">
        <v>8429</v>
      </c>
      <c r="F316" s="20" t="s">
        <v>10564</v>
      </c>
      <c r="G316" s="20" t="s">
        <v>8468</v>
      </c>
      <c r="H316" s="13" t="s">
        <v>10565</v>
      </c>
      <c r="I316" s="15">
        <v>282.29</v>
      </c>
      <c r="J316" s="13" t="s">
        <v>10566</v>
      </c>
      <c r="K316" s="15">
        <v>7</v>
      </c>
      <c r="L316" s="15">
        <v>24.8</v>
      </c>
      <c r="M316" s="15" t="s">
        <v>8434</v>
      </c>
      <c r="N316" s="15" t="s">
        <v>8435</v>
      </c>
      <c r="O316" s="20" t="s">
        <v>10567</v>
      </c>
      <c r="P316" s="21" t="s">
        <v>10568</v>
      </c>
      <c r="Q316" s="20" t="s">
        <v>8438</v>
      </c>
      <c r="R316" s="20" t="s">
        <v>10569</v>
      </c>
      <c r="S316" s="13" t="s">
        <v>10570</v>
      </c>
      <c r="T316" s="22">
        <v>3.601</v>
      </c>
      <c r="U316" s="23">
        <v>3</v>
      </c>
      <c r="V316" s="23">
        <v>0</v>
      </c>
      <c r="W316" s="23">
        <v>2</v>
      </c>
    </row>
    <row r="317" ht="15.75" spans="1:23">
      <c r="A317" s="19" t="s">
        <v>578</v>
      </c>
      <c r="B317" s="19" t="s">
        <v>588</v>
      </c>
      <c r="C317" s="11" t="s">
        <v>9012</v>
      </c>
      <c r="D317" s="12" t="s">
        <v>10097</v>
      </c>
      <c r="E317" s="13" t="s">
        <v>8429</v>
      </c>
      <c r="F317" s="20" t="s">
        <v>9320</v>
      </c>
      <c r="G317" s="20" t="s">
        <v>8518</v>
      </c>
      <c r="H317" s="13" t="s">
        <v>10571</v>
      </c>
      <c r="I317" s="15">
        <v>679.85</v>
      </c>
      <c r="J317" s="13" t="s">
        <v>10572</v>
      </c>
      <c r="K317" s="15">
        <v>136</v>
      </c>
      <c r="L317" s="15">
        <v>200.04</v>
      </c>
      <c r="M317" s="15" t="s">
        <v>8434</v>
      </c>
      <c r="N317" s="15" t="s">
        <v>8435</v>
      </c>
      <c r="O317" s="20" t="s">
        <v>10573</v>
      </c>
      <c r="P317" s="21" t="s">
        <v>10574</v>
      </c>
      <c r="Q317" s="20" t="s">
        <v>8438</v>
      </c>
      <c r="R317" s="20" t="s">
        <v>10575</v>
      </c>
      <c r="S317" s="13" t="s">
        <v>10576</v>
      </c>
      <c r="T317" s="22">
        <v>2.685</v>
      </c>
      <c r="U317" s="23">
        <v>8</v>
      </c>
      <c r="V317" s="23">
        <v>4</v>
      </c>
      <c r="W317" s="23">
        <v>14</v>
      </c>
    </row>
    <row r="318" ht="15.75" spans="1:23">
      <c r="A318" s="19" t="s">
        <v>598</v>
      </c>
      <c r="B318" s="19" t="s">
        <v>608</v>
      </c>
      <c r="C318" s="11" t="s">
        <v>9020</v>
      </c>
      <c r="D318" s="12" t="s">
        <v>10097</v>
      </c>
      <c r="E318" s="13" t="s">
        <v>8429</v>
      </c>
      <c r="F318" s="20" t="s">
        <v>10577</v>
      </c>
      <c r="G318" s="20" t="s">
        <v>8602</v>
      </c>
      <c r="H318" s="13" t="s">
        <v>10578</v>
      </c>
      <c r="I318" s="15">
        <v>248.71</v>
      </c>
      <c r="J318" s="13" t="s">
        <v>10579</v>
      </c>
      <c r="K318" s="15">
        <v>49</v>
      </c>
      <c r="L318" s="15">
        <v>197.02</v>
      </c>
      <c r="M318" s="15" t="s">
        <v>8434</v>
      </c>
      <c r="N318" s="15" t="s">
        <v>8435</v>
      </c>
      <c r="O318" s="20" t="s">
        <v>10580</v>
      </c>
      <c r="P318" s="21" t="s">
        <v>10581</v>
      </c>
      <c r="Q318" s="20" t="s">
        <v>8438</v>
      </c>
      <c r="R318" s="20" t="s">
        <v>10582</v>
      </c>
      <c r="S318" s="13" t="s">
        <v>10583</v>
      </c>
      <c r="T318" s="22">
        <v>3.149</v>
      </c>
      <c r="U318" s="23">
        <v>1</v>
      </c>
      <c r="V318" s="23">
        <v>2</v>
      </c>
      <c r="W318" s="23">
        <v>1</v>
      </c>
    </row>
    <row r="319" ht="15.75" spans="1:23">
      <c r="A319" s="19" t="s">
        <v>618</v>
      </c>
      <c r="B319" s="19" t="s">
        <v>628</v>
      </c>
      <c r="C319" s="11" t="s">
        <v>9028</v>
      </c>
      <c r="D319" s="12" t="s">
        <v>10097</v>
      </c>
      <c r="E319" s="13" t="s">
        <v>8429</v>
      </c>
      <c r="F319" s="20" t="s">
        <v>10584</v>
      </c>
      <c r="G319" s="20" t="s">
        <v>9417</v>
      </c>
      <c r="H319" s="13" t="s">
        <v>10585</v>
      </c>
      <c r="I319" s="15">
        <v>356.37</v>
      </c>
      <c r="J319" s="13" t="s">
        <v>10586</v>
      </c>
      <c r="K319" s="15">
        <v>36</v>
      </c>
      <c r="L319" s="15">
        <v>101.02</v>
      </c>
      <c r="M319" s="15" t="s">
        <v>8434</v>
      </c>
      <c r="N319" s="15" t="s">
        <v>8435</v>
      </c>
      <c r="O319" s="20" t="s">
        <v>10587</v>
      </c>
      <c r="P319" s="21" t="s">
        <v>10588</v>
      </c>
      <c r="Q319" s="20" t="s">
        <v>8438</v>
      </c>
      <c r="R319" s="20" t="s">
        <v>8435</v>
      </c>
      <c r="S319" s="13" t="s">
        <v>10589</v>
      </c>
      <c r="T319" s="22">
        <v>3.565</v>
      </c>
      <c r="U319" s="23">
        <v>2</v>
      </c>
      <c r="V319" s="23">
        <v>2</v>
      </c>
      <c r="W319" s="23">
        <v>3</v>
      </c>
    </row>
    <row r="320" ht="15.75" spans="1:23">
      <c r="A320" s="19" t="s">
        <v>638</v>
      </c>
      <c r="B320" s="19" t="s">
        <v>648</v>
      </c>
      <c r="C320" s="11" t="s">
        <v>9035</v>
      </c>
      <c r="D320" s="12" t="s">
        <v>10097</v>
      </c>
      <c r="E320" s="13" t="s">
        <v>8429</v>
      </c>
      <c r="F320" s="20" t="s">
        <v>10590</v>
      </c>
      <c r="G320" s="20" t="s">
        <v>9417</v>
      </c>
      <c r="H320" s="13" t="s">
        <v>10591</v>
      </c>
      <c r="I320" s="15">
        <v>408.87</v>
      </c>
      <c r="J320" s="13" t="s">
        <v>10592</v>
      </c>
      <c r="K320" s="15">
        <v>82</v>
      </c>
      <c r="L320" s="15">
        <v>200.55</v>
      </c>
      <c r="M320" s="15" t="s">
        <v>8434</v>
      </c>
      <c r="N320" s="15" t="s">
        <v>8435</v>
      </c>
      <c r="O320" s="20" t="s">
        <v>10593</v>
      </c>
      <c r="P320" s="21" t="s">
        <v>10594</v>
      </c>
      <c r="Q320" s="20" t="s">
        <v>8438</v>
      </c>
      <c r="R320" s="20" t="s">
        <v>10595</v>
      </c>
      <c r="S320" s="13" t="s">
        <v>10596</v>
      </c>
      <c r="T320" s="22">
        <v>2.409</v>
      </c>
      <c r="U320" s="23">
        <v>2</v>
      </c>
      <c r="V320" s="23">
        <v>4</v>
      </c>
      <c r="W320" s="23">
        <v>6</v>
      </c>
    </row>
    <row r="321" ht="15.75" spans="1:23">
      <c r="A321" s="19" t="s">
        <v>658</v>
      </c>
      <c r="B321" s="19" t="s">
        <v>668</v>
      </c>
      <c r="C321" s="11" t="s">
        <v>9041</v>
      </c>
      <c r="D321" s="12" t="s">
        <v>10097</v>
      </c>
      <c r="E321" s="13" t="s">
        <v>8429</v>
      </c>
      <c r="F321" s="20" t="s">
        <v>9424</v>
      </c>
      <c r="G321" s="20" t="s">
        <v>9240</v>
      </c>
      <c r="H321" s="13" t="s">
        <v>10597</v>
      </c>
      <c r="I321" s="15">
        <v>441.9</v>
      </c>
      <c r="J321" s="13" t="s">
        <v>10598</v>
      </c>
      <c r="K321" s="15">
        <v>88</v>
      </c>
      <c r="L321" s="15">
        <v>199.14</v>
      </c>
      <c r="M321" s="15" t="s">
        <v>8434</v>
      </c>
      <c r="N321" s="15" t="s">
        <v>8435</v>
      </c>
      <c r="O321" s="20" t="s">
        <v>10599</v>
      </c>
      <c r="P321" s="21" t="s">
        <v>10600</v>
      </c>
      <c r="Q321" s="20" t="s">
        <v>8630</v>
      </c>
      <c r="R321" s="20" t="s">
        <v>10601</v>
      </c>
      <c r="S321" s="13" t="s">
        <v>10602</v>
      </c>
      <c r="T321" s="22">
        <v>3.939</v>
      </c>
      <c r="U321" s="23">
        <v>2</v>
      </c>
      <c r="V321" s="23">
        <v>3</v>
      </c>
      <c r="W321" s="23">
        <v>6</v>
      </c>
    </row>
    <row r="322" ht="15.75" spans="1:23">
      <c r="A322" s="19" t="s">
        <v>670</v>
      </c>
      <c r="B322" s="19" t="s">
        <v>680</v>
      </c>
      <c r="C322" s="11" t="s">
        <v>8427</v>
      </c>
      <c r="D322" s="12" t="s">
        <v>10603</v>
      </c>
      <c r="E322" s="13" t="s">
        <v>8429</v>
      </c>
      <c r="F322" s="20" t="s">
        <v>9783</v>
      </c>
      <c r="G322" s="20" t="s">
        <v>9014</v>
      </c>
      <c r="H322" s="13" t="s">
        <v>10604</v>
      </c>
      <c r="I322" s="15">
        <v>334.37</v>
      </c>
      <c r="J322" s="13" t="s">
        <v>10605</v>
      </c>
      <c r="K322" s="15">
        <v>67</v>
      </c>
      <c r="L322" s="15">
        <v>200.38</v>
      </c>
      <c r="M322" s="15" t="s">
        <v>8434</v>
      </c>
      <c r="N322" s="15" t="s">
        <v>8435</v>
      </c>
      <c r="O322" s="20" t="s">
        <v>10606</v>
      </c>
      <c r="P322" s="21" t="s">
        <v>8980</v>
      </c>
      <c r="Q322" s="20" t="s">
        <v>8438</v>
      </c>
      <c r="R322" s="20" t="s">
        <v>10607</v>
      </c>
      <c r="S322" s="13" t="s">
        <v>10608</v>
      </c>
      <c r="T322" s="22">
        <v>2.936</v>
      </c>
      <c r="U322" s="23">
        <v>4</v>
      </c>
      <c r="V322" s="23">
        <v>2</v>
      </c>
      <c r="W322" s="23">
        <v>3</v>
      </c>
    </row>
    <row r="323" ht="15.75" spans="1:23">
      <c r="A323" s="19" t="s">
        <v>690</v>
      </c>
      <c r="B323" s="19" t="s">
        <v>700</v>
      </c>
      <c r="C323" s="11" t="s">
        <v>8440</v>
      </c>
      <c r="D323" s="12" t="s">
        <v>10603</v>
      </c>
      <c r="E323" s="13" t="s">
        <v>8429</v>
      </c>
      <c r="F323" s="20" t="s">
        <v>8680</v>
      </c>
      <c r="G323" s="20" t="s">
        <v>8558</v>
      </c>
      <c r="H323" s="13" t="s">
        <v>10609</v>
      </c>
      <c r="I323" s="15">
        <v>465.54</v>
      </c>
      <c r="J323" s="13" t="s">
        <v>10610</v>
      </c>
      <c r="K323" s="15">
        <v>50</v>
      </c>
      <c r="L323" s="15">
        <v>107.4</v>
      </c>
      <c r="M323" s="15" t="s">
        <v>8434</v>
      </c>
      <c r="N323" s="15" t="s">
        <v>8435</v>
      </c>
      <c r="O323" s="20" t="s">
        <v>10611</v>
      </c>
      <c r="P323" s="21" t="s">
        <v>9508</v>
      </c>
      <c r="Q323" s="20" t="s">
        <v>8438</v>
      </c>
      <c r="R323" s="20" t="s">
        <v>8435</v>
      </c>
      <c r="S323" s="13" t="s">
        <v>10612</v>
      </c>
      <c r="T323" s="22">
        <v>3.274</v>
      </c>
      <c r="U323" s="23">
        <v>6</v>
      </c>
      <c r="V323" s="23">
        <v>1</v>
      </c>
      <c r="W323" s="23">
        <v>5</v>
      </c>
    </row>
    <row r="324" ht="15.75" spans="1:23">
      <c r="A324" s="19" t="s">
        <v>710</v>
      </c>
      <c r="B324" s="19" t="s">
        <v>720</v>
      </c>
      <c r="C324" s="11" t="s">
        <v>8449</v>
      </c>
      <c r="D324" s="12" t="s">
        <v>10603</v>
      </c>
      <c r="E324" s="13" t="s">
        <v>8429</v>
      </c>
      <c r="F324" s="20" t="s">
        <v>10613</v>
      </c>
      <c r="G324" s="20" t="s">
        <v>8558</v>
      </c>
      <c r="H324" s="13" t="s">
        <v>10614</v>
      </c>
      <c r="I324" s="15">
        <v>409.61</v>
      </c>
      <c r="J324" s="13" t="s">
        <v>10615</v>
      </c>
      <c r="K324" s="15">
        <v>82</v>
      </c>
      <c r="L324" s="15">
        <v>200.19</v>
      </c>
      <c r="M324" s="15" t="s">
        <v>8434</v>
      </c>
      <c r="N324" s="15" t="s">
        <v>8435</v>
      </c>
      <c r="O324" s="20" t="s">
        <v>10616</v>
      </c>
      <c r="P324" s="21" t="s">
        <v>10617</v>
      </c>
      <c r="Q324" s="20" t="s">
        <v>8438</v>
      </c>
      <c r="R324" s="20" t="s">
        <v>10618</v>
      </c>
      <c r="S324" s="13" t="s">
        <v>10619</v>
      </c>
      <c r="T324" s="22">
        <v>6.296</v>
      </c>
      <c r="U324" s="23">
        <v>4</v>
      </c>
      <c r="V324" s="23">
        <v>1</v>
      </c>
      <c r="W324" s="23">
        <v>14</v>
      </c>
    </row>
    <row r="325" ht="15.75" spans="1:23">
      <c r="A325" s="19" t="s">
        <v>730</v>
      </c>
      <c r="B325" s="19" t="s">
        <v>740</v>
      </c>
      <c r="C325" s="11" t="s">
        <v>8458</v>
      </c>
      <c r="D325" s="12" t="s">
        <v>10603</v>
      </c>
      <c r="E325" s="13" t="s">
        <v>8429</v>
      </c>
      <c r="F325" s="20" t="s">
        <v>8962</v>
      </c>
      <c r="G325" s="20" t="s">
        <v>8442</v>
      </c>
      <c r="H325" s="13" t="s">
        <v>10620</v>
      </c>
      <c r="I325" s="15">
        <v>416.86</v>
      </c>
      <c r="J325" s="13" t="s">
        <v>10621</v>
      </c>
      <c r="K325" s="15">
        <v>9</v>
      </c>
      <c r="L325" s="15">
        <v>21.59</v>
      </c>
      <c r="M325" s="15" t="s">
        <v>8434</v>
      </c>
      <c r="N325" s="15" t="s">
        <v>8435</v>
      </c>
      <c r="O325" s="20" t="s">
        <v>10622</v>
      </c>
      <c r="P325" s="21" t="s">
        <v>10623</v>
      </c>
      <c r="Q325" s="20" t="s">
        <v>8438</v>
      </c>
      <c r="R325" s="20" t="s">
        <v>8435</v>
      </c>
      <c r="S325" s="13" t="s">
        <v>10624</v>
      </c>
      <c r="T325" s="22">
        <v>4.107</v>
      </c>
      <c r="U325" s="23">
        <v>6</v>
      </c>
      <c r="V325" s="23">
        <v>2</v>
      </c>
      <c r="W325" s="23">
        <v>7</v>
      </c>
    </row>
    <row r="326" ht="15.75" spans="1:23">
      <c r="A326" s="19" t="s">
        <v>750</v>
      </c>
      <c r="B326" s="19" t="s">
        <v>760</v>
      </c>
      <c r="C326" s="11" t="s">
        <v>8466</v>
      </c>
      <c r="D326" s="12" t="s">
        <v>10603</v>
      </c>
      <c r="E326" s="13" t="s">
        <v>8429</v>
      </c>
      <c r="F326" s="20" t="s">
        <v>10625</v>
      </c>
      <c r="G326" s="20" t="s">
        <v>8558</v>
      </c>
      <c r="H326" s="13" t="s">
        <v>10626</v>
      </c>
      <c r="I326" s="15">
        <v>337.85</v>
      </c>
      <c r="J326" s="13" t="s">
        <v>10627</v>
      </c>
      <c r="K326" s="15">
        <v>68</v>
      </c>
      <c r="L326" s="15">
        <v>201.27</v>
      </c>
      <c r="M326" s="15" t="s">
        <v>8434</v>
      </c>
      <c r="N326" s="15" t="s">
        <v>8435</v>
      </c>
      <c r="O326" s="20" t="s">
        <v>10628</v>
      </c>
      <c r="P326" s="21" t="s">
        <v>10629</v>
      </c>
      <c r="Q326" s="20" t="s">
        <v>8438</v>
      </c>
      <c r="R326" s="20" t="s">
        <v>8435</v>
      </c>
      <c r="S326" s="13" t="s">
        <v>10630</v>
      </c>
      <c r="T326" s="22">
        <v>3.85</v>
      </c>
      <c r="U326" s="23">
        <v>1</v>
      </c>
      <c r="V326" s="23">
        <v>2</v>
      </c>
      <c r="W326" s="23">
        <v>3</v>
      </c>
    </row>
    <row r="327" ht="15.75" spans="1:23">
      <c r="A327" s="19" t="s">
        <v>770</v>
      </c>
      <c r="B327" s="19" t="s">
        <v>780</v>
      </c>
      <c r="C327" s="11" t="s">
        <v>8474</v>
      </c>
      <c r="D327" s="12" t="s">
        <v>10603</v>
      </c>
      <c r="E327" s="13" t="s">
        <v>8429</v>
      </c>
      <c r="F327" s="20" t="s">
        <v>10631</v>
      </c>
      <c r="G327" s="20" t="s">
        <v>8442</v>
      </c>
      <c r="H327" s="13" t="s">
        <v>10632</v>
      </c>
      <c r="I327" s="15">
        <v>512.89</v>
      </c>
      <c r="J327" s="13" t="s">
        <v>10633</v>
      </c>
      <c r="K327" s="15">
        <v>47</v>
      </c>
      <c r="L327" s="15">
        <v>91.64</v>
      </c>
      <c r="M327" s="15" t="s">
        <v>8434</v>
      </c>
      <c r="N327" s="15" t="s">
        <v>8435</v>
      </c>
      <c r="O327" s="20" t="s">
        <v>10634</v>
      </c>
      <c r="P327" s="21" t="s">
        <v>10635</v>
      </c>
      <c r="Q327" s="20" t="s">
        <v>8438</v>
      </c>
      <c r="R327" s="20" t="s">
        <v>10636</v>
      </c>
      <c r="S327" s="13" t="s">
        <v>10637</v>
      </c>
      <c r="T327" s="22">
        <v>3.517</v>
      </c>
      <c r="U327" s="23">
        <v>5</v>
      </c>
      <c r="V327" s="23">
        <v>2</v>
      </c>
      <c r="W327" s="23">
        <v>7</v>
      </c>
    </row>
    <row r="328" ht="15.75" spans="1:23">
      <c r="A328" s="19" t="s">
        <v>790</v>
      </c>
      <c r="B328" s="19" t="s">
        <v>800</v>
      </c>
      <c r="C328" s="11" t="s">
        <v>8482</v>
      </c>
      <c r="D328" s="12" t="s">
        <v>10603</v>
      </c>
      <c r="E328" s="13" t="s">
        <v>8429</v>
      </c>
      <c r="F328" s="20" t="s">
        <v>9143</v>
      </c>
      <c r="G328" s="20" t="s">
        <v>9144</v>
      </c>
      <c r="H328" s="13" t="s">
        <v>10638</v>
      </c>
      <c r="I328" s="15">
        <v>452.41</v>
      </c>
      <c r="J328" s="13" t="s">
        <v>10639</v>
      </c>
      <c r="K328" s="15">
        <v>90</v>
      </c>
      <c r="L328" s="15">
        <v>198.93</v>
      </c>
      <c r="M328" s="15" t="s">
        <v>8434</v>
      </c>
      <c r="N328" s="15" t="s">
        <v>8435</v>
      </c>
      <c r="O328" s="20" t="s">
        <v>10640</v>
      </c>
      <c r="P328" s="21" t="s">
        <v>10641</v>
      </c>
      <c r="Q328" s="20" t="s">
        <v>8438</v>
      </c>
      <c r="R328" s="20" t="s">
        <v>10642</v>
      </c>
      <c r="S328" s="13" t="s">
        <v>10643</v>
      </c>
      <c r="T328" s="22">
        <v>6.411</v>
      </c>
      <c r="U328" s="23">
        <v>5</v>
      </c>
      <c r="V328" s="23">
        <v>1</v>
      </c>
      <c r="W328" s="23">
        <v>5</v>
      </c>
    </row>
    <row r="329" ht="15.75" spans="1:23">
      <c r="A329" s="19" t="s">
        <v>810</v>
      </c>
      <c r="B329" s="19" t="s">
        <v>820</v>
      </c>
      <c r="C329" s="11" t="s">
        <v>8491</v>
      </c>
      <c r="D329" s="12" t="s">
        <v>10603</v>
      </c>
      <c r="E329" s="13" t="s">
        <v>8429</v>
      </c>
      <c r="F329" s="20" t="s">
        <v>10644</v>
      </c>
      <c r="G329" s="20" t="s">
        <v>8593</v>
      </c>
      <c r="H329" s="13" t="s">
        <v>10645</v>
      </c>
      <c r="I329" s="15">
        <v>273.24</v>
      </c>
      <c r="J329" s="13" t="s">
        <v>10646</v>
      </c>
      <c r="K329" s="15">
        <v>54</v>
      </c>
      <c r="L329" s="15">
        <v>197.63</v>
      </c>
      <c r="M329" s="15" t="s">
        <v>8434</v>
      </c>
      <c r="N329" s="15" t="s">
        <v>8435</v>
      </c>
      <c r="O329" s="20" t="s">
        <v>10647</v>
      </c>
      <c r="P329" s="21" t="s">
        <v>10648</v>
      </c>
      <c r="Q329" s="20" t="s">
        <v>8438</v>
      </c>
      <c r="R329" s="20" t="s">
        <v>10649</v>
      </c>
      <c r="S329" s="13" t="s">
        <v>10650</v>
      </c>
      <c r="T329" s="22">
        <v>-0.65</v>
      </c>
      <c r="U329" s="23">
        <v>4</v>
      </c>
      <c r="V329" s="23">
        <v>2</v>
      </c>
      <c r="W329" s="23">
        <v>1</v>
      </c>
    </row>
    <row r="330" ht="15.75" spans="1:23">
      <c r="A330" s="19" t="s">
        <v>671</v>
      </c>
      <c r="B330" s="19" t="s">
        <v>681</v>
      </c>
      <c r="C330" s="11" t="s">
        <v>8499</v>
      </c>
      <c r="D330" s="12" t="s">
        <v>10603</v>
      </c>
      <c r="E330" s="13" t="s">
        <v>8429</v>
      </c>
      <c r="F330" s="20" t="s">
        <v>8634</v>
      </c>
      <c r="G330" s="20" t="s">
        <v>8484</v>
      </c>
      <c r="H330" s="13" t="s">
        <v>10651</v>
      </c>
      <c r="I330" s="15">
        <v>561.09</v>
      </c>
      <c r="J330" s="13" t="s">
        <v>10652</v>
      </c>
      <c r="K330" s="15">
        <v>112</v>
      </c>
      <c r="L330" s="15">
        <v>199.61</v>
      </c>
      <c r="M330" s="15" t="s">
        <v>8434</v>
      </c>
      <c r="N330" s="15" t="s">
        <v>8435</v>
      </c>
      <c r="O330" s="20" t="s">
        <v>10653</v>
      </c>
      <c r="P330" s="21" t="s">
        <v>10654</v>
      </c>
      <c r="Q330" s="20" t="s">
        <v>8438</v>
      </c>
      <c r="R330" s="20" t="s">
        <v>8435</v>
      </c>
      <c r="S330" s="13" t="s">
        <v>10655</v>
      </c>
      <c r="T330" s="22">
        <v>3.327</v>
      </c>
      <c r="U330" s="23">
        <v>2</v>
      </c>
      <c r="V330" s="23">
        <v>4</v>
      </c>
      <c r="W330" s="23">
        <v>7</v>
      </c>
    </row>
    <row r="331" ht="15.75" spans="1:23">
      <c r="A331" s="19" t="s">
        <v>691</v>
      </c>
      <c r="B331" s="19" t="s">
        <v>701</v>
      </c>
      <c r="C331" s="11" t="s">
        <v>8508</v>
      </c>
      <c r="D331" s="12" t="s">
        <v>10603</v>
      </c>
      <c r="E331" s="13" t="s">
        <v>8429</v>
      </c>
      <c r="F331" s="20" t="s">
        <v>9685</v>
      </c>
      <c r="G331" s="20" t="s">
        <v>9014</v>
      </c>
      <c r="H331" s="13" t="s">
        <v>10656</v>
      </c>
      <c r="I331" s="15">
        <v>351.46</v>
      </c>
      <c r="J331" s="13" t="s">
        <v>10657</v>
      </c>
      <c r="K331" s="15">
        <v>10</v>
      </c>
      <c r="L331" s="15">
        <v>28.45</v>
      </c>
      <c r="M331" s="15" t="s">
        <v>8434</v>
      </c>
      <c r="N331" s="15" t="s">
        <v>8435</v>
      </c>
      <c r="O331" s="20" t="s">
        <v>10658</v>
      </c>
      <c r="P331" s="21" t="s">
        <v>10659</v>
      </c>
      <c r="Q331" s="20" t="s">
        <v>8438</v>
      </c>
      <c r="R331" s="20" t="s">
        <v>10660</v>
      </c>
      <c r="S331" s="13" t="s">
        <v>10661</v>
      </c>
      <c r="T331" s="22">
        <v>4.951</v>
      </c>
      <c r="U331" s="23">
        <v>3</v>
      </c>
      <c r="V331" s="23">
        <v>0</v>
      </c>
      <c r="W331" s="23">
        <v>5</v>
      </c>
    </row>
    <row r="332" ht="15.75" spans="1:23">
      <c r="A332" s="19" t="s">
        <v>711</v>
      </c>
      <c r="B332" s="19" t="s">
        <v>721</v>
      </c>
      <c r="C332" s="11" t="s">
        <v>8516</v>
      </c>
      <c r="D332" s="12" t="s">
        <v>10603</v>
      </c>
      <c r="E332" s="13" t="s">
        <v>8429</v>
      </c>
      <c r="F332" s="20" t="s">
        <v>10662</v>
      </c>
      <c r="G332" s="20" t="s">
        <v>8451</v>
      </c>
      <c r="H332" s="13" t="s">
        <v>10663</v>
      </c>
      <c r="I332" s="15">
        <v>547.67</v>
      </c>
      <c r="J332" s="13" t="s">
        <v>10664</v>
      </c>
      <c r="K332" s="15">
        <v>18</v>
      </c>
      <c r="L332" s="15">
        <v>32.87</v>
      </c>
      <c r="M332" s="15" t="s">
        <v>8434</v>
      </c>
      <c r="N332" s="15" t="s">
        <v>8435</v>
      </c>
      <c r="O332" s="20" t="s">
        <v>10665</v>
      </c>
      <c r="P332" s="21" t="s">
        <v>10666</v>
      </c>
      <c r="Q332" s="20" t="s">
        <v>8438</v>
      </c>
      <c r="R332" s="20" t="s">
        <v>8435</v>
      </c>
      <c r="S332" s="13" t="s">
        <v>10667</v>
      </c>
      <c r="T332" s="22">
        <v>3.818</v>
      </c>
      <c r="U332" s="23">
        <v>5</v>
      </c>
      <c r="V332" s="23">
        <v>1</v>
      </c>
      <c r="W332" s="23">
        <v>5</v>
      </c>
    </row>
    <row r="333" ht="15.75" spans="1:23">
      <c r="A333" s="19" t="s">
        <v>731</v>
      </c>
      <c r="B333" s="19" t="s">
        <v>741</v>
      </c>
      <c r="C333" s="11" t="s">
        <v>8525</v>
      </c>
      <c r="D333" s="12" t="s">
        <v>10603</v>
      </c>
      <c r="E333" s="13" t="s">
        <v>8429</v>
      </c>
      <c r="F333" s="20" t="s">
        <v>9175</v>
      </c>
      <c r="G333" s="20" t="s">
        <v>8697</v>
      </c>
      <c r="H333" s="13" t="s">
        <v>10668</v>
      </c>
      <c r="I333" s="15">
        <v>416.99</v>
      </c>
      <c r="J333" s="13" t="s">
        <v>10669</v>
      </c>
      <c r="K333" s="15">
        <v>83</v>
      </c>
      <c r="L333" s="15">
        <v>199.05</v>
      </c>
      <c r="M333" s="15">
        <v>3</v>
      </c>
      <c r="N333" s="15">
        <v>7.19</v>
      </c>
      <c r="O333" s="20" t="s">
        <v>10670</v>
      </c>
      <c r="P333" s="21" t="s">
        <v>10671</v>
      </c>
      <c r="Q333" s="20" t="s">
        <v>8630</v>
      </c>
      <c r="R333" s="20" t="s">
        <v>8435</v>
      </c>
      <c r="S333" s="13" t="s">
        <v>10672</v>
      </c>
      <c r="T333" s="22">
        <v>4.684</v>
      </c>
      <c r="U333" s="23">
        <v>2</v>
      </c>
      <c r="V333" s="23">
        <v>3</v>
      </c>
      <c r="W333" s="23">
        <v>11</v>
      </c>
    </row>
    <row r="334" ht="15.75" spans="1:23">
      <c r="A334" s="19" t="s">
        <v>751</v>
      </c>
      <c r="B334" s="19" t="s">
        <v>761</v>
      </c>
      <c r="C334" s="11" t="s">
        <v>8533</v>
      </c>
      <c r="D334" s="12" t="s">
        <v>10603</v>
      </c>
      <c r="E334" s="13" t="s">
        <v>8429</v>
      </c>
      <c r="F334" s="20" t="s">
        <v>10673</v>
      </c>
      <c r="G334" s="20" t="s">
        <v>8697</v>
      </c>
      <c r="H334" s="13" t="s">
        <v>10674</v>
      </c>
      <c r="I334" s="15">
        <v>327.83</v>
      </c>
      <c r="J334" s="13" t="s">
        <v>10675</v>
      </c>
      <c r="K334" s="15">
        <v>5</v>
      </c>
      <c r="L334" s="15">
        <v>15.25</v>
      </c>
      <c r="M334" s="15">
        <v>65</v>
      </c>
      <c r="N334" s="15">
        <v>198.27</v>
      </c>
      <c r="O334" s="20" t="s">
        <v>10676</v>
      </c>
      <c r="P334" s="21" t="s">
        <v>10677</v>
      </c>
      <c r="Q334" s="20" t="s">
        <v>8630</v>
      </c>
      <c r="R334" s="20" t="s">
        <v>10678</v>
      </c>
      <c r="S334" s="13" t="s">
        <v>10679</v>
      </c>
      <c r="T334" s="22">
        <v>0.57</v>
      </c>
      <c r="U334" s="23">
        <v>3</v>
      </c>
      <c r="V334" s="23">
        <v>1</v>
      </c>
      <c r="W334" s="23">
        <v>2</v>
      </c>
    </row>
    <row r="335" ht="15.75" spans="1:23">
      <c r="A335" s="19" t="s">
        <v>771</v>
      </c>
      <c r="B335" s="19" t="s">
        <v>781</v>
      </c>
      <c r="C335" s="11" t="s">
        <v>8542</v>
      </c>
      <c r="D335" s="12" t="s">
        <v>10603</v>
      </c>
      <c r="E335" s="13" t="s">
        <v>8429</v>
      </c>
      <c r="F335" s="20" t="s">
        <v>10680</v>
      </c>
      <c r="G335" s="20" t="s">
        <v>8484</v>
      </c>
      <c r="H335" s="13" t="s">
        <v>10681</v>
      </c>
      <c r="I335" s="15">
        <v>527.66</v>
      </c>
      <c r="J335" s="13" t="s">
        <v>10682</v>
      </c>
      <c r="K335" s="15">
        <v>100</v>
      </c>
      <c r="L335" s="15">
        <v>189.52</v>
      </c>
      <c r="M335" s="15" t="s">
        <v>8434</v>
      </c>
      <c r="N335" s="15" t="s">
        <v>8435</v>
      </c>
      <c r="O335" s="20" t="s">
        <v>10683</v>
      </c>
      <c r="P335" s="21" t="s">
        <v>10684</v>
      </c>
      <c r="Q335" s="20" t="s">
        <v>8438</v>
      </c>
      <c r="R335" s="20" t="s">
        <v>8435</v>
      </c>
      <c r="S335" s="13" t="s">
        <v>10685</v>
      </c>
      <c r="T335" s="22">
        <v>5.907</v>
      </c>
      <c r="U335" s="23">
        <v>4</v>
      </c>
      <c r="V335" s="23">
        <v>2</v>
      </c>
      <c r="W335" s="23">
        <v>8</v>
      </c>
    </row>
    <row r="336" ht="15.75" spans="1:23">
      <c r="A336" s="19" t="s">
        <v>791</v>
      </c>
      <c r="B336" s="19" t="s">
        <v>801</v>
      </c>
      <c r="C336" s="11" t="s">
        <v>8548</v>
      </c>
      <c r="D336" s="12" t="s">
        <v>10603</v>
      </c>
      <c r="E336" s="13" t="s">
        <v>8429</v>
      </c>
      <c r="F336" s="20" t="s">
        <v>10686</v>
      </c>
      <c r="G336" s="20" t="s">
        <v>8442</v>
      </c>
      <c r="H336" s="13" t="s">
        <v>10687</v>
      </c>
      <c r="I336" s="15">
        <v>439.53</v>
      </c>
      <c r="J336" s="13" t="s">
        <v>10688</v>
      </c>
      <c r="K336" s="15">
        <v>35</v>
      </c>
      <c r="L336" s="15">
        <v>79.63</v>
      </c>
      <c r="M336" s="15" t="s">
        <v>8434</v>
      </c>
      <c r="N336" s="15" t="s">
        <v>8435</v>
      </c>
      <c r="O336" s="20" t="s">
        <v>10689</v>
      </c>
      <c r="P336" s="21" t="s">
        <v>10690</v>
      </c>
      <c r="Q336" s="20" t="s">
        <v>8438</v>
      </c>
      <c r="R336" s="20" t="s">
        <v>8435</v>
      </c>
      <c r="S336" s="13" t="s">
        <v>10691</v>
      </c>
      <c r="T336" s="22">
        <v>4.57</v>
      </c>
      <c r="U336" s="23">
        <v>4</v>
      </c>
      <c r="V336" s="23">
        <v>1</v>
      </c>
      <c r="W336" s="23">
        <v>5</v>
      </c>
    </row>
    <row r="337" ht="15.75" spans="1:23">
      <c r="A337" s="19" t="s">
        <v>811</v>
      </c>
      <c r="B337" s="19" t="s">
        <v>821</v>
      </c>
      <c r="C337" s="11" t="s">
        <v>8556</v>
      </c>
      <c r="D337" s="12" t="s">
        <v>10603</v>
      </c>
      <c r="E337" s="13" t="s">
        <v>8429</v>
      </c>
      <c r="F337" s="20" t="s">
        <v>9964</v>
      </c>
      <c r="G337" s="20" t="s">
        <v>9417</v>
      </c>
      <c r="H337" s="13" t="s">
        <v>10692</v>
      </c>
      <c r="I337" s="15">
        <v>440.45</v>
      </c>
      <c r="J337" s="13" t="s">
        <v>10693</v>
      </c>
      <c r="K337" s="15">
        <v>88</v>
      </c>
      <c r="L337" s="15">
        <v>199.8</v>
      </c>
      <c r="M337" s="15" t="s">
        <v>8434</v>
      </c>
      <c r="N337" s="15" t="s">
        <v>8435</v>
      </c>
      <c r="O337" s="20" t="s">
        <v>10694</v>
      </c>
      <c r="P337" s="21" t="s">
        <v>10695</v>
      </c>
      <c r="Q337" s="20" t="s">
        <v>8438</v>
      </c>
      <c r="R337" s="20" t="s">
        <v>10696</v>
      </c>
      <c r="S337" s="13" t="s">
        <v>10697</v>
      </c>
      <c r="T337" s="22">
        <v>4.626</v>
      </c>
      <c r="U337" s="23">
        <v>6</v>
      </c>
      <c r="V337" s="23">
        <v>1</v>
      </c>
      <c r="W337" s="23">
        <v>7</v>
      </c>
    </row>
    <row r="338" ht="15.75" spans="1:23">
      <c r="A338" s="19" t="s">
        <v>672</v>
      </c>
      <c r="B338" s="19" t="s">
        <v>682</v>
      </c>
      <c r="C338" s="11" t="s">
        <v>8565</v>
      </c>
      <c r="D338" s="12" t="s">
        <v>10603</v>
      </c>
      <c r="E338" s="13" t="s">
        <v>8429</v>
      </c>
      <c r="F338" s="20" t="s">
        <v>10698</v>
      </c>
      <c r="G338" s="20" t="s">
        <v>8558</v>
      </c>
      <c r="H338" s="13" t="s">
        <v>10699</v>
      </c>
      <c r="I338" s="15">
        <v>519.28</v>
      </c>
      <c r="J338" s="13" t="s">
        <v>10700</v>
      </c>
      <c r="K338" s="15">
        <v>104</v>
      </c>
      <c r="L338" s="15">
        <v>200.28</v>
      </c>
      <c r="M338" s="15">
        <v>6</v>
      </c>
      <c r="N338" s="15">
        <v>11.55</v>
      </c>
      <c r="O338" s="20" t="s">
        <v>10701</v>
      </c>
      <c r="P338" s="21" t="s">
        <v>10702</v>
      </c>
      <c r="Q338" s="20" t="s">
        <v>8710</v>
      </c>
      <c r="R338" s="20" t="s">
        <v>8435</v>
      </c>
      <c r="S338" s="13" t="s">
        <v>10703</v>
      </c>
      <c r="T338" s="22">
        <v>3.665</v>
      </c>
      <c r="U338" s="23">
        <v>3</v>
      </c>
      <c r="V338" s="23">
        <v>2</v>
      </c>
      <c r="W338" s="23">
        <v>8</v>
      </c>
    </row>
    <row r="339" ht="15.75" spans="1:23">
      <c r="A339" s="19" t="s">
        <v>692</v>
      </c>
      <c r="B339" s="19" t="s">
        <v>702</v>
      </c>
      <c r="C339" s="11" t="s">
        <v>8573</v>
      </c>
      <c r="D339" s="12" t="s">
        <v>10603</v>
      </c>
      <c r="E339" s="13" t="s">
        <v>8429</v>
      </c>
      <c r="F339" s="20" t="s">
        <v>8816</v>
      </c>
      <c r="G339" s="20" t="s">
        <v>8558</v>
      </c>
      <c r="H339" s="13" t="s">
        <v>10704</v>
      </c>
      <c r="I339" s="15">
        <v>318.33</v>
      </c>
      <c r="J339" s="13" t="s">
        <v>10705</v>
      </c>
      <c r="K339" s="15">
        <v>64</v>
      </c>
      <c r="L339" s="15">
        <v>201.05</v>
      </c>
      <c r="M339" s="15" t="s">
        <v>8434</v>
      </c>
      <c r="N339" s="15" t="s">
        <v>8435</v>
      </c>
      <c r="O339" s="20" t="s">
        <v>10706</v>
      </c>
      <c r="P339" s="21" t="s">
        <v>10707</v>
      </c>
      <c r="Q339" s="20" t="s">
        <v>8438</v>
      </c>
      <c r="R339" s="20" t="s">
        <v>8435</v>
      </c>
      <c r="S339" s="13" t="s">
        <v>10708</v>
      </c>
      <c r="T339" s="22">
        <v>3.464</v>
      </c>
      <c r="U339" s="23">
        <v>3</v>
      </c>
      <c r="V339" s="23">
        <v>3</v>
      </c>
      <c r="W339" s="23">
        <v>3</v>
      </c>
    </row>
    <row r="340" ht="15.75" spans="1:23">
      <c r="A340" s="19" t="s">
        <v>712</v>
      </c>
      <c r="B340" s="19" t="s">
        <v>722</v>
      </c>
      <c r="C340" s="11" t="s">
        <v>8582</v>
      </c>
      <c r="D340" s="12" t="s">
        <v>10603</v>
      </c>
      <c r="E340" s="13" t="s">
        <v>8429</v>
      </c>
      <c r="F340" s="20" t="s">
        <v>10709</v>
      </c>
      <c r="G340" s="20" t="s">
        <v>9014</v>
      </c>
      <c r="H340" s="13" t="s">
        <v>10710</v>
      </c>
      <c r="I340" s="15">
        <v>459.5</v>
      </c>
      <c r="J340" s="13" t="s">
        <v>10711</v>
      </c>
      <c r="K340" s="15">
        <v>18</v>
      </c>
      <c r="L340" s="15">
        <v>39.17</v>
      </c>
      <c r="M340" s="15" t="s">
        <v>8434</v>
      </c>
      <c r="N340" s="15" t="s">
        <v>8435</v>
      </c>
      <c r="O340" s="20" t="s">
        <v>10712</v>
      </c>
      <c r="P340" s="21" t="s">
        <v>10713</v>
      </c>
      <c r="Q340" s="20" t="s">
        <v>8438</v>
      </c>
      <c r="R340" s="20" t="s">
        <v>10714</v>
      </c>
      <c r="S340" s="13" t="s">
        <v>10715</v>
      </c>
      <c r="T340" s="22">
        <v>2.865</v>
      </c>
      <c r="U340" s="23">
        <v>5</v>
      </c>
      <c r="V340" s="23">
        <v>1</v>
      </c>
      <c r="W340" s="23">
        <v>5</v>
      </c>
    </row>
    <row r="341" ht="15.75" spans="1:23">
      <c r="A341" s="19" t="s">
        <v>732</v>
      </c>
      <c r="B341" s="19" t="s">
        <v>742</v>
      </c>
      <c r="C341" s="11" t="s">
        <v>8591</v>
      </c>
      <c r="D341" s="12" t="s">
        <v>10603</v>
      </c>
      <c r="E341" s="13" t="s">
        <v>8429</v>
      </c>
      <c r="F341" s="20" t="s">
        <v>9642</v>
      </c>
      <c r="G341" s="20" t="s">
        <v>8518</v>
      </c>
      <c r="H341" s="13" t="s">
        <v>10716</v>
      </c>
      <c r="I341" s="15">
        <v>361.44</v>
      </c>
      <c r="J341" s="13" t="s">
        <v>10717</v>
      </c>
      <c r="K341" s="15">
        <v>72</v>
      </c>
      <c r="L341" s="15">
        <v>199.2</v>
      </c>
      <c r="M341" s="15" t="s">
        <v>8434</v>
      </c>
      <c r="N341" s="15" t="s">
        <v>8435</v>
      </c>
      <c r="O341" s="20" t="s">
        <v>10718</v>
      </c>
      <c r="P341" s="21" t="s">
        <v>10719</v>
      </c>
      <c r="Q341" s="20" t="s">
        <v>8438</v>
      </c>
      <c r="R341" s="20" t="s">
        <v>8435</v>
      </c>
      <c r="S341" s="13" t="s">
        <v>10720</v>
      </c>
      <c r="T341" s="22">
        <v>0.632</v>
      </c>
      <c r="U341" s="23">
        <v>3</v>
      </c>
      <c r="V341" s="23">
        <v>3</v>
      </c>
      <c r="W341" s="23">
        <v>5</v>
      </c>
    </row>
    <row r="342" ht="15.75" spans="1:23">
      <c r="A342" s="19" t="s">
        <v>752</v>
      </c>
      <c r="B342" s="19" t="s">
        <v>762</v>
      </c>
      <c r="C342" s="11" t="s">
        <v>8600</v>
      </c>
      <c r="D342" s="12" t="s">
        <v>10603</v>
      </c>
      <c r="E342" s="13" t="s">
        <v>8429</v>
      </c>
      <c r="F342" s="20" t="s">
        <v>10721</v>
      </c>
      <c r="G342" s="20" t="s">
        <v>9144</v>
      </c>
      <c r="H342" s="13" t="s">
        <v>10722</v>
      </c>
      <c r="I342" s="15">
        <v>608.68</v>
      </c>
      <c r="J342" s="13" t="s">
        <v>10723</v>
      </c>
      <c r="K342" s="15">
        <v>13</v>
      </c>
      <c r="L342" s="15">
        <v>21.36</v>
      </c>
      <c r="M342" s="15" t="s">
        <v>8434</v>
      </c>
      <c r="N342" s="15" t="s">
        <v>8435</v>
      </c>
      <c r="O342" s="20" t="s">
        <v>10724</v>
      </c>
      <c r="P342" s="21" t="s">
        <v>10725</v>
      </c>
      <c r="Q342" s="20" t="s">
        <v>8438</v>
      </c>
      <c r="R342" s="20" t="s">
        <v>8435</v>
      </c>
      <c r="S342" s="13" t="s">
        <v>10726</v>
      </c>
      <c r="T342" s="22">
        <v>4.242</v>
      </c>
      <c r="U342" s="23">
        <v>9</v>
      </c>
      <c r="V342" s="23">
        <v>1</v>
      </c>
      <c r="W342" s="23">
        <v>10</v>
      </c>
    </row>
    <row r="343" ht="15.75" spans="1:23">
      <c r="A343" s="19" t="s">
        <v>772</v>
      </c>
      <c r="B343" s="19" t="s">
        <v>782</v>
      </c>
      <c r="C343" s="11" t="s">
        <v>8609</v>
      </c>
      <c r="D343" s="12" t="s">
        <v>10603</v>
      </c>
      <c r="E343" s="13" t="s">
        <v>8429</v>
      </c>
      <c r="F343" s="20" t="s">
        <v>9742</v>
      </c>
      <c r="G343" s="20" t="s">
        <v>9144</v>
      </c>
      <c r="H343" s="13" t="s">
        <v>10727</v>
      </c>
      <c r="I343" s="15">
        <v>330.74</v>
      </c>
      <c r="J343" s="13" t="s">
        <v>10728</v>
      </c>
      <c r="K343" s="15">
        <v>66</v>
      </c>
      <c r="L343" s="15">
        <v>199.55</v>
      </c>
      <c r="M343" s="15" t="s">
        <v>8434</v>
      </c>
      <c r="N343" s="15" t="s">
        <v>8435</v>
      </c>
      <c r="O343" s="20" t="s">
        <v>10729</v>
      </c>
      <c r="P343" s="21" t="s">
        <v>10730</v>
      </c>
      <c r="Q343" s="20" t="s">
        <v>8438</v>
      </c>
      <c r="R343" s="20" t="s">
        <v>10731</v>
      </c>
      <c r="S343" s="13" t="s">
        <v>10732</v>
      </c>
      <c r="T343" s="22">
        <v>1.403</v>
      </c>
      <c r="U343" s="23">
        <v>4</v>
      </c>
      <c r="V343" s="23">
        <v>2</v>
      </c>
      <c r="W343" s="23">
        <v>5</v>
      </c>
    </row>
    <row r="344" ht="15.75" spans="1:23">
      <c r="A344" s="19" t="s">
        <v>792</v>
      </c>
      <c r="B344" s="19" t="s">
        <v>802</v>
      </c>
      <c r="C344" s="11" t="s">
        <v>8616</v>
      </c>
      <c r="D344" s="12" t="s">
        <v>10603</v>
      </c>
      <c r="E344" s="13" t="s">
        <v>8429</v>
      </c>
      <c r="F344" s="20" t="s">
        <v>9964</v>
      </c>
      <c r="G344" s="20" t="s">
        <v>9417</v>
      </c>
      <c r="H344" s="13" t="s">
        <v>10733</v>
      </c>
      <c r="I344" s="15">
        <v>558.59</v>
      </c>
      <c r="J344" s="13" t="s">
        <v>10734</v>
      </c>
      <c r="K344" s="15">
        <v>89</v>
      </c>
      <c r="L344" s="15">
        <v>159.33</v>
      </c>
      <c r="M344" s="15" t="s">
        <v>8434</v>
      </c>
      <c r="N344" s="15" t="s">
        <v>8435</v>
      </c>
      <c r="O344" s="20" t="s">
        <v>10735</v>
      </c>
      <c r="P344" s="21" t="s">
        <v>10736</v>
      </c>
      <c r="Q344" s="20" t="s">
        <v>8438</v>
      </c>
      <c r="R344" s="20" t="s">
        <v>10737</v>
      </c>
      <c r="S344" s="13" t="s">
        <v>10738</v>
      </c>
      <c r="T344" s="22">
        <v>4.814</v>
      </c>
      <c r="U344" s="23">
        <v>9</v>
      </c>
      <c r="V344" s="23">
        <v>1</v>
      </c>
      <c r="W344" s="23">
        <v>11</v>
      </c>
    </row>
    <row r="345" ht="15.75" spans="1:23">
      <c r="A345" s="19" t="s">
        <v>812</v>
      </c>
      <c r="B345" s="19" t="s">
        <v>822</v>
      </c>
      <c r="C345" s="11" t="s">
        <v>8624</v>
      </c>
      <c r="D345" s="12" t="s">
        <v>10603</v>
      </c>
      <c r="E345" s="13" t="s">
        <v>8429</v>
      </c>
      <c r="F345" s="20" t="s">
        <v>9551</v>
      </c>
      <c r="G345" s="20" t="s">
        <v>9240</v>
      </c>
      <c r="H345" s="13" t="s">
        <v>10739</v>
      </c>
      <c r="I345" s="15">
        <v>391.47</v>
      </c>
      <c r="J345" s="13" t="s">
        <v>10740</v>
      </c>
      <c r="K345" s="15">
        <v>20</v>
      </c>
      <c r="L345" s="15">
        <v>51.09</v>
      </c>
      <c r="M345" s="15">
        <v>46</v>
      </c>
      <c r="N345" s="15">
        <v>117.51</v>
      </c>
      <c r="O345" s="20" t="s">
        <v>10741</v>
      </c>
      <c r="P345" s="21" t="s">
        <v>10742</v>
      </c>
      <c r="Q345" s="20" t="s">
        <v>10743</v>
      </c>
      <c r="R345" s="20" t="s">
        <v>10744</v>
      </c>
      <c r="S345" s="13" t="s">
        <v>10745</v>
      </c>
      <c r="T345" s="22">
        <v>0.492</v>
      </c>
      <c r="U345" s="23">
        <v>3</v>
      </c>
      <c r="V345" s="23">
        <v>1</v>
      </c>
      <c r="W345" s="23">
        <v>6</v>
      </c>
    </row>
    <row r="346" ht="15.75" spans="1:23">
      <c r="A346" s="19" t="s">
        <v>673</v>
      </c>
      <c r="B346" s="19" t="s">
        <v>683</v>
      </c>
      <c r="C346" s="11" t="s">
        <v>8633</v>
      </c>
      <c r="D346" s="12" t="s">
        <v>10603</v>
      </c>
      <c r="E346" s="13" t="s">
        <v>8429</v>
      </c>
      <c r="F346" s="20" t="s">
        <v>10105</v>
      </c>
      <c r="G346" s="20" t="s">
        <v>9240</v>
      </c>
      <c r="H346" s="13" t="s">
        <v>10746</v>
      </c>
      <c r="I346" s="15">
        <v>261.12</v>
      </c>
      <c r="J346" s="13" t="s">
        <v>10747</v>
      </c>
      <c r="K346" s="15">
        <v>52</v>
      </c>
      <c r="L346" s="15">
        <v>199.14</v>
      </c>
      <c r="M346" s="15">
        <v>52</v>
      </c>
      <c r="N346" s="15">
        <v>199.14</v>
      </c>
      <c r="O346" s="20" t="s">
        <v>10748</v>
      </c>
      <c r="P346" s="21" t="s">
        <v>10749</v>
      </c>
      <c r="Q346" s="20" t="s">
        <v>9093</v>
      </c>
      <c r="R346" s="20" t="s">
        <v>8435</v>
      </c>
      <c r="S346" s="13" t="s">
        <v>10750</v>
      </c>
      <c r="T346" s="22">
        <v>-1.014</v>
      </c>
      <c r="U346" s="23">
        <v>2</v>
      </c>
      <c r="V346" s="23">
        <v>0</v>
      </c>
      <c r="W346" s="23">
        <v>2</v>
      </c>
    </row>
    <row r="347" ht="15.75" spans="1:23">
      <c r="A347" s="19" t="s">
        <v>693</v>
      </c>
      <c r="B347" s="19" t="s">
        <v>703</v>
      </c>
      <c r="C347" s="11" t="s">
        <v>8640</v>
      </c>
      <c r="D347" s="12" t="s">
        <v>10603</v>
      </c>
      <c r="E347" s="13" t="s">
        <v>8429</v>
      </c>
      <c r="F347" s="20" t="s">
        <v>9424</v>
      </c>
      <c r="G347" s="20" t="s">
        <v>9240</v>
      </c>
      <c r="H347" s="13" t="s">
        <v>10751</v>
      </c>
      <c r="I347" s="15">
        <v>495.53</v>
      </c>
      <c r="J347" s="13" t="s">
        <v>10752</v>
      </c>
      <c r="K347" s="15">
        <v>99</v>
      </c>
      <c r="L347" s="15">
        <v>199.79</v>
      </c>
      <c r="M347" s="15" t="s">
        <v>8434</v>
      </c>
      <c r="N347" s="15" t="s">
        <v>8435</v>
      </c>
      <c r="O347" s="20" t="s">
        <v>10753</v>
      </c>
      <c r="P347" s="21" t="s">
        <v>10754</v>
      </c>
      <c r="Q347" s="20" t="s">
        <v>8438</v>
      </c>
      <c r="R347" s="20" t="s">
        <v>10755</v>
      </c>
      <c r="S347" s="13" t="s">
        <v>10756</v>
      </c>
      <c r="T347" s="22">
        <v>3.451</v>
      </c>
      <c r="U347" s="23">
        <v>3</v>
      </c>
      <c r="V347" s="23">
        <v>3</v>
      </c>
      <c r="W347" s="23">
        <v>14</v>
      </c>
    </row>
    <row r="348" ht="15.75" spans="1:23">
      <c r="A348" s="19" t="s">
        <v>713</v>
      </c>
      <c r="B348" s="19" t="s">
        <v>723</v>
      </c>
      <c r="C348" s="11" t="s">
        <v>8647</v>
      </c>
      <c r="D348" s="12" t="s">
        <v>10603</v>
      </c>
      <c r="E348" s="13" t="s">
        <v>8429</v>
      </c>
      <c r="F348" s="20" t="s">
        <v>10757</v>
      </c>
      <c r="G348" s="20" t="s">
        <v>9144</v>
      </c>
      <c r="H348" s="13" t="s">
        <v>10758</v>
      </c>
      <c r="I348" s="15">
        <v>234.2</v>
      </c>
      <c r="J348" s="13" t="s">
        <v>10759</v>
      </c>
      <c r="K348" s="15">
        <v>46</v>
      </c>
      <c r="L348" s="15">
        <v>196.41</v>
      </c>
      <c r="M348" s="15" t="s">
        <v>8434</v>
      </c>
      <c r="N348" s="15" t="s">
        <v>8435</v>
      </c>
      <c r="O348" s="20" t="s">
        <v>10760</v>
      </c>
      <c r="P348" s="21" t="s">
        <v>10761</v>
      </c>
      <c r="Q348" s="20" t="s">
        <v>8438</v>
      </c>
      <c r="R348" s="20" t="s">
        <v>10762</v>
      </c>
      <c r="S348" s="13" t="s">
        <v>10763</v>
      </c>
      <c r="T348" s="22">
        <v>3.828</v>
      </c>
      <c r="U348" s="23">
        <v>2</v>
      </c>
      <c r="V348" s="23">
        <v>1</v>
      </c>
      <c r="W348" s="23">
        <v>2</v>
      </c>
    </row>
    <row r="349" ht="15.75" spans="1:23">
      <c r="A349" s="19" t="s">
        <v>733</v>
      </c>
      <c r="B349" s="19" t="s">
        <v>743</v>
      </c>
      <c r="C349" s="11" t="s">
        <v>8655</v>
      </c>
      <c r="D349" s="12" t="s">
        <v>10603</v>
      </c>
      <c r="E349" s="13" t="s">
        <v>8429</v>
      </c>
      <c r="F349" s="20" t="s">
        <v>10764</v>
      </c>
      <c r="G349" s="20" t="s">
        <v>9842</v>
      </c>
      <c r="H349" s="13" t="s">
        <v>10765</v>
      </c>
      <c r="I349" s="15">
        <v>280.3</v>
      </c>
      <c r="J349" s="13" t="s">
        <v>10766</v>
      </c>
      <c r="K349" s="15">
        <v>56</v>
      </c>
      <c r="L349" s="15">
        <v>199.79</v>
      </c>
      <c r="M349" s="15" t="s">
        <v>8434</v>
      </c>
      <c r="N349" s="15" t="s">
        <v>8435</v>
      </c>
      <c r="O349" s="20" t="s">
        <v>10767</v>
      </c>
      <c r="P349" s="21" t="s">
        <v>10768</v>
      </c>
      <c r="Q349" s="20" t="s">
        <v>8438</v>
      </c>
      <c r="R349" s="20" t="s">
        <v>8435</v>
      </c>
      <c r="S349" s="13" t="s">
        <v>10769</v>
      </c>
      <c r="T349" s="22">
        <v>0.297</v>
      </c>
      <c r="U349" s="23">
        <v>5</v>
      </c>
      <c r="V349" s="23">
        <v>2</v>
      </c>
      <c r="W349" s="23">
        <v>4</v>
      </c>
    </row>
    <row r="350" ht="15.75" spans="1:23">
      <c r="A350" s="19" t="s">
        <v>753</v>
      </c>
      <c r="B350" s="19" t="s">
        <v>763</v>
      </c>
      <c r="C350" s="11" t="s">
        <v>8664</v>
      </c>
      <c r="D350" s="12" t="s">
        <v>10603</v>
      </c>
      <c r="E350" s="13" t="s">
        <v>8429</v>
      </c>
      <c r="F350" s="20" t="s">
        <v>9601</v>
      </c>
      <c r="G350" s="20" t="s">
        <v>9144</v>
      </c>
      <c r="H350" s="13" t="s">
        <v>10770</v>
      </c>
      <c r="I350" s="15">
        <v>220.31</v>
      </c>
      <c r="J350" s="13" t="s">
        <v>10771</v>
      </c>
      <c r="K350" s="15">
        <v>44</v>
      </c>
      <c r="L350" s="15">
        <v>199.72</v>
      </c>
      <c r="M350" s="15" t="s">
        <v>8434</v>
      </c>
      <c r="N350" s="15" t="s">
        <v>8435</v>
      </c>
      <c r="O350" s="20" t="s">
        <v>10772</v>
      </c>
      <c r="P350" s="21" t="s">
        <v>10773</v>
      </c>
      <c r="Q350" s="20" t="s">
        <v>8438</v>
      </c>
      <c r="R350" s="20" t="s">
        <v>10774</v>
      </c>
      <c r="S350" s="13" t="s">
        <v>10775</v>
      </c>
      <c r="T350" s="22">
        <v>2.263</v>
      </c>
      <c r="U350" s="23">
        <v>1</v>
      </c>
      <c r="V350" s="23">
        <v>2</v>
      </c>
      <c r="W350" s="23">
        <v>5</v>
      </c>
    </row>
    <row r="351" ht="15.75" spans="1:23">
      <c r="A351" s="19" t="s">
        <v>773</v>
      </c>
      <c r="B351" s="19" t="s">
        <v>783</v>
      </c>
      <c r="C351" s="11" t="s">
        <v>8671</v>
      </c>
      <c r="D351" s="12" t="s">
        <v>10603</v>
      </c>
      <c r="E351" s="13" t="s">
        <v>8429</v>
      </c>
      <c r="F351" s="20" t="s">
        <v>10040</v>
      </c>
      <c r="G351" s="20" t="s">
        <v>8518</v>
      </c>
      <c r="H351" s="13" t="s">
        <v>10776</v>
      </c>
      <c r="I351" s="15">
        <v>593.73</v>
      </c>
      <c r="J351" s="13" t="s">
        <v>10777</v>
      </c>
      <c r="K351" s="15">
        <v>100</v>
      </c>
      <c r="L351" s="15">
        <v>168.43</v>
      </c>
      <c r="M351" s="15" t="s">
        <v>8434</v>
      </c>
      <c r="N351" s="15" t="s">
        <v>8435</v>
      </c>
      <c r="O351" s="20" t="s">
        <v>10778</v>
      </c>
      <c r="P351" s="21" t="s">
        <v>10779</v>
      </c>
      <c r="Q351" s="20" t="s">
        <v>10780</v>
      </c>
      <c r="R351" s="20" t="s">
        <v>10781</v>
      </c>
      <c r="S351" s="13" t="s">
        <v>10782</v>
      </c>
      <c r="T351" s="22">
        <v>2.622</v>
      </c>
      <c r="U351" s="23">
        <v>6</v>
      </c>
      <c r="V351" s="23">
        <v>4</v>
      </c>
      <c r="W351" s="23">
        <v>12</v>
      </c>
    </row>
    <row r="352" ht="15.75" spans="1:23">
      <c r="A352" s="19" t="s">
        <v>793</v>
      </c>
      <c r="B352" s="19" t="s">
        <v>803</v>
      </c>
      <c r="C352" s="11" t="s">
        <v>8679</v>
      </c>
      <c r="D352" s="12" t="s">
        <v>10603</v>
      </c>
      <c r="E352" s="13" t="s">
        <v>8429</v>
      </c>
      <c r="F352" s="20" t="s">
        <v>10783</v>
      </c>
      <c r="G352" s="20" t="s">
        <v>9348</v>
      </c>
      <c r="H352" s="13" t="s">
        <v>10784</v>
      </c>
      <c r="I352" s="15">
        <v>358.43</v>
      </c>
      <c r="J352" s="13" t="s">
        <v>10785</v>
      </c>
      <c r="K352" s="15">
        <v>71</v>
      </c>
      <c r="L352" s="15">
        <v>198.09</v>
      </c>
      <c r="M352" s="15" t="s">
        <v>8434</v>
      </c>
      <c r="N352" s="15" t="s">
        <v>8435</v>
      </c>
      <c r="O352" s="20" t="s">
        <v>10786</v>
      </c>
      <c r="P352" s="21" t="s">
        <v>10787</v>
      </c>
      <c r="Q352" s="20" t="s">
        <v>8438</v>
      </c>
      <c r="R352" s="20" t="s">
        <v>10788</v>
      </c>
      <c r="S352" s="13" t="s">
        <v>10789</v>
      </c>
      <c r="T352" s="22">
        <v>1.217</v>
      </c>
      <c r="U352" s="23">
        <v>3</v>
      </c>
      <c r="V352" s="23">
        <v>1</v>
      </c>
      <c r="W352" s="23">
        <v>2</v>
      </c>
    </row>
    <row r="353" ht="15.75" spans="1:23">
      <c r="A353" s="19" t="s">
        <v>813</v>
      </c>
      <c r="B353" s="19" t="s">
        <v>823</v>
      </c>
      <c r="C353" s="11" t="s">
        <v>8687</v>
      </c>
      <c r="D353" s="12" t="s">
        <v>10603</v>
      </c>
      <c r="E353" s="13" t="s">
        <v>8429</v>
      </c>
      <c r="F353" s="20" t="s">
        <v>9510</v>
      </c>
      <c r="G353" s="20" t="s">
        <v>9348</v>
      </c>
      <c r="H353" s="13" t="s">
        <v>10790</v>
      </c>
      <c r="I353" s="15">
        <v>296.4</v>
      </c>
      <c r="J353" s="13" t="s">
        <v>10791</v>
      </c>
      <c r="K353" s="15">
        <v>59</v>
      </c>
      <c r="L353" s="15">
        <v>199.06</v>
      </c>
      <c r="M353" s="15" t="s">
        <v>8434</v>
      </c>
      <c r="N353" s="15" t="s">
        <v>8435</v>
      </c>
      <c r="O353" s="20" t="s">
        <v>10792</v>
      </c>
      <c r="P353" s="21" t="s">
        <v>9386</v>
      </c>
      <c r="Q353" s="20" t="s">
        <v>8438</v>
      </c>
      <c r="R353" s="20" t="s">
        <v>8435</v>
      </c>
      <c r="S353" s="13" t="s">
        <v>10793</v>
      </c>
      <c r="T353" s="22">
        <v>4.886</v>
      </c>
      <c r="U353" s="23">
        <v>0</v>
      </c>
      <c r="V353" s="23">
        <v>1</v>
      </c>
      <c r="W353" s="23">
        <v>0</v>
      </c>
    </row>
    <row r="354" ht="15.75" spans="1:23">
      <c r="A354" s="19" t="s">
        <v>674</v>
      </c>
      <c r="B354" s="19" t="s">
        <v>684</v>
      </c>
      <c r="C354" s="11" t="s">
        <v>8695</v>
      </c>
      <c r="D354" s="12" t="s">
        <v>10603</v>
      </c>
      <c r="E354" s="13" t="s">
        <v>8429</v>
      </c>
      <c r="F354" s="20" t="s">
        <v>9594</v>
      </c>
      <c r="G354" s="20" t="s">
        <v>9240</v>
      </c>
      <c r="H354" s="13" t="s">
        <v>10794</v>
      </c>
      <c r="I354" s="15">
        <v>252.24</v>
      </c>
      <c r="J354" s="13" t="s">
        <v>10795</v>
      </c>
      <c r="K354" s="15">
        <v>3</v>
      </c>
      <c r="L354" s="15">
        <v>11.89</v>
      </c>
      <c r="M354" s="15">
        <v>50</v>
      </c>
      <c r="N354" s="15">
        <v>198.22</v>
      </c>
      <c r="O354" s="20" t="s">
        <v>10796</v>
      </c>
      <c r="P354" s="21" t="s">
        <v>10797</v>
      </c>
      <c r="Q354" s="20" t="s">
        <v>9983</v>
      </c>
      <c r="R354" s="20" t="s">
        <v>10798</v>
      </c>
      <c r="S354" s="13" t="s">
        <v>10799</v>
      </c>
      <c r="T354" s="22">
        <v>1.375</v>
      </c>
      <c r="U354" s="23">
        <v>1</v>
      </c>
      <c r="V354" s="23">
        <v>0</v>
      </c>
      <c r="W354" s="23">
        <v>3</v>
      </c>
    </row>
    <row r="355" ht="15.75" spans="1:23">
      <c r="A355" s="19" t="s">
        <v>694</v>
      </c>
      <c r="B355" s="19" t="s">
        <v>704</v>
      </c>
      <c r="C355" s="11" t="s">
        <v>8704</v>
      </c>
      <c r="D355" s="12" t="s">
        <v>10603</v>
      </c>
      <c r="E355" s="13" t="s">
        <v>8429</v>
      </c>
      <c r="F355" s="20" t="s">
        <v>9735</v>
      </c>
      <c r="G355" s="20" t="s">
        <v>9014</v>
      </c>
      <c r="H355" s="13" t="s">
        <v>10800</v>
      </c>
      <c r="I355" s="15">
        <v>434.5</v>
      </c>
      <c r="J355" s="13" t="s">
        <v>10801</v>
      </c>
      <c r="K355" s="15">
        <v>87</v>
      </c>
      <c r="L355" s="15">
        <v>200.23</v>
      </c>
      <c r="M355" s="15" t="s">
        <v>8434</v>
      </c>
      <c r="N355" s="15" t="s">
        <v>8435</v>
      </c>
      <c r="O355" s="20" t="s">
        <v>10802</v>
      </c>
      <c r="P355" s="21" t="s">
        <v>10803</v>
      </c>
      <c r="Q355" s="20" t="s">
        <v>8438</v>
      </c>
      <c r="R355" s="20" t="s">
        <v>8435</v>
      </c>
      <c r="S355" s="13" t="s">
        <v>10804</v>
      </c>
      <c r="T355" s="22">
        <v>1.157</v>
      </c>
      <c r="U355" s="23">
        <v>4</v>
      </c>
      <c r="V355" s="23">
        <v>2</v>
      </c>
      <c r="W355" s="23">
        <v>2</v>
      </c>
    </row>
    <row r="356" ht="15.75" spans="1:23">
      <c r="A356" s="19" t="s">
        <v>714</v>
      </c>
      <c r="B356" s="19" t="s">
        <v>724</v>
      </c>
      <c r="C356" s="11" t="s">
        <v>8712</v>
      </c>
      <c r="D356" s="12" t="s">
        <v>10603</v>
      </c>
      <c r="E356" s="13" t="s">
        <v>8429</v>
      </c>
      <c r="F356" s="20" t="s">
        <v>10805</v>
      </c>
      <c r="G356" s="20" t="s">
        <v>9014</v>
      </c>
      <c r="H356" s="13" t="s">
        <v>10806</v>
      </c>
      <c r="I356" s="15">
        <v>495.73</v>
      </c>
      <c r="J356" s="13" t="s">
        <v>10807</v>
      </c>
      <c r="K356" s="15">
        <v>99</v>
      </c>
      <c r="L356" s="15">
        <v>199.71</v>
      </c>
      <c r="M356" s="15" t="s">
        <v>8434</v>
      </c>
      <c r="N356" s="15" t="s">
        <v>8435</v>
      </c>
      <c r="O356" s="20" t="s">
        <v>10808</v>
      </c>
      <c r="P356" s="21" t="s">
        <v>10809</v>
      </c>
      <c r="Q356" s="20" t="s">
        <v>8438</v>
      </c>
      <c r="R356" s="20" t="s">
        <v>10810</v>
      </c>
      <c r="S356" s="13" t="s">
        <v>10811</v>
      </c>
      <c r="T356" s="22">
        <v>8.333</v>
      </c>
      <c r="U356" s="23">
        <v>5</v>
      </c>
      <c r="V356" s="23">
        <v>1</v>
      </c>
      <c r="W356" s="23">
        <v>23</v>
      </c>
    </row>
    <row r="357" ht="15.75" spans="1:23">
      <c r="A357" s="19" t="s">
        <v>734</v>
      </c>
      <c r="B357" s="19" t="s">
        <v>744</v>
      </c>
      <c r="C357" s="11" t="s">
        <v>8720</v>
      </c>
      <c r="D357" s="12" t="s">
        <v>10603</v>
      </c>
      <c r="E357" s="13" t="s">
        <v>8429</v>
      </c>
      <c r="F357" s="20" t="s">
        <v>10812</v>
      </c>
      <c r="G357" s="20" t="s">
        <v>9842</v>
      </c>
      <c r="H357" s="13" t="s">
        <v>10813</v>
      </c>
      <c r="I357" s="15">
        <v>136.11</v>
      </c>
      <c r="J357" s="13" t="s">
        <v>10814</v>
      </c>
      <c r="K357" s="15">
        <v>27</v>
      </c>
      <c r="L357" s="15">
        <v>198.37</v>
      </c>
      <c r="M357" s="15">
        <v>4</v>
      </c>
      <c r="N357" s="15">
        <v>29.39</v>
      </c>
      <c r="O357" s="20" t="s">
        <v>10815</v>
      </c>
      <c r="P357" s="21" t="s">
        <v>10816</v>
      </c>
      <c r="Q357" s="20" t="s">
        <v>8505</v>
      </c>
      <c r="R357" s="20" t="s">
        <v>8435</v>
      </c>
      <c r="S357" s="13" t="s">
        <v>10817</v>
      </c>
      <c r="T357" s="22">
        <v>-2.125</v>
      </c>
      <c r="U357" s="23">
        <v>3</v>
      </c>
      <c r="V357" s="23">
        <v>2</v>
      </c>
      <c r="W357" s="23">
        <v>0</v>
      </c>
    </row>
    <row r="358" ht="15.75" spans="1:23">
      <c r="A358" s="19" t="s">
        <v>754</v>
      </c>
      <c r="B358" s="19" t="s">
        <v>764</v>
      </c>
      <c r="C358" s="11" t="s">
        <v>8728</v>
      </c>
      <c r="D358" s="12" t="s">
        <v>10603</v>
      </c>
      <c r="E358" s="13" t="s">
        <v>8429</v>
      </c>
      <c r="F358" s="20" t="s">
        <v>10812</v>
      </c>
      <c r="G358" s="20" t="s">
        <v>9842</v>
      </c>
      <c r="H358" s="13" t="s">
        <v>10818</v>
      </c>
      <c r="I358" s="15">
        <v>159.1</v>
      </c>
      <c r="J358" s="13" t="s">
        <v>10819</v>
      </c>
      <c r="K358" s="15">
        <v>32</v>
      </c>
      <c r="L358" s="15">
        <v>201.13</v>
      </c>
      <c r="M358" s="15">
        <v>32</v>
      </c>
      <c r="N358" s="15">
        <v>201.13</v>
      </c>
      <c r="O358" s="20" t="s">
        <v>10820</v>
      </c>
      <c r="P358" s="21" t="s">
        <v>10821</v>
      </c>
      <c r="Q358" s="20" t="s">
        <v>9983</v>
      </c>
      <c r="R358" s="20" t="s">
        <v>8435</v>
      </c>
      <c r="S358" s="13" t="s">
        <v>10822</v>
      </c>
      <c r="T358" s="22">
        <v>-0.681</v>
      </c>
      <c r="U358" s="23">
        <v>3</v>
      </c>
      <c r="V358" s="23">
        <v>2</v>
      </c>
      <c r="W358" s="23">
        <v>0</v>
      </c>
    </row>
    <row r="359" ht="15.75" spans="1:23">
      <c r="A359" s="19" t="s">
        <v>774</v>
      </c>
      <c r="B359" s="19" t="s">
        <v>784</v>
      </c>
      <c r="C359" s="11" t="s">
        <v>8736</v>
      </c>
      <c r="D359" s="12" t="s">
        <v>10603</v>
      </c>
      <c r="E359" s="13" t="s">
        <v>8429</v>
      </c>
      <c r="F359" s="20" t="s">
        <v>10823</v>
      </c>
      <c r="G359" s="20" t="s">
        <v>9842</v>
      </c>
      <c r="H359" s="13" t="s">
        <v>10824</v>
      </c>
      <c r="I359" s="15">
        <v>575.68</v>
      </c>
      <c r="J359" s="13" t="s">
        <v>10825</v>
      </c>
      <c r="K359" s="15">
        <v>100</v>
      </c>
      <c r="L359" s="15">
        <v>173.71</v>
      </c>
      <c r="M359" s="15" t="s">
        <v>8434</v>
      </c>
      <c r="N359" s="15" t="s">
        <v>8435</v>
      </c>
      <c r="O359" s="20" t="s">
        <v>10826</v>
      </c>
      <c r="P359" s="21" t="s">
        <v>10827</v>
      </c>
      <c r="Q359" s="20" t="s">
        <v>8438</v>
      </c>
      <c r="R359" s="20" t="s">
        <v>10828</v>
      </c>
      <c r="S359" s="13" t="s">
        <v>10829</v>
      </c>
      <c r="T359" s="22">
        <v>6.299</v>
      </c>
      <c r="U359" s="23">
        <v>6</v>
      </c>
      <c r="V359" s="23">
        <v>2</v>
      </c>
      <c r="W359" s="23">
        <v>9</v>
      </c>
    </row>
    <row r="360" ht="15.75" spans="1:23">
      <c r="A360" s="19" t="s">
        <v>794</v>
      </c>
      <c r="B360" s="19" t="s">
        <v>804</v>
      </c>
      <c r="C360" s="11" t="s">
        <v>8742</v>
      </c>
      <c r="D360" s="12" t="s">
        <v>10603</v>
      </c>
      <c r="E360" s="13" t="s">
        <v>8429</v>
      </c>
      <c r="F360" s="20" t="s">
        <v>10830</v>
      </c>
      <c r="G360" s="20" t="s">
        <v>9586</v>
      </c>
      <c r="H360" s="13" t="s">
        <v>10831</v>
      </c>
      <c r="I360" s="15">
        <v>733.93</v>
      </c>
      <c r="J360" s="13" t="s">
        <v>10832</v>
      </c>
      <c r="K360" s="15">
        <v>147</v>
      </c>
      <c r="L360" s="15">
        <v>200.29</v>
      </c>
      <c r="M360" s="15">
        <v>3</v>
      </c>
      <c r="N360" s="15">
        <v>4.09</v>
      </c>
      <c r="O360" s="20" t="s">
        <v>10833</v>
      </c>
      <c r="P360" s="21" t="s">
        <v>10834</v>
      </c>
      <c r="Q360" s="20" t="s">
        <v>8505</v>
      </c>
      <c r="R360" s="20" t="s">
        <v>10835</v>
      </c>
      <c r="S360" s="13" t="s">
        <v>10836</v>
      </c>
      <c r="T360" s="22">
        <v>1.792</v>
      </c>
      <c r="U360" s="23">
        <v>8</v>
      </c>
      <c r="V360" s="23">
        <v>3</v>
      </c>
      <c r="W360" s="23">
        <v>7</v>
      </c>
    </row>
    <row r="361" ht="15.75" spans="1:23">
      <c r="A361" s="19" t="s">
        <v>814</v>
      </c>
      <c r="B361" s="19" t="s">
        <v>824</v>
      </c>
      <c r="C361" s="11" t="s">
        <v>8749</v>
      </c>
      <c r="D361" s="12" t="s">
        <v>10603</v>
      </c>
      <c r="E361" s="13" t="s">
        <v>8429</v>
      </c>
      <c r="F361" s="20" t="s">
        <v>9594</v>
      </c>
      <c r="G361" s="20" t="s">
        <v>9240</v>
      </c>
      <c r="H361" s="13" t="s">
        <v>10837</v>
      </c>
      <c r="I361" s="15">
        <v>206.28</v>
      </c>
      <c r="J361" s="13" t="s">
        <v>10838</v>
      </c>
      <c r="K361" s="15">
        <v>41</v>
      </c>
      <c r="L361" s="15">
        <v>198.76</v>
      </c>
      <c r="M361" s="15" t="s">
        <v>8434</v>
      </c>
      <c r="N361" s="15" t="s">
        <v>8435</v>
      </c>
      <c r="O361" s="20" t="s">
        <v>10839</v>
      </c>
      <c r="P361" s="21" t="s">
        <v>10840</v>
      </c>
      <c r="Q361" s="20" t="s">
        <v>8438</v>
      </c>
      <c r="R361" s="20" t="s">
        <v>10841</v>
      </c>
      <c r="S361" s="13" t="s">
        <v>10842</v>
      </c>
      <c r="T361" s="22">
        <v>3.607</v>
      </c>
      <c r="U361" s="23">
        <v>1</v>
      </c>
      <c r="V361" s="23">
        <v>0</v>
      </c>
      <c r="W361" s="23">
        <v>4</v>
      </c>
    </row>
    <row r="362" ht="15.75" spans="1:23">
      <c r="A362" s="19" t="s">
        <v>675</v>
      </c>
      <c r="B362" s="19" t="s">
        <v>685</v>
      </c>
      <c r="C362" s="11" t="s">
        <v>8757</v>
      </c>
      <c r="D362" s="12" t="s">
        <v>10603</v>
      </c>
      <c r="E362" s="13" t="s">
        <v>8429</v>
      </c>
      <c r="F362" s="20" t="s">
        <v>10292</v>
      </c>
      <c r="G362" s="20" t="s">
        <v>8518</v>
      </c>
      <c r="H362" s="13" t="s">
        <v>10843</v>
      </c>
      <c r="I362" s="15">
        <v>505.63</v>
      </c>
      <c r="J362" s="13" t="s">
        <v>10844</v>
      </c>
      <c r="K362" s="15">
        <v>16</v>
      </c>
      <c r="L362" s="15">
        <v>31.64</v>
      </c>
      <c r="M362" s="15" t="s">
        <v>8434</v>
      </c>
      <c r="N362" s="15" t="s">
        <v>8435</v>
      </c>
      <c r="O362" s="20" t="s">
        <v>10845</v>
      </c>
      <c r="P362" s="21" t="s">
        <v>10846</v>
      </c>
      <c r="Q362" s="20" t="s">
        <v>8438</v>
      </c>
      <c r="R362" s="20" t="s">
        <v>10847</v>
      </c>
      <c r="S362" s="13" t="s">
        <v>10848</v>
      </c>
      <c r="T362" s="22">
        <v>2.429</v>
      </c>
      <c r="U362" s="23">
        <v>5</v>
      </c>
      <c r="V362" s="23">
        <v>3</v>
      </c>
      <c r="W362" s="23">
        <v>12</v>
      </c>
    </row>
    <row r="363" ht="15.75" spans="1:23">
      <c r="A363" s="19" t="s">
        <v>695</v>
      </c>
      <c r="B363" s="19" t="s">
        <v>705</v>
      </c>
      <c r="C363" s="11" t="s">
        <v>8764</v>
      </c>
      <c r="D363" s="12" t="s">
        <v>10603</v>
      </c>
      <c r="E363" s="13" t="s">
        <v>8429</v>
      </c>
      <c r="F363" s="20" t="s">
        <v>10849</v>
      </c>
      <c r="G363" s="20" t="s">
        <v>8714</v>
      </c>
      <c r="H363" s="13" t="s">
        <v>10850</v>
      </c>
      <c r="I363" s="15">
        <v>265.33</v>
      </c>
      <c r="J363" s="13" t="s">
        <v>10851</v>
      </c>
      <c r="K363" s="15">
        <v>17</v>
      </c>
      <c r="L363" s="15">
        <v>64.07</v>
      </c>
      <c r="M363" s="15" t="s">
        <v>8434</v>
      </c>
      <c r="N363" s="15" t="s">
        <v>8435</v>
      </c>
      <c r="O363" s="20" t="s">
        <v>10852</v>
      </c>
      <c r="P363" s="21" t="s">
        <v>10853</v>
      </c>
      <c r="Q363" s="20" t="s">
        <v>8438</v>
      </c>
      <c r="R363" s="20" t="s">
        <v>10854</v>
      </c>
      <c r="S363" s="13" t="s">
        <v>10855</v>
      </c>
      <c r="T363" s="22">
        <v>3.065</v>
      </c>
      <c r="U363" s="23">
        <v>3</v>
      </c>
      <c r="V363" s="23">
        <v>2</v>
      </c>
      <c r="W363" s="23">
        <v>5</v>
      </c>
    </row>
    <row r="364" ht="15.75" spans="1:23">
      <c r="A364" s="19" t="s">
        <v>715</v>
      </c>
      <c r="B364" s="19" t="s">
        <v>725</v>
      </c>
      <c r="C364" s="11" t="s">
        <v>8771</v>
      </c>
      <c r="D364" s="12" t="s">
        <v>10603</v>
      </c>
      <c r="E364" s="13" t="s">
        <v>8429</v>
      </c>
      <c r="F364" s="20" t="s">
        <v>10856</v>
      </c>
      <c r="G364" s="20" t="s">
        <v>9417</v>
      </c>
      <c r="H364" s="13" t="s">
        <v>10857</v>
      </c>
      <c r="I364" s="15">
        <v>392.57</v>
      </c>
      <c r="J364" s="13" t="s">
        <v>10858</v>
      </c>
      <c r="K364" s="15">
        <v>79</v>
      </c>
      <c r="L364" s="15">
        <v>201.24</v>
      </c>
      <c r="M364" s="15" t="s">
        <v>8434</v>
      </c>
      <c r="N364" s="15" t="s">
        <v>8435</v>
      </c>
      <c r="O364" s="20" t="s">
        <v>10859</v>
      </c>
      <c r="P364" s="21" t="s">
        <v>10860</v>
      </c>
      <c r="Q364" s="20" t="s">
        <v>8438</v>
      </c>
      <c r="R364" s="20" t="s">
        <v>10861</v>
      </c>
      <c r="S364" s="13" t="s">
        <v>10862</v>
      </c>
      <c r="T364" s="22">
        <v>4.014</v>
      </c>
      <c r="U364" s="23">
        <v>1</v>
      </c>
      <c r="V364" s="23">
        <v>2</v>
      </c>
      <c r="W364" s="23">
        <v>4</v>
      </c>
    </row>
    <row r="365" ht="15.75" spans="1:23">
      <c r="A365" s="19" t="s">
        <v>735</v>
      </c>
      <c r="B365" s="19" t="s">
        <v>745</v>
      </c>
      <c r="C365" s="11" t="s">
        <v>8779</v>
      </c>
      <c r="D365" s="12" t="s">
        <v>10603</v>
      </c>
      <c r="E365" s="13" t="s">
        <v>8429</v>
      </c>
      <c r="F365" s="20" t="s">
        <v>9594</v>
      </c>
      <c r="G365" s="20" t="s">
        <v>9240</v>
      </c>
      <c r="H365" s="13" t="s">
        <v>10863</v>
      </c>
      <c r="I365" s="15">
        <v>254.28</v>
      </c>
      <c r="J365" s="13" t="s">
        <v>10864</v>
      </c>
      <c r="K365" s="15">
        <v>51</v>
      </c>
      <c r="L365" s="15">
        <v>200.57</v>
      </c>
      <c r="M365" s="15" t="s">
        <v>8434</v>
      </c>
      <c r="N365" s="15" t="s">
        <v>8435</v>
      </c>
      <c r="O365" s="20" t="s">
        <v>10865</v>
      </c>
      <c r="P365" s="21" t="s">
        <v>10866</v>
      </c>
      <c r="Q365" s="20" t="s">
        <v>8438</v>
      </c>
      <c r="R365" s="20" t="s">
        <v>10867</v>
      </c>
      <c r="S365" s="13" t="s">
        <v>10868</v>
      </c>
      <c r="T365" s="22">
        <v>3.361</v>
      </c>
      <c r="U365" s="23">
        <v>2</v>
      </c>
      <c r="V365" s="23">
        <v>0</v>
      </c>
      <c r="W365" s="23">
        <v>4</v>
      </c>
    </row>
    <row r="366" ht="15.75" spans="1:23">
      <c r="A366" s="19" t="s">
        <v>755</v>
      </c>
      <c r="B366" s="19" t="s">
        <v>765</v>
      </c>
      <c r="C366" s="11" t="s">
        <v>8785</v>
      </c>
      <c r="D366" s="12" t="s">
        <v>10603</v>
      </c>
      <c r="E366" s="13" t="s">
        <v>8429</v>
      </c>
      <c r="F366" s="20" t="s">
        <v>9594</v>
      </c>
      <c r="G366" s="20" t="s">
        <v>9240</v>
      </c>
      <c r="H366" s="13" t="s">
        <v>10869</v>
      </c>
      <c r="I366" s="15">
        <v>255.27</v>
      </c>
      <c r="J366" s="13" t="s">
        <v>10870</v>
      </c>
      <c r="K366" s="15">
        <v>75</v>
      </c>
      <c r="L366" s="15">
        <v>293.81</v>
      </c>
      <c r="M366" s="15" t="s">
        <v>8434</v>
      </c>
      <c r="N366" s="15" t="s">
        <v>8435</v>
      </c>
      <c r="O366" s="20" t="s">
        <v>10871</v>
      </c>
      <c r="P366" s="21" t="s">
        <v>10872</v>
      </c>
      <c r="Q366" s="20" t="s">
        <v>8438</v>
      </c>
      <c r="R366" s="20" t="s">
        <v>8435</v>
      </c>
      <c r="S366" s="13" t="s">
        <v>10873</v>
      </c>
      <c r="T366" s="22">
        <v>2.832</v>
      </c>
      <c r="U366" s="23">
        <v>2</v>
      </c>
      <c r="V366" s="23">
        <v>0</v>
      </c>
      <c r="W366" s="23">
        <v>3</v>
      </c>
    </row>
    <row r="367" ht="15.75" spans="1:23">
      <c r="A367" s="19" t="s">
        <v>775</v>
      </c>
      <c r="B367" s="19" t="s">
        <v>785</v>
      </c>
      <c r="C367" s="11" t="s">
        <v>8793</v>
      </c>
      <c r="D367" s="12" t="s">
        <v>10603</v>
      </c>
      <c r="E367" s="13" t="s">
        <v>8429</v>
      </c>
      <c r="F367" s="20" t="s">
        <v>10874</v>
      </c>
      <c r="G367" s="20" t="s">
        <v>9417</v>
      </c>
      <c r="H367" s="13" t="s">
        <v>10875</v>
      </c>
      <c r="I367" s="15">
        <v>267.24</v>
      </c>
      <c r="J367" s="13" t="s">
        <v>10876</v>
      </c>
      <c r="K367" s="15">
        <v>12</v>
      </c>
      <c r="L367" s="15">
        <v>44.9</v>
      </c>
      <c r="M367" s="15" t="s">
        <v>8434</v>
      </c>
      <c r="N367" s="15" t="s">
        <v>8435</v>
      </c>
      <c r="O367" s="20" t="s">
        <v>10877</v>
      </c>
      <c r="P367" s="21" t="s">
        <v>10878</v>
      </c>
      <c r="Q367" s="20" t="s">
        <v>8438</v>
      </c>
      <c r="R367" s="20" t="s">
        <v>8435</v>
      </c>
      <c r="S367" s="13" t="s">
        <v>10879</v>
      </c>
      <c r="T367" s="22">
        <v>-1.881</v>
      </c>
      <c r="U367" s="23">
        <v>4</v>
      </c>
      <c r="V367" s="23">
        <v>4</v>
      </c>
      <c r="W367" s="23">
        <v>2</v>
      </c>
    </row>
    <row r="368" ht="15.75" spans="1:23">
      <c r="A368" s="19" t="s">
        <v>795</v>
      </c>
      <c r="B368" s="19" t="s">
        <v>805</v>
      </c>
      <c r="C368" s="11" t="s">
        <v>8801</v>
      </c>
      <c r="D368" s="12" t="s">
        <v>10603</v>
      </c>
      <c r="E368" s="13" t="s">
        <v>8429</v>
      </c>
      <c r="F368" s="20" t="s">
        <v>9551</v>
      </c>
      <c r="G368" s="20" t="s">
        <v>9240</v>
      </c>
      <c r="H368" s="13" t="s">
        <v>10880</v>
      </c>
      <c r="I368" s="15">
        <v>287.36</v>
      </c>
      <c r="J368" s="13" t="s">
        <v>10881</v>
      </c>
      <c r="K368" s="15">
        <v>58</v>
      </c>
      <c r="L368" s="15">
        <v>201.84</v>
      </c>
      <c r="M368" s="15" t="s">
        <v>8434</v>
      </c>
      <c r="N368" s="15" t="s">
        <v>8435</v>
      </c>
      <c r="O368" s="20" t="s">
        <v>10882</v>
      </c>
      <c r="P368" s="21" t="s">
        <v>10883</v>
      </c>
      <c r="Q368" s="20" t="s">
        <v>8438</v>
      </c>
      <c r="R368" s="20" t="s">
        <v>10884</v>
      </c>
      <c r="S368" s="13" t="s">
        <v>10885</v>
      </c>
      <c r="T368" s="22">
        <v>2.457</v>
      </c>
      <c r="U368" s="23">
        <v>2</v>
      </c>
      <c r="V368" s="23">
        <v>2</v>
      </c>
      <c r="W368" s="23">
        <v>5</v>
      </c>
    </row>
    <row r="369" ht="15.75" spans="1:23">
      <c r="A369" s="19" t="s">
        <v>815</v>
      </c>
      <c r="B369" s="19" t="s">
        <v>825</v>
      </c>
      <c r="C369" s="11" t="s">
        <v>8808</v>
      </c>
      <c r="D369" s="12" t="s">
        <v>10603</v>
      </c>
      <c r="E369" s="13" t="s">
        <v>8429</v>
      </c>
      <c r="F369" s="20" t="s">
        <v>9585</v>
      </c>
      <c r="G369" s="20" t="s">
        <v>9586</v>
      </c>
      <c r="H369" s="13" t="s">
        <v>10886</v>
      </c>
      <c r="I369" s="15">
        <v>242.23</v>
      </c>
      <c r="J369" s="13" t="s">
        <v>10887</v>
      </c>
      <c r="K369" s="15">
        <v>48</v>
      </c>
      <c r="L369" s="15">
        <v>198.16</v>
      </c>
      <c r="M369" s="15">
        <v>48</v>
      </c>
      <c r="N369" s="15">
        <v>198.16</v>
      </c>
      <c r="O369" s="20" t="s">
        <v>10888</v>
      </c>
      <c r="P369" s="21" t="s">
        <v>10889</v>
      </c>
      <c r="Q369" s="20" t="s">
        <v>8438</v>
      </c>
      <c r="R369" s="20" t="s">
        <v>10890</v>
      </c>
      <c r="S369" s="13" t="s">
        <v>10891</v>
      </c>
      <c r="T369" s="22">
        <v>-1.238</v>
      </c>
      <c r="U369" s="23">
        <v>3</v>
      </c>
      <c r="V369" s="23">
        <v>3</v>
      </c>
      <c r="W369" s="23">
        <v>2</v>
      </c>
    </row>
    <row r="370" ht="15.75" spans="1:23">
      <c r="A370" s="19" t="s">
        <v>676</v>
      </c>
      <c r="B370" s="19" t="s">
        <v>686</v>
      </c>
      <c r="C370" s="11" t="s">
        <v>8815</v>
      </c>
      <c r="D370" s="12" t="s">
        <v>10603</v>
      </c>
      <c r="E370" s="13" t="s">
        <v>8429</v>
      </c>
      <c r="F370" s="20" t="s">
        <v>10892</v>
      </c>
      <c r="G370" s="20" t="s">
        <v>8518</v>
      </c>
      <c r="H370" s="13" t="s">
        <v>10893</v>
      </c>
      <c r="I370" s="15">
        <v>200.23</v>
      </c>
      <c r="J370" s="13" t="s">
        <v>10894</v>
      </c>
      <c r="K370" s="15">
        <v>40</v>
      </c>
      <c r="L370" s="15">
        <v>199.77</v>
      </c>
      <c r="M370" s="15" t="s">
        <v>8434</v>
      </c>
      <c r="N370" s="15" t="s">
        <v>8435</v>
      </c>
      <c r="O370" s="20" t="s">
        <v>10895</v>
      </c>
      <c r="P370" s="21" t="s">
        <v>10896</v>
      </c>
      <c r="Q370" s="20" t="s">
        <v>8438</v>
      </c>
      <c r="R370" s="20" t="s">
        <v>10897</v>
      </c>
      <c r="S370" s="13" t="s">
        <v>10898</v>
      </c>
      <c r="T370" s="22">
        <v>3.155</v>
      </c>
      <c r="U370" s="23">
        <v>1</v>
      </c>
      <c r="V370" s="23">
        <v>1</v>
      </c>
      <c r="W370" s="23">
        <v>3</v>
      </c>
    </row>
    <row r="371" ht="15.75" spans="1:23">
      <c r="A371" s="19" t="s">
        <v>696</v>
      </c>
      <c r="B371" s="19" t="s">
        <v>706</v>
      </c>
      <c r="C371" s="11" t="s">
        <v>8822</v>
      </c>
      <c r="D371" s="12" t="s">
        <v>10603</v>
      </c>
      <c r="E371" s="13" t="s">
        <v>8429</v>
      </c>
      <c r="F371" s="20" t="s">
        <v>9685</v>
      </c>
      <c r="G371" s="20" t="s">
        <v>9014</v>
      </c>
      <c r="H371" s="13" t="s">
        <v>10899</v>
      </c>
      <c r="I371" s="15">
        <v>300.4</v>
      </c>
      <c r="J371" s="13" t="s">
        <v>10900</v>
      </c>
      <c r="K371" s="15">
        <v>60</v>
      </c>
      <c r="L371" s="15">
        <v>199.73</v>
      </c>
      <c r="M371" s="15" t="s">
        <v>8434</v>
      </c>
      <c r="N371" s="15" t="s">
        <v>8435</v>
      </c>
      <c r="O371" s="20" t="s">
        <v>10901</v>
      </c>
      <c r="P371" s="21" t="s">
        <v>10037</v>
      </c>
      <c r="Q371" s="20" t="s">
        <v>8438</v>
      </c>
      <c r="R371" s="20" t="s">
        <v>10902</v>
      </c>
      <c r="S371" s="13" t="s">
        <v>10903</v>
      </c>
      <c r="T371" s="22">
        <v>5.551</v>
      </c>
      <c r="U371" s="23">
        <v>1</v>
      </c>
      <c r="V371" s="23">
        <v>0</v>
      </c>
      <c r="W371" s="23">
        <v>5</v>
      </c>
    </row>
    <row r="372" ht="15.75" spans="1:23">
      <c r="A372" s="19" t="s">
        <v>716</v>
      </c>
      <c r="B372" s="19" t="s">
        <v>726</v>
      </c>
      <c r="C372" s="11" t="s">
        <v>8830</v>
      </c>
      <c r="D372" s="12" t="s">
        <v>10603</v>
      </c>
      <c r="E372" s="13" t="s">
        <v>8429</v>
      </c>
      <c r="F372" s="20" t="s">
        <v>10904</v>
      </c>
      <c r="G372" s="20" t="s">
        <v>9014</v>
      </c>
      <c r="H372" s="13" t="s">
        <v>10905</v>
      </c>
      <c r="I372" s="15">
        <v>409.4</v>
      </c>
      <c r="J372" s="13" t="s">
        <v>10906</v>
      </c>
      <c r="K372" s="15">
        <v>81</v>
      </c>
      <c r="L372" s="15">
        <v>197.85</v>
      </c>
      <c r="M372" s="15" t="s">
        <v>8434</v>
      </c>
      <c r="N372" s="15" t="s">
        <v>8435</v>
      </c>
      <c r="O372" s="20" t="s">
        <v>10907</v>
      </c>
      <c r="P372" s="21" t="s">
        <v>10908</v>
      </c>
      <c r="Q372" s="20" t="s">
        <v>8438</v>
      </c>
      <c r="R372" s="20" t="s">
        <v>10909</v>
      </c>
      <c r="S372" s="13" t="s">
        <v>10910</v>
      </c>
      <c r="T372" s="22">
        <v>4.633</v>
      </c>
      <c r="U372" s="23">
        <v>1</v>
      </c>
      <c r="V372" s="23">
        <v>2</v>
      </c>
      <c r="W372" s="23">
        <v>6</v>
      </c>
    </row>
    <row r="373" ht="15.75" spans="1:23">
      <c r="A373" s="19" t="s">
        <v>736</v>
      </c>
      <c r="B373" s="19" t="s">
        <v>746</v>
      </c>
      <c r="C373" s="11" t="s">
        <v>8837</v>
      </c>
      <c r="D373" s="12" t="s">
        <v>10603</v>
      </c>
      <c r="E373" s="13" t="s">
        <v>8429</v>
      </c>
      <c r="F373" s="20" t="s">
        <v>9728</v>
      </c>
      <c r="G373" s="20" t="s">
        <v>9348</v>
      </c>
      <c r="H373" s="13" t="s">
        <v>10911</v>
      </c>
      <c r="I373" s="15">
        <v>348.4</v>
      </c>
      <c r="J373" s="13" t="s">
        <v>10912</v>
      </c>
      <c r="K373" s="15">
        <v>70</v>
      </c>
      <c r="L373" s="15">
        <v>200.92</v>
      </c>
      <c r="M373" s="15" t="s">
        <v>8434</v>
      </c>
      <c r="N373" s="15" t="s">
        <v>8435</v>
      </c>
      <c r="O373" s="20" t="s">
        <v>10913</v>
      </c>
      <c r="P373" s="21" t="s">
        <v>10914</v>
      </c>
      <c r="Q373" s="20" t="s">
        <v>10915</v>
      </c>
      <c r="R373" s="20" t="s">
        <v>10916</v>
      </c>
      <c r="S373" s="13" t="s">
        <v>10917</v>
      </c>
      <c r="T373" s="22">
        <v>-1.53</v>
      </c>
      <c r="U373" s="23">
        <v>3</v>
      </c>
      <c r="V373" s="23">
        <v>1</v>
      </c>
      <c r="W373" s="23">
        <v>8</v>
      </c>
    </row>
    <row r="374" ht="15.75" spans="1:23">
      <c r="A374" s="19" t="s">
        <v>756</v>
      </c>
      <c r="B374" s="19" t="s">
        <v>766</v>
      </c>
      <c r="C374" s="11" t="s">
        <v>8844</v>
      </c>
      <c r="D374" s="12" t="s">
        <v>10603</v>
      </c>
      <c r="E374" s="13" t="s">
        <v>8429</v>
      </c>
      <c r="F374" s="20" t="s">
        <v>9919</v>
      </c>
      <c r="G374" s="20" t="s">
        <v>9144</v>
      </c>
      <c r="H374" s="13" t="s">
        <v>10918</v>
      </c>
      <c r="I374" s="15">
        <v>441.56</v>
      </c>
      <c r="J374" s="13" t="s">
        <v>10919</v>
      </c>
      <c r="K374" s="15">
        <v>88</v>
      </c>
      <c r="L374" s="15">
        <v>199.29</v>
      </c>
      <c r="M374" s="15" t="s">
        <v>8434</v>
      </c>
      <c r="N374" s="15" t="s">
        <v>8435</v>
      </c>
      <c r="O374" s="20" t="s">
        <v>10920</v>
      </c>
      <c r="P374" s="21" t="s">
        <v>10921</v>
      </c>
      <c r="Q374" s="20" t="s">
        <v>8438</v>
      </c>
      <c r="R374" s="20" t="s">
        <v>10922</v>
      </c>
      <c r="S374" s="13" t="s">
        <v>10923</v>
      </c>
      <c r="T374" s="22">
        <v>1.679</v>
      </c>
      <c r="U374" s="23">
        <v>5</v>
      </c>
      <c r="V374" s="23">
        <v>2</v>
      </c>
      <c r="W374" s="23">
        <v>11</v>
      </c>
    </row>
    <row r="375" ht="15.75" spans="1:23">
      <c r="A375" s="19" t="s">
        <v>776</v>
      </c>
      <c r="B375" s="19" t="s">
        <v>786</v>
      </c>
      <c r="C375" s="11" t="s">
        <v>8852</v>
      </c>
      <c r="D375" s="12" t="s">
        <v>10603</v>
      </c>
      <c r="E375" s="13" t="s">
        <v>8429</v>
      </c>
      <c r="F375" s="20" t="s">
        <v>9776</v>
      </c>
      <c r="G375" s="20" t="s">
        <v>9144</v>
      </c>
      <c r="H375" s="13" t="s">
        <v>10924</v>
      </c>
      <c r="I375" s="15">
        <v>371.39</v>
      </c>
      <c r="J375" s="13" t="s">
        <v>10925</v>
      </c>
      <c r="K375" s="15">
        <v>74</v>
      </c>
      <c r="L375" s="15">
        <v>199.25</v>
      </c>
      <c r="M375" s="15" t="s">
        <v>8434</v>
      </c>
      <c r="N375" s="15" t="s">
        <v>8435</v>
      </c>
      <c r="O375" s="20" t="s">
        <v>10926</v>
      </c>
      <c r="P375" s="21" t="s">
        <v>10927</v>
      </c>
      <c r="Q375" s="20" t="s">
        <v>8438</v>
      </c>
      <c r="R375" s="20" t="s">
        <v>10928</v>
      </c>
      <c r="S375" s="13" t="s">
        <v>10929</v>
      </c>
      <c r="T375" s="22">
        <v>2.168</v>
      </c>
      <c r="U375" s="23">
        <v>7</v>
      </c>
      <c r="V375" s="23">
        <v>1</v>
      </c>
      <c r="W375" s="23">
        <v>6</v>
      </c>
    </row>
    <row r="376" ht="15.75" spans="1:23">
      <c r="A376" s="19" t="s">
        <v>796</v>
      </c>
      <c r="B376" s="19" t="s">
        <v>806</v>
      </c>
      <c r="C376" s="11" t="s">
        <v>8861</v>
      </c>
      <c r="D376" s="12" t="s">
        <v>10603</v>
      </c>
      <c r="E376" s="13" t="s">
        <v>8429</v>
      </c>
      <c r="F376" s="20" t="s">
        <v>9510</v>
      </c>
      <c r="G376" s="20" t="s">
        <v>9348</v>
      </c>
      <c r="H376" s="13" t="s">
        <v>10930</v>
      </c>
      <c r="I376" s="15">
        <v>270.37</v>
      </c>
      <c r="J376" s="13" t="s">
        <v>10931</v>
      </c>
      <c r="K376" s="15">
        <v>54</v>
      </c>
      <c r="L376" s="15">
        <v>199.73</v>
      </c>
      <c r="M376" s="15" t="s">
        <v>8434</v>
      </c>
      <c r="N376" s="15" t="s">
        <v>8435</v>
      </c>
      <c r="O376" s="20" t="s">
        <v>10932</v>
      </c>
      <c r="P376" s="21" t="s">
        <v>10933</v>
      </c>
      <c r="Q376" s="20" t="s">
        <v>8438</v>
      </c>
      <c r="R376" s="20" t="s">
        <v>8435</v>
      </c>
      <c r="S376" s="13" t="s">
        <v>10934</v>
      </c>
      <c r="T376" s="22">
        <v>3.938</v>
      </c>
      <c r="U376" s="23">
        <v>1</v>
      </c>
      <c r="V376" s="23">
        <v>1</v>
      </c>
      <c r="W376" s="23">
        <v>0</v>
      </c>
    </row>
    <row r="377" ht="15.75" spans="1:23">
      <c r="A377" s="19" t="s">
        <v>816</v>
      </c>
      <c r="B377" s="19" t="s">
        <v>826</v>
      </c>
      <c r="C377" s="11" t="s">
        <v>8868</v>
      </c>
      <c r="D377" s="12" t="s">
        <v>10603</v>
      </c>
      <c r="E377" s="13" t="s">
        <v>8429</v>
      </c>
      <c r="F377" s="20" t="s">
        <v>9735</v>
      </c>
      <c r="G377" s="20" t="s">
        <v>9348</v>
      </c>
      <c r="H377" s="13" t="s">
        <v>10935</v>
      </c>
      <c r="I377" s="15">
        <v>466.95</v>
      </c>
      <c r="J377" s="13" t="s">
        <v>10936</v>
      </c>
      <c r="K377" s="15">
        <v>93</v>
      </c>
      <c r="L377" s="15">
        <v>199.16</v>
      </c>
      <c r="M377" s="15" t="s">
        <v>8434</v>
      </c>
      <c r="N377" s="15" t="s">
        <v>8435</v>
      </c>
      <c r="O377" s="20" t="s">
        <v>10937</v>
      </c>
      <c r="P377" s="21" t="s">
        <v>10938</v>
      </c>
      <c r="Q377" s="20" t="s">
        <v>8438</v>
      </c>
      <c r="R377" s="20" t="s">
        <v>8435</v>
      </c>
      <c r="S377" s="13" t="s">
        <v>10939</v>
      </c>
      <c r="T377" s="22">
        <v>3.865</v>
      </c>
      <c r="U377" s="23">
        <v>6</v>
      </c>
      <c r="V377" s="23">
        <v>1</v>
      </c>
      <c r="W377" s="23">
        <v>7</v>
      </c>
    </row>
    <row r="378" ht="15.75" spans="1:23">
      <c r="A378" s="19" t="s">
        <v>677</v>
      </c>
      <c r="B378" s="19" t="s">
        <v>687</v>
      </c>
      <c r="C378" s="11" t="s">
        <v>8876</v>
      </c>
      <c r="D378" s="12" t="s">
        <v>10603</v>
      </c>
      <c r="E378" s="13" t="s">
        <v>8429</v>
      </c>
      <c r="F378" s="20" t="s">
        <v>9783</v>
      </c>
      <c r="G378" s="20" t="s">
        <v>9014</v>
      </c>
      <c r="H378" s="13" t="s">
        <v>10940</v>
      </c>
      <c r="I378" s="15">
        <v>420.43</v>
      </c>
      <c r="J378" s="13" t="s">
        <v>10941</v>
      </c>
      <c r="K378" s="15">
        <v>53</v>
      </c>
      <c r="L378" s="15">
        <v>126.06</v>
      </c>
      <c r="M378" s="15">
        <v>84</v>
      </c>
      <c r="N378" s="15">
        <v>199.8</v>
      </c>
      <c r="O378" s="20" t="s">
        <v>10942</v>
      </c>
      <c r="P378" s="21" t="s">
        <v>10943</v>
      </c>
      <c r="Q378" s="20" t="s">
        <v>10944</v>
      </c>
      <c r="R378" s="20" t="s">
        <v>10945</v>
      </c>
      <c r="S378" s="13" t="s">
        <v>10946</v>
      </c>
      <c r="T378" s="22">
        <v>-2.089</v>
      </c>
      <c r="U378" s="23">
        <v>6</v>
      </c>
      <c r="V378" s="23">
        <v>4</v>
      </c>
      <c r="W378" s="23">
        <v>1</v>
      </c>
    </row>
    <row r="379" ht="15.75" spans="1:23">
      <c r="A379" s="19" t="s">
        <v>697</v>
      </c>
      <c r="B379" s="19" t="s">
        <v>707</v>
      </c>
      <c r="C379" s="11" t="s">
        <v>8884</v>
      </c>
      <c r="D379" s="12" t="s">
        <v>10603</v>
      </c>
      <c r="E379" s="13" t="s">
        <v>8429</v>
      </c>
      <c r="F379" s="20" t="s">
        <v>10947</v>
      </c>
      <c r="G379" s="20" t="s">
        <v>9144</v>
      </c>
      <c r="H379" s="13" t="s">
        <v>10948</v>
      </c>
      <c r="I379" s="15">
        <v>390.46</v>
      </c>
      <c r="J379" s="13" t="s">
        <v>10949</v>
      </c>
      <c r="K379" s="15">
        <v>78</v>
      </c>
      <c r="L379" s="15">
        <v>199.76</v>
      </c>
      <c r="M379" s="15" t="s">
        <v>8434</v>
      </c>
      <c r="N379" s="15" t="s">
        <v>8435</v>
      </c>
      <c r="O379" s="20" t="s">
        <v>10950</v>
      </c>
      <c r="P379" s="21" t="s">
        <v>10951</v>
      </c>
      <c r="Q379" s="20" t="s">
        <v>8505</v>
      </c>
      <c r="R379" s="20" t="s">
        <v>10952</v>
      </c>
      <c r="S379" s="13" t="s">
        <v>10953</v>
      </c>
      <c r="T379" s="22">
        <v>3.831</v>
      </c>
      <c r="U379" s="23">
        <v>3</v>
      </c>
      <c r="V379" s="23">
        <v>1</v>
      </c>
      <c r="W379" s="23">
        <v>14</v>
      </c>
    </row>
    <row r="380" ht="15.75" spans="1:23">
      <c r="A380" s="19" t="s">
        <v>717</v>
      </c>
      <c r="B380" s="19" t="s">
        <v>727</v>
      </c>
      <c r="C380" s="11" t="s">
        <v>8891</v>
      </c>
      <c r="D380" s="12" t="s">
        <v>10603</v>
      </c>
      <c r="E380" s="13" t="s">
        <v>8429</v>
      </c>
      <c r="F380" s="20" t="s">
        <v>10954</v>
      </c>
      <c r="G380" s="20" t="s">
        <v>9014</v>
      </c>
      <c r="H380" s="13" t="s">
        <v>10955</v>
      </c>
      <c r="I380" s="15">
        <v>296.54</v>
      </c>
      <c r="J380" s="13" t="s">
        <v>10956</v>
      </c>
      <c r="K380" s="15">
        <v>59</v>
      </c>
      <c r="L380" s="15">
        <v>198.96</v>
      </c>
      <c r="M380" s="15" t="s">
        <v>8434</v>
      </c>
      <c r="N380" s="15" t="s">
        <v>8435</v>
      </c>
      <c r="O380" s="20" t="s">
        <v>10957</v>
      </c>
      <c r="P380" s="21" t="s">
        <v>10958</v>
      </c>
      <c r="Q380" s="20" t="s">
        <v>8438</v>
      </c>
      <c r="R380" s="20" t="s">
        <v>10959</v>
      </c>
      <c r="S380" s="13" t="s">
        <v>10960</v>
      </c>
      <c r="T380" s="22">
        <v>5.6</v>
      </c>
      <c r="U380" s="23">
        <v>0</v>
      </c>
      <c r="V380" s="23">
        <v>0</v>
      </c>
      <c r="W380" s="23">
        <v>9</v>
      </c>
    </row>
    <row r="381" ht="15.75" spans="1:23">
      <c r="A381" s="19" t="s">
        <v>737</v>
      </c>
      <c r="B381" s="19" t="s">
        <v>747</v>
      </c>
      <c r="C381" s="11" t="s">
        <v>8898</v>
      </c>
      <c r="D381" s="12" t="s">
        <v>10603</v>
      </c>
      <c r="E381" s="13" t="s">
        <v>8429</v>
      </c>
      <c r="F381" s="20" t="s">
        <v>10961</v>
      </c>
      <c r="G381" s="20" t="s">
        <v>10962</v>
      </c>
      <c r="H381" s="13" t="s">
        <v>10963</v>
      </c>
      <c r="I381" s="15">
        <v>153.14</v>
      </c>
      <c r="J381" s="13" t="s">
        <v>10964</v>
      </c>
      <c r="K381" s="15">
        <v>31</v>
      </c>
      <c r="L381" s="15">
        <v>202.43</v>
      </c>
      <c r="M381" s="15" t="s">
        <v>8434</v>
      </c>
      <c r="N381" s="15" t="s">
        <v>8435</v>
      </c>
      <c r="O381" s="20" t="s">
        <v>10965</v>
      </c>
      <c r="P381" s="21" t="s">
        <v>10966</v>
      </c>
      <c r="Q381" s="20" t="s">
        <v>8438</v>
      </c>
      <c r="R381" s="20" t="s">
        <v>10967</v>
      </c>
      <c r="S381" s="13" t="s">
        <v>10968</v>
      </c>
      <c r="T381" s="22">
        <v>0.471</v>
      </c>
      <c r="U381" s="23">
        <v>1</v>
      </c>
      <c r="V381" s="23">
        <v>2</v>
      </c>
      <c r="W381" s="23">
        <v>1</v>
      </c>
    </row>
    <row r="382" ht="15.75" spans="1:23">
      <c r="A382" s="19" t="s">
        <v>757</v>
      </c>
      <c r="B382" s="19" t="s">
        <v>767</v>
      </c>
      <c r="C382" s="11" t="s">
        <v>8906</v>
      </c>
      <c r="D382" s="12" t="s">
        <v>10603</v>
      </c>
      <c r="E382" s="13" t="s">
        <v>8429</v>
      </c>
      <c r="F382" s="20" t="s">
        <v>10105</v>
      </c>
      <c r="G382" s="20" t="s">
        <v>9240</v>
      </c>
      <c r="H382" s="13" t="s">
        <v>10969</v>
      </c>
      <c r="I382" s="15">
        <v>412.37</v>
      </c>
      <c r="J382" s="13" t="s">
        <v>10970</v>
      </c>
      <c r="K382" s="15">
        <v>83</v>
      </c>
      <c r="L382" s="15">
        <v>201.28</v>
      </c>
      <c r="M382" s="15">
        <v>83</v>
      </c>
      <c r="N382" s="15">
        <v>201.28</v>
      </c>
      <c r="O382" s="20" t="s">
        <v>10971</v>
      </c>
      <c r="P382" s="21" t="s">
        <v>10972</v>
      </c>
      <c r="Q382" s="20" t="s">
        <v>9093</v>
      </c>
      <c r="R382" s="20" t="s">
        <v>8435</v>
      </c>
      <c r="S382" s="13" t="s">
        <v>10973</v>
      </c>
      <c r="T382" s="22">
        <v>-1.326</v>
      </c>
      <c r="U382" s="23">
        <v>2</v>
      </c>
      <c r="V382" s="23">
        <v>1</v>
      </c>
      <c r="W382" s="23">
        <v>6</v>
      </c>
    </row>
    <row r="383" ht="15.75" spans="1:23">
      <c r="A383" s="19" t="s">
        <v>777</v>
      </c>
      <c r="B383" s="19" t="s">
        <v>787</v>
      </c>
      <c r="C383" s="11" t="s">
        <v>8912</v>
      </c>
      <c r="D383" s="12" t="s">
        <v>10603</v>
      </c>
      <c r="E383" s="13" t="s">
        <v>8429</v>
      </c>
      <c r="F383" s="20" t="s">
        <v>9735</v>
      </c>
      <c r="G383" s="20" t="s">
        <v>9348</v>
      </c>
      <c r="H383" s="13" t="s">
        <v>10974</v>
      </c>
      <c r="I383" s="15">
        <v>504.59</v>
      </c>
      <c r="J383" s="13" t="s">
        <v>10975</v>
      </c>
      <c r="K383" s="15">
        <v>100</v>
      </c>
      <c r="L383" s="15">
        <v>198.18</v>
      </c>
      <c r="M383" s="15" t="s">
        <v>8434</v>
      </c>
      <c r="N383" s="15" t="s">
        <v>8435</v>
      </c>
      <c r="O383" s="20" t="s">
        <v>10976</v>
      </c>
      <c r="P383" s="21" t="s">
        <v>10977</v>
      </c>
      <c r="Q383" s="20" t="s">
        <v>8505</v>
      </c>
      <c r="R383" s="20" t="s">
        <v>10978</v>
      </c>
      <c r="S383" s="13" t="s">
        <v>10979</v>
      </c>
      <c r="T383" s="22">
        <v>3.8</v>
      </c>
      <c r="U383" s="23">
        <v>6</v>
      </c>
      <c r="V383" s="23">
        <v>1</v>
      </c>
      <c r="W383" s="23">
        <v>8</v>
      </c>
    </row>
    <row r="384" ht="15.75" spans="1:23">
      <c r="A384" s="19" t="s">
        <v>797</v>
      </c>
      <c r="B384" s="19" t="s">
        <v>807</v>
      </c>
      <c r="C384" s="11" t="s">
        <v>8919</v>
      </c>
      <c r="D384" s="12" t="s">
        <v>10603</v>
      </c>
      <c r="E384" s="13" t="s">
        <v>8429</v>
      </c>
      <c r="F384" s="20" t="s">
        <v>9735</v>
      </c>
      <c r="G384" s="20" t="s">
        <v>9348</v>
      </c>
      <c r="H384" s="13" t="s">
        <v>10980</v>
      </c>
      <c r="I384" s="15">
        <v>372.46</v>
      </c>
      <c r="J384" s="13" t="s">
        <v>10981</v>
      </c>
      <c r="K384" s="15">
        <v>75</v>
      </c>
      <c r="L384" s="15">
        <v>201.37</v>
      </c>
      <c r="M384" s="15" t="s">
        <v>8434</v>
      </c>
      <c r="N384" s="15" t="s">
        <v>8435</v>
      </c>
      <c r="O384" s="20" t="s">
        <v>10982</v>
      </c>
      <c r="P384" s="21" t="s">
        <v>10983</v>
      </c>
      <c r="Q384" s="20" t="s">
        <v>8438</v>
      </c>
      <c r="R384" s="20" t="s">
        <v>10984</v>
      </c>
      <c r="S384" s="13" t="s">
        <v>10985</v>
      </c>
      <c r="T384" s="22">
        <v>1.536</v>
      </c>
      <c r="U384" s="23">
        <v>3</v>
      </c>
      <c r="V384" s="23">
        <v>1</v>
      </c>
      <c r="W384" s="23">
        <v>2</v>
      </c>
    </row>
    <row r="385" ht="15.75" spans="1:23">
      <c r="A385" s="19" t="s">
        <v>817</v>
      </c>
      <c r="B385" s="19" t="s">
        <v>827</v>
      </c>
      <c r="C385" s="11" t="s">
        <v>8926</v>
      </c>
      <c r="D385" s="12" t="s">
        <v>10603</v>
      </c>
      <c r="E385" s="13" t="s">
        <v>8429</v>
      </c>
      <c r="F385" s="20" t="s">
        <v>9735</v>
      </c>
      <c r="G385" s="20" t="s">
        <v>9348</v>
      </c>
      <c r="H385" s="13" t="s">
        <v>10986</v>
      </c>
      <c r="I385" s="15">
        <v>476.58</v>
      </c>
      <c r="J385" s="13" t="s">
        <v>10987</v>
      </c>
      <c r="K385" s="15">
        <v>95</v>
      </c>
      <c r="L385" s="15">
        <v>199.34</v>
      </c>
      <c r="M385" s="15" t="s">
        <v>8434</v>
      </c>
      <c r="N385" s="15" t="s">
        <v>8435</v>
      </c>
      <c r="O385" s="20" t="s">
        <v>10988</v>
      </c>
      <c r="P385" s="21" t="s">
        <v>10989</v>
      </c>
      <c r="Q385" s="20" t="s">
        <v>8438</v>
      </c>
      <c r="R385" s="20" t="s">
        <v>8435</v>
      </c>
      <c r="S385" s="13" t="s">
        <v>10990</v>
      </c>
      <c r="T385" s="22">
        <v>3.666</v>
      </c>
      <c r="U385" s="23">
        <v>4</v>
      </c>
      <c r="V385" s="23">
        <v>2</v>
      </c>
      <c r="W385" s="23">
        <v>7</v>
      </c>
    </row>
    <row r="386" ht="15.75" spans="1:23">
      <c r="A386" s="19" t="s">
        <v>678</v>
      </c>
      <c r="B386" s="19" t="s">
        <v>688</v>
      </c>
      <c r="C386" s="11" t="s">
        <v>8932</v>
      </c>
      <c r="D386" s="12" t="s">
        <v>10603</v>
      </c>
      <c r="E386" s="13" t="s">
        <v>8429</v>
      </c>
      <c r="F386" s="20" t="s">
        <v>10991</v>
      </c>
      <c r="G386" s="20" t="s">
        <v>8451</v>
      </c>
      <c r="H386" s="13" t="s">
        <v>10992</v>
      </c>
      <c r="I386" s="15">
        <v>246.3</v>
      </c>
      <c r="J386" s="13" t="s">
        <v>10993</v>
      </c>
      <c r="K386" s="15">
        <v>49</v>
      </c>
      <c r="L386" s="15">
        <v>198.94</v>
      </c>
      <c r="M386" s="15" t="s">
        <v>8434</v>
      </c>
      <c r="N386" s="15" t="s">
        <v>8435</v>
      </c>
      <c r="O386" s="20" t="s">
        <v>10994</v>
      </c>
      <c r="P386" s="21" t="s">
        <v>10995</v>
      </c>
      <c r="Q386" s="20" t="s">
        <v>8438</v>
      </c>
      <c r="R386" s="20" t="s">
        <v>10996</v>
      </c>
      <c r="S386" s="13" t="s">
        <v>10997</v>
      </c>
      <c r="T386" s="22">
        <v>-0.289</v>
      </c>
      <c r="U386" s="23">
        <v>2</v>
      </c>
      <c r="V386" s="23">
        <v>0</v>
      </c>
      <c r="W386" s="23">
        <v>7</v>
      </c>
    </row>
    <row r="387" ht="15.75" spans="1:23">
      <c r="A387" s="19" t="s">
        <v>698</v>
      </c>
      <c r="B387" s="19" t="s">
        <v>708</v>
      </c>
      <c r="C387" s="11" t="s">
        <v>8940</v>
      </c>
      <c r="D387" s="12" t="s">
        <v>10603</v>
      </c>
      <c r="E387" s="13" t="s">
        <v>8429</v>
      </c>
      <c r="F387" s="20" t="s">
        <v>10998</v>
      </c>
      <c r="G387" s="20" t="s">
        <v>9144</v>
      </c>
      <c r="H387" s="13" t="s">
        <v>10999</v>
      </c>
      <c r="I387" s="15">
        <v>236.27</v>
      </c>
      <c r="J387" s="13" t="s">
        <v>11000</v>
      </c>
      <c r="K387" s="15">
        <v>47</v>
      </c>
      <c r="L387" s="15">
        <v>198.92</v>
      </c>
      <c r="M387" s="15" t="s">
        <v>8434</v>
      </c>
      <c r="N387" s="15" t="s">
        <v>8435</v>
      </c>
      <c r="O387" s="20" t="s">
        <v>11001</v>
      </c>
      <c r="P387" s="21" t="s">
        <v>11002</v>
      </c>
      <c r="Q387" s="20" t="s">
        <v>8438</v>
      </c>
      <c r="R387" s="20" t="s">
        <v>11003</v>
      </c>
      <c r="S387" s="13" t="s">
        <v>11004</v>
      </c>
      <c r="T387" s="22">
        <v>2.679</v>
      </c>
      <c r="U387" s="23">
        <v>1</v>
      </c>
      <c r="V387" s="23">
        <v>1</v>
      </c>
      <c r="W387" s="23">
        <v>0</v>
      </c>
    </row>
    <row r="388" ht="15.75" spans="1:23">
      <c r="A388" s="19" t="s">
        <v>718</v>
      </c>
      <c r="B388" s="19" t="s">
        <v>728</v>
      </c>
      <c r="C388" s="11" t="s">
        <v>8946</v>
      </c>
      <c r="D388" s="12" t="s">
        <v>10603</v>
      </c>
      <c r="E388" s="13" t="s">
        <v>8429</v>
      </c>
      <c r="F388" s="20" t="s">
        <v>9735</v>
      </c>
      <c r="G388" s="20" t="s">
        <v>9348</v>
      </c>
      <c r="H388" s="13" t="s">
        <v>11005</v>
      </c>
      <c r="I388" s="15">
        <v>362.46</v>
      </c>
      <c r="J388" s="13" t="s">
        <v>11006</v>
      </c>
      <c r="K388" s="15">
        <v>73</v>
      </c>
      <c r="L388" s="15">
        <v>201.4</v>
      </c>
      <c r="M388" s="15" t="s">
        <v>8434</v>
      </c>
      <c r="N388" s="15" t="s">
        <v>8435</v>
      </c>
      <c r="O388" s="20" t="s">
        <v>11007</v>
      </c>
      <c r="P388" s="21" t="s">
        <v>11008</v>
      </c>
      <c r="Q388" s="20" t="s">
        <v>8438</v>
      </c>
      <c r="R388" s="20" t="s">
        <v>11009</v>
      </c>
      <c r="S388" s="13" t="s">
        <v>11010</v>
      </c>
      <c r="T388" s="22">
        <v>1.283</v>
      </c>
      <c r="U388" s="23">
        <v>2</v>
      </c>
      <c r="V388" s="23">
        <v>2</v>
      </c>
      <c r="W388" s="23">
        <v>2</v>
      </c>
    </row>
    <row r="389" ht="15.75" spans="1:23">
      <c r="A389" s="19" t="s">
        <v>738</v>
      </c>
      <c r="B389" s="19" t="s">
        <v>748</v>
      </c>
      <c r="C389" s="11" t="s">
        <v>8954</v>
      </c>
      <c r="D389" s="12" t="s">
        <v>10603</v>
      </c>
      <c r="E389" s="13" t="s">
        <v>8429</v>
      </c>
      <c r="F389" s="20" t="s">
        <v>9735</v>
      </c>
      <c r="G389" s="20" t="s">
        <v>9348</v>
      </c>
      <c r="H389" s="13" t="s">
        <v>11011</v>
      </c>
      <c r="I389" s="15">
        <v>416.51</v>
      </c>
      <c r="J389" s="13" t="s">
        <v>11012</v>
      </c>
      <c r="K389" s="15">
        <v>83</v>
      </c>
      <c r="L389" s="15">
        <v>199.27</v>
      </c>
      <c r="M389" s="15" t="s">
        <v>8434</v>
      </c>
      <c r="N389" s="15" t="s">
        <v>8435</v>
      </c>
      <c r="O389" s="20" t="s">
        <v>11013</v>
      </c>
      <c r="P389" s="21" t="s">
        <v>11014</v>
      </c>
      <c r="Q389" s="20" t="s">
        <v>8438</v>
      </c>
      <c r="R389" s="20" t="s">
        <v>8435</v>
      </c>
      <c r="S389" s="13" t="s">
        <v>11015</v>
      </c>
      <c r="T389" s="22">
        <v>1.028</v>
      </c>
      <c r="U389" s="23">
        <v>4</v>
      </c>
      <c r="V389" s="23">
        <v>2</v>
      </c>
      <c r="W389" s="23">
        <v>2</v>
      </c>
    </row>
    <row r="390" ht="15.75" spans="1:23">
      <c r="A390" s="19" t="s">
        <v>758</v>
      </c>
      <c r="B390" s="19" t="s">
        <v>768</v>
      </c>
      <c r="C390" s="11" t="s">
        <v>8961</v>
      </c>
      <c r="D390" s="12" t="s">
        <v>10603</v>
      </c>
      <c r="E390" s="13" t="s">
        <v>8429</v>
      </c>
      <c r="F390" s="20" t="s">
        <v>9585</v>
      </c>
      <c r="G390" s="20" t="s">
        <v>9586</v>
      </c>
      <c r="H390" s="13" t="s">
        <v>11016</v>
      </c>
      <c r="I390" s="15">
        <v>236.23</v>
      </c>
      <c r="J390" s="13" t="s">
        <v>11017</v>
      </c>
      <c r="K390" s="15">
        <v>47</v>
      </c>
      <c r="L390" s="15">
        <v>198.96</v>
      </c>
      <c r="M390" s="15" t="s">
        <v>8434</v>
      </c>
      <c r="N390" s="15" t="s">
        <v>8435</v>
      </c>
      <c r="O390" s="20" t="s">
        <v>11018</v>
      </c>
      <c r="P390" s="21" t="s">
        <v>11019</v>
      </c>
      <c r="Q390" s="20" t="s">
        <v>8438</v>
      </c>
      <c r="R390" s="20" t="s">
        <v>8435</v>
      </c>
      <c r="S390" s="13" t="s">
        <v>11020</v>
      </c>
      <c r="T390" s="22">
        <v>-0.844</v>
      </c>
      <c r="U390" s="23">
        <v>4</v>
      </c>
      <c r="V390" s="23">
        <v>2</v>
      </c>
      <c r="W390" s="23">
        <v>2</v>
      </c>
    </row>
    <row r="391" ht="15.75" spans="1:23">
      <c r="A391" s="19" t="s">
        <v>778</v>
      </c>
      <c r="B391" s="19" t="s">
        <v>788</v>
      </c>
      <c r="C391" s="11" t="s">
        <v>8969</v>
      </c>
      <c r="D391" s="12" t="s">
        <v>10603</v>
      </c>
      <c r="E391" s="13" t="s">
        <v>8429</v>
      </c>
      <c r="F391" s="20" t="s">
        <v>8899</v>
      </c>
      <c r="G391" s="20" t="s">
        <v>8602</v>
      </c>
      <c r="H391" s="13" t="s">
        <v>11021</v>
      </c>
      <c r="I391" s="15">
        <v>310.41</v>
      </c>
      <c r="J391" s="13" t="s">
        <v>11022</v>
      </c>
      <c r="K391" s="15">
        <v>62</v>
      </c>
      <c r="L391" s="15">
        <v>199.74</v>
      </c>
      <c r="M391" s="15">
        <v>62</v>
      </c>
      <c r="N391" s="15">
        <v>199.74</v>
      </c>
      <c r="O391" s="20" t="s">
        <v>11023</v>
      </c>
      <c r="P391" s="21" t="s">
        <v>11024</v>
      </c>
      <c r="Q391" s="20" t="s">
        <v>9983</v>
      </c>
      <c r="R391" s="20" t="s">
        <v>8435</v>
      </c>
      <c r="S391" s="13" t="s">
        <v>11025</v>
      </c>
      <c r="T391" s="22">
        <v>4.025</v>
      </c>
      <c r="U391" s="23">
        <v>1</v>
      </c>
      <c r="V391" s="23">
        <v>0</v>
      </c>
      <c r="W391" s="23">
        <v>10</v>
      </c>
    </row>
    <row r="392" ht="15.75" spans="1:23">
      <c r="A392" s="19" t="s">
        <v>798</v>
      </c>
      <c r="B392" s="19" t="s">
        <v>808</v>
      </c>
      <c r="C392" s="11" t="s">
        <v>8975</v>
      </c>
      <c r="D392" s="12" t="s">
        <v>10603</v>
      </c>
      <c r="E392" s="13" t="s">
        <v>8429</v>
      </c>
      <c r="F392" s="20" t="s">
        <v>11026</v>
      </c>
      <c r="G392" s="20" t="s">
        <v>9586</v>
      </c>
      <c r="H392" s="13" t="s">
        <v>11027</v>
      </c>
      <c r="I392" s="15">
        <v>247.25</v>
      </c>
      <c r="J392" s="13" t="s">
        <v>11028</v>
      </c>
      <c r="K392" s="15">
        <v>49</v>
      </c>
      <c r="L392" s="15">
        <v>198.18</v>
      </c>
      <c r="M392" s="15">
        <v>49</v>
      </c>
      <c r="N392" s="15">
        <v>198.18</v>
      </c>
      <c r="O392" s="20" t="s">
        <v>11029</v>
      </c>
      <c r="P392" s="21" t="s">
        <v>11030</v>
      </c>
      <c r="Q392" s="20" t="s">
        <v>8438</v>
      </c>
      <c r="R392" s="20" t="s">
        <v>11031</v>
      </c>
      <c r="S392" s="13" t="s">
        <v>11032</v>
      </c>
      <c r="T392" s="22">
        <v>-0.68</v>
      </c>
      <c r="U392" s="23">
        <v>3</v>
      </c>
      <c r="V392" s="23">
        <v>2</v>
      </c>
      <c r="W392" s="23">
        <v>2</v>
      </c>
    </row>
    <row r="393" ht="15.75" spans="1:23">
      <c r="A393" s="19" t="s">
        <v>818</v>
      </c>
      <c r="B393" s="19" t="s">
        <v>828</v>
      </c>
      <c r="C393" s="11" t="s">
        <v>8983</v>
      </c>
      <c r="D393" s="12" t="s">
        <v>10603</v>
      </c>
      <c r="E393" s="13" t="s">
        <v>8429</v>
      </c>
      <c r="F393" s="20" t="s">
        <v>9510</v>
      </c>
      <c r="G393" s="20" t="s">
        <v>9348</v>
      </c>
      <c r="H393" s="13" t="s">
        <v>11033</v>
      </c>
      <c r="I393" s="15">
        <v>314.46</v>
      </c>
      <c r="J393" s="13" t="s">
        <v>11034</v>
      </c>
      <c r="K393" s="15">
        <v>22</v>
      </c>
      <c r="L393" s="15">
        <v>69.96</v>
      </c>
      <c r="M393" s="15" t="s">
        <v>8434</v>
      </c>
      <c r="N393" s="15" t="s">
        <v>8435</v>
      </c>
      <c r="O393" s="20" t="s">
        <v>11035</v>
      </c>
      <c r="P393" s="21" t="s">
        <v>11036</v>
      </c>
      <c r="Q393" s="20" t="s">
        <v>8438</v>
      </c>
      <c r="R393" s="20" t="s">
        <v>11037</v>
      </c>
      <c r="S393" s="13" t="s">
        <v>11038</v>
      </c>
      <c r="T393" s="22">
        <v>3.86</v>
      </c>
      <c r="U393" s="23">
        <v>2</v>
      </c>
      <c r="V393" s="23">
        <v>0</v>
      </c>
      <c r="W393" s="23">
        <v>1</v>
      </c>
    </row>
    <row r="394" ht="15.75" spans="1:23">
      <c r="A394" s="19" t="s">
        <v>679</v>
      </c>
      <c r="B394" s="19" t="s">
        <v>689</v>
      </c>
      <c r="C394" s="11" t="s">
        <v>8991</v>
      </c>
      <c r="D394" s="12" t="s">
        <v>10603</v>
      </c>
      <c r="E394" s="13" t="s">
        <v>8429</v>
      </c>
      <c r="F394" s="20" t="s">
        <v>11039</v>
      </c>
      <c r="G394" s="20" t="s">
        <v>9586</v>
      </c>
      <c r="H394" s="13" t="s">
        <v>11040</v>
      </c>
      <c r="I394" s="15">
        <v>229.26</v>
      </c>
      <c r="J394" s="13" t="s">
        <v>11041</v>
      </c>
      <c r="K394" s="15">
        <v>46</v>
      </c>
      <c r="L394" s="15">
        <v>200.65</v>
      </c>
      <c r="M394" s="15">
        <v>46</v>
      </c>
      <c r="N394" s="15">
        <v>200.65</v>
      </c>
      <c r="O394" s="20" t="s">
        <v>11042</v>
      </c>
      <c r="P394" s="21" t="s">
        <v>11043</v>
      </c>
      <c r="Q394" s="20" t="s">
        <v>8438</v>
      </c>
      <c r="R394" s="20" t="s">
        <v>11044</v>
      </c>
      <c r="S394" s="13" t="s">
        <v>11045</v>
      </c>
      <c r="T394" s="22">
        <v>-0.59</v>
      </c>
      <c r="U394" s="23">
        <v>3</v>
      </c>
      <c r="V394" s="23">
        <v>2</v>
      </c>
      <c r="W394" s="23">
        <v>2</v>
      </c>
    </row>
    <row r="395" ht="15.75" spans="1:23">
      <c r="A395" s="19" t="s">
        <v>699</v>
      </c>
      <c r="B395" s="19" t="s">
        <v>709</v>
      </c>
      <c r="C395" s="11" t="s">
        <v>8998</v>
      </c>
      <c r="D395" s="12" t="s">
        <v>10603</v>
      </c>
      <c r="E395" s="13" t="s">
        <v>8429</v>
      </c>
      <c r="F395" s="20" t="s">
        <v>11046</v>
      </c>
      <c r="G395" s="20" t="s">
        <v>9348</v>
      </c>
      <c r="H395" s="13" t="s">
        <v>11047</v>
      </c>
      <c r="I395" s="15">
        <v>272.38</v>
      </c>
      <c r="J395" s="13" t="s">
        <v>11048</v>
      </c>
      <c r="K395" s="15">
        <v>54</v>
      </c>
      <c r="L395" s="15">
        <v>198.25</v>
      </c>
      <c r="M395" s="15" t="s">
        <v>8434</v>
      </c>
      <c r="N395" s="15" t="s">
        <v>8435</v>
      </c>
      <c r="O395" s="20" t="s">
        <v>11049</v>
      </c>
      <c r="P395" s="21" t="s">
        <v>11050</v>
      </c>
      <c r="Q395" s="20" t="s">
        <v>8438</v>
      </c>
      <c r="R395" s="20" t="s">
        <v>11051</v>
      </c>
      <c r="S395" s="13" t="s">
        <v>11052</v>
      </c>
      <c r="T395" s="22">
        <v>3.838</v>
      </c>
      <c r="U395" s="23">
        <v>0</v>
      </c>
      <c r="V395" s="23">
        <v>2</v>
      </c>
      <c r="W395" s="23">
        <v>0</v>
      </c>
    </row>
    <row r="396" ht="15.75" spans="1:23">
      <c r="A396" s="19" t="s">
        <v>719</v>
      </c>
      <c r="B396" s="19" t="s">
        <v>729</v>
      </c>
      <c r="C396" s="11" t="s">
        <v>9005</v>
      </c>
      <c r="D396" s="12" t="s">
        <v>10603</v>
      </c>
      <c r="E396" s="13" t="s">
        <v>8429</v>
      </c>
      <c r="F396" s="20" t="s">
        <v>11053</v>
      </c>
      <c r="G396" s="20" t="s">
        <v>8518</v>
      </c>
      <c r="H396" s="13" t="s">
        <v>11054</v>
      </c>
      <c r="I396" s="15">
        <v>373.36</v>
      </c>
      <c r="J396" s="13" t="s">
        <v>11055</v>
      </c>
      <c r="K396" s="15">
        <v>74</v>
      </c>
      <c r="L396" s="15">
        <v>198.2</v>
      </c>
      <c r="M396" s="15" t="s">
        <v>8434</v>
      </c>
      <c r="N396" s="15" t="s">
        <v>8435</v>
      </c>
      <c r="O396" s="20" t="s">
        <v>11056</v>
      </c>
      <c r="P396" s="21" t="s">
        <v>11057</v>
      </c>
      <c r="Q396" s="20" t="s">
        <v>8438</v>
      </c>
      <c r="R396" s="20" t="s">
        <v>11058</v>
      </c>
      <c r="S396" s="13" t="s">
        <v>11059</v>
      </c>
      <c r="T396" s="22">
        <v>4.063</v>
      </c>
      <c r="U396" s="23">
        <v>3</v>
      </c>
      <c r="V396" s="23">
        <v>2</v>
      </c>
      <c r="W396" s="23">
        <v>4</v>
      </c>
    </row>
    <row r="397" ht="15.75" spans="1:23">
      <c r="A397" s="19" t="s">
        <v>739</v>
      </c>
      <c r="B397" s="19" t="s">
        <v>749</v>
      </c>
      <c r="C397" s="11" t="s">
        <v>9012</v>
      </c>
      <c r="D397" s="12" t="s">
        <v>10603</v>
      </c>
      <c r="E397" s="13" t="s">
        <v>8429</v>
      </c>
      <c r="F397" s="20" t="s">
        <v>9594</v>
      </c>
      <c r="G397" s="20" t="s">
        <v>9240</v>
      </c>
      <c r="H397" s="13" t="s">
        <v>11060</v>
      </c>
      <c r="I397" s="15">
        <v>331.35</v>
      </c>
      <c r="J397" s="13" t="s">
        <v>11061</v>
      </c>
      <c r="K397" s="15">
        <v>66</v>
      </c>
      <c r="L397" s="15">
        <v>199.19</v>
      </c>
      <c r="M397" s="15" t="s">
        <v>8434</v>
      </c>
      <c r="N397" s="15" t="s">
        <v>8435</v>
      </c>
      <c r="O397" s="20" t="s">
        <v>11062</v>
      </c>
      <c r="P397" s="21" t="s">
        <v>11063</v>
      </c>
      <c r="Q397" s="20" t="s">
        <v>8438</v>
      </c>
      <c r="R397" s="20" t="s">
        <v>11064</v>
      </c>
      <c r="S397" s="13" t="s">
        <v>11065</v>
      </c>
      <c r="T397" s="22">
        <v>0.501</v>
      </c>
      <c r="U397" s="23">
        <v>4</v>
      </c>
      <c r="V397" s="23">
        <v>2</v>
      </c>
      <c r="W397" s="23">
        <v>2</v>
      </c>
    </row>
    <row r="398" ht="15.75" spans="1:23">
      <c r="A398" s="19" t="s">
        <v>759</v>
      </c>
      <c r="B398" s="19" t="s">
        <v>769</v>
      </c>
      <c r="C398" s="11" t="s">
        <v>9020</v>
      </c>
      <c r="D398" s="12" t="s">
        <v>10603</v>
      </c>
      <c r="E398" s="13" t="s">
        <v>8429</v>
      </c>
      <c r="F398" s="20" t="s">
        <v>11066</v>
      </c>
      <c r="G398" s="20" t="s">
        <v>8451</v>
      </c>
      <c r="H398" s="13" t="s">
        <v>11067</v>
      </c>
      <c r="I398" s="15">
        <v>263.2</v>
      </c>
      <c r="J398" s="13" t="s">
        <v>11068</v>
      </c>
      <c r="K398" s="15">
        <v>52</v>
      </c>
      <c r="L398" s="15">
        <v>197.57</v>
      </c>
      <c r="M398" s="15">
        <v>52</v>
      </c>
      <c r="N398" s="15">
        <v>197.57</v>
      </c>
      <c r="O398" s="20" t="s">
        <v>11069</v>
      </c>
      <c r="P398" s="21" t="s">
        <v>11070</v>
      </c>
      <c r="Q398" s="20" t="s">
        <v>8505</v>
      </c>
      <c r="R398" s="20" t="s">
        <v>11071</v>
      </c>
      <c r="S398" s="13" t="s">
        <v>11072</v>
      </c>
      <c r="T398" s="22">
        <v>-1.394</v>
      </c>
      <c r="U398" s="23">
        <v>3</v>
      </c>
      <c r="V398" s="23">
        <v>3</v>
      </c>
      <c r="W398" s="23">
        <v>2</v>
      </c>
    </row>
    <row r="399" ht="15.75" spans="1:23">
      <c r="A399" s="19" t="s">
        <v>779</v>
      </c>
      <c r="B399" s="19" t="s">
        <v>789</v>
      </c>
      <c r="C399" s="11" t="s">
        <v>9028</v>
      </c>
      <c r="D399" s="12" t="s">
        <v>10603</v>
      </c>
      <c r="E399" s="13" t="s">
        <v>8429</v>
      </c>
      <c r="F399" s="20" t="s">
        <v>9919</v>
      </c>
      <c r="G399" s="20" t="s">
        <v>9144</v>
      </c>
      <c r="H399" s="13" t="s">
        <v>11073</v>
      </c>
      <c r="I399" s="15">
        <v>445.54</v>
      </c>
      <c r="J399" s="13" t="s">
        <v>11074</v>
      </c>
      <c r="K399" s="15">
        <v>89</v>
      </c>
      <c r="L399" s="15">
        <v>199.76</v>
      </c>
      <c r="M399" s="15" t="s">
        <v>8434</v>
      </c>
      <c r="N399" s="15" t="s">
        <v>8435</v>
      </c>
      <c r="O399" s="20" t="s">
        <v>11075</v>
      </c>
      <c r="P399" s="21" t="s">
        <v>11076</v>
      </c>
      <c r="Q399" s="20" t="s">
        <v>8438</v>
      </c>
      <c r="R399" s="20" t="s">
        <v>11077</v>
      </c>
      <c r="S399" s="13" t="s">
        <v>11078</v>
      </c>
      <c r="T399" s="22">
        <v>1.902</v>
      </c>
      <c r="U399" s="23">
        <v>6</v>
      </c>
      <c r="V399" s="23">
        <v>3</v>
      </c>
      <c r="W399" s="23">
        <v>7</v>
      </c>
    </row>
    <row r="400" ht="15.75" spans="1:23">
      <c r="A400" s="19" t="s">
        <v>799</v>
      </c>
      <c r="B400" s="19" t="s">
        <v>809</v>
      </c>
      <c r="C400" s="11" t="s">
        <v>9035</v>
      </c>
      <c r="D400" s="12" t="s">
        <v>10603</v>
      </c>
      <c r="E400" s="13" t="s">
        <v>8429</v>
      </c>
      <c r="F400" s="20" t="s">
        <v>9919</v>
      </c>
      <c r="G400" s="20" t="s">
        <v>9144</v>
      </c>
      <c r="H400" s="13" t="s">
        <v>11079</v>
      </c>
      <c r="I400" s="15">
        <v>494</v>
      </c>
      <c r="J400" s="13" t="s">
        <v>11080</v>
      </c>
      <c r="K400" s="15">
        <v>99</v>
      </c>
      <c r="L400" s="15">
        <v>200.4</v>
      </c>
      <c r="M400" s="15" t="s">
        <v>8434</v>
      </c>
      <c r="N400" s="15" t="s">
        <v>8435</v>
      </c>
      <c r="O400" s="20" t="s">
        <v>11081</v>
      </c>
      <c r="P400" s="21" t="s">
        <v>11082</v>
      </c>
      <c r="Q400" s="20" t="s">
        <v>8438</v>
      </c>
      <c r="R400" s="20" t="s">
        <v>11083</v>
      </c>
      <c r="S400" s="13" t="s">
        <v>11084</v>
      </c>
      <c r="T400" s="22">
        <v>4.14</v>
      </c>
      <c r="U400" s="23">
        <v>5</v>
      </c>
      <c r="V400" s="23">
        <v>3</v>
      </c>
      <c r="W400" s="23">
        <v>8</v>
      </c>
    </row>
    <row r="401" ht="15.75" spans="1:23">
      <c r="A401" s="19" t="s">
        <v>819</v>
      </c>
      <c r="B401" s="19" t="s">
        <v>829</v>
      </c>
      <c r="C401" s="11" t="s">
        <v>9041</v>
      </c>
      <c r="D401" s="12" t="s">
        <v>10603</v>
      </c>
      <c r="E401" s="13" t="s">
        <v>8429</v>
      </c>
      <c r="F401" s="20" t="s">
        <v>11085</v>
      </c>
      <c r="G401" s="20" t="s">
        <v>9014</v>
      </c>
      <c r="H401" s="13" t="s">
        <v>11086</v>
      </c>
      <c r="I401" s="15">
        <v>82.1</v>
      </c>
      <c r="J401" s="13" t="s">
        <v>11087</v>
      </c>
      <c r="K401" s="15" t="s">
        <v>11088</v>
      </c>
      <c r="L401" s="15" t="s">
        <v>8435</v>
      </c>
      <c r="M401" s="14" t="s">
        <v>8435</v>
      </c>
      <c r="N401" s="15" t="s">
        <v>8435</v>
      </c>
      <c r="O401" s="20" t="s">
        <v>11089</v>
      </c>
      <c r="P401" s="21" t="s">
        <v>11090</v>
      </c>
      <c r="Q401" s="20" t="s">
        <v>8438</v>
      </c>
      <c r="R401" s="20" t="s">
        <v>11091</v>
      </c>
      <c r="S401" s="13" t="s">
        <v>11092</v>
      </c>
      <c r="T401" s="22">
        <v>0.76</v>
      </c>
      <c r="U401" s="23">
        <v>1</v>
      </c>
      <c r="V401" s="23">
        <v>1</v>
      </c>
      <c r="W401" s="23">
        <v>0</v>
      </c>
    </row>
    <row r="402" ht="15.75" spans="1:23">
      <c r="A402" s="19" t="s">
        <v>831</v>
      </c>
      <c r="B402" s="19" t="s">
        <v>841</v>
      </c>
      <c r="C402" s="11" t="s">
        <v>8427</v>
      </c>
      <c r="D402" s="12" t="s">
        <v>11093</v>
      </c>
      <c r="E402" s="13" t="s">
        <v>8429</v>
      </c>
      <c r="F402" s="20" t="s">
        <v>9585</v>
      </c>
      <c r="G402" s="20" t="s">
        <v>9586</v>
      </c>
      <c r="H402" s="13" t="s">
        <v>11094</v>
      </c>
      <c r="I402" s="15">
        <v>501.47</v>
      </c>
      <c r="J402" s="13" t="s">
        <v>11095</v>
      </c>
      <c r="K402" s="15">
        <v>100</v>
      </c>
      <c r="L402" s="15">
        <v>199.41</v>
      </c>
      <c r="M402" s="15" t="s">
        <v>8434</v>
      </c>
      <c r="N402" s="15" t="s">
        <v>8435</v>
      </c>
      <c r="O402" s="20" t="s">
        <v>11096</v>
      </c>
      <c r="P402" s="21" t="s">
        <v>11097</v>
      </c>
      <c r="Q402" s="20" t="s">
        <v>8438</v>
      </c>
      <c r="R402" s="20" t="s">
        <v>11098</v>
      </c>
      <c r="S402" s="13" t="s">
        <v>11099</v>
      </c>
      <c r="T402" s="22">
        <v>1.666</v>
      </c>
      <c r="U402" s="23">
        <v>10</v>
      </c>
      <c r="V402" s="23">
        <v>1</v>
      </c>
      <c r="W402" s="23">
        <v>15</v>
      </c>
    </row>
    <row r="403" ht="15.75" spans="1:23">
      <c r="A403" s="19" t="s">
        <v>851</v>
      </c>
      <c r="B403" s="19" t="s">
        <v>861</v>
      </c>
      <c r="C403" s="11" t="s">
        <v>8440</v>
      </c>
      <c r="D403" s="12" t="s">
        <v>11093</v>
      </c>
      <c r="E403" s="13" t="s">
        <v>8429</v>
      </c>
      <c r="F403" s="20" t="s">
        <v>9585</v>
      </c>
      <c r="G403" s="20" t="s">
        <v>9586</v>
      </c>
      <c r="H403" s="13" t="s">
        <v>11100</v>
      </c>
      <c r="I403" s="15">
        <v>211.22</v>
      </c>
      <c r="J403" s="13" t="s">
        <v>11101</v>
      </c>
      <c r="K403" s="15">
        <v>7</v>
      </c>
      <c r="L403" s="15">
        <v>33.14</v>
      </c>
      <c r="M403" s="15">
        <v>42</v>
      </c>
      <c r="N403" s="15">
        <v>198.84</v>
      </c>
      <c r="O403" s="20" t="s">
        <v>11102</v>
      </c>
      <c r="P403" s="21" t="s">
        <v>11103</v>
      </c>
      <c r="Q403" s="20" t="s">
        <v>8438</v>
      </c>
      <c r="R403" s="20" t="s">
        <v>11104</v>
      </c>
      <c r="S403" s="13" t="s">
        <v>11105</v>
      </c>
      <c r="T403" s="22">
        <v>-0.991</v>
      </c>
      <c r="U403" s="23">
        <v>3</v>
      </c>
      <c r="V403" s="23">
        <v>2</v>
      </c>
      <c r="W403" s="23">
        <v>2</v>
      </c>
    </row>
    <row r="404" ht="15.75" spans="1:23">
      <c r="A404" s="19" t="s">
        <v>871</v>
      </c>
      <c r="B404" s="19" t="s">
        <v>881</v>
      </c>
      <c r="C404" s="11" t="s">
        <v>8449</v>
      </c>
      <c r="D404" s="12" t="s">
        <v>11093</v>
      </c>
      <c r="E404" s="13" t="s">
        <v>8429</v>
      </c>
      <c r="F404" s="20" t="s">
        <v>11106</v>
      </c>
      <c r="G404" s="20" t="s">
        <v>8697</v>
      </c>
      <c r="H404" s="13" t="s">
        <v>11107</v>
      </c>
      <c r="I404" s="15">
        <v>277.26</v>
      </c>
      <c r="J404" s="13" t="s">
        <v>11108</v>
      </c>
      <c r="K404" s="15">
        <v>54</v>
      </c>
      <c r="L404" s="15">
        <v>194.76</v>
      </c>
      <c r="M404" s="15" t="s">
        <v>8434</v>
      </c>
      <c r="N404" s="15" t="s">
        <v>8435</v>
      </c>
      <c r="O404" s="20" t="s">
        <v>11109</v>
      </c>
      <c r="P404" s="21" t="s">
        <v>11110</v>
      </c>
      <c r="Q404" s="20" t="s">
        <v>8438</v>
      </c>
      <c r="R404" s="20" t="s">
        <v>11111</v>
      </c>
      <c r="S404" s="13" t="s">
        <v>11112</v>
      </c>
      <c r="T404" s="22">
        <v>1.071</v>
      </c>
      <c r="U404" s="23">
        <v>4</v>
      </c>
      <c r="V404" s="23">
        <v>1</v>
      </c>
      <c r="W404" s="23">
        <v>3</v>
      </c>
    </row>
    <row r="405" ht="15.75" spans="1:23">
      <c r="A405" s="19" t="s">
        <v>891</v>
      </c>
      <c r="B405" s="19" t="s">
        <v>901</v>
      </c>
      <c r="C405" s="11" t="s">
        <v>8458</v>
      </c>
      <c r="D405" s="12" t="s">
        <v>11093</v>
      </c>
      <c r="E405" s="13" t="s">
        <v>8429</v>
      </c>
      <c r="F405" s="20" t="s">
        <v>9594</v>
      </c>
      <c r="G405" s="20" t="s">
        <v>9240</v>
      </c>
      <c r="H405" s="13" t="s">
        <v>11113</v>
      </c>
      <c r="I405" s="15">
        <v>357.79</v>
      </c>
      <c r="J405" s="13" t="s">
        <v>11114</v>
      </c>
      <c r="K405" s="15">
        <v>72</v>
      </c>
      <c r="L405" s="15">
        <v>201.24</v>
      </c>
      <c r="M405" s="15" t="s">
        <v>8434</v>
      </c>
      <c r="N405" s="15" t="s">
        <v>8435</v>
      </c>
      <c r="O405" s="20" t="s">
        <v>11115</v>
      </c>
      <c r="P405" s="21" t="s">
        <v>11116</v>
      </c>
      <c r="Q405" s="20" t="s">
        <v>8438</v>
      </c>
      <c r="R405" s="20" t="s">
        <v>11117</v>
      </c>
      <c r="S405" s="13" t="s">
        <v>11118</v>
      </c>
      <c r="T405" s="22">
        <v>4.235</v>
      </c>
      <c r="U405" s="23">
        <v>3</v>
      </c>
      <c r="V405" s="23">
        <v>0</v>
      </c>
      <c r="W405" s="23">
        <v>4</v>
      </c>
    </row>
    <row r="406" ht="15.75" spans="1:23">
      <c r="A406" s="19" t="s">
        <v>911</v>
      </c>
      <c r="B406" s="19" t="s">
        <v>921</v>
      </c>
      <c r="C406" s="11" t="s">
        <v>8466</v>
      </c>
      <c r="D406" s="12" t="s">
        <v>11093</v>
      </c>
      <c r="E406" s="13" t="s">
        <v>8429</v>
      </c>
      <c r="F406" s="20" t="s">
        <v>11119</v>
      </c>
      <c r="G406" s="20" t="s">
        <v>9586</v>
      </c>
      <c r="H406" s="13" t="s">
        <v>11120</v>
      </c>
      <c r="I406" s="15">
        <v>291.43</v>
      </c>
      <c r="J406" s="13" t="s">
        <v>11121</v>
      </c>
      <c r="K406" s="15">
        <v>58</v>
      </c>
      <c r="L406" s="15">
        <v>199.02</v>
      </c>
      <c r="M406" s="15" t="s">
        <v>8434</v>
      </c>
      <c r="N406" s="15" t="s">
        <v>8435</v>
      </c>
      <c r="O406" s="20" t="s">
        <v>11122</v>
      </c>
      <c r="P406" s="21" t="s">
        <v>11123</v>
      </c>
      <c r="Q406" s="20" t="s">
        <v>8505</v>
      </c>
      <c r="R406" s="20" t="s">
        <v>11124</v>
      </c>
      <c r="S406" s="13" t="s">
        <v>11125</v>
      </c>
      <c r="T406" s="22">
        <v>5.335</v>
      </c>
      <c r="U406" s="23">
        <v>0</v>
      </c>
      <c r="V406" s="23">
        <v>0</v>
      </c>
      <c r="W406" s="23">
        <v>6</v>
      </c>
    </row>
    <row r="407" ht="15.75" spans="1:23">
      <c r="A407" s="19" t="s">
        <v>931</v>
      </c>
      <c r="B407" s="19" t="s">
        <v>941</v>
      </c>
      <c r="C407" s="11" t="s">
        <v>8474</v>
      </c>
      <c r="D407" s="12" t="s">
        <v>11093</v>
      </c>
      <c r="E407" s="13" t="s">
        <v>8429</v>
      </c>
      <c r="F407" s="20" t="s">
        <v>9510</v>
      </c>
      <c r="G407" s="20" t="s">
        <v>9348</v>
      </c>
      <c r="H407" s="13" t="s">
        <v>11126</v>
      </c>
      <c r="I407" s="15">
        <v>312.45</v>
      </c>
      <c r="J407" s="13" t="s">
        <v>11127</v>
      </c>
      <c r="K407" s="15">
        <v>45</v>
      </c>
      <c r="L407" s="15">
        <v>144.02</v>
      </c>
      <c r="M407" s="15" t="s">
        <v>8434</v>
      </c>
      <c r="N407" s="15" t="s">
        <v>8435</v>
      </c>
      <c r="O407" s="20" t="s">
        <v>11128</v>
      </c>
      <c r="P407" s="21" t="s">
        <v>11129</v>
      </c>
      <c r="Q407" s="20" t="s">
        <v>8438</v>
      </c>
      <c r="R407" s="20" t="s">
        <v>11130</v>
      </c>
      <c r="S407" s="13" t="s">
        <v>11131</v>
      </c>
      <c r="T407" s="22">
        <v>4.771</v>
      </c>
      <c r="U407" s="23">
        <v>1</v>
      </c>
      <c r="V407" s="23">
        <v>0</v>
      </c>
      <c r="W407" s="23">
        <v>1</v>
      </c>
    </row>
    <row r="408" ht="15.75" spans="1:23">
      <c r="A408" s="19" t="s">
        <v>951</v>
      </c>
      <c r="B408" s="19" t="s">
        <v>961</v>
      </c>
      <c r="C408" s="11" t="s">
        <v>8482</v>
      </c>
      <c r="D408" s="12" t="s">
        <v>11093</v>
      </c>
      <c r="E408" s="13" t="s">
        <v>8429</v>
      </c>
      <c r="F408" s="20" t="s">
        <v>11132</v>
      </c>
      <c r="G408" s="20" t="s">
        <v>9014</v>
      </c>
      <c r="H408" s="13" t="s">
        <v>11133</v>
      </c>
      <c r="I408" s="15">
        <v>250.33</v>
      </c>
      <c r="J408" s="13" t="s">
        <v>11134</v>
      </c>
      <c r="K408" s="15">
        <v>50</v>
      </c>
      <c r="L408" s="15">
        <v>199.74</v>
      </c>
      <c r="M408" s="15" t="s">
        <v>8434</v>
      </c>
      <c r="N408" s="15" t="s">
        <v>8435</v>
      </c>
      <c r="O408" s="20" t="s">
        <v>11135</v>
      </c>
      <c r="P408" s="21" t="s">
        <v>11136</v>
      </c>
      <c r="Q408" s="20" t="s">
        <v>8438</v>
      </c>
      <c r="R408" s="20" t="s">
        <v>11137</v>
      </c>
      <c r="S408" s="13" t="s">
        <v>11138</v>
      </c>
      <c r="T408" s="22">
        <v>4.172</v>
      </c>
      <c r="U408" s="23">
        <v>2</v>
      </c>
      <c r="V408" s="23">
        <v>0</v>
      </c>
      <c r="W408" s="23">
        <v>6</v>
      </c>
    </row>
    <row r="409" ht="15.75" spans="1:23">
      <c r="A409" s="19" t="s">
        <v>971</v>
      </c>
      <c r="B409" s="19" t="s">
        <v>981</v>
      </c>
      <c r="C409" s="11" t="s">
        <v>8491</v>
      </c>
      <c r="D409" s="12" t="s">
        <v>11093</v>
      </c>
      <c r="E409" s="13" t="s">
        <v>8429</v>
      </c>
      <c r="F409" s="20" t="s">
        <v>11139</v>
      </c>
      <c r="G409" s="20" t="s">
        <v>9348</v>
      </c>
      <c r="H409" s="13" t="s">
        <v>11140</v>
      </c>
      <c r="I409" s="15">
        <v>374.47</v>
      </c>
      <c r="J409" s="13" t="s">
        <v>11141</v>
      </c>
      <c r="K409" s="15">
        <v>75</v>
      </c>
      <c r="L409" s="15">
        <v>200.28</v>
      </c>
      <c r="M409" s="15" t="s">
        <v>8434</v>
      </c>
      <c r="N409" s="15" t="s">
        <v>8435</v>
      </c>
      <c r="O409" s="20" t="s">
        <v>11142</v>
      </c>
      <c r="P409" s="21" t="s">
        <v>11143</v>
      </c>
      <c r="Q409" s="20" t="s">
        <v>8438</v>
      </c>
      <c r="R409" s="20" t="s">
        <v>11144</v>
      </c>
      <c r="S409" s="13" t="s">
        <v>11145</v>
      </c>
      <c r="T409" s="22">
        <v>1.512</v>
      </c>
      <c r="U409" s="23">
        <v>2</v>
      </c>
      <c r="V409" s="23">
        <v>2</v>
      </c>
      <c r="W409" s="23">
        <v>2</v>
      </c>
    </row>
    <row r="410" ht="15.75" spans="1:23">
      <c r="A410" s="19" t="s">
        <v>832</v>
      </c>
      <c r="B410" s="19" t="s">
        <v>842</v>
      </c>
      <c r="C410" s="11" t="s">
        <v>8499</v>
      </c>
      <c r="D410" s="12" t="s">
        <v>11093</v>
      </c>
      <c r="E410" s="13" t="s">
        <v>8429</v>
      </c>
      <c r="F410" s="20" t="s">
        <v>9594</v>
      </c>
      <c r="G410" s="20" t="s">
        <v>9240</v>
      </c>
      <c r="H410" s="13" t="s">
        <v>11146</v>
      </c>
      <c r="I410" s="15">
        <v>351.4</v>
      </c>
      <c r="J410" s="13" t="s">
        <v>11147</v>
      </c>
      <c r="K410" s="15">
        <v>30</v>
      </c>
      <c r="L410" s="15">
        <v>85.37</v>
      </c>
      <c r="M410" s="15" t="s">
        <v>8434</v>
      </c>
      <c r="N410" s="15" t="s">
        <v>8435</v>
      </c>
      <c r="O410" s="20" t="s">
        <v>11148</v>
      </c>
      <c r="P410" s="21" t="s">
        <v>11149</v>
      </c>
      <c r="Q410" s="20" t="s">
        <v>8438</v>
      </c>
      <c r="R410" s="20" t="s">
        <v>8435</v>
      </c>
      <c r="S410" s="13" t="s">
        <v>11150</v>
      </c>
      <c r="T410" s="22">
        <v>0.255</v>
      </c>
      <c r="U410" s="23">
        <v>4</v>
      </c>
      <c r="V410" s="23">
        <v>2</v>
      </c>
      <c r="W410" s="23">
        <v>2</v>
      </c>
    </row>
    <row r="411" ht="15.75" spans="1:23">
      <c r="A411" s="19" t="s">
        <v>852</v>
      </c>
      <c r="B411" s="19" t="s">
        <v>862</v>
      </c>
      <c r="C411" s="11" t="s">
        <v>8508</v>
      </c>
      <c r="D411" s="12" t="s">
        <v>11093</v>
      </c>
      <c r="E411" s="13" t="s">
        <v>8429</v>
      </c>
      <c r="F411" s="20" t="s">
        <v>10222</v>
      </c>
      <c r="G411" s="20" t="s">
        <v>9014</v>
      </c>
      <c r="H411" s="13" t="s">
        <v>11151</v>
      </c>
      <c r="I411" s="15">
        <v>241.24</v>
      </c>
      <c r="J411" s="13" t="s">
        <v>11152</v>
      </c>
      <c r="K411" s="15">
        <v>48</v>
      </c>
      <c r="L411" s="15">
        <v>198.97</v>
      </c>
      <c r="M411" s="15">
        <v>2</v>
      </c>
      <c r="N411" s="15">
        <v>8.29</v>
      </c>
      <c r="O411" s="20" t="s">
        <v>11153</v>
      </c>
      <c r="P411" s="21" t="s">
        <v>11154</v>
      </c>
      <c r="Q411" s="20" t="s">
        <v>8438</v>
      </c>
      <c r="R411" s="20" t="s">
        <v>11155</v>
      </c>
      <c r="S411" s="13" t="s">
        <v>11156</v>
      </c>
      <c r="T411" s="22">
        <v>0.916</v>
      </c>
      <c r="U411" s="23">
        <v>4</v>
      </c>
      <c r="V411" s="23">
        <v>2</v>
      </c>
      <c r="W411" s="23">
        <v>7</v>
      </c>
    </row>
    <row r="412" ht="15.75" spans="1:23">
      <c r="A412" s="19" t="s">
        <v>872</v>
      </c>
      <c r="B412" s="19" t="s">
        <v>882</v>
      </c>
      <c r="C412" s="11" t="s">
        <v>8516</v>
      </c>
      <c r="D412" s="12" t="s">
        <v>11093</v>
      </c>
      <c r="E412" s="13" t="s">
        <v>8429</v>
      </c>
      <c r="F412" s="20" t="s">
        <v>10783</v>
      </c>
      <c r="G412" s="20" t="s">
        <v>9348</v>
      </c>
      <c r="H412" s="13" t="s">
        <v>11157</v>
      </c>
      <c r="I412" s="15">
        <v>360.44</v>
      </c>
      <c r="J412" s="13" t="s">
        <v>11158</v>
      </c>
      <c r="K412" s="15">
        <v>72</v>
      </c>
      <c r="L412" s="15">
        <v>199.76</v>
      </c>
      <c r="M412" s="15" t="s">
        <v>8434</v>
      </c>
      <c r="N412" s="15" t="s">
        <v>8435</v>
      </c>
      <c r="O412" s="20" t="s">
        <v>11159</v>
      </c>
      <c r="P412" s="21" t="s">
        <v>11160</v>
      </c>
      <c r="Q412" s="20" t="s">
        <v>8505</v>
      </c>
      <c r="R412" s="20" t="s">
        <v>11161</v>
      </c>
      <c r="S412" s="13" t="s">
        <v>11162</v>
      </c>
      <c r="T412" s="22">
        <v>1.26</v>
      </c>
      <c r="U412" s="23">
        <v>2</v>
      </c>
      <c r="V412" s="23">
        <v>2</v>
      </c>
      <c r="W412" s="23">
        <v>2</v>
      </c>
    </row>
    <row r="413" ht="15.75" spans="1:23">
      <c r="A413" s="19" t="s">
        <v>892</v>
      </c>
      <c r="B413" s="19" t="s">
        <v>902</v>
      </c>
      <c r="C413" s="11" t="s">
        <v>8525</v>
      </c>
      <c r="D413" s="12" t="s">
        <v>11093</v>
      </c>
      <c r="E413" s="13" t="s">
        <v>8429</v>
      </c>
      <c r="F413" s="20" t="s">
        <v>9964</v>
      </c>
      <c r="G413" s="20" t="s">
        <v>9417</v>
      </c>
      <c r="H413" s="13" t="s">
        <v>11163</v>
      </c>
      <c r="I413" s="15">
        <v>514.62</v>
      </c>
      <c r="J413" s="13" t="s">
        <v>11164</v>
      </c>
      <c r="K413" s="15">
        <v>13</v>
      </c>
      <c r="L413" s="15">
        <v>25.26</v>
      </c>
      <c r="M413" s="15" t="s">
        <v>8434</v>
      </c>
      <c r="N413" s="15" t="s">
        <v>8435</v>
      </c>
      <c r="O413" s="20" t="s">
        <v>11165</v>
      </c>
      <c r="P413" s="21" t="s">
        <v>11166</v>
      </c>
      <c r="Q413" s="20" t="s">
        <v>8438</v>
      </c>
      <c r="R413" s="20" t="s">
        <v>11167</v>
      </c>
      <c r="S413" s="13" t="s">
        <v>11168</v>
      </c>
      <c r="T413" s="22">
        <v>7.799</v>
      </c>
      <c r="U413" s="23">
        <v>3</v>
      </c>
      <c r="V413" s="23">
        <v>0</v>
      </c>
      <c r="W413" s="23">
        <v>7</v>
      </c>
    </row>
    <row r="414" ht="15.75" spans="1:23">
      <c r="A414" s="19" t="s">
        <v>912</v>
      </c>
      <c r="B414" s="19" t="s">
        <v>922</v>
      </c>
      <c r="C414" s="11" t="s">
        <v>8533</v>
      </c>
      <c r="D414" s="12" t="s">
        <v>11093</v>
      </c>
      <c r="E414" s="13" t="s">
        <v>8429</v>
      </c>
      <c r="F414" s="20" t="s">
        <v>9608</v>
      </c>
      <c r="G414" s="20" t="s">
        <v>9014</v>
      </c>
      <c r="H414" s="13" t="s">
        <v>11169</v>
      </c>
      <c r="I414" s="15">
        <v>201.25</v>
      </c>
      <c r="J414" s="13" t="s">
        <v>11170</v>
      </c>
      <c r="K414" s="15">
        <v>40</v>
      </c>
      <c r="L414" s="15">
        <v>198.76</v>
      </c>
      <c r="M414" s="15" t="s">
        <v>8434</v>
      </c>
      <c r="N414" s="15" t="s">
        <v>8435</v>
      </c>
      <c r="O414" s="20" t="s">
        <v>11171</v>
      </c>
      <c r="P414" s="21" t="s">
        <v>11172</v>
      </c>
      <c r="Q414" s="20" t="s">
        <v>8438</v>
      </c>
      <c r="R414" s="20" t="s">
        <v>8435</v>
      </c>
      <c r="S414" s="13" t="s">
        <v>11173</v>
      </c>
      <c r="T414" s="22">
        <v>2.154</v>
      </c>
      <c r="U414" s="23">
        <v>2</v>
      </c>
      <c r="V414" s="23">
        <v>1</v>
      </c>
      <c r="W414" s="23">
        <v>1</v>
      </c>
    </row>
    <row r="415" ht="15.75" spans="1:23">
      <c r="A415" s="19" t="s">
        <v>932</v>
      </c>
      <c r="B415" s="19" t="s">
        <v>942</v>
      </c>
      <c r="C415" s="11" t="s">
        <v>8542</v>
      </c>
      <c r="D415" s="12" t="s">
        <v>11093</v>
      </c>
      <c r="E415" s="13" t="s">
        <v>8429</v>
      </c>
      <c r="F415" s="20" t="s">
        <v>9585</v>
      </c>
      <c r="G415" s="20" t="s">
        <v>9586</v>
      </c>
      <c r="H415" s="13" t="s">
        <v>11174</v>
      </c>
      <c r="I415" s="15">
        <v>266.3</v>
      </c>
      <c r="J415" s="13" t="s">
        <v>11175</v>
      </c>
      <c r="K415" s="15">
        <v>53</v>
      </c>
      <c r="L415" s="15">
        <v>199.02</v>
      </c>
      <c r="M415" s="15" t="s">
        <v>8434</v>
      </c>
      <c r="N415" s="15" t="s">
        <v>8435</v>
      </c>
      <c r="O415" s="20" t="s">
        <v>11176</v>
      </c>
      <c r="P415" s="21" t="s">
        <v>11177</v>
      </c>
      <c r="Q415" s="20" t="s">
        <v>8438</v>
      </c>
      <c r="R415" s="20" t="s">
        <v>11178</v>
      </c>
      <c r="S415" s="13" t="s">
        <v>11179</v>
      </c>
      <c r="T415" s="22">
        <v>2.293</v>
      </c>
      <c r="U415" s="23">
        <v>3</v>
      </c>
      <c r="V415" s="23">
        <v>1</v>
      </c>
      <c r="W415" s="23">
        <v>1</v>
      </c>
    </row>
    <row r="416" ht="15.75" spans="1:23">
      <c r="A416" s="19" t="s">
        <v>952</v>
      </c>
      <c r="B416" s="19" t="s">
        <v>962</v>
      </c>
      <c r="C416" s="11" t="s">
        <v>8548</v>
      </c>
      <c r="D416" s="12" t="s">
        <v>11093</v>
      </c>
      <c r="E416" s="13" t="s">
        <v>8429</v>
      </c>
      <c r="F416" s="20" t="s">
        <v>9938</v>
      </c>
      <c r="G416" s="20" t="s">
        <v>9144</v>
      </c>
      <c r="H416" s="13" t="s">
        <v>11180</v>
      </c>
      <c r="I416" s="15">
        <v>713.12</v>
      </c>
      <c r="J416" s="13" t="s">
        <v>11181</v>
      </c>
      <c r="K416" s="15">
        <v>143</v>
      </c>
      <c r="L416" s="15">
        <v>200.53</v>
      </c>
      <c r="M416" s="15" t="s">
        <v>8434</v>
      </c>
      <c r="N416" s="15" t="s">
        <v>8435</v>
      </c>
      <c r="O416" s="20" t="s">
        <v>11182</v>
      </c>
      <c r="P416" s="21" t="s">
        <v>11183</v>
      </c>
      <c r="Q416" s="20" t="s">
        <v>11184</v>
      </c>
      <c r="R416" s="20" t="s">
        <v>11185</v>
      </c>
      <c r="S416" s="13" t="s">
        <v>11186</v>
      </c>
      <c r="T416" s="22">
        <v>6.1</v>
      </c>
      <c r="U416" s="23">
        <v>10</v>
      </c>
      <c r="V416" s="23">
        <v>0</v>
      </c>
      <c r="W416" s="23">
        <v>10</v>
      </c>
    </row>
    <row r="417" ht="15.75" spans="1:23">
      <c r="A417" s="19" t="s">
        <v>972</v>
      </c>
      <c r="B417" s="19" t="s">
        <v>982</v>
      </c>
      <c r="C417" s="11" t="s">
        <v>8556</v>
      </c>
      <c r="D417" s="12" t="s">
        <v>11093</v>
      </c>
      <c r="E417" s="13" t="s">
        <v>8429</v>
      </c>
      <c r="F417" s="20" t="s">
        <v>10331</v>
      </c>
      <c r="G417" s="20" t="s">
        <v>9014</v>
      </c>
      <c r="H417" s="13" t="s">
        <v>11187</v>
      </c>
      <c r="I417" s="15">
        <v>123.11</v>
      </c>
      <c r="J417" s="13" t="s">
        <v>11188</v>
      </c>
      <c r="K417" s="15">
        <v>25</v>
      </c>
      <c r="L417" s="15">
        <v>203.07</v>
      </c>
      <c r="M417" s="15">
        <v>2</v>
      </c>
      <c r="N417" s="15">
        <v>16.25</v>
      </c>
      <c r="O417" s="20" t="s">
        <v>11189</v>
      </c>
      <c r="P417" s="21" t="s">
        <v>11190</v>
      </c>
      <c r="Q417" s="20" t="s">
        <v>8438</v>
      </c>
      <c r="R417" s="20" t="s">
        <v>8435</v>
      </c>
      <c r="S417" s="13" t="s">
        <v>11191</v>
      </c>
      <c r="T417" s="22">
        <v>0.309</v>
      </c>
      <c r="U417" s="23">
        <v>2</v>
      </c>
      <c r="V417" s="23">
        <v>0</v>
      </c>
      <c r="W417" s="23">
        <v>1</v>
      </c>
    </row>
    <row r="418" ht="15.75" spans="1:23">
      <c r="A418" s="19" t="s">
        <v>833</v>
      </c>
      <c r="B418" s="19" t="s">
        <v>843</v>
      </c>
      <c r="C418" s="11" t="s">
        <v>8565</v>
      </c>
      <c r="D418" s="12" t="s">
        <v>11093</v>
      </c>
      <c r="E418" s="13" t="s">
        <v>8429</v>
      </c>
      <c r="F418" s="20" t="s">
        <v>11192</v>
      </c>
      <c r="G418" s="20" t="s">
        <v>9144</v>
      </c>
      <c r="H418" s="13" t="s">
        <v>11193</v>
      </c>
      <c r="I418" s="15">
        <v>418.44</v>
      </c>
      <c r="J418" s="13" t="s">
        <v>11194</v>
      </c>
      <c r="K418" s="15">
        <v>84</v>
      </c>
      <c r="L418" s="15">
        <v>200.75</v>
      </c>
      <c r="M418" s="15" t="s">
        <v>8434</v>
      </c>
      <c r="N418" s="15" t="s">
        <v>8435</v>
      </c>
      <c r="O418" s="20" t="s">
        <v>11195</v>
      </c>
      <c r="P418" s="21" t="s">
        <v>11196</v>
      </c>
      <c r="Q418" s="20" t="s">
        <v>8438</v>
      </c>
      <c r="R418" s="20" t="s">
        <v>11197</v>
      </c>
      <c r="S418" s="13" t="s">
        <v>11198</v>
      </c>
      <c r="T418" s="22">
        <v>2.361</v>
      </c>
      <c r="U418" s="23">
        <v>5</v>
      </c>
      <c r="V418" s="23">
        <v>1</v>
      </c>
      <c r="W418" s="23">
        <v>10</v>
      </c>
    </row>
    <row r="419" ht="15.75" spans="1:23">
      <c r="A419" s="19" t="s">
        <v>853</v>
      </c>
      <c r="B419" s="19" t="s">
        <v>863</v>
      </c>
      <c r="C419" s="11" t="s">
        <v>8573</v>
      </c>
      <c r="D419" s="12" t="s">
        <v>11093</v>
      </c>
      <c r="E419" s="13" t="s">
        <v>8429</v>
      </c>
      <c r="F419" s="20" t="s">
        <v>9776</v>
      </c>
      <c r="G419" s="20" t="s">
        <v>9144</v>
      </c>
      <c r="H419" s="13" t="s">
        <v>11199</v>
      </c>
      <c r="I419" s="15">
        <v>388.41</v>
      </c>
      <c r="J419" s="13" t="s">
        <v>11200</v>
      </c>
      <c r="K419" s="15">
        <v>77</v>
      </c>
      <c r="L419" s="15">
        <v>198.24</v>
      </c>
      <c r="M419" s="15" t="s">
        <v>8434</v>
      </c>
      <c r="N419" s="15" t="s">
        <v>8435</v>
      </c>
      <c r="O419" s="20" t="s">
        <v>11201</v>
      </c>
      <c r="P419" s="21" t="s">
        <v>11202</v>
      </c>
      <c r="Q419" s="20" t="s">
        <v>8438</v>
      </c>
      <c r="R419" s="20" t="s">
        <v>11203</v>
      </c>
      <c r="S419" s="13" t="s">
        <v>11204</v>
      </c>
      <c r="T419" s="22">
        <v>2.958</v>
      </c>
      <c r="U419" s="23">
        <v>4</v>
      </c>
      <c r="V419" s="23">
        <v>1</v>
      </c>
      <c r="W419" s="23">
        <v>8</v>
      </c>
    </row>
    <row r="420" ht="15.75" spans="1:23">
      <c r="A420" s="19" t="s">
        <v>873</v>
      </c>
      <c r="B420" s="19" t="s">
        <v>883</v>
      </c>
      <c r="C420" s="11" t="s">
        <v>8582</v>
      </c>
      <c r="D420" s="12" t="s">
        <v>11093</v>
      </c>
      <c r="E420" s="13" t="s">
        <v>8429</v>
      </c>
      <c r="F420" s="20" t="s">
        <v>10105</v>
      </c>
      <c r="G420" s="20" t="s">
        <v>9240</v>
      </c>
      <c r="H420" s="13" t="s">
        <v>11205</v>
      </c>
      <c r="I420" s="15">
        <v>357.49</v>
      </c>
      <c r="J420" s="13" t="s">
        <v>11206</v>
      </c>
      <c r="K420" s="15">
        <v>71</v>
      </c>
      <c r="L420" s="15">
        <v>198.61</v>
      </c>
      <c r="M420" s="15" t="s">
        <v>8434</v>
      </c>
      <c r="N420" s="15" t="s">
        <v>8435</v>
      </c>
      <c r="O420" s="20" t="s">
        <v>11207</v>
      </c>
      <c r="P420" s="21" t="s">
        <v>11208</v>
      </c>
      <c r="Q420" s="20" t="s">
        <v>8505</v>
      </c>
      <c r="R420" s="20" t="s">
        <v>8435</v>
      </c>
      <c r="S420" s="13" t="s">
        <v>11209</v>
      </c>
      <c r="T420" s="22">
        <v>4.646</v>
      </c>
      <c r="U420" s="23">
        <v>2</v>
      </c>
      <c r="V420" s="23">
        <v>0</v>
      </c>
      <c r="W420" s="23">
        <v>10</v>
      </c>
    </row>
    <row r="421" ht="15.75" spans="1:23">
      <c r="A421" s="19" t="s">
        <v>893</v>
      </c>
      <c r="B421" s="19" t="s">
        <v>903</v>
      </c>
      <c r="C421" s="11" t="s">
        <v>8591</v>
      </c>
      <c r="D421" s="12" t="s">
        <v>11093</v>
      </c>
      <c r="E421" s="13" t="s">
        <v>8429</v>
      </c>
      <c r="F421" s="20" t="s">
        <v>9490</v>
      </c>
      <c r="G421" s="20" t="s">
        <v>8451</v>
      </c>
      <c r="H421" s="13" t="s">
        <v>11210</v>
      </c>
      <c r="I421" s="15">
        <v>320.32</v>
      </c>
      <c r="J421" s="13" t="s">
        <v>11211</v>
      </c>
      <c r="K421" s="15">
        <v>32</v>
      </c>
      <c r="L421" s="15">
        <v>99.9</v>
      </c>
      <c r="M421" s="15" t="s">
        <v>8434</v>
      </c>
      <c r="N421" s="15" t="s">
        <v>8435</v>
      </c>
      <c r="O421" s="20" t="s">
        <v>11212</v>
      </c>
      <c r="P421" s="21" t="s">
        <v>11213</v>
      </c>
      <c r="Q421" s="20" t="s">
        <v>8438</v>
      </c>
      <c r="R421" s="20" t="s">
        <v>11214</v>
      </c>
      <c r="S421" s="13" t="s">
        <v>11215</v>
      </c>
      <c r="T421" s="22">
        <v>-1.483</v>
      </c>
      <c r="U421" s="23">
        <v>3</v>
      </c>
      <c r="V421" s="23">
        <v>1</v>
      </c>
      <c r="W421" s="23">
        <v>3</v>
      </c>
    </row>
    <row r="422" ht="15.75" spans="1:23">
      <c r="A422" s="19" t="s">
        <v>913</v>
      </c>
      <c r="B422" s="19" t="s">
        <v>923</v>
      </c>
      <c r="C422" s="11" t="s">
        <v>8600</v>
      </c>
      <c r="D422" s="12" t="s">
        <v>11093</v>
      </c>
      <c r="E422" s="13" t="s">
        <v>8429</v>
      </c>
      <c r="F422" s="20" t="s">
        <v>11216</v>
      </c>
      <c r="G422" s="20" t="s">
        <v>9014</v>
      </c>
      <c r="H422" s="13" t="s">
        <v>11217</v>
      </c>
      <c r="I422" s="15">
        <v>880.98</v>
      </c>
      <c r="J422" s="13" t="s">
        <v>11218</v>
      </c>
      <c r="K422" s="15">
        <v>51</v>
      </c>
      <c r="L422" s="15">
        <v>57.89</v>
      </c>
      <c r="M422" s="15" t="s">
        <v>8434</v>
      </c>
      <c r="N422" s="15" t="s">
        <v>8435</v>
      </c>
      <c r="O422" s="20" t="s">
        <v>11219</v>
      </c>
      <c r="P422" s="21" t="s">
        <v>11220</v>
      </c>
      <c r="Q422" s="20" t="s">
        <v>11221</v>
      </c>
      <c r="R422" s="20" t="s">
        <v>11222</v>
      </c>
      <c r="S422" s="13" t="s">
        <v>11223</v>
      </c>
      <c r="T422" s="22">
        <v>4.96</v>
      </c>
      <c r="U422" s="23">
        <v>2</v>
      </c>
      <c r="V422" s="23">
        <v>4</v>
      </c>
      <c r="W422" s="23">
        <v>16</v>
      </c>
    </row>
    <row r="423" ht="15.75" spans="1:23">
      <c r="A423" s="19" t="s">
        <v>933</v>
      </c>
      <c r="B423" s="19" t="s">
        <v>943</v>
      </c>
      <c r="C423" s="11" t="s">
        <v>8609</v>
      </c>
      <c r="D423" s="12" t="s">
        <v>11093</v>
      </c>
      <c r="E423" s="13" t="s">
        <v>8429</v>
      </c>
      <c r="F423" s="20" t="s">
        <v>9452</v>
      </c>
      <c r="G423" s="20" t="s">
        <v>8451</v>
      </c>
      <c r="H423" s="13" t="s">
        <v>11224</v>
      </c>
      <c r="I423" s="15">
        <v>877.03</v>
      </c>
      <c r="J423" s="13" t="s">
        <v>11225</v>
      </c>
      <c r="K423" s="15">
        <v>100</v>
      </c>
      <c r="L423" s="15">
        <v>114.02</v>
      </c>
      <c r="M423" s="15" t="s">
        <v>8434</v>
      </c>
      <c r="N423" s="15" t="s">
        <v>8435</v>
      </c>
      <c r="O423" s="20" t="s">
        <v>11226</v>
      </c>
      <c r="P423" s="21" t="s">
        <v>11227</v>
      </c>
      <c r="Q423" s="20" t="s">
        <v>8438</v>
      </c>
      <c r="R423" s="20" t="s">
        <v>11228</v>
      </c>
      <c r="S423" s="13" t="s">
        <v>11229</v>
      </c>
      <c r="T423" s="22">
        <v>4.664</v>
      </c>
      <c r="U423" s="23">
        <v>8</v>
      </c>
      <c r="V423" s="23">
        <v>6</v>
      </c>
      <c r="W423" s="23">
        <v>6</v>
      </c>
    </row>
    <row r="424" ht="15.75" spans="1:23">
      <c r="A424" s="19" t="s">
        <v>953</v>
      </c>
      <c r="B424" s="19" t="s">
        <v>963</v>
      </c>
      <c r="C424" s="11" t="s">
        <v>8616</v>
      </c>
      <c r="D424" s="12" t="s">
        <v>11093</v>
      </c>
      <c r="E424" s="13" t="s">
        <v>8429</v>
      </c>
      <c r="F424" s="20" t="s">
        <v>9594</v>
      </c>
      <c r="G424" s="20" t="s">
        <v>9240</v>
      </c>
      <c r="H424" s="13" t="s">
        <v>11230</v>
      </c>
      <c r="I424" s="15">
        <v>260.31</v>
      </c>
      <c r="J424" s="13" t="s">
        <v>11231</v>
      </c>
      <c r="K424" s="15">
        <v>52</v>
      </c>
      <c r="L424" s="15">
        <v>199.76</v>
      </c>
      <c r="M424" s="15" t="s">
        <v>8434</v>
      </c>
      <c r="N424" s="15" t="s">
        <v>8435</v>
      </c>
      <c r="O424" s="20" t="s">
        <v>11232</v>
      </c>
      <c r="P424" s="21" t="s">
        <v>11233</v>
      </c>
      <c r="Q424" s="20" t="s">
        <v>8438</v>
      </c>
      <c r="R424" s="20" t="s">
        <v>11234</v>
      </c>
      <c r="S424" s="13" t="s">
        <v>11235</v>
      </c>
      <c r="T424" s="22">
        <v>3.314</v>
      </c>
      <c r="U424" s="23">
        <v>2</v>
      </c>
      <c r="V424" s="23">
        <v>0</v>
      </c>
      <c r="W424" s="23">
        <v>4</v>
      </c>
    </row>
    <row r="425" ht="15.75" spans="1:23">
      <c r="A425" s="19" t="s">
        <v>973</v>
      </c>
      <c r="B425" s="19" t="s">
        <v>983</v>
      </c>
      <c r="C425" s="11" t="s">
        <v>8624</v>
      </c>
      <c r="D425" s="12" t="s">
        <v>11093</v>
      </c>
      <c r="E425" s="13" t="s">
        <v>8429</v>
      </c>
      <c r="F425" s="20" t="s">
        <v>10764</v>
      </c>
      <c r="G425" s="20" t="s">
        <v>9586</v>
      </c>
      <c r="H425" s="13" t="s">
        <v>11236</v>
      </c>
      <c r="I425" s="15">
        <v>123.11</v>
      </c>
      <c r="J425" s="13" t="s">
        <v>11237</v>
      </c>
      <c r="K425" s="15">
        <v>25</v>
      </c>
      <c r="L425" s="15">
        <v>203.07</v>
      </c>
      <c r="M425" s="15">
        <v>12</v>
      </c>
      <c r="N425" s="15">
        <v>97.47</v>
      </c>
      <c r="O425" s="20" t="s">
        <v>11238</v>
      </c>
      <c r="P425" s="21" t="s">
        <v>11239</v>
      </c>
      <c r="Q425" s="20" t="s">
        <v>8438</v>
      </c>
      <c r="R425" s="20" t="s">
        <v>11240</v>
      </c>
      <c r="S425" s="13" t="s">
        <v>11241</v>
      </c>
      <c r="T425" s="22">
        <v>-1.041</v>
      </c>
      <c r="U425" s="23">
        <v>3</v>
      </c>
      <c r="V425" s="23">
        <v>1</v>
      </c>
      <c r="W425" s="23">
        <v>1</v>
      </c>
    </row>
    <row r="426" ht="15.75" spans="1:23">
      <c r="A426" s="19" t="s">
        <v>834</v>
      </c>
      <c r="B426" s="19" t="s">
        <v>844</v>
      </c>
      <c r="C426" s="11" t="s">
        <v>8633</v>
      </c>
      <c r="D426" s="12" t="s">
        <v>11093</v>
      </c>
      <c r="E426" s="13" t="s">
        <v>8429</v>
      </c>
      <c r="F426" s="20" t="s">
        <v>9699</v>
      </c>
      <c r="G426" s="20" t="s">
        <v>9240</v>
      </c>
      <c r="H426" s="13" t="s">
        <v>11242</v>
      </c>
      <c r="I426" s="15">
        <v>883.09</v>
      </c>
      <c r="J426" s="13" t="s">
        <v>11243</v>
      </c>
      <c r="K426" s="15">
        <v>36</v>
      </c>
      <c r="L426" s="15">
        <v>40.77</v>
      </c>
      <c r="M426" s="15" t="s">
        <v>8434</v>
      </c>
      <c r="N426" s="15" t="s">
        <v>8435</v>
      </c>
      <c r="O426" s="20" t="s">
        <v>11244</v>
      </c>
      <c r="P426" s="21" t="s">
        <v>11245</v>
      </c>
      <c r="Q426" s="20" t="s">
        <v>10123</v>
      </c>
      <c r="R426" s="20" t="s">
        <v>11246</v>
      </c>
      <c r="S426" s="13" t="s">
        <v>11247</v>
      </c>
      <c r="T426" s="22">
        <v>-0.718</v>
      </c>
      <c r="U426" s="23">
        <v>6</v>
      </c>
      <c r="V426" s="23">
        <v>2</v>
      </c>
      <c r="W426" s="23">
        <v>14</v>
      </c>
    </row>
    <row r="427" ht="15.75" spans="1:23">
      <c r="A427" s="19" t="s">
        <v>854</v>
      </c>
      <c r="B427" s="19" t="s">
        <v>864</v>
      </c>
      <c r="C427" s="11" t="s">
        <v>8640</v>
      </c>
      <c r="D427" s="12" t="s">
        <v>11093</v>
      </c>
      <c r="E427" s="13" t="s">
        <v>8429</v>
      </c>
      <c r="F427" s="20" t="s">
        <v>10153</v>
      </c>
      <c r="G427" s="20" t="s">
        <v>9586</v>
      </c>
      <c r="H427" s="13" t="s">
        <v>11248</v>
      </c>
      <c r="I427" s="15">
        <v>250.28</v>
      </c>
      <c r="J427" s="13" t="s">
        <v>11249</v>
      </c>
      <c r="K427" s="15">
        <v>50</v>
      </c>
      <c r="L427" s="15">
        <v>199.78</v>
      </c>
      <c r="M427" s="15" t="s">
        <v>8434</v>
      </c>
      <c r="N427" s="15" t="s">
        <v>8435</v>
      </c>
      <c r="O427" s="20" t="s">
        <v>11250</v>
      </c>
      <c r="P427" s="21" t="s">
        <v>11251</v>
      </c>
      <c r="Q427" s="20" t="s">
        <v>8438</v>
      </c>
      <c r="R427" s="20" t="s">
        <v>8435</v>
      </c>
      <c r="S427" s="13" t="s">
        <v>11252</v>
      </c>
      <c r="T427" s="22">
        <v>0.313</v>
      </c>
      <c r="U427" s="23">
        <v>4</v>
      </c>
      <c r="V427" s="23">
        <v>2</v>
      </c>
      <c r="W427" s="23">
        <v>3</v>
      </c>
    </row>
    <row r="428" ht="15.75" spans="1:23">
      <c r="A428" s="19" t="s">
        <v>874</v>
      </c>
      <c r="B428" s="19" t="s">
        <v>884</v>
      </c>
      <c r="C428" s="11" t="s">
        <v>8647</v>
      </c>
      <c r="D428" s="12" t="s">
        <v>11093</v>
      </c>
      <c r="E428" s="13" t="s">
        <v>8429</v>
      </c>
      <c r="F428" s="20" t="s">
        <v>9699</v>
      </c>
      <c r="G428" s="20" t="s">
        <v>9240</v>
      </c>
      <c r="H428" s="13" t="s">
        <v>11253</v>
      </c>
      <c r="I428" s="15">
        <v>315.86</v>
      </c>
      <c r="J428" s="13" t="s">
        <v>11254</v>
      </c>
      <c r="K428" s="15">
        <v>6</v>
      </c>
      <c r="L428" s="15">
        <v>19</v>
      </c>
      <c r="M428" s="15" t="s">
        <v>8434</v>
      </c>
      <c r="N428" s="15" t="s">
        <v>8435</v>
      </c>
      <c r="O428" s="20" t="s">
        <v>11255</v>
      </c>
      <c r="P428" s="21" t="s">
        <v>11256</v>
      </c>
      <c r="Q428" s="20" t="s">
        <v>8438</v>
      </c>
      <c r="R428" s="20" t="s">
        <v>11257</v>
      </c>
      <c r="S428" s="13" t="s">
        <v>11258</v>
      </c>
      <c r="T428" s="22">
        <v>5.123</v>
      </c>
      <c r="U428" s="23">
        <v>0</v>
      </c>
      <c r="V428" s="23">
        <v>0</v>
      </c>
      <c r="W428" s="23">
        <v>3</v>
      </c>
    </row>
    <row r="429" ht="15.75" spans="1:23">
      <c r="A429" s="19" t="s">
        <v>894</v>
      </c>
      <c r="B429" s="19" t="s">
        <v>904</v>
      </c>
      <c r="C429" s="11" t="s">
        <v>8655</v>
      </c>
      <c r="D429" s="12" t="s">
        <v>11093</v>
      </c>
      <c r="E429" s="13" t="s">
        <v>8429</v>
      </c>
      <c r="F429" s="20" t="s">
        <v>11259</v>
      </c>
      <c r="G429" s="20" t="s">
        <v>8602</v>
      </c>
      <c r="H429" s="13" t="s">
        <v>11260</v>
      </c>
      <c r="I429" s="15">
        <v>167.19</v>
      </c>
      <c r="J429" s="13" t="s">
        <v>11261</v>
      </c>
      <c r="K429" s="15">
        <v>9</v>
      </c>
      <c r="L429" s="15">
        <v>53.83</v>
      </c>
      <c r="M429" s="15" t="s">
        <v>8434</v>
      </c>
      <c r="N429" s="15" t="s">
        <v>8435</v>
      </c>
      <c r="O429" s="20" t="s">
        <v>11262</v>
      </c>
      <c r="P429" s="21" t="s">
        <v>11263</v>
      </c>
      <c r="Q429" s="20" t="s">
        <v>8438</v>
      </c>
      <c r="R429" s="20" t="s">
        <v>11264</v>
      </c>
      <c r="S429" s="13" t="s">
        <v>11265</v>
      </c>
      <c r="T429" s="22">
        <v>0.236</v>
      </c>
      <c r="U429" s="23">
        <v>2</v>
      </c>
      <c r="V429" s="23">
        <v>3</v>
      </c>
      <c r="W429" s="23">
        <v>0</v>
      </c>
    </row>
    <row r="430" ht="15.75" spans="1:23">
      <c r="A430" s="19" t="s">
        <v>914</v>
      </c>
      <c r="B430" s="19" t="s">
        <v>924</v>
      </c>
      <c r="C430" s="11" t="s">
        <v>8664</v>
      </c>
      <c r="D430" s="12" t="s">
        <v>11093</v>
      </c>
      <c r="E430" s="13" t="s">
        <v>8429</v>
      </c>
      <c r="F430" s="20" t="s">
        <v>11266</v>
      </c>
      <c r="G430" s="20" t="s">
        <v>11267</v>
      </c>
      <c r="H430" s="13" t="s">
        <v>11268</v>
      </c>
      <c r="I430" s="15">
        <v>189.22</v>
      </c>
      <c r="J430" s="13" t="s">
        <v>11269</v>
      </c>
      <c r="K430" s="15">
        <v>100</v>
      </c>
      <c r="L430" s="15">
        <v>528.49</v>
      </c>
      <c r="M430" s="15">
        <v>100</v>
      </c>
      <c r="N430" s="15">
        <v>528.49</v>
      </c>
      <c r="O430" s="20" t="s">
        <v>11270</v>
      </c>
      <c r="P430" s="21" t="s">
        <v>11271</v>
      </c>
      <c r="Q430" s="20" t="s">
        <v>8438</v>
      </c>
      <c r="R430" s="20" t="s">
        <v>11272</v>
      </c>
      <c r="S430" s="13" t="s">
        <v>11273</v>
      </c>
      <c r="T430" s="22">
        <v>-0.762</v>
      </c>
      <c r="U430" s="23">
        <v>0</v>
      </c>
      <c r="V430" s="23">
        <v>0</v>
      </c>
      <c r="W430" s="23">
        <v>3</v>
      </c>
    </row>
    <row r="431" ht="15.75" spans="1:23">
      <c r="A431" s="19" t="s">
        <v>934</v>
      </c>
      <c r="B431" s="19" t="s">
        <v>944</v>
      </c>
      <c r="C431" s="11" t="s">
        <v>8671</v>
      </c>
      <c r="D431" s="12" t="s">
        <v>11093</v>
      </c>
      <c r="E431" s="13" t="s">
        <v>8429</v>
      </c>
      <c r="F431" s="20" t="s">
        <v>9510</v>
      </c>
      <c r="G431" s="20" t="s">
        <v>9348</v>
      </c>
      <c r="H431" s="13" t="s">
        <v>11274</v>
      </c>
      <c r="I431" s="15">
        <v>598.08</v>
      </c>
      <c r="J431" s="13" t="s">
        <v>11275</v>
      </c>
      <c r="K431" s="15">
        <v>100</v>
      </c>
      <c r="L431" s="15">
        <v>167.2</v>
      </c>
      <c r="M431" s="15" t="s">
        <v>8434</v>
      </c>
      <c r="N431" s="15" t="s">
        <v>8435</v>
      </c>
      <c r="O431" s="20" t="s">
        <v>11276</v>
      </c>
      <c r="P431" s="21" t="s">
        <v>11277</v>
      </c>
      <c r="Q431" s="20" t="s">
        <v>8539</v>
      </c>
      <c r="R431" s="20" t="s">
        <v>11278</v>
      </c>
      <c r="S431" s="13" t="s">
        <v>11279</v>
      </c>
      <c r="T431" s="22">
        <v>1.945</v>
      </c>
      <c r="U431" s="23">
        <v>4</v>
      </c>
      <c r="V431" s="23">
        <v>0</v>
      </c>
      <c r="W431" s="23">
        <v>14</v>
      </c>
    </row>
    <row r="432" ht="15.75" spans="1:23">
      <c r="A432" s="19" t="s">
        <v>954</v>
      </c>
      <c r="B432" s="19" t="s">
        <v>964</v>
      </c>
      <c r="C432" s="11" t="s">
        <v>8679</v>
      </c>
      <c r="D432" s="12" t="s">
        <v>11093</v>
      </c>
      <c r="E432" s="13" t="s">
        <v>8429</v>
      </c>
      <c r="F432" s="20" t="s">
        <v>9355</v>
      </c>
      <c r="G432" s="20" t="s">
        <v>8451</v>
      </c>
      <c r="H432" s="13" t="s">
        <v>11280</v>
      </c>
      <c r="I432" s="15">
        <v>296.2</v>
      </c>
      <c r="J432" s="13" t="s">
        <v>11281</v>
      </c>
      <c r="K432" s="15">
        <v>59</v>
      </c>
      <c r="L432" s="15">
        <v>199.19</v>
      </c>
      <c r="M432" s="15">
        <v>59</v>
      </c>
      <c r="N432" s="15">
        <v>199.19</v>
      </c>
      <c r="O432" s="20" t="s">
        <v>11282</v>
      </c>
      <c r="P432" s="21" t="s">
        <v>11283</v>
      </c>
      <c r="Q432" s="20" t="s">
        <v>8438</v>
      </c>
      <c r="R432" s="20" t="s">
        <v>11284</v>
      </c>
      <c r="S432" s="13" t="s">
        <v>11285</v>
      </c>
      <c r="T432" s="22">
        <v>-0.782</v>
      </c>
      <c r="U432" s="23">
        <v>3</v>
      </c>
      <c r="V432" s="23">
        <v>3</v>
      </c>
      <c r="W432" s="23">
        <v>3</v>
      </c>
    </row>
    <row r="433" ht="15.75" spans="1:23">
      <c r="A433" s="19" t="s">
        <v>974</v>
      </c>
      <c r="B433" s="19" t="s">
        <v>984</v>
      </c>
      <c r="C433" s="11" t="s">
        <v>8687</v>
      </c>
      <c r="D433" s="12" t="s">
        <v>11093</v>
      </c>
      <c r="E433" s="13" t="s">
        <v>8429</v>
      </c>
      <c r="F433" s="20" t="s">
        <v>11286</v>
      </c>
      <c r="G433" s="20" t="s">
        <v>8451</v>
      </c>
      <c r="H433" s="13" t="s">
        <v>11287</v>
      </c>
      <c r="I433" s="15">
        <v>244.2</v>
      </c>
      <c r="J433" s="13" t="s">
        <v>11288</v>
      </c>
      <c r="K433" s="15">
        <v>48</v>
      </c>
      <c r="L433" s="15">
        <v>196.56</v>
      </c>
      <c r="M433" s="15" t="s">
        <v>8434</v>
      </c>
      <c r="N433" s="15" t="s">
        <v>8435</v>
      </c>
      <c r="O433" s="20" t="s">
        <v>11289</v>
      </c>
      <c r="P433" s="21" t="s">
        <v>11290</v>
      </c>
      <c r="Q433" s="20" t="s">
        <v>8438</v>
      </c>
      <c r="R433" s="20" t="s">
        <v>11291</v>
      </c>
      <c r="S433" s="13" t="s">
        <v>11292</v>
      </c>
      <c r="T433" s="22">
        <v>-2.505</v>
      </c>
      <c r="U433" s="23">
        <v>4</v>
      </c>
      <c r="V433" s="23">
        <v>4</v>
      </c>
      <c r="W433" s="23">
        <v>2</v>
      </c>
    </row>
    <row r="434" ht="15.75" spans="1:23">
      <c r="A434" s="19" t="s">
        <v>835</v>
      </c>
      <c r="B434" s="19" t="s">
        <v>845</v>
      </c>
      <c r="C434" s="11" t="s">
        <v>8695</v>
      </c>
      <c r="D434" s="12" t="s">
        <v>11093</v>
      </c>
      <c r="E434" s="13" t="s">
        <v>8429</v>
      </c>
      <c r="F434" s="20" t="s">
        <v>9452</v>
      </c>
      <c r="G434" s="20" t="s">
        <v>8451</v>
      </c>
      <c r="H434" s="13" t="s">
        <v>11293</v>
      </c>
      <c r="I434" s="15">
        <v>267.24</v>
      </c>
      <c r="J434" s="13" t="s">
        <v>11294</v>
      </c>
      <c r="K434" s="15">
        <v>53</v>
      </c>
      <c r="L434" s="15">
        <v>198.32</v>
      </c>
      <c r="M434" s="15">
        <v>3</v>
      </c>
      <c r="N434" s="15">
        <v>11.23</v>
      </c>
      <c r="O434" s="20" t="s">
        <v>11295</v>
      </c>
      <c r="P434" s="21" t="s">
        <v>10878</v>
      </c>
      <c r="Q434" s="20" t="s">
        <v>8438</v>
      </c>
      <c r="R434" s="20" t="s">
        <v>8435</v>
      </c>
      <c r="S434" s="13" t="s">
        <v>11296</v>
      </c>
      <c r="T434" s="22">
        <v>-1.881</v>
      </c>
      <c r="U434" s="23">
        <v>4</v>
      </c>
      <c r="V434" s="23">
        <v>4</v>
      </c>
      <c r="W434" s="23">
        <v>2</v>
      </c>
    </row>
    <row r="435" ht="15.75" spans="1:23">
      <c r="A435" s="19" t="s">
        <v>855</v>
      </c>
      <c r="B435" s="19" t="s">
        <v>865</v>
      </c>
      <c r="C435" s="11" t="s">
        <v>8704</v>
      </c>
      <c r="D435" s="12" t="s">
        <v>11093</v>
      </c>
      <c r="E435" s="13" t="s">
        <v>8429</v>
      </c>
      <c r="F435" s="20" t="s">
        <v>11297</v>
      </c>
      <c r="G435" s="20" t="s">
        <v>8468</v>
      </c>
      <c r="H435" s="13" t="s">
        <v>11298</v>
      </c>
      <c r="I435" s="15">
        <v>718.79</v>
      </c>
      <c r="J435" s="13" t="s">
        <v>11299</v>
      </c>
      <c r="K435" s="15">
        <v>100</v>
      </c>
      <c r="L435" s="15">
        <v>139.12</v>
      </c>
      <c r="M435" s="15" t="s">
        <v>8434</v>
      </c>
      <c r="N435" s="15" t="s">
        <v>8435</v>
      </c>
      <c r="O435" s="20" t="s">
        <v>11300</v>
      </c>
      <c r="P435" s="21" t="s">
        <v>11301</v>
      </c>
      <c r="Q435" s="20" t="s">
        <v>8438</v>
      </c>
      <c r="R435" s="20" t="s">
        <v>11302</v>
      </c>
      <c r="S435" s="13" t="s">
        <v>11303</v>
      </c>
      <c r="T435" s="22">
        <v>7.789</v>
      </c>
      <c r="U435" s="23">
        <v>9</v>
      </c>
      <c r="V435" s="23">
        <v>2</v>
      </c>
      <c r="W435" s="23">
        <v>12</v>
      </c>
    </row>
    <row r="436" ht="15.75" spans="1:23">
      <c r="A436" s="19" t="s">
        <v>875</v>
      </c>
      <c r="B436" s="19" t="s">
        <v>885</v>
      </c>
      <c r="C436" s="11" t="s">
        <v>8712</v>
      </c>
      <c r="D436" s="12" t="s">
        <v>11093</v>
      </c>
      <c r="E436" s="13" t="s">
        <v>8429</v>
      </c>
      <c r="F436" s="20" t="s">
        <v>9490</v>
      </c>
      <c r="G436" s="20" t="s">
        <v>8451</v>
      </c>
      <c r="H436" s="13" t="s">
        <v>11304</v>
      </c>
      <c r="I436" s="15">
        <v>656.65</v>
      </c>
      <c r="J436" s="13" t="s">
        <v>11305</v>
      </c>
      <c r="K436" s="15">
        <v>40</v>
      </c>
      <c r="L436" s="15">
        <v>60.92</v>
      </c>
      <c r="M436" s="15" t="s">
        <v>8434</v>
      </c>
      <c r="N436" s="15" t="s">
        <v>8435</v>
      </c>
      <c r="O436" s="20" t="s">
        <v>11306</v>
      </c>
      <c r="P436" s="21" t="s">
        <v>11307</v>
      </c>
      <c r="Q436" s="20" t="s">
        <v>8438</v>
      </c>
      <c r="R436" s="20" t="s">
        <v>11308</v>
      </c>
      <c r="S436" s="13" t="s">
        <v>11309</v>
      </c>
      <c r="T436" s="22">
        <v>2.516</v>
      </c>
      <c r="U436" s="23">
        <v>10</v>
      </c>
      <c r="V436" s="23">
        <v>3</v>
      </c>
      <c r="W436" s="23">
        <v>6</v>
      </c>
    </row>
    <row r="437" ht="15.75" spans="1:23">
      <c r="A437" s="19" t="s">
        <v>895</v>
      </c>
      <c r="B437" s="19" t="s">
        <v>905</v>
      </c>
      <c r="C437" s="11" t="s">
        <v>8720</v>
      </c>
      <c r="D437" s="12" t="s">
        <v>11093</v>
      </c>
      <c r="E437" s="13" t="s">
        <v>8429</v>
      </c>
      <c r="F437" s="20" t="s">
        <v>9699</v>
      </c>
      <c r="G437" s="20" t="s">
        <v>9240</v>
      </c>
      <c r="H437" s="13" t="s">
        <v>11310</v>
      </c>
      <c r="I437" s="15">
        <v>317.42</v>
      </c>
      <c r="J437" s="13" t="s">
        <v>11311</v>
      </c>
      <c r="K437" s="15">
        <v>58</v>
      </c>
      <c r="L437" s="15">
        <v>182.72</v>
      </c>
      <c r="M437" s="15" t="s">
        <v>8434</v>
      </c>
      <c r="N437" s="15" t="s">
        <v>8435</v>
      </c>
      <c r="O437" s="20" t="s">
        <v>11312</v>
      </c>
      <c r="P437" s="21" t="s">
        <v>11313</v>
      </c>
      <c r="Q437" s="20" t="s">
        <v>8438</v>
      </c>
      <c r="R437" s="20" t="s">
        <v>11314</v>
      </c>
      <c r="S437" s="13" t="s">
        <v>11315</v>
      </c>
      <c r="T437" s="22">
        <v>3.365</v>
      </c>
      <c r="U437" s="23">
        <v>3</v>
      </c>
      <c r="V437" s="23">
        <v>0</v>
      </c>
      <c r="W437" s="23">
        <v>4</v>
      </c>
    </row>
    <row r="438" ht="15.75" spans="1:23">
      <c r="A438" s="19" t="s">
        <v>915</v>
      </c>
      <c r="B438" s="19" t="s">
        <v>925</v>
      </c>
      <c r="C438" s="11" t="s">
        <v>8728</v>
      </c>
      <c r="D438" s="12" t="s">
        <v>11093</v>
      </c>
      <c r="E438" s="13" t="s">
        <v>8429</v>
      </c>
      <c r="F438" s="20" t="s">
        <v>9452</v>
      </c>
      <c r="G438" s="20" t="s">
        <v>8451</v>
      </c>
      <c r="H438" s="13" t="s">
        <v>11316</v>
      </c>
      <c r="I438" s="15">
        <v>785.88</v>
      </c>
      <c r="J438" s="13" t="s">
        <v>11317</v>
      </c>
      <c r="K438" s="15">
        <v>47</v>
      </c>
      <c r="L438" s="15">
        <v>59.81</v>
      </c>
      <c r="M438" s="15" t="s">
        <v>8434</v>
      </c>
      <c r="N438" s="15" t="s">
        <v>8435</v>
      </c>
      <c r="O438" s="20" t="s">
        <v>11318</v>
      </c>
      <c r="P438" s="21" t="s">
        <v>11319</v>
      </c>
      <c r="Q438" s="20" t="s">
        <v>8438</v>
      </c>
      <c r="R438" s="20" t="s">
        <v>8435</v>
      </c>
      <c r="S438" s="13" t="s">
        <v>11320</v>
      </c>
      <c r="T438" s="22">
        <v>4.805</v>
      </c>
      <c r="U438" s="23">
        <v>8</v>
      </c>
      <c r="V438" s="23">
        <v>5</v>
      </c>
      <c r="W438" s="23">
        <v>3</v>
      </c>
    </row>
    <row r="439" ht="15.75" spans="1:23">
      <c r="A439" s="19" t="s">
        <v>935</v>
      </c>
      <c r="B439" s="19" t="s">
        <v>945</v>
      </c>
      <c r="C439" s="11" t="s">
        <v>8736</v>
      </c>
      <c r="D439" s="12" t="s">
        <v>11093</v>
      </c>
      <c r="E439" s="13" t="s">
        <v>8429</v>
      </c>
      <c r="F439" s="20" t="s">
        <v>11321</v>
      </c>
      <c r="G439" s="20" t="s">
        <v>9014</v>
      </c>
      <c r="H439" s="13" t="s">
        <v>11322</v>
      </c>
      <c r="I439" s="15">
        <v>418.57</v>
      </c>
      <c r="J439" s="13" t="s">
        <v>11323</v>
      </c>
      <c r="K439" s="15">
        <v>83</v>
      </c>
      <c r="L439" s="15">
        <v>198.29</v>
      </c>
      <c r="M439" s="15" t="s">
        <v>8434</v>
      </c>
      <c r="N439" s="15" t="s">
        <v>8435</v>
      </c>
      <c r="O439" s="20" t="s">
        <v>11324</v>
      </c>
      <c r="P439" s="21" t="s">
        <v>11325</v>
      </c>
      <c r="Q439" s="20" t="s">
        <v>8438</v>
      </c>
      <c r="R439" s="20" t="s">
        <v>11326</v>
      </c>
      <c r="S439" s="13" t="s">
        <v>11327</v>
      </c>
      <c r="T439" s="22">
        <v>4.634</v>
      </c>
      <c r="U439" s="23">
        <v>4</v>
      </c>
      <c r="V439" s="23">
        <v>1</v>
      </c>
      <c r="W439" s="23">
        <v>7</v>
      </c>
    </row>
    <row r="440" ht="15.75" spans="1:23">
      <c r="A440" s="19" t="s">
        <v>955</v>
      </c>
      <c r="B440" s="19" t="s">
        <v>965</v>
      </c>
      <c r="C440" s="11" t="s">
        <v>8742</v>
      </c>
      <c r="D440" s="12" t="s">
        <v>11093</v>
      </c>
      <c r="E440" s="13" t="s">
        <v>8429</v>
      </c>
      <c r="F440" s="20" t="s">
        <v>11328</v>
      </c>
      <c r="G440" s="20" t="s">
        <v>9348</v>
      </c>
      <c r="H440" s="13" t="s">
        <v>11329</v>
      </c>
      <c r="I440" s="15">
        <v>416.51</v>
      </c>
      <c r="J440" s="13" t="s">
        <v>11330</v>
      </c>
      <c r="K440" s="15">
        <v>83</v>
      </c>
      <c r="L440" s="15">
        <v>199.27</v>
      </c>
      <c r="M440" s="15" t="s">
        <v>8434</v>
      </c>
      <c r="N440" s="15" t="s">
        <v>8435</v>
      </c>
      <c r="O440" s="20" t="s">
        <v>11331</v>
      </c>
      <c r="P440" s="21" t="s">
        <v>11332</v>
      </c>
      <c r="Q440" s="20" t="s">
        <v>8438</v>
      </c>
      <c r="R440" s="20" t="s">
        <v>11333</v>
      </c>
      <c r="S440" s="13" t="s">
        <v>11334</v>
      </c>
      <c r="T440" s="22">
        <v>0.308</v>
      </c>
      <c r="U440" s="23">
        <v>4</v>
      </c>
      <c r="V440" s="23">
        <v>1</v>
      </c>
      <c r="W440" s="23">
        <v>10</v>
      </c>
    </row>
    <row r="441" ht="15.75" spans="1:23">
      <c r="A441" s="19" t="s">
        <v>975</v>
      </c>
      <c r="B441" s="19" t="s">
        <v>985</v>
      </c>
      <c r="C441" s="11" t="s">
        <v>8749</v>
      </c>
      <c r="D441" s="12" t="s">
        <v>11093</v>
      </c>
      <c r="E441" s="13" t="s">
        <v>8429</v>
      </c>
      <c r="F441" s="20" t="s">
        <v>11335</v>
      </c>
      <c r="G441" s="20" t="s">
        <v>9014</v>
      </c>
      <c r="H441" s="13" t="s">
        <v>11336</v>
      </c>
      <c r="I441" s="15">
        <v>360.83</v>
      </c>
      <c r="J441" s="13" t="s">
        <v>11337</v>
      </c>
      <c r="K441" s="15">
        <v>72</v>
      </c>
      <c r="L441" s="15">
        <v>199.54</v>
      </c>
      <c r="M441" s="15" t="s">
        <v>8434</v>
      </c>
      <c r="N441" s="15" t="s">
        <v>8435</v>
      </c>
      <c r="O441" s="20" t="s">
        <v>11338</v>
      </c>
      <c r="P441" s="21" t="s">
        <v>11339</v>
      </c>
      <c r="Q441" s="20" t="s">
        <v>8438</v>
      </c>
      <c r="R441" s="20" t="s">
        <v>11340</v>
      </c>
      <c r="S441" s="13" t="s">
        <v>11341</v>
      </c>
      <c r="T441" s="22">
        <v>5.111</v>
      </c>
      <c r="U441" s="23">
        <v>4</v>
      </c>
      <c r="V441" s="23">
        <v>0</v>
      </c>
      <c r="W441" s="23">
        <v>7</v>
      </c>
    </row>
    <row r="442" ht="15.75" spans="1:23">
      <c r="A442" s="19" t="s">
        <v>836</v>
      </c>
      <c r="B442" s="19" t="s">
        <v>846</v>
      </c>
      <c r="C442" s="11" t="s">
        <v>8757</v>
      </c>
      <c r="D442" s="12" t="s">
        <v>11093</v>
      </c>
      <c r="E442" s="13" t="s">
        <v>8429</v>
      </c>
      <c r="F442" s="20" t="s">
        <v>9776</v>
      </c>
      <c r="G442" s="20" t="s">
        <v>9144</v>
      </c>
      <c r="H442" s="13" t="s">
        <v>11342</v>
      </c>
      <c r="I442" s="15">
        <v>427.54</v>
      </c>
      <c r="J442" s="13" t="s">
        <v>11343</v>
      </c>
      <c r="K442" s="15">
        <v>86</v>
      </c>
      <c r="L442" s="15">
        <v>201.15</v>
      </c>
      <c r="M442" s="15" t="s">
        <v>8434</v>
      </c>
      <c r="N442" s="15" t="s">
        <v>8435</v>
      </c>
      <c r="O442" s="20" t="s">
        <v>11344</v>
      </c>
      <c r="P442" s="21" t="s">
        <v>11345</v>
      </c>
      <c r="Q442" s="20" t="s">
        <v>8505</v>
      </c>
      <c r="R442" s="20" t="s">
        <v>11346</v>
      </c>
      <c r="S442" s="13" t="s">
        <v>11347</v>
      </c>
      <c r="T442" s="22">
        <v>2.991</v>
      </c>
      <c r="U442" s="23">
        <v>3</v>
      </c>
      <c r="V442" s="23">
        <v>2</v>
      </c>
      <c r="W442" s="23">
        <v>9</v>
      </c>
    </row>
    <row r="443" ht="15.75" spans="1:23">
      <c r="A443" s="19" t="s">
        <v>856</v>
      </c>
      <c r="B443" s="19" t="s">
        <v>866</v>
      </c>
      <c r="C443" s="11" t="s">
        <v>8764</v>
      </c>
      <c r="D443" s="12" t="s">
        <v>11093</v>
      </c>
      <c r="E443" s="13" t="s">
        <v>8429</v>
      </c>
      <c r="F443" s="20" t="s">
        <v>9762</v>
      </c>
      <c r="G443" s="20" t="s">
        <v>9240</v>
      </c>
      <c r="H443" s="13" t="s">
        <v>11348</v>
      </c>
      <c r="I443" s="15">
        <v>350.86</v>
      </c>
      <c r="J443" s="13" t="s">
        <v>11349</v>
      </c>
      <c r="K443" s="15">
        <v>70</v>
      </c>
      <c r="L443" s="15">
        <v>199.51</v>
      </c>
      <c r="M443" s="15">
        <v>70</v>
      </c>
      <c r="N443" s="15">
        <v>199.51</v>
      </c>
      <c r="O443" s="20" t="s">
        <v>11350</v>
      </c>
      <c r="P443" s="21" t="s">
        <v>11351</v>
      </c>
      <c r="Q443" s="20" t="s">
        <v>8630</v>
      </c>
      <c r="R443" s="20" t="s">
        <v>11352</v>
      </c>
      <c r="S443" s="13" t="s">
        <v>11353</v>
      </c>
      <c r="T443" s="22">
        <v>1.421</v>
      </c>
      <c r="U443" s="23">
        <v>1</v>
      </c>
      <c r="V443" s="23">
        <v>2</v>
      </c>
      <c r="W443" s="23">
        <v>10</v>
      </c>
    </row>
    <row r="444" ht="15.75" spans="1:23">
      <c r="A444" s="19" t="s">
        <v>876</v>
      </c>
      <c r="B444" s="19" t="s">
        <v>886</v>
      </c>
      <c r="C444" s="11" t="s">
        <v>8771</v>
      </c>
      <c r="D444" s="12" t="s">
        <v>11093</v>
      </c>
      <c r="E444" s="13" t="s">
        <v>8429</v>
      </c>
      <c r="F444" s="20" t="s">
        <v>11354</v>
      </c>
      <c r="G444" s="20" t="s">
        <v>8558</v>
      </c>
      <c r="H444" s="13" t="s">
        <v>11355</v>
      </c>
      <c r="I444" s="15">
        <v>258.23</v>
      </c>
      <c r="J444" s="13" t="s">
        <v>11356</v>
      </c>
      <c r="K444" s="15">
        <v>51</v>
      </c>
      <c r="L444" s="15">
        <v>197.5</v>
      </c>
      <c r="M444" s="15" t="s">
        <v>8434</v>
      </c>
      <c r="N444" s="15" t="s">
        <v>8435</v>
      </c>
      <c r="O444" s="20" t="s">
        <v>11357</v>
      </c>
      <c r="P444" s="21" t="s">
        <v>11358</v>
      </c>
      <c r="Q444" s="20" t="s">
        <v>8438</v>
      </c>
      <c r="R444" s="20" t="s">
        <v>11359</v>
      </c>
      <c r="S444" s="13" t="s">
        <v>11360</v>
      </c>
      <c r="T444" s="22">
        <v>-2.913</v>
      </c>
      <c r="U444" s="23">
        <v>3</v>
      </c>
      <c r="V444" s="23">
        <v>5</v>
      </c>
      <c r="W444" s="23">
        <v>3</v>
      </c>
    </row>
    <row r="445" ht="15.75" spans="1:23">
      <c r="A445" s="10" t="s">
        <v>896</v>
      </c>
      <c r="B445" s="10" t="s">
        <v>906</v>
      </c>
      <c r="C445" s="11" t="s">
        <v>8779</v>
      </c>
      <c r="D445" s="12" t="s">
        <v>11093</v>
      </c>
      <c r="E445" s="13" t="s">
        <v>8429</v>
      </c>
      <c r="F445" s="10" t="s">
        <v>10105</v>
      </c>
      <c r="G445" s="10" t="s">
        <v>9240</v>
      </c>
      <c r="H445" s="13" t="s">
        <v>11361</v>
      </c>
      <c r="I445" s="14">
        <v>181.66</v>
      </c>
      <c r="J445" s="13" t="s">
        <v>11362</v>
      </c>
      <c r="K445" s="14">
        <v>36</v>
      </c>
      <c r="L445" s="14">
        <v>198.17</v>
      </c>
      <c r="M445" s="14">
        <v>36</v>
      </c>
      <c r="N445" s="14">
        <v>198.17</v>
      </c>
      <c r="O445" s="10" t="s">
        <v>11363</v>
      </c>
      <c r="P445" s="24" t="s">
        <v>11364</v>
      </c>
      <c r="Q445" s="10" t="s">
        <v>9773</v>
      </c>
      <c r="R445" s="10" t="s">
        <v>11365</v>
      </c>
      <c r="S445" s="10" t="s">
        <v>11366</v>
      </c>
      <c r="T445" s="22">
        <v>-3.869</v>
      </c>
      <c r="U445" s="23">
        <v>2</v>
      </c>
      <c r="V445" s="23">
        <v>0</v>
      </c>
      <c r="W445" s="23">
        <v>4</v>
      </c>
    </row>
    <row r="446" ht="15.75" spans="1:23">
      <c r="A446" s="19" t="s">
        <v>916</v>
      </c>
      <c r="B446" s="19" t="s">
        <v>926</v>
      </c>
      <c r="C446" s="11" t="s">
        <v>8785</v>
      </c>
      <c r="D446" s="12" t="s">
        <v>11093</v>
      </c>
      <c r="E446" s="13" t="s">
        <v>8429</v>
      </c>
      <c r="F446" s="20" t="s">
        <v>9776</v>
      </c>
      <c r="G446" s="20" t="s">
        <v>9144</v>
      </c>
      <c r="H446" s="13" t="s">
        <v>11367</v>
      </c>
      <c r="I446" s="15">
        <v>346.33</v>
      </c>
      <c r="J446" s="13" t="s">
        <v>11368</v>
      </c>
      <c r="K446" s="15">
        <v>69</v>
      </c>
      <c r="L446" s="15">
        <v>199.23</v>
      </c>
      <c r="M446" s="15" t="s">
        <v>8434</v>
      </c>
      <c r="N446" s="15" t="s">
        <v>8435</v>
      </c>
      <c r="O446" s="20" t="s">
        <v>11369</v>
      </c>
      <c r="P446" s="21" t="s">
        <v>11370</v>
      </c>
      <c r="Q446" s="20" t="s">
        <v>8438</v>
      </c>
      <c r="R446" s="20" t="s">
        <v>11371</v>
      </c>
      <c r="S446" s="13" t="s">
        <v>11372</v>
      </c>
      <c r="T446" s="22">
        <v>1.766</v>
      </c>
      <c r="U446" s="23">
        <v>4</v>
      </c>
      <c r="V446" s="23">
        <v>1</v>
      </c>
      <c r="W446" s="23">
        <v>6</v>
      </c>
    </row>
    <row r="447" ht="15.75" spans="1:23">
      <c r="A447" s="19" t="s">
        <v>936</v>
      </c>
      <c r="B447" s="19" t="s">
        <v>946</v>
      </c>
      <c r="C447" s="11" t="s">
        <v>8793</v>
      </c>
      <c r="D447" s="12" t="s">
        <v>11093</v>
      </c>
      <c r="E447" s="13" t="s">
        <v>8429</v>
      </c>
      <c r="F447" s="20" t="s">
        <v>11373</v>
      </c>
      <c r="G447" s="20" t="s">
        <v>9144</v>
      </c>
      <c r="H447" s="13" t="s">
        <v>11374</v>
      </c>
      <c r="I447" s="15">
        <v>266.09</v>
      </c>
      <c r="J447" s="13" t="s">
        <v>11375</v>
      </c>
      <c r="K447" s="15">
        <v>53</v>
      </c>
      <c r="L447" s="15">
        <v>199.18</v>
      </c>
      <c r="M447" s="15">
        <v>6</v>
      </c>
      <c r="N447" s="15">
        <v>22.55</v>
      </c>
      <c r="O447" s="20" t="s">
        <v>11376</v>
      </c>
      <c r="P447" s="21" t="s">
        <v>11377</v>
      </c>
      <c r="Q447" s="20" t="s">
        <v>8630</v>
      </c>
      <c r="R447" s="20" t="s">
        <v>11378</v>
      </c>
      <c r="S447" s="13" t="s">
        <v>11379</v>
      </c>
      <c r="T447" s="22">
        <v>-0.366</v>
      </c>
      <c r="U447" s="23">
        <v>3</v>
      </c>
      <c r="V447" s="23">
        <v>4</v>
      </c>
      <c r="W447" s="23">
        <v>2</v>
      </c>
    </row>
    <row r="448" ht="15.75" spans="1:23">
      <c r="A448" s="19" t="s">
        <v>956</v>
      </c>
      <c r="B448" s="19" t="s">
        <v>966</v>
      </c>
      <c r="C448" s="11" t="s">
        <v>8801</v>
      </c>
      <c r="D448" s="12" t="s">
        <v>11093</v>
      </c>
      <c r="E448" s="13" t="s">
        <v>8429</v>
      </c>
      <c r="F448" s="20" t="s">
        <v>9776</v>
      </c>
      <c r="G448" s="20" t="s">
        <v>9144</v>
      </c>
      <c r="H448" s="13" t="s">
        <v>11380</v>
      </c>
      <c r="I448" s="15">
        <v>567.05</v>
      </c>
      <c r="J448" s="13" t="s">
        <v>11381</v>
      </c>
      <c r="K448" s="15">
        <v>113</v>
      </c>
      <c r="L448" s="15">
        <v>199.28</v>
      </c>
      <c r="M448" s="15" t="s">
        <v>8434</v>
      </c>
      <c r="N448" s="15" t="s">
        <v>8435</v>
      </c>
      <c r="O448" s="20" t="s">
        <v>11382</v>
      </c>
      <c r="P448" s="21" t="s">
        <v>11383</v>
      </c>
      <c r="Q448" s="20" t="s">
        <v>11384</v>
      </c>
      <c r="R448" s="20" t="s">
        <v>8435</v>
      </c>
      <c r="S448" s="13" t="s">
        <v>11385</v>
      </c>
      <c r="T448" s="22">
        <v>2.739</v>
      </c>
      <c r="U448" s="23">
        <v>5</v>
      </c>
      <c r="V448" s="23">
        <v>2</v>
      </c>
      <c r="W448" s="23">
        <v>11</v>
      </c>
    </row>
    <row r="449" ht="15.75" spans="1:23">
      <c r="A449" s="19" t="s">
        <v>976</v>
      </c>
      <c r="B449" s="19" t="s">
        <v>986</v>
      </c>
      <c r="C449" s="11" t="s">
        <v>8808</v>
      </c>
      <c r="D449" s="12" t="s">
        <v>11093</v>
      </c>
      <c r="E449" s="13" t="s">
        <v>8429</v>
      </c>
      <c r="F449" s="20" t="s">
        <v>9762</v>
      </c>
      <c r="G449" s="20" t="s">
        <v>9240</v>
      </c>
      <c r="H449" s="13" t="s">
        <v>11386</v>
      </c>
      <c r="I449" s="15">
        <v>390.86</v>
      </c>
      <c r="J449" s="13" t="s">
        <v>11387</v>
      </c>
      <c r="K449" s="15">
        <v>78</v>
      </c>
      <c r="L449" s="15">
        <v>199.56</v>
      </c>
      <c r="M449" s="15">
        <v>78</v>
      </c>
      <c r="N449" s="15">
        <v>199.56</v>
      </c>
      <c r="O449" s="20" t="s">
        <v>11388</v>
      </c>
      <c r="P449" s="21" t="s">
        <v>11389</v>
      </c>
      <c r="Q449" s="20" t="s">
        <v>9725</v>
      </c>
      <c r="R449" s="20" t="s">
        <v>11390</v>
      </c>
      <c r="S449" s="13" t="s">
        <v>11391</v>
      </c>
      <c r="T449" s="22">
        <v>0.7</v>
      </c>
      <c r="U449" s="23">
        <v>3</v>
      </c>
      <c r="V449" s="23">
        <v>0</v>
      </c>
      <c r="W449" s="23">
        <v>7</v>
      </c>
    </row>
    <row r="450" ht="15.75" spans="1:23">
      <c r="A450" s="10" t="s">
        <v>837</v>
      </c>
      <c r="B450" s="10" t="s">
        <v>847</v>
      </c>
      <c r="C450" s="11" t="s">
        <v>8815</v>
      </c>
      <c r="D450" s="12" t="s">
        <v>11093</v>
      </c>
      <c r="E450" s="13" t="s">
        <v>8429</v>
      </c>
      <c r="F450" s="10" t="s">
        <v>11267</v>
      </c>
      <c r="G450" s="10" t="s">
        <v>11267</v>
      </c>
      <c r="H450" s="13" t="s">
        <v>11392</v>
      </c>
      <c r="I450" s="14">
        <v>242.7</v>
      </c>
      <c r="J450" s="13" t="s">
        <v>11393</v>
      </c>
      <c r="K450" s="14">
        <v>7</v>
      </c>
      <c r="L450" s="14">
        <v>28.84</v>
      </c>
      <c r="M450" s="14" t="s">
        <v>8434</v>
      </c>
      <c r="N450" s="15" t="s">
        <v>8435</v>
      </c>
      <c r="O450" s="10" t="s">
        <v>11394</v>
      </c>
      <c r="P450" s="24" t="s">
        <v>11395</v>
      </c>
      <c r="Q450" s="10" t="s">
        <v>8505</v>
      </c>
      <c r="R450" s="15" t="s">
        <v>8435</v>
      </c>
      <c r="S450" s="10" t="s">
        <v>11396</v>
      </c>
      <c r="T450" s="22">
        <v>3.329</v>
      </c>
      <c r="U450" s="23">
        <v>3</v>
      </c>
      <c r="V450" s="23">
        <v>0</v>
      </c>
      <c r="W450" s="23">
        <v>5</v>
      </c>
    </row>
    <row r="451" ht="15.75" spans="1:23">
      <c r="A451" s="19" t="s">
        <v>857</v>
      </c>
      <c r="B451" s="19" t="s">
        <v>867</v>
      </c>
      <c r="C451" s="11" t="s">
        <v>8822</v>
      </c>
      <c r="D451" s="12" t="s">
        <v>11093</v>
      </c>
      <c r="E451" s="13" t="s">
        <v>8429</v>
      </c>
      <c r="F451" s="20" t="s">
        <v>10962</v>
      </c>
      <c r="G451" s="20" t="s">
        <v>10962</v>
      </c>
      <c r="H451" s="13" t="s">
        <v>11397</v>
      </c>
      <c r="I451" s="15">
        <v>249.31</v>
      </c>
      <c r="J451" s="13" t="s">
        <v>11398</v>
      </c>
      <c r="K451" s="15">
        <v>50</v>
      </c>
      <c r="L451" s="15">
        <v>200.55</v>
      </c>
      <c r="M451" s="15" t="s">
        <v>8434</v>
      </c>
      <c r="N451" s="15" t="s">
        <v>8435</v>
      </c>
      <c r="O451" s="20" t="s">
        <v>11399</v>
      </c>
      <c r="P451" s="21" t="s">
        <v>11400</v>
      </c>
      <c r="Q451" s="20" t="s">
        <v>8438</v>
      </c>
      <c r="R451" s="20" t="s">
        <v>11401</v>
      </c>
      <c r="S451" s="13" t="s">
        <v>11402</v>
      </c>
      <c r="T451" s="22">
        <v>-0.382</v>
      </c>
      <c r="U451" s="23">
        <v>3</v>
      </c>
      <c r="V451" s="23">
        <v>1</v>
      </c>
      <c r="W451" s="23">
        <v>5</v>
      </c>
    </row>
    <row r="452" ht="15.75" spans="1:23">
      <c r="A452" s="19" t="s">
        <v>877</v>
      </c>
      <c r="B452" s="19" t="s">
        <v>887</v>
      </c>
      <c r="C452" s="11" t="s">
        <v>8830</v>
      </c>
      <c r="D452" s="12" t="s">
        <v>11093</v>
      </c>
      <c r="E452" s="13" t="s">
        <v>8429</v>
      </c>
      <c r="F452" s="20" t="s">
        <v>9424</v>
      </c>
      <c r="G452" s="20" t="s">
        <v>9240</v>
      </c>
      <c r="H452" s="13" t="s">
        <v>11403</v>
      </c>
      <c r="I452" s="15">
        <v>343.89</v>
      </c>
      <c r="J452" s="13" t="s">
        <v>11404</v>
      </c>
      <c r="K452" s="15">
        <v>69</v>
      </c>
      <c r="L452" s="15">
        <v>200.65</v>
      </c>
      <c r="M452" s="15">
        <v>69</v>
      </c>
      <c r="N452" s="15">
        <v>200.65</v>
      </c>
      <c r="O452" s="20" t="s">
        <v>11405</v>
      </c>
      <c r="P452" s="21" t="s">
        <v>11406</v>
      </c>
      <c r="Q452" s="20" t="s">
        <v>8630</v>
      </c>
      <c r="R452" s="20" t="s">
        <v>11407</v>
      </c>
      <c r="S452" s="13" t="s">
        <v>11408</v>
      </c>
      <c r="T452" s="22">
        <v>2.959</v>
      </c>
      <c r="U452" s="23">
        <v>2</v>
      </c>
      <c r="V452" s="23">
        <v>2</v>
      </c>
      <c r="W452" s="23">
        <v>11</v>
      </c>
    </row>
    <row r="453" ht="15.75" spans="1:23">
      <c r="A453" s="19" t="s">
        <v>897</v>
      </c>
      <c r="B453" s="19" t="s">
        <v>907</v>
      </c>
      <c r="C453" s="11" t="s">
        <v>8837</v>
      </c>
      <c r="D453" s="12" t="s">
        <v>11093</v>
      </c>
      <c r="E453" s="13" t="s">
        <v>8429</v>
      </c>
      <c r="F453" s="20" t="s">
        <v>9601</v>
      </c>
      <c r="G453" s="20" t="s">
        <v>9144</v>
      </c>
      <c r="H453" s="13" t="s">
        <v>11409</v>
      </c>
      <c r="I453" s="15">
        <v>330.85</v>
      </c>
      <c r="J453" s="13" t="s">
        <v>11410</v>
      </c>
      <c r="K453" s="15">
        <v>12</v>
      </c>
      <c r="L453" s="15">
        <v>36.27</v>
      </c>
      <c r="M453" s="15">
        <v>66</v>
      </c>
      <c r="N453" s="15">
        <v>199.49</v>
      </c>
      <c r="O453" s="20" t="s">
        <v>11411</v>
      </c>
      <c r="P453" s="21" t="s">
        <v>11412</v>
      </c>
      <c r="Q453" s="20" t="s">
        <v>8630</v>
      </c>
      <c r="R453" s="20" t="s">
        <v>11413</v>
      </c>
      <c r="S453" s="13" t="s">
        <v>11414</v>
      </c>
      <c r="T453" s="22">
        <v>3.013</v>
      </c>
      <c r="U453" s="23">
        <v>3</v>
      </c>
      <c r="V453" s="23">
        <v>1</v>
      </c>
      <c r="W453" s="23">
        <v>10</v>
      </c>
    </row>
    <row r="454" ht="15.75" spans="1:23">
      <c r="A454" s="19" t="s">
        <v>917</v>
      </c>
      <c r="B454" s="19" t="s">
        <v>927</v>
      </c>
      <c r="C454" s="11" t="s">
        <v>8844</v>
      </c>
      <c r="D454" s="12" t="s">
        <v>11093</v>
      </c>
      <c r="E454" s="13" t="s">
        <v>8429</v>
      </c>
      <c r="F454" s="20" t="s">
        <v>11415</v>
      </c>
      <c r="G454" s="20" t="s">
        <v>9842</v>
      </c>
      <c r="H454" s="13" t="s">
        <v>11416</v>
      </c>
      <c r="I454" s="15">
        <v>481.5</v>
      </c>
      <c r="J454" s="13" t="s">
        <v>11417</v>
      </c>
      <c r="K454" s="15">
        <v>11</v>
      </c>
      <c r="L454" s="15">
        <v>22.85</v>
      </c>
      <c r="M454" s="15" t="s">
        <v>8434</v>
      </c>
      <c r="N454" s="15" t="s">
        <v>8435</v>
      </c>
      <c r="O454" s="20" t="s">
        <v>11418</v>
      </c>
      <c r="P454" s="21" t="s">
        <v>11419</v>
      </c>
      <c r="Q454" s="20" t="s">
        <v>8438</v>
      </c>
      <c r="R454" s="20" t="s">
        <v>11420</v>
      </c>
      <c r="S454" s="13" t="s">
        <v>11421</v>
      </c>
      <c r="T454" s="22">
        <v>4.232</v>
      </c>
      <c r="U454" s="23">
        <v>7</v>
      </c>
      <c r="V454" s="23">
        <v>2</v>
      </c>
      <c r="W454" s="23">
        <v>9</v>
      </c>
    </row>
    <row r="455" ht="15.75" spans="1:23">
      <c r="A455" s="19" t="s">
        <v>937</v>
      </c>
      <c r="B455" s="19" t="s">
        <v>947</v>
      </c>
      <c r="C455" s="11" t="s">
        <v>8852</v>
      </c>
      <c r="D455" s="12" t="s">
        <v>11093</v>
      </c>
      <c r="E455" s="13" t="s">
        <v>8429</v>
      </c>
      <c r="F455" s="20" t="s">
        <v>11422</v>
      </c>
      <c r="G455" s="20" t="s">
        <v>9586</v>
      </c>
      <c r="H455" s="13" t="s">
        <v>11423</v>
      </c>
      <c r="I455" s="15">
        <v>315.35</v>
      </c>
      <c r="J455" s="13" t="s">
        <v>11424</v>
      </c>
      <c r="K455" s="15">
        <v>10</v>
      </c>
      <c r="L455" s="15">
        <v>31.71</v>
      </c>
      <c r="M455" s="15" t="s">
        <v>8434</v>
      </c>
      <c r="N455" s="15" t="s">
        <v>8435</v>
      </c>
      <c r="O455" s="20" t="s">
        <v>11425</v>
      </c>
      <c r="P455" s="21" t="s">
        <v>11426</v>
      </c>
      <c r="Q455" s="20" t="s">
        <v>8438</v>
      </c>
      <c r="R455" s="20" t="s">
        <v>11427</v>
      </c>
      <c r="S455" s="13" t="s">
        <v>11428</v>
      </c>
      <c r="T455" s="22">
        <v>2.657</v>
      </c>
      <c r="U455" s="23">
        <v>4</v>
      </c>
      <c r="V455" s="23">
        <v>2</v>
      </c>
      <c r="W455" s="23">
        <v>4</v>
      </c>
    </row>
    <row r="456" ht="15.75" spans="1:23">
      <c r="A456" s="19" t="s">
        <v>957</v>
      </c>
      <c r="B456" s="19" t="s">
        <v>967</v>
      </c>
      <c r="C456" s="11" t="s">
        <v>8861</v>
      </c>
      <c r="D456" s="12" t="s">
        <v>11093</v>
      </c>
      <c r="E456" s="13" t="s">
        <v>8429</v>
      </c>
      <c r="F456" s="20" t="s">
        <v>9424</v>
      </c>
      <c r="G456" s="20" t="s">
        <v>9240</v>
      </c>
      <c r="H456" s="13" t="s">
        <v>11429</v>
      </c>
      <c r="I456" s="15">
        <v>406.47</v>
      </c>
      <c r="J456" s="13" t="s">
        <v>11430</v>
      </c>
      <c r="K456" s="15">
        <v>81</v>
      </c>
      <c r="L456" s="15">
        <v>199.28</v>
      </c>
      <c r="M456" s="15" t="s">
        <v>8434</v>
      </c>
      <c r="N456" s="15" t="s">
        <v>8435</v>
      </c>
      <c r="O456" s="20" t="s">
        <v>11431</v>
      </c>
      <c r="P456" s="21" t="s">
        <v>11432</v>
      </c>
      <c r="Q456" s="20" t="s">
        <v>8438</v>
      </c>
      <c r="R456" s="20" t="s">
        <v>11433</v>
      </c>
      <c r="S456" s="13" t="s">
        <v>11434</v>
      </c>
      <c r="T456" s="22">
        <v>4.014</v>
      </c>
      <c r="U456" s="23">
        <v>3</v>
      </c>
      <c r="V456" s="23">
        <v>3</v>
      </c>
      <c r="W456" s="23">
        <v>10</v>
      </c>
    </row>
    <row r="457" ht="15.75" spans="1:23">
      <c r="A457" s="19" t="s">
        <v>977</v>
      </c>
      <c r="B457" s="19" t="s">
        <v>987</v>
      </c>
      <c r="C457" s="11" t="s">
        <v>8868</v>
      </c>
      <c r="D457" s="12" t="s">
        <v>11093</v>
      </c>
      <c r="E457" s="13" t="s">
        <v>8429</v>
      </c>
      <c r="F457" s="20" t="s">
        <v>10105</v>
      </c>
      <c r="G457" s="20" t="s">
        <v>9240</v>
      </c>
      <c r="H457" s="13" t="s">
        <v>11435</v>
      </c>
      <c r="I457" s="15">
        <v>1243.48</v>
      </c>
      <c r="J457" s="13" t="s">
        <v>11436</v>
      </c>
      <c r="K457" s="15">
        <v>100</v>
      </c>
      <c r="L457" s="15">
        <v>80.42</v>
      </c>
      <c r="M457" s="15">
        <v>33</v>
      </c>
      <c r="N457" s="15">
        <v>26.54</v>
      </c>
      <c r="O457" s="20" t="s">
        <v>11437</v>
      </c>
      <c r="P457" s="21" t="s">
        <v>11438</v>
      </c>
      <c r="Q457" s="20" t="s">
        <v>11439</v>
      </c>
      <c r="R457" s="20" t="s">
        <v>11440</v>
      </c>
      <c r="S457" s="13" t="s">
        <v>11441</v>
      </c>
      <c r="T457" s="22">
        <v>3.646</v>
      </c>
      <c r="U457" s="23">
        <v>12</v>
      </c>
      <c r="V457" s="23">
        <v>0</v>
      </c>
      <c r="W457" s="23">
        <v>28</v>
      </c>
    </row>
    <row r="458" ht="15.75" spans="1:23">
      <c r="A458" s="19" t="s">
        <v>838</v>
      </c>
      <c r="B458" s="19" t="s">
        <v>848</v>
      </c>
      <c r="C458" s="11" t="s">
        <v>8876</v>
      </c>
      <c r="D458" s="12" t="s">
        <v>11093</v>
      </c>
      <c r="E458" s="13" t="s">
        <v>8429</v>
      </c>
      <c r="F458" s="20" t="s">
        <v>9163</v>
      </c>
      <c r="G458" s="20" t="s">
        <v>8714</v>
      </c>
      <c r="H458" s="13" t="s">
        <v>11442</v>
      </c>
      <c r="I458" s="15">
        <v>281.33</v>
      </c>
      <c r="J458" s="13" t="s">
        <v>11443</v>
      </c>
      <c r="K458" s="15">
        <v>11</v>
      </c>
      <c r="L458" s="15">
        <v>39.1</v>
      </c>
      <c r="M458" s="15" t="s">
        <v>8434</v>
      </c>
      <c r="N458" s="15" t="s">
        <v>8435</v>
      </c>
      <c r="O458" s="20" t="s">
        <v>11444</v>
      </c>
      <c r="P458" s="21" t="s">
        <v>11445</v>
      </c>
      <c r="Q458" s="20" t="s">
        <v>8438</v>
      </c>
      <c r="R458" s="20" t="s">
        <v>11446</v>
      </c>
      <c r="S458" s="13" t="s">
        <v>11447</v>
      </c>
      <c r="T458" s="22">
        <v>1.953</v>
      </c>
      <c r="U458" s="23">
        <v>4</v>
      </c>
      <c r="V458" s="23">
        <v>2</v>
      </c>
      <c r="W458" s="23">
        <v>5</v>
      </c>
    </row>
    <row r="459" ht="15.75" spans="1:23">
      <c r="A459" s="19" t="s">
        <v>858</v>
      </c>
      <c r="B459" s="19" t="s">
        <v>868</v>
      </c>
      <c r="C459" s="11" t="s">
        <v>8884</v>
      </c>
      <c r="D459" s="12" t="s">
        <v>11093</v>
      </c>
      <c r="E459" s="13" t="s">
        <v>8429</v>
      </c>
      <c r="F459" s="20" t="s">
        <v>9452</v>
      </c>
      <c r="G459" s="20" t="s">
        <v>8451</v>
      </c>
      <c r="H459" s="13" t="s">
        <v>11448</v>
      </c>
      <c r="I459" s="15">
        <v>233.7</v>
      </c>
      <c r="J459" s="13" t="s">
        <v>11449</v>
      </c>
      <c r="K459" s="15">
        <v>46</v>
      </c>
      <c r="L459" s="15">
        <v>196.83</v>
      </c>
      <c r="M459" s="15" t="s">
        <v>8434</v>
      </c>
      <c r="N459" s="15" t="s">
        <v>8435</v>
      </c>
      <c r="O459" s="20" t="s">
        <v>11450</v>
      </c>
      <c r="P459" s="21" t="s">
        <v>11451</v>
      </c>
      <c r="Q459" s="20" t="s">
        <v>8438</v>
      </c>
      <c r="R459" s="20" t="s">
        <v>11452</v>
      </c>
      <c r="S459" s="13" t="s">
        <v>11453</v>
      </c>
      <c r="T459" s="22">
        <v>2.394</v>
      </c>
      <c r="U459" s="23">
        <v>2</v>
      </c>
      <c r="V459" s="23">
        <v>1</v>
      </c>
      <c r="W459" s="23">
        <v>4</v>
      </c>
    </row>
    <row r="460" ht="15.75" spans="1:23">
      <c r="A460" s="19" t="s">
        <v>878</v>
      </c>
      <c r="B460" s="19" t="s">
        <v>888</v>
      </c>
      <c r="C460" s="11" t="s">
        <v>8891</v>
      </c>
      <c r="D460" s="12" t="s">
        <v>11093</v>
      </c>
      <c r="E460" s="13" t="s">
        <v>8429</v>
      </c>
      <c r="F460" s="20" t="s">
        <v>10856</v>
      </c>
      <c r="G460" s="20" t="s">
        <v>9014</v>
      </c>
      <c r="H460" s="13" t="s">
        <v>11454</v>
      </c>
      <c r="I460" s="15">
        <v>392.57</v>
      </c>
      <c r="J460" s="13" t="s">
        <v>11455</v>
      </c>
      <c r="K460" s="15">
        <v>79</v>
      </c>
      <c r="L460" s="15">
        <v>201.24</v>
      </c>
      <c r="M460" s="15" t="s">
        <v>8434</v>
      </c>
      <c r="N460" s="15" t="s">
        <v>8435</v>
      </c>
      <c r="O460" s="20" t="s">
        <v>11456</v>
      </c>
      <c r="P460" s="21" t="s">
        <v>10860</v>
      </c>
      <c r="Q460" s="20" t="s">
        <v>8438</v>
      </c>
      <c r="R460" s="20" t="s">
        <v>11457</v>
      </c>
      <c r="S460" s="13" t="s">
        <v>10862</v>
      </c>
      <c r="T460" s="22">
        <v>4.014</v>
      </c>
      <c r="U460" s="23">
        <v>1</v>
      </c>
      <c r="V460" s="23">
        <v>2</v>
      </c>
      <c r="W460" s="23">
        <v>4</v>
      </c>
    </row>
    <row r="461" ht="15.75" spans="1:23">
      <c r="A461" s="19" t="s">
        <v>898</v>
      </c>
      <c r="B461" s="19" t="s">
        <v>908</v>
      </c>
      <c r="C461" s="11" t="s">
        <v>8898</v>
      </c>
      <c r="D461" s="12" t="s">
        <v>11093</v>
      </c>
      <c r="E461" s="13" t="s">
        <v>8429</v>
      </c>
      <c r="F461" s="20" t="s">
        <v>9762</v>
      </c>
      <c r="G461" s="20" t="s">
        <v>9240</v>
      </c>
      <c r="H461" s="13" t="s">
        <v>11458</v>
      </c>
      <c r="I461" s="15">
        <v>252.34</v>
      </c>
      <c r="J461" s="13" t="s">
        <v>11459</v>
      </c>
      <c r="K461" s="15">
        <v>51</v>
      </c>
      <c r="L461" s="15">
        <v>202.11</v>
      </c>
      <c r="M461" s="15" t="s">
        <v>8434</v>
      </c>
      <c r="N461" s="15" t="s">
        <v>8435</v>
      </c>
      <c r="O461" s="20" t="s">
        <v>11460</v>
      </c>
      <c r="P461" s="21" t="s">
        <v>11461</v>
      </c>
      <c r="Q461" s="20" t="s">
        <v>8438</v>
      </c>
      <c r="R461" s="20" t="s">
        <v>11462</v>
      </c>
      <c r="S461" s="13" t="s">
        <v>11463</v>
      </c>
      <c r="T461" s="22">
        <v>0.007</v>
      </c>
      <c r="U461" s="23">
        <v>2</v>
      </c>
      <c r="V461" s="23">
        <v>3</v>
      </c>
      <c r="W461" s="23">
        <v>7</v>
      </c>
    </row>
    <row r="462" ht="15.75" spans="1:23">
      <c r="A462" s="19" t="s">
        <v>918</v>
      </c>
      <c r="B462" s="19" t="s">
        <v>928</v>
      </c>
      <c r="C462" s="11" t="s">
        <v>8906</v>
      </c>
      <c r="D462" s="12" t="s">
        <v>11093</v>
      </c>
      <c r="E462" s="13" t="s">
        <v>8429</v>
      </c>
      <c r="F462" s="20" t="s">
        <v>11464</v>
      </c>
      <c r="G462" s="20" t="s">
        <v>9240</v>
      </c>
      <c r="H462" s="13" t="s">
        <v>11465</v>
      </c>
      <c r="I462" s="15">
        <v>459.96</v>
      </c>
      <c r="J462" s="13" t="s">
        <v>11466</v>
      </c>
      <c r="K462" s="15">
        <v>35</v>
      </c>
      <c r="L462" s="15">
        <v>76.09</v>
      </c>
      <c r="M462" s="15" t="s">
        <v>8434</v>
      </c>
      <c r="N462" s="15" t="s">
        <v>8435</v>
      </c>
      <c r="O462" s="20" t="s">
        <v>11467</v>
      </c>
      <c r="P462" s="21" t="s">
        <v>11468</v>
      </c>
      <c r="Q462" s="20" t="s">
        <v>10123</v>
      </c>
      <c r="R462" s="20" t="s">
        <v>11469</v>
      </c>
      <c r="S462" s="13" t="s">
        <v>11470</v>
      </c>
      <c r="T462" s="22">
        <v>1.81</v>
      </c>
      <c r="U462" s="23">
        <v>3</v>
      </c>
      <c r="V462" s="23">
        <v>0</v>
      </c>
      <c r="W462" s="23">
        <v>8</v>
      </c>
    </row>
    <row r="463" ht="15.75" spans="1:23">
      <c r="A463" s="19" t="s">
        <v>938</v>
      </c>
      <c r="B463" s="19" t="s">
        <v>948</v>
      </c>
      <c r="C463" s="11" t="s">
        <v>8912</v>
      </c>
      <c r="D463" s="12" t="s">
        <v>11093</v>
      </c>
      <c r="E463" s="13" t="s">
        <v>8429</v>
      </c>
      <c r="F463" s="20" t="s">
        <v>11471</v>
      </c>
      <c r="G463" s="20" t="s">
        <v>8602</v>
      </c>
      <c r="H463" s="13" t="s">
        <v>11472</v>
      </c>
      <c r="I463" s="15">
        <v>368.38</v>
      </c>
      <c r="J463" s="13" t="s">
        <v>11473</v>
      </c>
      <c r="K463" s="15">
        <v>73</v>
      </c>
      <c r="L463" s="15">
        <v>198.16</v>
      </c>
      <c r="M463" s="15" t="s">
        <v>8434</v>
      </c>
      <c r="N463" s="15" t="s">
        <v>8435</v>
      </c>
      <c r="O463" s="20" t="s">
        <v>11474</v>
      </c>
      <c r="P463" s="21" t="s">
        <v>11475</v>
      </c>
      <c r="Q463" s="20" t="s">
        <v>8438</v>
      </c>
      <c r="R463" s="20" t="s">
        <v>11476</v>
      </c>
      <c r="S463" s="13" t="s">
        <v>11477</v>
      </c>
      <c r="T463" s="22">
        <v>3.573</v>
      </c>
      <c r="U463" s="23">
        <v>3</v>
      </c>
      <c r="V463" s="23">
        <v>3</v>
      </c>
      <c r="W463" s="23">
        <v>7</v>
      </c>
    </row>
    <row r="464" ht="15.75" spans="1:23">
      <c r="A464" s="19" t="s">
        <v>958</v>
      </c>
      <c r="B464" s="19" t="s">
        <v>968</v>
      </c>
      <c r="C464" s="11" t="s">
        <v>8919</v>
      </c>
      <c r="D464" s="12" t="s">
        <v>11093</v>
      </c>
      <c r="E464" s="13" t="s">
        <v>8429</v>
      </c>
      <c r="F464" s="20" t="s">
        <v>11132</v>
      </c>
      <c r="G464" s="20" t="s">
        <v>9014</v>
      </c>
      <c r="H464" s="13" t="s">
        <v>11478</v>
      </c>
      <c r="I464" s="15">
        <v>254.24</v>
      </c>
      <c r="J464" s="13" t="s">
        <v>11479</v>
      </c>
      <c r="K464" s="15">
        <v>51</v>
      </c>
      <c r="L464" s="15">
        <v>200.6</v>
      </c>
      <c r="M464" s="15" t="s">
        <v>8434</v>
      </c>
      <c r="N464" s="15" t="s">
        <v>8435</v>
      </c>
      <c r="O464" s="20" t="s">
        <v>11480</v>
      </c>
      <c r="P464" s="21" t="s">
        <v>11481</v>
      </c>
      <c r="Q464" s="20" t="s">
        <v>8438</v>
      </c>
      <c r="R464" s="20" t="s">
        <v>8435</v>
      </c>
      <c r="S464" s="13" t="s">
        <v>11482</v>
      </c>
      <c r="T464" s="22">
        <v>2.382</v>
      </c>
      <c r="U464" s="23">
        <v>2</v>
      </c>
      <c r="V464" s="23">
        <v>2</v>
      </c>
      <c r="W464" s="23">
        <v>1</v>
      </c>
    </row>
    <row r="465" ht="15.75" spans="1:23">
      <c r="A465" s="19" t="s">
        <v>978</v>
      </c>
      <c r="B465" s="19" t="s">
        <v>988</v>
      </c>
      <c r="C465" s="11" t="s">
        <v>8926</v>
      </c>
      <c r="D465" s="12" t="s">
        <v>11093</v>
      </c>
      <c r="E465" s="13" t="s">
        <v>8429</v>
      </c>
      <c r="F465" s="20" t="s">
        <v>10764</v>
      </c>
      <c r="G465" s="20" t="s">
        <v>9586</v>
      </c>
      <c r="H465" s="13" t="s">
        <v>11483</v>
      </c>
      <c r="I465" s="15">
        <v>429.46</v>
      </c>
      <c r="J465" s="13" t="s">
        <v>11484</v>
      </c>
      <c r="K465" s="15">
        <v>14</v>
      </c>
      <c r="L465" s="15">
        <v>32.6</v>
      </c>
      <c r="M465" s="15">
        <v>67</v>
      </c>
      <c r="N465" s="15">
        <v>156.01</v>
      </c>
      <c r="O465" s="20" t="s">
        <v>11485</v>
      </c>
      <c r="P465" s="21" t="s">
        <v>11486</v>
      </c>
      <c r="Q465" s="20" t="s">
        <v>8579</v>
      </c>
      <c r="R465" s="20" t="s">
        <v>11487</v>
      </c>
      <c r="S465" s="13" t="s">
        <v>11488</v>
      </c>
      <c r="T465" s="22">
        <v>-1.618</v>
      </c>
      <c r="U465" s="23">
        <v>2</v>
      </c>
      <c r="V465" s="23">
        <v>0</v>
      </c>
      <c r="W465" s="23">
        <v>3</v>
      </c>
    </row>
    <row r="466" ht="15.75" spans="1:23">
      <c r="A466" s="19" t="s">
        <v>839</v>
      </c>
      <c r="B466" s="19" t="s">
        <v>849</v>
      </c>
      <c r="C466" s="11" t="s">
        <v>8932</v>
      </c>
      <c r="D466" s="12" t="s">
        <v>11093</v>
      </c>
      <c r="E466" s="13" t="s">
        <v>8429</v>
      </c>
      <c r="F466" s="20" t="s">
        <v>9424</v>
      </c>
      <c r="G466" s="20" t="s">
        <v>9240</v>
      </c>
      <c r="H466" s="13" t="s">
        <v>11489</v>
      </c>
      <c r="I466" s="15">
        <v>684.81</v>
      </c>
      <c r="J466" s="13" t="s">
        <v>11490</v>
      </c>
      <c r="K466" s="15">
        <v>100</v>
      </c>
      <c r="L466" s="15">
        <v>146.03</v>
      </c>
      <c r="M466" s="15">
        <v>100</v>
      </c>
      <c r="N466" s="15">
        <v>146.03</v>
      </c>
      <c r="O466" s="20" t="s">
        <v>11491</v>
      </c>
      <c r="P466" s="21" t="s">
        <v>11492</v>
      </c>
      <c r="Q466" s="20" t="s">
        <v>11493</v>
      </c>
      <c r="R466" s="20" t="s">
        <v>11494</v>
      </c>
      <c r="S466" s="13" t="s">
        <v>11495</v>
      </c>
      <c r="T466" s="22">
        <v>-3.559</v>
      </c>
      <c r="U466" s="23">
        <v>6</v>
      </c>
      <c r="V466" s="23">
        <v>6</v>
      </c>
      <c r="W466" s="23">
        <v>21</v>
      </c>
    </row>
    <row r="467" ht="15.75" spans="1:23">
      <c r="A467" s="10" t="s">
        <v>859</v>
      </c>
      <c r="B467" s="10" t="s">
        <v>869</v>
      </c>
      <c r="C467" s="11" t="s">
        <v>8940</v>
      </c>
      <c r="D467" s="12" t="s">
        <v>11093</v>
      </c>
      <c r="E467" s="13" t="s">
        <v>8429</v>
      </c>
      <c r="F467" s="13" t="s">
        <v>9510</v>
      </c>
      <c r="G467" s="13" t="s">
        <v>9348</v>
      </c>
      <c r="H467" s="13" t="s">
        <v>11496</v>
      </c>
      <c r="I467" s="14">
        <v>266.33</v>
      </c>
      <c r="J467" s="13" t="s">
        <v>11497</v>
      </c>
      <c r="K467" s="14">
        <v>53</v>
      </c>
      <c r="L467" s="14">
        <v>199</v>
      </c>
      <c r="M467" s="14">
        <v>-1</v>
      </c>
      <c r="N467" s="15" t="s">
        <v>8435</v>
      </c>
      <c r="O467" s="13" t="s">
        <v>11498</v>
      </c>
      <c r="P467" s="16" t="s">
        <v>11499</v>
      </c>
      <c r="Q467" s="13" t="s">
        <v>8505</v>
      </c>
      <c r="R467" s="13" t="s">
        <v>11500</v>
      </c>
      <c r="S467" s="13" t="s">
        <v>11501</v>
      </c>
      <c r="T467" s="17">
        <v>4.692</v>
      </c>
      <c r="U467" s="18">
        <v>0</v>
      </c>
      <c r="V467" s="18">
        <v>2</v>
      </c>
      <c r="W467" s="18">
        <v>3</v>
      </c>
    </row>
    <row r="468" ht="15.75" spans="1:23">
      <c r="A468" s="19" t="s">
        <v>879</v>
      </c>
      <c r="B468" s="19" t="s">
        <v>889</v>
      </c>
      <c r="C468" s="11" t="s">
        <v>8946</v>
      </c>
      <c r="D468" s="12" t="s">
        <v>11093</v>
      </c>
      <c r="E468" s="13" t="s">
        <v>8429</v>
      </c>
      <c r="F468" s="20" t="s">
        <v>9510</v>
      </c>
      <c r="G468" s="20" t="s">
        <v>9348</v>
      </c>
      <c r="H468" s="13" t="s">
        <v>11502</v>
      </c>
      <c r="I468" s="15">
        <v>268.35</v>
      </c>
      <c r="J468" s="13" t="s">
        <v>11503</v>
      </c>
      <c r="K468" s="15">
        <v>54</v>
      </c>
      <c r="L468" s="15">
        <v>201.23</v>
      </c>
      <c r="M468" s="15" t="s">
        <v>8434</v>
      </c>
      <c r="N468" s="15" t="s">
        <v>8435</v>
      </c>
      <c r="O468" s="20" t="s">
        <v>11504</v>
      </c>
      <c r="P468" s="21" t="s">
        <v>11505</v>
      </c>
      <c r="Q468" s="20" t="s">
        <v>8438</v>
      </c>
      <c r="R468" s="20" t="s">
        <v>11506</v>
      </c>
      <c r="S468" s="13" t="s">
        <v>11507</v>
      </c>
      <c r="T468" s="22">
        <v>5.137</v>
      </c>
      <c r="U468" s="23">
        <v>0</v>
      </c>
      <c r="V468" s="23">
        <v>2</v>
      </c>
      <c r="W468" s="23">
        <v>4</v>
      </c>
    </row>
    <row r="469" ht="15.75" spans="1:23">
      <c r="A469" s="19" t="s">
        <v>899</v>
      </c>
      <c r="B469" s="19" t="s">
        <v>909</v>
      </c>
      <c r="C469" s="11" t="s">
        <v>8954</v>
      </c>
      <c r="D469" s="12" t="s">
        <v>11093</v>
      </c>
      <c r="E469" s="13" t="s">
        <v>8429</v>
      </c>
      <c r="F469" s="20" t="s">
        <v>9776</v>
      </c>
      <c r="G469" s="20" t="s">
        <v>9144</v>
      </c>
      <c r="H469" s="13" t="s">
        <v>11508</v>
      </c>
      <c r="I469" s="15">
        <v>450.98</v>
      </c>
      <c r="J469" s="13" t="s">
        <v>11509</v>
      </c>
      <c r="K469" s="15">
        <v>90</v>
      </c>
      <c r="L469" s="15">
        <v>199.57</v>
      </c>
      <c r="M469" s="15">
        <v>90</v>
      </c>
      <c r="N469" s="15">
        <v>199.57</v>
      </c>
      <c r="O469" s="20" t="s">
        <v>11510</v>
      </c>
      <c r="P469" s="21" t="s">
        <v>11511</v>
      </c>
      <c r="Q469" s="20" t="s">
        <v>8630</v>
      </c>
      <c r="R469" s="20" t="s">
        <v>11512</v>
      </c>
      <c r="S469" s="13" t="s">
        <v>11513</v>
      </c>
      <c r="T469" s="22">
        <v>3.475</v>
      </c>
      <c r="U469" s="23">
        <v>4</v>
      </c>
      <c r="V469" s="23">
        <v>0</v>
      </c>
      <c r="W469" s="23">
        <v>7</v>
      </c>
    </row>
    <row r="470" ht="15.75" spans="1:23">
      <c r="A470" s="19" t="s">
        <v>919</v>
      </c>
      <c r="B470" s="19" t="s">
        <v>929</v>
      </c>
      <c r="C470" s="11" t="s">
        <v>8961</v>
      </c>
      <c r="D470" s="12" t="s">
        <v>11093</v>
      </c>
      <c r="E470" s="13" t="s">
        <v>8429</v>
      </c>
      <c r="F470" s="20" t="s">
        <v>9762</v>
      </c>
      <c r="G470" s="20" t="s">
        <v>9240</v>
      </c>
      <c r="H470" s="13" t="s">
        <v>11514</v>
      </c>
      <c r="I470" s="15">
        <v>291.82</v>
      </c>
      <c r="J470" s="13" t="s">
        <v>11515</v>
      </c>
      <c r="K470" s="15">
        <v>58</v>
      </c>
      <c r="L470" s="15">
        <v>198.75</v>
      </c>
      <c r="M470" s="15">
        <v>58</v>
      </c>
      <c r="N470" s="15">
        <v>198.75</v>
      </c>
      <c r="O470" s="20" t="s">
        <v>11516</v>
      </c>
      <c r="P470" s="21" t="s">
        <v>11517</v>
      </c>
      <c r="Q470" s="20" t="s">
        <v>8630</v>
      </c>
      <c r="R470" s="20" t="s">
        <v>8435</v>
      </c>
      <c r="S470" s="13" t="s">
        <v>11518</v>
      </c>
      <c r="T470" s="22">
        <v>3.766</v>
      </c>
      <c r="U470" s="23">
        <v>1</v>
      </c>
      <c r="V470" s="23">
        <v>0</v>
      </c>
      <c r="W470" s="23">
        <v>6</v>
      </c>
    </row>
    <row r="471" ht="15.75" spans="1:23">
      <c r="A471" s="19" t="s">
        <v>939</v>
      </c>
      <c r="B471" s="19" t="s">
        <v>949</v>
      </c>
      <c r="C471" s="11" t="s">
        <v>8969</v>
      </c>
      <c r="D471" s="12" t="s">
        <v>11093</v>
      </c>
      <c r="E471" s="13" t="s">
        <v>8429</v>
      </c>
      <c r="F471" s="20" t="s">
        <v>11519</v>
      </c>
      <c r="G471" s="20" t="s">
        <v>9240</v>
      </c>
      <c r="H471" s="13" t="s">
        <v>11520</v>
      </c>
      <c r="I471" s="15">
        <v>341.87</v>
      </c>
      <c r="J471" s="13" t="s">
        <v>11521</v>
      </c>
      <c r="K471" s="15">
        <v>68</v>
      </c>
      <c r="L471" s="15">
        <v>198.91</v>
      </c>
      <c r="M471" s="15">
        <v>68</v>
      </c>
      <c r="N471" s="15">
        <v>198.91</v>
      </c>
      <c r="O471" s="20" t="s">
        <v>11522</v>
      </c>
      <c r="P471" s="21" t="s">
        <v>11523</v>
      </c>
      <c r="Q471" s="20" t="s">
        <v>8630</v>
      </c>
      <c r="R471" s="20" t="s">
        <v>11524</v>
      </c>
      <c r="S471" s="13" t="s">
        <v>11525</v>
      </c>
      <c r="T471" s="22">
        <v>4.917</v>
      </c>
      <c r="U471" s="23">
        <v>1</v>
      </c>
      <c r="V471" s="23">
        <v>0</v>
      </c>
      <c r="W471" s="23">
        <v>6</v>
      </c>
    </row>
    <row r="472" ht="15.75" spans="1:23">
      <c r="A472" s="19" t="s">
        <v>959</v>
      </c>
      <c r="B472" s="19" t="s">
        <v>969</v>
      </c>
      <c r="C472" s="11" t="s">
        <v>8975</v>
      </c>
      <c r="D472" s="12" t="s">
        <v>11093</v>
      </c>
      <c r="E472" s="13" t="s">
        <v>8429</v>
      </c>
      <c r="F472" s="20" t="s">
        <v>11526</v>
      </c>
      <c r="G472" s="20" t="s">
        <v>9586</v>
      </c>
      <c r="H472" s="13" t="s">
        <v>11527</v>
      </c>
      <c r="I472" s="15">
        <v>360.8</v>
      </c>
      <c r="J472" s="13" t="s">
        <v>11528</v>
      </c>
      <c r="K472" s="15">
        <v>14</v>
      </c>
      <c r="L472" s="15">
        <v>38.8</v>
      </c>
      <c r="M472" s="15">
        <v>72</v>
      </c>
      <c r="N472" s="15">
        <v>199.56</v>
      </c>
      <c r="O472" s="20" t="s">
        <v>11529</v>
      </c>
      <c r="P472" s="21" t="s">
        <v>11530</v>
      </c>
      <c r="Q472" s="20" t="s">
        <v>8630</v>
      </c>
      <c r="R472" s="20" t="s">
        <v>8435</v>
      </c>
      <c r="S472" s="13" t="s">
        <v>11531</v>
      </c>
      <c r="T472" s="22">
        <v>-0.296</v>
      </c>
      <c r="U472" s="23">
        <v>6</v>
      </c>
      <c r="V472" s="23">
        <v>3</v>
      </c>
      <c r="W472" s="23">
        <v>8</v>
      </c>
    </row>
    <row r="473" ht="15.75" spans="1:23">
      <c r="A473" s="19" t="s">
        <v>979</v>
      </c>
      <c r="B473" s="19" t="s">
        <v>989</v>
      </c>
      <c r="C473" s="11" t="s">
        <v>8983</v>
      </c>
      <c r="D473" s="12" t="s">
        <v>11093</v>
      </c>
      <c r="E473" s="13" t="s">
        <v>8429</v>
      </c>
      <c r="F473" s="20" t="s">
        <v>9762</v>
      </c>
      <c r="G473" s="20" t="s">
        <v>9240</v>
      </c>
      <c r="H473" s="13" t="s">
        <v>11532</v>
      </c>
      <c r="I473" s="15">
        <v>384.9</v>
      </c>
      <c r="J473" s="13" t="s">
        <v>11533</v>
      </c>
      <c r="K473" s="15">
        <v>77</v>
      </c>
      <c r="L473" s="15">
        <v>200.05</v>
      </c>
      <c r="M473" s="15">
        <v>77</v>
      </c>
      <c r="N473" s="15">
        <v>200.05</v>
      </c>
      <c r="O473" s="20" t="s">
        <v>11534</v>
      </c>
      <c r="P473" s="21" t="s">
        <v>11535</v>
      </c>
      <c r="Q473" s="20" t="s">
        <v>8630</v>
      </c>
      <c r="R473" s="20" t="s">
        <v>11536</v>
      </c>
      <c r="S473" s="13" t="s">
        <v>11537</v>
      </c>
      <c r="T473" s="22">
        <v>2.148</v>
      </c>
      <c r="U473" s="23">
        <v>4</v>
      </c>
      <c r="V473" s="23">
        <v>1</v>
      </c>
      <c r="W473" s="23">
        <v>10</v>
      </c>
    </row>
    <row r="474" ht="15.75" spans="1:23">
      <c r="A474" s="19" t="s">
        <v>840</v>
      </c>
      <c r="B474" s="19" t="s">
        <v>850</v>
      </c>
      <c r="C474" s="11" t="s">
        <v>8991</v>
      </c>
      <c r="D474" s="12" t="s">
        <v>11093</v>
      </c>
      <c r="E474" s="13" t="s">
        <v>8429</v>
      </c>
      <c r="F474" s="20" t="s">
        <v>11538</v>
      </c>
      <c r="G474" s="20" t="s">
        <v>9586</v>
      </c>
      <c r="H474" s="13" t="s">
        <v>11539</v>
      </c>
      <c r="I474" s="15">
        <v>392.4</v>
      </c>
      <c r="J474" s="13" t="s">
        <v>11540</v>
      </c>
      <c r="K474" s="15">
        <v>9</v>
      </c>
      <c r="L474" s="15">
        <v>22.94</v>
      </c>
      <c r="M474" s="15" t="s">
        <v>8434</v>
      </c>
      <c r="N474" s="15" t="s">
        <v>8435</v>
      </c>
      <c r="O474" s="20" t="s">
        <v>11541</v>
      </c>
      <c r="P474" s="21" t="s">
        <v>11542</v>
      </c>
      <c r="Q474" s="20" t="s">
        <v>8438</v>
      </c>
      <c r="R474" s="20" t="s">
        <v>11543</v>
      </c>
      <c r="S474" s="13" t="s">
        <v>11544</v>
      </c>
      <c r="T474" s="22">
        <v>-1.056</v>
      </c>
      <c r="U474" s="23">
        <v>2</v>
      </c>
      <c r="V474" s="23">
        <v>2</v>
      </c>
      <c r="W474" s="23">
        <v>3</v>
      </c>
    </row>
    <row r="475" ht="15.75" spans="1:23">
      <c r="A475" s="19" t="s">
        <v>860</v>
      </c>
      <c r="B475" s="19" t="s">
        <v>870</v>
      </c>
      <c r="C475" s="11" t="s">
        <v>8998</v>
      </c>
      <c r="D475" s="12" t="s">
        <v>11093</v>
      </c>
      <c r="E475" s="13" t="s">
        <v>8429</v>
      </c>
      <c r="F475" s="20" t="s">
        <v>9776</v>
      </c>
      <c r="G475" s="20" t="s">
        <v>9144</v>
      </c>
      <c r="H475" s="13" t="s">
        <v>11545</v>
      </c>
      <c r="I475" s="15">
        <v>384.25</v>
      </c>
      <c r="J475" s="13" t="s">
        <v>11546</v>
      </c>
      <c r="K475" s="15">
        <v>77</v>
      </c>
      <c r="L475" s="15">
        <v>200.39</v>
      </c>
      <c r="M475" s="15" t="s">
        <v>8434</v>
      </c>
      <c r="N475" s="15" t="s">
        <v>8435</v>
      </c>
      <c r="O475" s="20" t="s">
        <v>11547</v>
      </c>
      <c r="P475" s="21" t="s">
        <v>11548</v>
      </c>
      <c r="Q475" s="20" t="s">
        <v>8438</v>
      </c>
      <c r="R475" s="20" t="s">
        <v>11549</v>
      </c>
      <c r="S475" s="13" t="s">
        <v>11550</v>
      </c>
      <c r="T475" s="22">
        <v>3.549</v>
      </c>
      <c r="U475" s="23">
        <v>4</v>
      </c>
      <c r="V475" s="23">
        <v>1</v>
      </c>
      <c r="W475" s="23">
        <v>6</v>
      </c>
    </row>
    <row r="476" ht="15.75" spans="1:23">
      <c r="A476" s="19" t="s">
        <v>880</v>
      </c>
      <c r="B476" s="19" t="s">
        <v>890</v>
      </c>
      <c r="C476" s="11" t="s">
        <v>9005</v>
      </c>
      <c r="D476" s="12" t="s">
        <v>11093</v>
      </c>
      <c r="E476" s="13" t="s">
        <v>8429</v>
      </c>
      <c r="F476" s="20" t="s">
        <v>9735</v>
      </c>
      <c r="G476" s="20" t="s">
        <v>9348</v>
      </c>
      <c r="H476" s="13" t="s">
        <v>11551</v>
      </c>
      <c r="I476" s="15">
        <v>441.52</v>
      </c>
      <c r="J476" s="13" t="s">
        <v>11552</v>
      </c>
      <c r="K476" s="15">
        <v>88</v>
      </c>
      <c r="L476" s="15">
        <v>199.31</v>
      </c>
      <c r="M476" s="15" t="s">
        <v>8434</v>
      </c>
      <c r="N476" s="15" t="s">
        <v>8435</v>
      </c>
      <c r="O476" s="20" t="s">
        <v>11553</v>
      </c>
      <c r="P476" s="21" t="s">
        <v>11554</v>
      </c>
      <c r="Q476" s="20" t="s">
        <v>8438</v>
      </c>
      <c r="R476" s="20" t="s">
        <v>11555</v>
      </c>
      <c r="S476" s="13" t="s">
        <v>11556</v>
      </c>
      <c r="T476" s="22">
        <v>1.67</v>
      </c>
      <c r="U476" s="23">
        <v>6</v>
      </c>
      <c r="V476" s="23">
        <v>1</v>
      </c>
      <c r="W476" s="23">
        <v>4</v>
      </c>
    </row>
    <row r="477" ht="15.75" spans="1:23">
      <c r="A477" s="19" t="s">
        <v>900</v>
      </c>
      <c r="B477" s="19" t="s">
        <v>910</v>
      </c>
      <c r="C477" s="11" t="s">
        <v>9012</v>
      </c>
      <c r="D477" s="12" t="s">
        <v>11093</v>
      </c>
      <c r="E477" s="13" t="s">
        <v>8429</v>
      </c>
      <c r="F477" s="20" t="s">
        <v>9762</v>
      </c>
      <c r="G477" s="20" t="s">
        <v>9240</v>
      </c>
      <c r="H477" s="13" t="s">
        <v>11557</v>
      </c>
      <c r="I477" s="15">
        <v>331.46</v>
      </c>
      <c r="J477" s="13" t="s">
        <v>11558</v>
      </c>
      <c r="K477" s="15">
        <v>66</v>
      </c>
      <c r="L477" s="15">
        <v>199.12</v>
      </c>
      <c r="M477" s="15">
        <v>28</v>
      </c>
      <c r="N477" s="15">
        <v>84.47</v>
      </c>
      <c r="O477" s="20" t="s">
        <v>11559</v>
      </c>
      <c r="P477" s="21" t="s">
        <v>11560</v>
      </c>
      <c r="Q477" s="20" t="s">
        <v>8438</v>
      </c>
      <c r="R477" s="20" t="s">
        <v>8435</v>
      </c>
      <c r="S477" s="13" t="s">
        <v>11561</v>
      </c>
      <c r="T477" s="22">
        <v>0.643</v>
      </c>
      <c r="U477" s="23">
        <v>1</v>
      </c>
      <c r="V477" s="23">
        <v>2</v>
      </c>
      <c r="W477" s="23">
        <v>10</v>
      </c>
    </row>
    <row r="478" ht="15.75" spans="1:23">
      <c r="A478" s="19" t="s">
        <v>920</v>
      </c>
      <c r="B478" s="19" t="s">
        <v>930</v>
      </c>
      <c r="C478" s="11" t="s">
        <v>9020</v>
      </c>
      <c r="D478" s="12" t="s">
        <v>11093</v>
      </c>
      <c r="E478" s="13" t="s">
        <v>8429</v>
      </c>
      <c r="F478" s="20" t="s">
        <v>11562</v>
      </c>
      <c r="G478" s="20" t="s">
        <v>9014</v>
      </c>
      <c r="H478" s="13" t="s">
        <v>11563</v>
      </c>
      <c r="I478" s="15">
        <v>226.23</v>
      </c>
      <c r="J478" s="13" t="s">
        <v>11564</v>
      </c>
      <c r="K478" s="15">
        <v>4</v>
      </c>
      <c r="L478" s="15">
        <v>17.68</v>
      </c>
      <c r="M478" s="15" t="s">
        <v>8434</v>
      </c>
      <c r="N478" s="15" t="s">
        <v>8435</v>
      </c>
      <c r="O478" s="20" t="s">
        <v>11565</v>
      </c>
      <c r="P478" s="21" t="s">
        <v>11566</v>
      </c>
      <c r="Q478" s="20" t="s">
        <v>8438</v>
      </c>
      <c r="R478" s="20" t="s">
        <v>8435</v>
      </c>
      <c r="S478" s="13" t="s">
        <v>11567</v>
      </c>
      <c r="T478" s="22">
        <v>0.364</v>
      </c>
      <c r="U478" s="23">
        <v>1</v>
      </c>
      <c r="V478" s="23">
        <v>4</v>
      </c>
      <c r="W478" s="23">
        <v>4</v>
      </c>
    </row>
    <row r="479" ht="15.75" spans="1:23">
      <c r="A479" s="19" t="s">
        <v>940</v>
      </c>
      <c r="B479" s="19" t="s">
        <v>950</v>
      </c>
      <c r="C479" s="11" t="s">
        <v>9028</v>
      </c>
      <c r="D479" s="12" t="s">
        <v>11093</v>
      </c>
      <c r="E479" s="13" t="s">
        <v>8429</v>
      </c>
      <c r="F479" s="20" t="s">
        <v>9964</v>
      </c>
      <c r="G479" s="20" t="s">
        <v>9417</v>
      </c>
      <c r="H479" s="13" t="s">
        <v>11568</v>
      </c>
      <c r="I479" s="15">
        <v>435.52</v>
      </c>
      <c r="J479" s="13" t="s">
        <v>11569</v>
      </c>
      <c r="K479" s="15">
        <v>87</v>
      </c>
      <c r="L479" s="15">
        <v>199.76</v>
      </c>
      <c r="M479" s="15" t="s">
        <v>8434</v>
      </c>
      <c r="N479" s="15" t="s">
        <v>8435</v>
      </c>
      <c r="O479" s="20" t="s">
        <v>11570</v>
      </c>
      <c r="P479" s="21" t="s">
        <v>11571</v>
      </c>
      <c r="Q479" s="20" t="s">
        <v>8438</v>
      </c>
      <c r="R479" s="20" t="s">
        <v>11572</v>
      </c>
      <c r="S479" s="13" t="s">
        <v>11573</v>
      </c>
      <c r="T479" s="22">
        <v>4.538</v>
      </c>
      <c r="U479" s="23">
        <v>5</v>
      </c>
      <c r="V479" s="23">
        <v>1</v>
      </c>
      <c r="W479" s="23">
        <v>10</v>
      </c>
    </row>
    <row r="480" ht="15.75" spans="1:23">
      <c r="A480" s="19" t="s">
        <v>960</v>
      </c>
      <c r="B480" s="19" t="s">
        <v>970</v>
      </c>
      <c r="C480" s="11" t="s">
        <v>9035</v>
      </c>
      <c r="D480" s="12" t="s">
        <v>11093</v>
      </c>
      <c r="E480" s="13" t="s">
        <v>8429</v>
      </c>
      <c r="F480" s="20" t="s">
        <v>9783</v>
      </c>
      <c r="G480" s="20" t="s">
        <v>9014</v>
      </c>
      <c r="H480" s="13" t="s">
        <v>11574</v>
      </c>
      <c r="I480" s="15">
        <v>504.63</v>
      </c>
      <c r="J480" s="13" t="s">
        <v>11575</v>
      </c>
      <c r="K480" s="15">
        <v>101</v>
      </c>
      <c r="L480" s="15">
        <v>200.15</v>
      </c>
      <c r="M480" s="15" t="s">
        <v>8434</v>
      </c>
      <c r="N480" s="15" t="s">
        <v>8435</v>
      </c>
      <c r="O480" s="20" t="s">
        <v>11576</v>
      </c>
      <c r="P480" s="21" t="s">
        <v>11577</v>
      </c>
      <c r="Q480" s="20" t="s">
        <v>8438</v>
      </c>
      <c r="R480" s="20" t="s">
        <v>11578</v>
      </c>
      <c r="S480" s="13" t="s">
        <v>11579</v>
      </c>
      <c r="T480" s="22">
        <v>2.483</v>
      </c>
      <c r="U480" s="23">
        <v>4</v>
      </c>
      <c r="V480" s="23">
        <v>4</v>
      </c>
      <c r="W480" s="23">
        <v>12</v>
      </c>
    </row>
    <row r="481" ht="15.75" spans="1:23">
      <c r="A481" s="19" t="s">
        <v>980</v>
      </c>
      <c r="B481" s="19" t="s">
        <v>990</v>
      </c>
      <c r="C481" s="11" t="s">
        <v>9041</v>
      </c>
      <c r="D481" s="12" t="s">
        <v>11093</v>
      </c>
      <c r="E481" s="13" t="s">
        <v>8429</v>
      </c>
      <c r="F481" s="20" t="s">
        <v>11580</v>
      </c>
      <c r="G481" s="20" t="s">
        <v>8451</v>
      </c>
      <c r="H481" s="13" t="s">
        <v>11581</v>
      </c>
      <c r="I481" s="15">
        <v>76.05</v>
      </c>
      <c r="J481" s="13" t="s">
        <v>11582</v>
      </c>
      <c r="K481" s="15">
        <v>15</v>
      </c>
      <c r="L481" s="15">
        <v>197.24</v>
      </c>
      <c r="M481" s="15">
        <v>15</v>
      </c>
      <c r="N481" s="15">
        <v>197.24</v>
      </c>
      <c r="O481" s="20" t="s">
        <v>11583</v>
      </c>
      <c r="P481" s="21" t="s">
        <v>11584</v>
      </c>
      <c r="Q481" s="20" t="s">
        <v>8438</v>
      </c>
      <c r="R481" s="20" t="s">
        <v>11585</v>
      </c>
      <c r="S481" s="13" t="s">
        <v>11586</v>
      </c>
      <c r="T481" s="22">
        <v>-1.03</v>
      </c>
      <c r="U481" s="23">
        <v>1</v>
      </c>
      <c r="V481" s="23">
        <v>2</v>
      </c>
      <c r="W481" s="23">
        <v>0</v>
      </c>
    </row>
    <row r="482" ht="15.75" spans="1:23">
      <c r="A482" s="19" t="s">
        <v>992</v>
      </c>
      <c r="B482" s="19" t="s">
        <v>1002</v>
      </c>
      <c r="C482" s="11" t="s">
        <v>8427</v>
      </c>
      <c r="D482" s="12" t="s">
        <v>11587</v>
      </c>
      <c r="E482" s="13" t="s">
        <v>8429</v>
      </c>
      <c r="F482" s="20" t="s">
        <v>9551</v>
      </c>
      <c r="G482" s="20" t="s">
        <v>9240</v>
      </c>
      <c r="H482" s="13" t="s">
        <v>11588</v>
      </c>
      <c r="I482" s="15">
        <v>320.81</v>
      </c>
      <c r="J482" s="13" t="s">
        <v>11589</v>
      </c>
      <c r="K482" s="15">
        <v>35</v>
      </c>
      <c r="L482" s="15">
        <v>109.1</v>
      </c>
      <c r="M482" s="15">
        <v>46</v>
      </c>
      <c r="N482" s="15">
        <v>143.39</v>
      </c>
      <c r="O482" s="20" t="s">
        <v>11590</v>
      </c>
      <c r="P482" s="21" t="s">
        <v>11591</v>
      </c>
      <c r="Q482" s="20" t="s">
        <v>8630</v>
      </c>
      <c r="R482" s="20" t="s">
        <v>11592</v>
      </c>
      <c r="S482" s="13" t="s">
        <v>11593</v>
      </c>
      <c r="T482" s="22">
        <v>2.366</v>
      </c>
      <c r="U482" s="23">
        <v>3</v>
      </c>
      <c r="V482" s="23">
        <v>0</v>
      </c>
      <c r="W482" s="23">
        <v>3</v>
      </c>
    </row>
    <row r="483" ht="15.75" spans="1:23">
      <c r="A483" s="19" t="s">
        <v>1012</v>
      </c>
      <c r="B483" s="19" t="s">
        <v>1022</v>
      </c>
      <c r="C483" s="11" t="s">
        <v>8440</v>
      </c>
      <c r="D483" s="12" t="s">
        <v>11587</v>
      </c>
      <c r="E483" s="13" t="s">
        <v>8429</v>
      </c>
      <c r="F483" s="20" t="s">
        <v>10577</v>
      </c>
      <c r="G483" s="20" t="s">
        <v>8451</v>
      </c>
      <c r="H483" s="13" t="s">
        <v>11594</v>
      </c>
      <c r="I483" s="15">
        <v>122.12</v>
      </c>
      <c r="J483" s="13" t="s">
        <v>11595</v>
      </c>
      <c r="K483" s="15">
        <v>24</v>
      </c>
      <c r="L483" s="15">
        <v>196.53</v>
      </c>
      <c r="M483" s="15">
        <v>24</v>
      </c>
      <c r="N483" s="15">
        <v>196.53</v>
      </c>
      <c r="O483" s="20" t="s">
        <v>11596</v>
      </c>
      <c r="P483" s="21" t="s">
        <v>11597</v>
      </c>
      <c r="Q483" s="20" t="s">
        <v>8438</v>
      </c>
      <c r="R483" s="20" t="s">
        <v>11598</v>
      </c>
      <c r="S483" s="13" t="s">
        <v>11599</v>
      </c>
      <c r="T483" s="22">
        <v>-0.319</v>
      </c>
      <c r="U483" s="23">
        <v>2</v>
      </c>
      <c r="V483" s="23">
        <v>1</v>
      </c>
      <c r="W483" s="23">
        <v>1</v>
      </c>
    </row>
    <row r="484" ht="15.75" spans="1:23">
      <c r="A484" s="19" t="s">
        <v>1032</v>
      </c>
      <c r="B484" s="19" t="s">
        <v>1042</v>
      </c>
      <c r="C484" s="11" t="s">
        <v>8449</v>
      </c>
      <c r="D484" s="12" t="s">
        <v>11587</v>
      </c>
      <c r="E484" s="13" t="s">
        <v>8429</v>
      </c>
      <c r="F484" s="20" t="s">
        <v>10331</v>
      </c>
      <c r="G484" s="20" t="s">
        <v>9014</v>
      </c>
      <c r="H484" s="13" t="s">
        <v>11600</v>
      </c>
      <c r="I484" s="15">
        <v>1355.37</v>
      </c>
      <c r="J484" s="13" t="s">
        <v>11601</v>
      </c>
      <c r="K484" s="15">
        <v>75</v>
      </c>
      <c r="L484" s="15">
        <v>55.34</v>
      </c>
      <c r="M484" s="15">
        <v>6</v>
      </c>
      <c r="N484" s="15">
        <v>4.43</v>
      </c>
      <c r="O484" s="20" t="s">
        <v>11602</v>
      </c>
      <c r="P484" s="21" t="s">
        <v>11603</v>
      </c>
      <c r="Q484" s="20" t="s">
        <v>8438</v>
      </c>
      <c r="R484" s="20" t="s">
        <v>11604</v>
      </c>
      <c r="S484" s="13" t="s">
        <v>11605</v>
      </c>
      <c r="T484" s="22">
        <v>-1.129</v>
      </c>
      <c r="U484" s="23">
        <v>14</v>
      </c>
      <c r="V484" s="23">
        <v>9</v>
      </c>
      <c r="W484" s="23">
        <v>26</v>
      </c>
    </row>
    <row r="485" ht="15.75" spans="1:23">
      <c r="A485" s="19" t="s">
        <v>1052</v>
      </c>
      <c r="B485" s="19" t="s">
        <v>1062</v>
      </c>
      <c r="C485" s="11" t="s">
        <v>8458</v>
      </c>
      <c r="D485" s="12" t="s">
        <v>11587</v>
      </c>
      <c r="E485" s="13" t="s">
        <v>8429</v>
      </c>
      <c r="F485" s="20" t="s">
        <v>9594</v>
      </c>
      <c r="G485" s="20" t="s">
        <v>9240</v>
      </c>
      <c r="H485" s="13" t="s">
        <v>11606</v>
      </c>
      <c r="I485" s="15">
        <v>318.13</v>
      </c>
      <c r="J485" s="13" t="s">
        <v>11607</v>
      </c>
      <c r="K485" s="15">
        <v>64</v>
      </c>
      <c r="L485" s="15">
        <v>201.18</v>
      </c>
      <c r="M485" s="15">
        <v>14</v>
      </c>
      <c r="N485" s="15">
        <v>44.01</v>
      </c>
      <c r="O485" s="20" t="s">
        <v>11608</v>
      </c>
      <c r="P485" s="21" t="s">
        <v>11609</v>
      </c>
      <c r="Q485" s="20" t="s">
        <v>9983</v>
      </c>
      <c r="R485" s="20" t="s">
        <v>11610</v>
      </c>
      <c r="S485" s="13" t="s">
        <v>11611</v>
      </c>
      <c r="T485" s="22">
        <v>2.899</v>
      </c>
      <c r="U485" s="23">
        <v>0</v>
      </c>
      <c r="V485" s="23">
        <v>1</v>
      </c>
      <c r="W485" s="23">
        <v>4</v>
      </c>
    </row>
    <row r="486" ht="15.75" spans="1:23">
      <c r="A486" s="19" t="s">
        <v>1072</v>
      </c>
      <c r="B486" s="19" t="s">
        <v>1082</v>
      </c>
      <c r="C486" s="11" t="s">
        <v>8466</v>
      </c>
      <c r="D486" s="12" t="s">
        <v>11587</v>
      </c>
      <c r="E486" s="13" t="s">
        <v>8429</v>
      </c>
      <c r="F486" s="20" t="s">
        <v>9776</v>
      </c>
      <c r="G486" s="20" t="s">
        <v>9144</v>
      </c>
      <c r="H486" s="13" t="s">
        <v>11612</v>
      </c>
      <c r="I486" s="15">
        <v>408.88</v>
      </c>
      <c r="J486" s="13" t="s">
        <v>11613</v>
      </c>
      <c r="K486" s="15">
        <v>82</v>
      </c>
      <c r="L486" s="15">
        <v>200.55</v>
      </c>
      <c r="M486" s="15" t="s">
        <v>8434</v>
      </c>
      <c r="N486" s="15" t="s">
        <v>8435</v>
      </c>
      <c r="O486" s="20" t="s">
        <v>11614</v>
      </c>
      <c r="P486" s="21" t="s">
        <v>11615</v>
      </c>
      <c r="Q486" s="20" t="s">
        <v>8438</v>
      </c>
      <c r="R486" s="20" t="s">
        <v>11616</v>
      </c>
      <c r="S486" s="13" t="s">
        <v>11617</v>
      </c>
      <c r="T486" s="22">
        <v>1.576</v>
      </c>
      <c r="U486" s="23">
        <v>5</v>
      </c>
      <c r="V486" s="23">
        <v>2</v>
      </c>
      <c r="W486" s="23">
        <v>10</v>
      </c>
    </row>
    <row r="487" ht="15.75" spans="1:23">
      <c r="A487" s="19" t="s">
        <v>1092</v>
      </c>
      <c r="B487" s="19" t="s">
        <v>1102</v>
      </c>
      <c r="C487" s="11" t="s">
        <v>8474</v>
      </c>
      <c r="D487" s="12" t="s">
        <v>11587</v>
      </c>
      <c r="E487" s="13" t="s">
        <v>8429</v>
      </c>
      <c r="F487" s="20" t="s">
        <v>11618</v>
      </c>
      <c r="G487" s="20" t="s">
        <v>9348</v>
      </c>
      <c r="H487" s="13" t="s">
        <v>11619</v>
      </c>
      <c r="I487" s="15">
        <v>276.21</v>
      </c>
      <c r="J487" s="13" t="s">
        <v>11620</v>
      </c>
      <c r="K487" s="15">
        <v>55</v>
      </c>
      <c r="L487" s="15">
        <v>199.12</v>
      </c>
      <c r="M487" s="15" t="s">
        <v>8434</v>
      </c>
      <c r="N487" s="15" t="s">
        <v>8435</v>
      </c>
      <c r="O487" s="20" t="s">
        <v>11621</v>
      </c>
      <c r="P487" s="21" t="s">
        <v>11622</v>
      </c>
      <c r="Q487" s="20" t="s">
        <v>8438</v>
      </c>
      <c r="R487" s="20" t="s">
        <v>11623</v>
      </c>
      <c r="S487" s="13" t="s">
        <v>11624</v>
      </c>
      <c r="T487" s="22">
        <v>2.916</v>
      </c>
      <c r="U487" s="23">
        <v>1</v>
      </c>
      <c r="V487" s="23">
        <v>1</v>
      </c>
      <c r="W487" s="23">
        <v>4</v>
      </c>
    </row>
    <row r="488" ht="15.75" spans="1:23">
      <c r="A488" s="19" t="s">
        <v>1112</v>
      </c>
      <c r="B488" s="19" t="s">
        <v>1122</v>
      </c>
      <c r="C488" s="11" t="s">
        <v>8482</v>
      </c>
      <c r="D488" s="12" t="s">
        <v>11587</v>
      </c>
      <c r="E488" s="13" t="s">
        <v>8429</v>
      </c>
      <c r="F488" s="20" t="s">
        <v>11625</v>
      </c>
      <c r="G488" s="20" t="s">
        <v>9014</v>
      </c>
      <c r="H488" s="13" t="s">
        <v>11626</v>
      </c>
      <c r="I488" s="15">
        <v>433.45</v>
      </c>
      <c r="J488" s="13" t="s">
        <v>11627</v>
      </c>
      <c r="K488" s="15">
        <v>87</v>
      </c>
      <c r="L488" s="15">
        <v>200.72</v>
      </c>
      <c r="M488" s="15">
        <v>1</v>
      </c>
      <c r="N488" s="15">
        <v>2.31</v>
      </c>
      <c r="O488" s="20" t="s">
        <v>11628</v>
      </c>
      <c r="P488" s="21" t="s">
        <v>11629</v>
      </c>
      <c r="Q488" s="20" t="s">
        <v>11630</v>
      </c>
      <c r="R488" s="20" t="s">
        <v>11631</v>
      </c>
      <c r="S488" s="13" t="s">
        <v>11632</v>
      </c>
      <c r="T488" s="22">
        <v>2.77</v>
      </c>
      <c r="U488" s="23">
        <v>0</v>
      </c>
      <c r="V488" s="23">
        <v>2</v>
      </c>
      <c r="W488" s="23">
        <v>8</v>
      </c>
    </row>
    <row r="489" ht="15.75" spans="1:23">
      <c r="A489" s="19" t="s">
        <v>1132</v>
      </c>
      <c r="B489" s="19" t="s">
        <v>1142</v>
      </c>
      <c r="C489" s="11" t="s">
        <v>8491</v>
      </c>
      <c r="D489" s="12" t="s">
        <v>11587</v>
      </c>
      <c r="E489" s="13" t="s">
        <v>8429</v>
      </c>
      <c r="F489" s="20" t="s">
        <v>10105</v>
      </c>
      <c r="G489" s="20" t="s">
        <v>9240</v>
      </c>
      <c r="H489" s="13" t="s">
        <v>11633</v>
      </c>
      <c r="I489" s="15">
        <v>284.35</v>
      </c>
      <c r="J489" s="13" t="s">
        <v>11634</v>
      </c>
      <c r="K489" s="15">
        <v>57</v>
      </c>
      <c r="L489" s="15">
        <v>200.46</v>
      </c>
      <c r="M489" s="15" t="s">
        <v>8434</v>
      </c>
      <c r="N489" s="15" t="s">
        <v>8435</v>
      </c>
      <c r="O489" s="20" t="s">
        <v>11635</v>
      </c>
      <c r="P489" s="21" t="s">
        <v>11636</v>
      </c>
      <c r="Q489" s="20" t="s">
        <v>8438</v>
      </c>
      <c r="R489" s="20" t="s">
        <v>11637</v>
      </c>
      <c r="S489" s="13" t="s">
        <v>11638</v>
      </c>
      <c r="T489" s="22">
        <v>1.432</v>
      </c>
      <c r="U489" s="23">
        <v>2</v>
      </c>
      <c r="V489" s="23">
        <v>1</v>
      </c>
      <c r="W489" s="23">
        <v>6</v>
      </c>
    </row>
    <row r="490" ht="15.75" spans="1:23">
      <c r="A490" s="19" t="s">
        <v>993</v>
      </c>
      <c r="B490" s="19" t="s">
        <v>1003</v>
      </c>
      <c r="C490" s="11" t="s">
        <v>8499</v>
      </c>
      <c r="D490" s="12" t="s">
        <v>11587</v>
      </c>
      <c r="E490" s="13" t="s">
        <v>8429</v>
      </c>
      <c r="F490" s="20" t="s">
        <v>9510</v>
      </c>
      <c r="G490" s="20" t="s">
        <v>9348</v>
      </c>
      <c r="H490" s="13" t="s">
        <v>11639</v>
      </c>
      <c r="I490" s="15">
        <v>316.48</v>
      </c>
      <c r="J490" s="13" t="s">
        <v>11640</v>
      </c>
      <c r="K490" s="15">
        <v>22</v>
      </c>
      <c r="L490" s="15">
        <v>69.51</v>
      </c>
      <c r="M490" s="15" t="s">
        <v>8434</v>
      </c>
      <c r="N490" s="15" t="s">
        <v>8435</v>
      </c>
      <c r="O490" s="20" t="s">
        <v>11641</v>
      </c>
      <c r="P490" s="21" t="s">
        <v>11642</v>
      </c>
      <c r="Q490" s="20" t="s">
        <v>8438</v>
      </c>
      <c r="R490" s="20" t="s">
        <v>11643</v>
      </c>
      <c r="S490" s="13" t="s">
        <v>11644</v>
      </c>
      <c r="T490" s="22">
        <v>3.624</v>
      </c>
      <c r="U490" s="23">
        <v>1</v>
      </c>
      <c r="V490" s="23">
        <v>1</v>
      </c>
      <c r="W490" s="23">
        <v>1</v>
      </c>
    </row>
    <row r="491" ht="15.75" spans="1:23">
      <c r="A491" s="19" t="s">
        <v>1013</v>
      </c>
      <c r="B491" s="19" t="s">
        <v>1023</v>
      </c>
      <c r="C491" s="11" t="s">
        <v>8508</v>
      </c>
      <c r="D491" s="12" t="s">
        <v>11587</v>
      </c>
      <c r="E491" s="13" t="s">
        <v>8429</v>
      </c>
      <c r="F491" s="20" t="s">
        <v>9699</v>
      </c>
      <c r="G491" s="20" t="s">
        <v>9240</v>
      </c>
      <c r="H491" s="13" t="s">
        <v>11645</v>
      </c>
      <c r="I491" s="15">
        <v>375.86</v>
      </c>
      <c r="J491" s="13" t="s">
        <v>11646</v>
      </c>
      <c r="K491" s="15">
        <v>75</v>
      </c>
      <c r="L491" s="15">
        <v>199.54</v>
      </c>
      <c r="M491" s="15" t="s">
        <v>8434</v>
      </c>
      <c r="N491" s="15" t="s">
        <v>8435</v>
      </c>
      <c r="O491" s="20" t="s">
        <v>11647</v>
      </c>
      <c r="P491" s="21" t="s">
        <v>11648</v>
      </c>
      <c r="Q491" s="20" t="s">
        <v>8438</v>
      </c>
      <c r="R491" s="20" t="s">
        <v>8435</v>
      </c>
      <c r="S491" s="13" t="s">
        <v>11649</v>
      </c>
      <c r="T491" s="22">
        <v>3.887</v>
      </c>
      <c r="U491" s="23">
        <v>1</v>
      </c>
      <c r="V491" s="23">
        <v>0</v>
      </c>
      <c r="W491" s="23">
        <v>6</v>
      </c>
    </row>
    <row r="492" ht="15.75" spans="1:23">
      <c r="A492" s="19" t="s">
        <v>1033</v>
      </c>
      <c r="B492" s="19" t="s">
        <v>1043</v>
      </c>
      <c r="C492" s="11" t="s">
        <v>8516</v>
      </c>
      <c r="D492" s="12" t="s">
        <v>11587</v>
      </c>
      <c r="E492" s="13" t="s">
        <v>8429</v>
      </c>
      <c r="F492" s="20" t="s">
        <v>10331</v>
      </c>
      <c r="G492" s="20" t="s">
        <v>9014</v>
      </c>
      <c r="H492" s="13" t="s">
        <v>11650</v>
      </c>
      <c r="I492" s="15">
        <v>222.24</v>
      </c>
      <c r="J492" s="13" t="s">
        <v>11651</v>
      </c>
      <c r="K492" s="15">
        <v>44</v>
      </c>
      <c r="L492" s="15">
        <v>197.98</v>
      </c>
      <c r="M492" s="15" t="s">
        <v>8434</v>
      </c>
      <c r="N492" s="15" t="s">
        <v>8435</v>
      </c>
      <c r="O492" s="20" t="s">
        <v>11652</v>
      </c>
      <c r="P492" s="21" t="s">
        <v>11653</v>
      </c>
      <c r="Q492" s="20" t="s">
        <v>8438</v>
      </c>
      <c r="R492" s="20" t="s">
        <v>11654</v>
      </c>
      <c r="S492" s="13" t="s">
        <v>11655</v>
      </c>
      <c r="T492" s="22">
        <v>2.819</v>
      </c>
      <c r="U492" s="23">
        <v>2</v>
      </c>
      <c r="V492" s="23">
        <v>0</v>
      </c>
      <c r="W492" s="23">
        <v>1</v>
      </c>
    </row>
    <row r="493" ht="15.75" spans="1:23">
      <c r="A493" s="19" t="s">
        <v>1053</v>
      </c>
      <c r="B493" s="19" t="s">
        <v>1063</v>
      </c>
      <c r="C493" s="11" t="s">
        <v>8525</v>
      </c>
      <c r="D493" s="12" t="s">
        <v>11587</v>
      </c>
      <c r="E493" s="13" t="s">
        <v>8429</v>
      </c>
      <c r="F493" s="20" t="s">
        <v>9735</v>
      </c>
      <c r="G493" s="20" t="s">
        <v>9348</v>
      </c>
      <c r="H493" s="13" t="s">
        <v>11656</v>
      </c>
      <c r="I493" s="15">
        <v>394.43</v>
      </c>
      <c r="J493" s="13" t="s">
        <v>11657</v>
      </c>
      <c r="K493" s="15">
        <v>78</v>
      </c>
      <c r="L493" s="15">
        <v>197.75</v>
      </c>
      <c r="M493" s="15" t="s">
        <v>8434</v>
      </c>
      <c r="N493" s="15" t="s">
        <v>8435</v>
      </c>
      <c r="O493" s="20" t="s">
        <v>11658</v>
      </c>
      <c r="P493" s="21" t="s">
        <v>11659</v>
      </c>
      <c r="Q493" s="20" t="s">
        <v>8438</v>
      </c>
      <c r="R493" s="20" t="s">
        <v>8435</v>
      </c>
      <c r="S493" s="13" t="s">
        <v>11660</v>
      </c>
      <c r="T493" s="22">
        <v>0.422</v>
      </c>
      <c r="U493" s="23">
        <v>2</v>
      </c>
      <c r="V493" s="23">
        <v>3</v>
      </c>
      <c r="W493" s="23">
        <v>2</v>
      </c>
    </row>
    <row r="494" ht="15.75" spans="1:23">
      <c r="A494" s="19" t="s">
        <v>1073</v>
      </c>
      <c r="B494" s="19" t="s">
        <v>1083</v>
      </c>
      <c r="C494" s="11" t="s">
        <v>8533</v>
      </c>
      <c r="D494" s="12" t="s">
        <v>11587</v>
      </c>
      <c r="E494" s="13" t="s">
        <v>8429</v>
      </c>
      <c r="F494" s="20" t="s">
        <v>11661</v>
      </c>
      <c r="G494" s="20" t="s">
        <v>9014</v>
      </c>
      <c r="H494" s="13" t="s">
        <v>11662</v>
      </c>
      <c r="I494" s="15">
        <v>137.14</v>
      </c>
      <c r="J494" s="13" t="s">
        <v>11663</v>
      </c>
      <c r="K494" s="15">
        <v>27</v>
      </c>
      <c r="L494" s="15">
        <v>196.88</v>
      </c>
      <c r="M494" s="15">
        <v>27</v>
      </c>
      <c r="N494" s="15">
        <v>196.88</v>
      </c>
      <c r="O494" s="20" t="s">
        <v>11664</v>
      </c>
      <c r="P494" s="21" t="s">
        <v>11665</v>
      </c>
      <c r="Q494" s="20" t="s">
        <v>8438</v>
      </c>
      <c r="R494" s="20" t="s">
        <v>8435</v>
      </c>
      <c r="S494" s="13" t="s">
        <v>11666</v>
      </c>
      <c r="T494" s="22">
        <v>-0.811</v>
      </c>
      <c r="U494" s="23">
        <v>2</v>
      </c>
      <c r="V494" s="23">
        <v>2</v>
      </c>
      <c r="W494" s="23">
        <v>1</v>
      </c>
    </row>
    <row r="495" ht="15.75" spans="1:23">
      <c r="A495" s="19" t="s">
        <v>1093</v>
      </c>
      <c r="B495" s="19" t="s">
        <v>1103</v>
      </c>
      <c r="C495" s="11" t="s">
        <v>8542</v>
      </c>
      <c r="D495" s="12" t="s">
        <v>11587</v>
      </c>
      <c r="E495" s="13" t="s">
        <v>8429</v>
      </c>
      <c r="F495" s="20" t="s">
        <v>9490</v>
      </c>
      <c r="G495" s="20" t="s">
        <v>8451</v>
      </c>
      <c r="H495" s="13" t="s">
        <v>11667</v>
      </c>
      <c r="I495" s="15">
        <v>361.37</v>
      </c>
      <c r="J495" s="13" t="s">
        <v>11668</v>
      </c>
      <c r="K495" s="15">
        <v>24</v>
      </c>
      <c r="L495" s="15">
        <v>66.41</v>
      </c>
      <c r="M495" s="15">
        <v>11</v>
      </c>
      <c r="N495" s="15">
        <v>30.44</v>
      </c>
      <c r="O495" s="20" t="s">
        <v>11669</v>
      </c>
      <c r="P495" s="21" t="s">
        <v>11670</v>
      </c>
      <c r="Q495" s="20" t="s">
        <v>8505</v>
      </c>
      <c r="R495" s="20" t="s">
        <v>11671</v>
      </c>
      <c r="S495" s="13" t="s">
        <v>11672</v>
      </c>
      <c r="T495" s="22">
        <v>-1.374</v>
      </c>
      <c r="U495" s="23">
        <v>3</v>
      </c>
      <c r="V495" s="23">
        <v>0</v>
      </c>
      <c r="W495" s="23">
        <v>2</v>
      </c>
    </row>
    <row r="496" ht="15.75" spans="1:23">
      <c r="A496" s="19" t="s">
        <v>1113</v>
      </c>
      <c r="B496" s="19" t="s">
        <v>1123</v>
      </c>
      <c r="C496" s="11" t="s">
        <v>8548</v>
      </c>
      <c r="D496" s="12" t="s">
        <v>11587</v>
      </c>
      <c r="E496" s="13" t="s">
        <v>8429</v>
      </c>
      <c r="F496" s="20" t="s">
        <v>11328</v>
      </c>
      <c r="G496" s="20" t="s">
        <v>9348</v>
      </c>
      <c r="H496" s="13" t="s">
        <v>11673</v>
      </c>
      <c r="I496" s="15">
        <v>492.52</v>
      </c>
      <c r="J496" s="13" t="s">
        <v>11674</v>
      </c>
      <c r="K496" s="15">
        <v>99</v>
      </c>
      <c r="L496" s="15">
        <v>201.01</v>
      </c>
      <c r="M496" s="15" t="s">
        <v>8434</v>
      </c>
      <c r="N496" s="15" t="s">
        <v>8435</v>
      </c>
      <c r="O496" s="20" t="s">
        <v>11675</v>
      </c>
      <c r="P496" s="21" t="s">
        <v>11676</v>
      </c>
      <c r="Q496" s="20" t="s">
        <v>9725</v>
      </c>
      <c r="R496" s="20" t="s">
        <v>11677</v>
      </c>
      <c r="S496" s="13" t="s">
        <v>11678</v>
      </c>
      <c r="T496" s="22">
        <v>-0.502</v>
      </c>
      <c r="U496" s="23">
        <v>6</v>
      </c>
      <c r="V496" s="23">
        <v>1</v>
      </c>
      <c r="W496" s="23">
        <v>12</v>
      </c>
    </row>
    <row r="497" ht="15.75" spans="1:23">
      <c r="A497" s="19" t="s">
        <v>1133</v>
      </c>
      <c r="B497" s="19" t="s">
        <v>1143</v>
      </c>
      <c r="C497" s="11" t="s">
        <v>8556</v>
      </c>
      <c r="D497" s="12" t="s">
        <v>11587</v>
      </c>
      <c r="E497" s="13" t="s">
        <v>8429</v>
      </c>
      <c r="F497" s="20" t="s">
        <v>11679</v>
      </c>
      <c r="G497" s="20" t="s">
        <v>9014</v>
      </c>
      <c r="H497" s="13" t="s">
        <v>11680</v>
      </c>
      <c r="I497" s="15">
        <v>172.18</v>
      </c>
      <c r="J497" s="13" t="s">
        <v>11681</v>
      </c>
      <c r="K497" s="15">
        <v>34</v>
      </c>
      <c r="L497" s="15">
        <v>197.47</v>
      </c>
      <c r="M497" s="15" t="s">
        <v>8434</v>
      </c>
      <c r="N497" s="15" t="s">
        <v>8435</v>
      </c>
      <c r="O497" s="20" t="s">
        <v>11682</v>
      </c>
      <c r="P497" s="21" t="s">
        <v>11683</v>
      </c>
      <c r="Q497" s="20" t="s">
        <v>8438</v>
      </c>
      <c r="R497" s="20" t="s">
        <v>11684</v>
      </c>
      <c r="S497" s="13" t="s">
        <v>11685</v>
      </c>
      <c r="T497" s="22">
        <v>2.204</v>
      </c>
      <c r="U497" s="23">
        <v>2</v>
      </c>
      <c r="V497" s="23">
        <v>0</v>
      </c>
      <c r="W497" s="23">
        <v>0</v>
      </c>
    </row>
    <row r="498" ht="15.75" spans="1:23">
      <c r="A498" s="19" t="s">
        <v>994</v>
      </c>
      <c r="B498" s="19" t="s">
        <v>1004</v>
      </c>
      <c r="C498" s="11" t="s">
        <v>8565</v>
      </c>
      <c r="D498" s="12" t="s">
        <v>11587</v>
      </c>
      <c r="E498" s="13" t="s">
        <v>8429</v>
      </c>
      <c r="F498" s="20" t="s">
        <v>11686</v>
      </c>
      <c r="G498" s="20" t="s">
        <v>9014</v>
      </c>
      <c r="H498" s="13" t="s">
        <v>11687</v>
      </c>
      <c r="I498" s="15">
        <v>165.62</v>
      </c>
      <c r="J498" s="13" t="s">
        <v>11688</v>
      </c>
      <c r="K498" s="15">
        <v>33</v>
      </c>
      <c r="L498" s="15">
        <v>199.25</v>
      </c>
      <c r="M498" s="15">
        <v>33</v>
      </c>
      <c r="N498" s="15">
        <v>199.25</v>
      </c>
      <c r="O498" s="20" t="s">
        <v>11689</v>
      </c>
      <c r="P498" s="21" t="s">
        <v>11690</v>
      </c>
      <c r="Q498" s="20" t="s">
        <v>8630</v>
      </c>
      <c r="R498" s="20" t="s">
        <v>11691</v>
      </c>
      <c r="S498" s="13" t="s">
        <v>11692</v>
      </c>
      <c r="T498" s="22">
        <v>-0.36</v>
      </c>
      <c r="U498" s="23">
        <v>0</v>
      </c>
      <c r="V498" s="23">
        <v>2</v>
      </c>
      <c r="W498" s="23">
        <v>3</v>
      </c>
    </row>
    <row r="499" ht="15.75" spans="1:23">
      <c r="A499" s="19" t="s">
        <v>1014</v>
      </c>
      <c r="B499" s="19" t="s">
        <v>1024</v>
      </c>
      <c r="C499" s="11" t="s">
        <v>8573</v>
      </c>
      <c r="D499" s="12" t="s">
        <v>11587</v>
      </c>
      <c r="E499" s="13" t="s">
        <v>8429</v>
      </c>
      <c r="F499" s="20" t="s">
        <v>9608</v>
      </c>
      <c r="G499" s="20" t="s">
        <v>9014</v>
      </c>
      <c r="H499" s="13" t="s">
        <v>11693</v>
      </c>
      <c r="I499" s="15">
        <v>216.19</v>
      </c>
      <c r="J499" s="13" t="s">
        <v>11694</v>
      </c>
      <c r="K499" s="15">
        <v>43</v>
      </c>
      <c r="L499" s="15">
        <v>198.9</v>
      </c>
      <c r="M499" s="15" t="s">
        <v>8434</v>
      </c>
      <c r="N499" s="15" t="s">
        <v>8435</v>
      </c>
      <c r="O499" s="20" t="s">
        <v>11695</v>
      </c>
      <c r="P499" s="21" t="s">
        <v>11696</v>
      </c>
      <c r="Q499" s="20" t="s">
        <v>8438</v>
      </c>
      <c r="R499" s="20" t="s">
        <v>11697</v>
      </c>
      <c r="S499" s="13" t="s">
        <v>11698</v>
      </c>
      <c r="T499" s="22">
        <v>2.187</v>
      </c>
      <c r="U499" s="23">
        <v>4</v>
      </c>
      <c r="V499" s="23">
        <v>0</v>
      </c>
      <c r="W499" s="23">
        <v>1</v>
      </c>
    </row>
    <row r="500" ht="15.75" spans="1:23">
      <c r="A500" s="19" t="s">
        <v>1034</v>
      </c>
      <c r="B500" s="19" t="s">
        <v>1044</v>
      </c>
      <c r="C500" s="11" t="s">
        <v>8582</v>
      </c>
      <c r="D500" s="12" t="s">
        <v>11587</v>
      </c>
      <c r="E500" s="13" t="s">
        <v>8429</v>
      </c>
      <c r="F500" s="20" t="s">
        <v>9594</v>
      </c>
      <c r="G500" s="20" t="s">
        <v>9240</v>
      </c>
      <c r="H500" s="13" t="s">
        <v>11699</v>
      </c>
      <c r="I500" s="15">
        <v>261.7</v>
      </c>
      <c r="J500" s="13" t="s">
        <v>11700</v>
      </c>
      <c r="K500" s="15">
        <v>52</v>
      </c>
      <c r="L500" s="15">
        <v>198.7</v>
      </c>
      <c r="M500" s="15" t="s">
        <v>8434</v>
      </c>
      <c r="N500" s="15" t="s">
        <v>8435</v>
      </c>
      <c r="O500" s="20" t="s">
        <v>11701</v>
      </c>
      <c r="P500" s="21" t="s">
        <v>11702</v>
      </c>
      <c r="Q500" s="20" t="s">
        <v>8438</v>
      </c>
      <c r="R500" s="20" t="s">
        <v>11703</v>
      </c>
      <c r="S500" s="13" t="s">
        <v>11704</v>
      </c>
      <c r="T500" s="22">
        <v>4.16</v>
      </c>
      <c r="U500" s="23">
        <v>1</v>
      </c>
      <c r="V500" s="23">
        <v>1</v>
      </c>
      <c r="W500" s="23">
        <v>3</v>
      </c>
    </row>
    <row r="501" ht="15.75" spans="1:23">
      <c r="A501" s="19" t="s">
        <v>1054</v>
      </c>
      <c r="B501" s="19" t="s">
        <v>1064</v>
      </c>
      <c r="C501" s="11" t="s">
        <v>8591</v>
      </c>
      <c r="D501" s="12" t="s">
        <v>11587</v>
      </c>
      <c r="E501" s="13" t="s">
        <v>8429</v>
      </c>
      <c r="F501" s="20" t="s">
        <v>11705</v>
      </c>
      <c r="G501" s="20" t="s">
        <v>9240</v>
      </c>
      <c r="H501" s="13" t="s">
        <v>11706</v>
      </c>
      <c r="I501" s="15">
        <v>255.27</v>
      </c>
      <c r="J501" s="13" t="s">
        <v>11707</v>
      </c>
      <c r="K501" s="15">
        <v>51</v>
      </c>
      <c r="L501" s="15">
        <v>199.79</v>
      </c>
      <c r="M501" s="15" t="s">
        <v>8434</v>
      </c>
      <c r="N501" s="15" t="s">
        <v>8435</v>
      </c>
      <c r="O501" s="20" t="s">
        <v>11708</v>
      </c>
      <c r="P501" s="21" t="s">
        <v>11709</v>
      </c>
      <c r="Q501" s="20" t="s">
        <v>8438</v>
      </c>
      <c r="R501" s="20" t="s">
        <v>11710</v>
      </c>
      <c r="S501" s="13" t="s">
        <v>11711</v>
      </c>
      <c r="T501" s="22">
        <v>3.05</v>
      </c>
      <c r="U501" s="23">
        <v>3</v>
      </c>
      <c r="V501" s="23">
        <v>0</v>
      </c>
      <c r="W501" s="23">
        <v>2</v>
      </c>
    </row>
    <row r="502" ht="15.75" spans="1:23">
      <c r="A502" s="19" t="s">
        <v>1074</v>
      </c>
      <c r="B502" s="19" t="s">
        <v>1084</v>
      </c>
      <c r="C502" s="11" t="s">
        <v>8600</v>
      </c>
      <c r="D502" s="12" t="s">
        <v>11587</v>
      </c>
      <c r="E502" s="13" t="s">
        <v>8429</v>
      </c>
      <c r="F502" s="20" t="s">
        <v>9601</v>
      </c>
      <c r="G502" s="20" t="s">
        <v>9144</v>
      </c>
      <c r="H502" s="13" t="s">
        <v>11712</v>
      </c>
      <c r="I502" s="15">
        <v>218.25</v>
      </c>
      <c r="J502" s="13" t="s">
        <v>11713</v>
      </c>
      <c r="K502" s="15">
        <v>44</v>
      </c>
      <c r="L502" s="15">
        <v>201.6</v>
      </c>
      <c r="M502" s="15" t="s">
        <v>8434</v>
      </c>
      <c r="N502" s="15" t="s">
        <v>8435</v>
      </c>
      <c r="O502" s="20" t="s">
        <v>11714</v>
      </c>
      <c r="P502" s="21" t="s">
        <v>11715</v>
      </c>
      <c r="Q502" s="20" t="s">
        <v>8438</v>
      </c>
      <c r="R502" s="20" t="s">
        <v>11716</v>
      </c>
      <c r="S502" s="13" t="s">
        <v>11717</v>
      </c>
      <c r="T502" s="22">
        <v>0.931</v>
      </c>
      <c r="U502" s="23">
        <v>2</v>
      </c>
      <c r="V502" s="23">
        <v>2</v>
      </c>
      <c r="W502" s="23">
        <v>2</v>
      </c>
    </row>
    <row r="503" ht="15.75" spans="1:23">
      <c r="A503" s="19" t="s">
        <v>1094</v>
      </c>
      <c r="B503" s="19" t="s">
        <v>1104</v>
      </c>
      <c r="C503" s="11" t="s">
        <v>8609</v>
      </c>
      <c r="D503" s="12" t="s">
        <v>11587</v>
      </c>
      <c r="E503" s="13" t="s">
        <v>8429</v>
      </c>
      <c r="F503" s="20" t="s">
        <v>9874</v>
      </c>
      <c r="G503" s="20" t="s">
        <v>9240</v>
      </c>
      <c r="H503" s="13" t="s">
        <v>11718</v>
      </c>
      <c r="I503" s="15">
        <v>246.3</v>
      </c>
      <c r="J503" s="13" t="s">
        <v>11719</v>
      </c>
      <c r="K503" s="15">
        <v>49</v>
      </c>
      <c r="L503" s="15">
        <v>198.94</v>
      </c>
      <c r="M503" s="15">
        <v>5</v>
      </c>
      <c r="N503" s="15">
        <v>20.3</v>
      </c>
      <c r="O503" s="20" t="s">
        <v>11720</v>
      </c>
      <c r="P503" s="21" t="s">
        <v>11721</v>
      </c>
      <c r="Q503" s="20" t="s">
        <v>8438</v>
      </c>
      <c r="R503" s="20" t="s">
        <v>11722</v>
      </c>
      <c r="S503" s="13" t="s">
        <v>11723</v>
      </c>
      <c r="T503" s="22">
        <v>1.443</v>
      </c>
      <c r="U503" s="23">
        <v>2</v>
      </c>
      <c r="V503" s="23">
        <v>1</v>
      </c>
      <c r="W503" s="23">
        <v>3</v>
      </c>
    </row>
    <row r="504" ht="15.75" spans="1:23">
      <c r="A504" s="19" t="s">
        <v>1114</v>
      </c>
      <c r="B504" s="19" t="s">
        <v>1124</v>
      </c>
      <c r="C504" s="11" t="s">
        <v>8616</v>
      </c>
      <c r="D504" s="12" t="s">
        <v>11587</v>
      </c>
      <c r="E504" s="13" t="s">
        <v>8429</v>
      </c>
      <c r="F504" s="20" t="s">
        <v>9919</v>
      </c>
      <c r="G504" s="20" t="s">
        <v>9144</v>
      </c>
      <c r="H504" s="13" t="s">
        <v>11724</v>
      </c>
      <c r="I504" s="15">
        <v>211.17</v>
      </c>
      <c r="J504" s="13" t="s">
        <v>11725</v>
      </c>
      <c r="K504" s="15">
        <v>42</v>
      </c>
      <c r="L504" s="15">
        <v>198.89</v>
      </c>
      <c r="M504" s="15">
        <v>17</v>
      </c>
      <c r="N504" s="15">
        <v>80.5</v>
      </c>
      <c r="O504" s="20" t="s">
        <v>11726</v>
      </c>
      <c r="P504" s="21" t="s">
        <v>11727</v>
      </c>
      <c r="Q504" s="20" t="s">
        <v>8438</v>
      </c>
      <c r="R504" s="20" t="s">
        <v>11728</v>
      </c>
      <c r="S504" s="13" t="s">
        <v>11729</v>
      </c>
      <c r="T504" s="22">
        <v>1.758</v>
      </c>
      <c r="U504" s="23">
        <v>3</v>
      </c>
      <c r="V504" s="23">
        <v>1</v>
      </c>
      <c r="W504" s="23">
        <v>5</v>
      </c>
    </row>
    <row r="505" ht="15.75" spans="1:23">
      <c r="A505" s="19" t="s">
        <v>1134</v>
      </c>
      <c r="B505" s="19" t="s">
        <v>1144</v>
      </c>
      <c r="C505" s="11" t="s">
        <v>8624</v>
      </c>
      <c r="D505" s="12" t="s">
        <v>11587</v>
      </c>
      <c r="E505" s="13" t="s">
        <v>8429</v>
      </c>
      <c r="F505" s="20" t="s">
        <v>11730</v>
      </c>
      <c r="G505" s="20" t="s">
        <v>9348</v>
      </c>
      <c r="H505" s="13" t="s">
        <v>11731</v>
      </c>
      <c r="I505" s="15">
        <v>563.64</v>
      </c>
      <c r="J505" s="13" t="s">
        <v>11732</v>
      </c>
      <c r="K505" s="15">
        <v>100</v>
      </c>
      <c r="L505" s="15">
        <v>177.42</v>
      </c>
      <c r="M505" s="15" t="s">
        <v>8434</v>
      </c>
      <c r="N505" s="15" t="s">
        <v>8435</v>
      </c>
      <c r="O505" s="20" t="s">
        <v>11733</v>
      </c>
      <c r="P505" s="21" t="s">
        <v>11734</v>
      </c>
      <c r="Q505" s="20" t="s">
        <v>8539</v>
      </c>
      <c r="R505" s="20" t="s">
        <v>11735</v>
      </c>
      <c r="S505" s="13" t="s">
        <v>11736</v>
      </c>
      <c r="T505" s="22">
        <v>1.966</v>
      </c>
      <c r="U505" s="23">
        <v>4</v>
      </c>
      <c r="V505" s="23">
        <v>0</v>
      </c>
      <c r="W505" s="23">
        <v>13</v>
      </c>
    </row>
    <row r="506" ht="15.75" spans="1:23">
      <c r="A506" s="19" t="s">
        <v>995</v>
      </c>
      <c r="B506" s="19" t="s">
        <v>1005</v>
      </c>
      <c r="C506" s="11" t="s">
        <v>8633</v>
      </c>
      <c r="D506" s="12" t="s">
        <v>11587</v>
      </c>
      <c r="E506" s="13" t="s">
        <v>8429</v>
      </c>
      <c r="F506" s="20" t="s">
        <v>9452</v>
      </c>
      <c r="G506" s="20" t="s">
        <v>8451</v>
      </c>
      <c r="H506" s="13" t="s">
        <v>11737</v>
      </c>
      <c r="I506" s="15">
        <v>261.66</v>
      </c>
      <c r="J506" s="13" t="s">
        <v>11738</v>
      </c>
      <c r="K506" s="15">
        <v>10</v>
      </c>
      <c r="L506" s="15">
        <v>38.22</v>
      </c>
      <c r="M506" s="15">
        <v>44</v>
      </c>
      <c r="N506" s="15">
        <v>168.16</v>
      </c>
      <c r="O506" s="20" t="s">
        <v>11739</v>
      </c>
      <c r="P506" s="21" t="s">
        <v>11740</v>
      </c>
      <c r="Q506" s="20" t="s">
        <v>8630</v>
      </c>
      <c r="R506" s="20" t="s">
        <v>11741</v>
      </c>
      <c r="S506" s="13" t="s">
        <v>11742</v>
      </c>
      <c r="T506" s="22">
        <v>-1.395</v>
      </c>
      <c r="U506" s="23">
        <v>3</v>
      </c>
      <c r="V506" s="23">
        <v>2</v>
      </c>
      <c r="W506" s="23">
        <v>1</v>
      </c>
    </row>
    <row r="507" ht="15.75" spans="1:23">
      <c r="A507" s="19" t="s">
        <v>1015</v>
      </c>
      <c r="B507" s="19" t="s">
        <v>1025</v>
      </c>
      <c r="C507" s="11" t="s">
        <v>8640</v>
      </c>
      <c r="D507" s="12" t="s">
        <v>11587</v>
      </c>
      <c r="E507" s="13" t="s">
        <v>8429</v>
      </c>
      <c r="F507" s="20" t="s">
        <v>9551</v>
      </c>
      <c r="G507" s="20" t="s">
        <v>9240</v>
      </c>
      <c r="H507" s="13" t="s">
        <v>11743</v>
      </c>
      <c r="I507" s="15">
        <v>448.39</v>
      </c>
      <c r="J507" s="13" t="s">
        <v>11744</v>
      </c>
      <c r="K507" s="15">
        <v>90</v>
      </c>
      <c r="L507" s="15">
        <v>200.72</v>
      </c>
      <c r="M507" s="15" t="s">
        <v>8434</v>
      </c>
      <c r="N507" s="15" t="s">
        <v>8435</v>
      </c>
      <c r="O507" s="20" t="s">
        <v>11745</v>
      </c>
      <c r="P507" s="21" t="s">
        <v>11746</v>
      </c>
      <c r="Q507" s="20" t="s">
        <v>8438</v>
      </c>
      <c r="R507" s="20" t="s">
        <v>11747</v>
      </c>
      <c r="S507" s="13" t="s">
        <v>11748</v>
      </c>
      <c r="T507" s="22">
        <v>4.998</v>
      </c>
      <c r="U507" s="23">
        <v>2</v>
      </c>
      <c r="V507" s="23">
        <v>1</v>
      </c>
      <c r="W507" s="23">
        <v>7</v>
      </c>
    </row>
    <row r="508" ht="15.75" spans="1:23">
      <c r="A508" s="19" t="s">
        <v>1035</v>
      </c>
      <c r="B508" s="19" t="s">
        <v>1045</v>
      </c>
      <c r="C508" s="11" t="s">
        <v>8647</v>
      </c>
      <c r="D508" s="12" t="s">
        <v>11587</v>
      </c>
      <c r="E508" s="13" t="s">
        <v>8429</v>
      </c>
      <c r="F508" s="20" t="s">
        <v>10105</v>
      </c>
      <c r="G508" s="20" t="s">
        <v>9240</v>
      </c>
      <c r="H508" s="13" t="s">
        <v>11749</v>
      </c>
      <c r="I508" s="15">
        <v>398.29</v>
      </c>
      <c r="J508" s="13" t="s">
        <v>11750</v>
      </c>
      <c r="K508" s="15">
        <v>79</v>
      </c>
      <c r="L508" s="15">
        <v>198.35</v>
      </c>
      <c r="M508" s="15">
        <v>67</v>
      </c>
      <c r="N508" s="15">
        <v>168.22</v>
      </c>
      <c r="O508" s="20" t="s">
        <v>11751</v>
      </c>
      <c r="P508" s="21" t="s">
        <v>11752</v>
      </c>
      <c r="Q508" s="20" t="s">
        <v>11753</v>
      </c>
      <c r="R508" s="20" t="s">
        <v>8435</v>
      </c>
      <c r="S508" s="13" t="s">
        <v>11754</v>
      </c>
      <c r="T508" s="22">
        <v>-2.949</v>
      </c>
      <c r="U508" s="23">
        <v>3</v>
      </c>
      <c r="V508" s="23">
        <v>1</v>
      </c>
      <c r="W508" s="23">
        <v>5</v>
      </c>
    </row>
    <row r="509" ht="15.75" spans="1:23">
      <c r="A509" s="19" t="s">
        <v>1055</v>
      </c>
      <c r="B509" s="19" t="s">
        <v>1065</v>
      </c>
      <c r="C509" s="11" t="s">
        <v>8655</v>
      </c>
      <c r="D509" s="12" t="s">
        <v>11587</v>
      </c>
      <c r="E509" s="13" t="s">
        <v>8429</v>
      </c>
      <c r="F509" s="20" t="s">
        <v>11755</v>
      </c>
      <c r="G509" s="20" t="s">
        <v>9144</v>
      </c>
      <c r="H509" s="13" t="s">
        <v>11756</v>
      </c>
      <c r="I509" s="15">
        <v>681.77</v>
      </c>
      <c r="J509" s="13" t="s">
        <v>11757</v>
      </c>
      <c r="K509" s="15">
        <v>23</v>
      </c>
      <c r="L509" s="15">
        <v>33.74</v>
      </c>
      <c r="M509" s="15" t="s">
        <v>8434</v>
      </c>
      <c r="N509" s="15" t="s">
        <v>8435</v>
      </c>
      <c r="O509" s="20" t="s">
        <v>11758</v>
      </c>
      <c r="P509" s="21" t="s">
        <v>11759</v>
      </c>
      <c r="Q509" s="20" t="s">
        <v>8630</v>
      </c>
      <c r="R509" s="20" t="s">
        <v>11760</v>
      </c>
      <c r="S509" s="13" t="s">
        <v>11761</v>
      </c>
      <c r="T509" s="22">
        <v>7.62</v>
      </c>
      <c r="U509" s="23">
        <v>3</v>
      </c>
      <c r="V509" s="23">
        <v>0</v>
      </c>
      <c r="W509" s="23">
        <v>11</v>
      </c>
    </row>
    <row r="510" ht="15.75" spans="1:23">
      <c r="A510" s="19" t="s">
        <v>1075</v>
      </c>
      <c r="B510" s="19" t="s">
        <v>1085</v>
      </c>
      <c r="C510" s="11" t="s">
        <v>8664</v>
      </c>
      <c r="D510" s="12" t="s">
        <v>11587</v>
      </c>
      <c r="E510" s="13" t="s">
        <v>8429</v>
      </c>
      <c r="F510" s="20" t="s">
        <v>9452</v>
      </c>
      <c r="G510" s="20" t="s">
        <v>8451</v>
      </c>
      <c r="H510" s="13" t="s">
        <v>11762</v>
      </c>
      <c r="I510" s="15">
        <v>171.59</v>
      </c>
      <c r="J510" s="13" t="s">
        <v>11763</v>
      </c>
      <c r="K510" s="15">
        <v>8</v>
      </c>
      <c r="L510" s="15">
        <v>46.62</v>
      </c>
      <c r="M510" s="15">
        <v>4</v>
      </c>
      <c r="N510" s="15">
        <v>23.31</v>
      </c>
      <c r="O510" s="20" t="s">
        <v>11764</v>
      </c>
      <c r="P510" s="21" t="s">
        <v>11765</v>
      </c>
      <c r="Q510" s="20" t="s">
        <v>8630</v>
      </c>
      <c r="R510" s="20" t="s">
        <v>11766</v>
      </c>
      <c r="S510" s="13" t="s">
        <v>11767</v>
      </c>
      <c r="T510" s="22">
        <v>-0.06</v>
      </c>
      <c r="U510" s="23">
        <v>3</v>
      </c>
      <c r="V510" s="23">
        <v>2</v>
      </c>
      <c r="W510" s="23">
        <v>0</v>
      </c>
    </row>
    <row r="511" ht="15.75" spans="1:23">
      <c r="A511" s="19" t="s">
        <v>1095</v>
      </c>
      <c r="B511" s="19" t="s">
        <v>1105</v>
      </c>
      <c r="C511" s="11" t="s">
        <v>8671</v>
      </c>
      <c r="D511" s="12" t="s">
        <v>11587</v>
      </c>
      <c r="E511" s="13" t="s">
        <v>8429</v>
      </c>
      <c r="F511" s="20" t="s">
        <v>9735</v>
      </c>
      <c r="G511" s="20" t="s">
        <v>9348</v>
      </c>
      <c r="H511" s="13" t="s">
        <v>11768</v>
      </c>
      <c r="I511" s="15">
        <v>521.43</v>
      </c>
      <c r="J511" s="13" t="s">
        <v>11769</v>
      </c>
      <c r="K511" s="15">
        <v>6</v>
      </c>
      <c r="L511" s="15">
        <v>11.51</v>
      </c>
      <c r="M511" s="15" t="s">
        <v>8434</v>
      </c>
      <c r="N511" s="15" t="s">
        <v>8435</v>
      </c>
      <c r="O511" s="20" t="s">
        <v>11770</v>
      </c>
      <c r="P511" s="21" t="s">
        <v>11771</v>
      </c>
      <c r="Q511" s="20" t="s">
        <v>11772</v>
      </c>
      <c r="R511" s="20" t="s">
        <v>11773</v>
      </c>
      <c r="S511" s="13" t="s">
        <v>11774</v>
      </c>
      <c r="T511" s="22">
        <v>4.616</v>
      </c>
      <c r="U511" s="23">
        <v>5</v>
      </c>
      <c r="V511" s="23">
        <v>1</v>
      </c>
      <c r="W511" s="23">
        <v>5</v>
      </c>
    </row>
    <row r="512" ht="15.75" spans="1:23">
      <c r="A512" s="19" t="s">
        <v>1115</v>
      </c>
      <c r="B512" s="19" t="s">
        <v>1125</v>
      </c>
      <c r="C512" s="11" t="s">
        <v>8679</v>
      </c>
      <c r="D512" s="12" t="s">
        <v>11587</v>
      </c>
      <c r="E512" s="13" t="s">
        <v>8429</v>
      </c>
      <c r="F512" s="20" t="s">
        <v>11775</v>
      </c>
      <c r="G512" s="20" t="s">
        <v>9144</v>
      </c>
      <c r="H512" s="13" t="s">
        <v>11776</v>
      </c>
      <c r="I512" s="15">
        <v>305.41</v>
      </c>
      <c r="J512" s="13" t="s">
        <v>11777</v>
      </c>
      <c r="K512" s="15">
        <v>61</v>
      </c>
      <c r="L512" s="15">
        <v>199.73</v>
      </c>
      <c r="M512" s="15" t="s">
        <v>8434</v>
      </c>
      <c r="N512" s="15" t="s">
        <v>8435</v>
      </c>
      <c r="O512" s="20" t="s">
        <v>11778</v>
      </c>
      <c r="P512" s="21" t="s">
        <v>11779</v>
      </c>
      <c r="Q512" s="21" t="s">
        <v>8438</v>
      </c>
      <c r="R512" s="20" t="s">
        <v>11780</v>
      </c>
      <c r="S512" s="13" t="s">
        <v>11781</v>
      </c>
      <c r="T512" s="22">
        <v>3.91</v>
      </c>
      <c r="U512" s="23">
        <v>2</v>
      </c>
      <c r="V512" s="23">
        <v>2</v>
      </c>
      <c r="W512" s="23">
        <v>9</v>
      </c>
    </row>
    <row r="513" ht="15.75" spans="1:23">
      <c r="A513" s="19" t="s">
        <v>1135</v>
      </c>
      <c r="B513" s="19" t="s">
        <v>1145</v>
      </c>
      <c r="C513" s="11" t="s">
        <v>8687</v>
      </c>
      <c r="D513" s="12" t="s">
        <v>11587</v>
      </c>
      <c r="E513" s="13" t="s">
        <v>8429</v>
      </c>
      <c r="F513" s="20" t="s">
        <v>9735</v>
      </c>
      <c r="G513" s="20" t="s">
        <v>9348</v>
      </c>
      <c r="H513" s="13" t="s">
        <v>11782</v>
      </c>
      <c r="I513" s="15">
        <v>500.57</v>
      </c>
      <c r="J513" s="13" t="s">
        <v>11783</v>
      </c>
      <c r="K513" s="15">
        <v>100</v>
      </c>
      <c r="L513" s="15">
        <v>199.77</v>
      </c>
      <c r="M513" s="15" t="s">
        <v>8434</v>
      </c>
      <c r="N513" s="15" t="s">
        <v>8435</v>
      </c>
      <c r="O513" s="20" t="s">
        <v>11784</v>
      </c>
      <c r="P513" s="21" t="s">
        <v>11785</v>
      </c>
      <c r="Q513" s="20" t="s">
        <v>8438</v>
      </c>
      <c r="R513" s="20" t="s">
        <v>11786</v>
      </c>
      <c r="S513" s="13" t="s">
        <v>11787</v>
      </c>
      <c r="T513" s="22">
        <v>4.086</v>
      </c>
      <c r="U513" s="23">
        <v>4</v>
      </c>
      <c r="V513" s="23">
        <v>1</v>
      </c>
      <c r="W513" s="23">
        <v>6</v>
      </c>
    </row>
    <row r="514" ht="15.75" spans="1:23">
      <c r="A514" s="19" t="s">
        <v>996</v>
      </c>
      <c r="B514" s="19" t="s">
        <v>1006</v>
      </c>
      <c r="C514" s="11" t="s">
        <v>8695</v>
      </c>
      <c r="D514" s="12" t="s">
        <v>11587</v>
      </c>
      <c r="E514" s="13" t="s">
        <v>8429</v>
      </c>
      <c r="F514" s="20" t="s">
        <v>9776</v>
      </c>
      <c r="G514" s="20" t="s">
        <v>9144</v>
      </c>
      <c r="H514" s="13" t="s">
        <v>11788</v>
      </c>
      <c r="I514" s="15">
        <v>455.54</v>
      </c>
      <c r="J514" s="13" t="s">
        <v>11789</v>
      </c>
      <c r="K514" s="15">
        <v>91</v>
      </c>
      <c r="L514" s="15">
        <v>199.76</v>
      </c>
      <c r="M514" s="15" t="s">
        <v>8434</v>
      </c>
      <c r="N514" s="15" t="s">
        <v>8435</v>
      </c>
      <c r="O514" s="20" t="s">
        <v>11790</v>
      </c>
      <c r="P514" s="21" t="s">
        <v>11791</v>
      </c>
      <c r="Q514" s="20" t="s">
        <v>8438</v>
      </c>
      <c r="R514" s="20" t="s">
        <v>11792</v>
      </c>
      <c r="S514" s="13" t="s">
        <v>11793</v>
      </c>
      <c r="T514" s="22">
        <v>3.824</v>
      </c>
      <c r="U514" s="23">
        <v>6</v>
      </c>
      <c r="V514" s="23">
        <v>1</v>
      </c>
      <c r="W514" s="23">
        <v>11</v>
      </c>
    </row>
    <row r="515" ht="15.75" spans="1:23">
      <c r="A515" s="19" t="s">
        <v>1016</v>
      </c>
      <c r="B515" s="19" t="s">
        <v>1026</v>
      </c>
      <c r="C515" s="11" t="s">
        <v>8704</v>
      </c>
      <c r="D515" s="12" t="s">
        <v>11587</v>
      </c>
      <c r="E515" s="13" t="s">
        <v>8429</v>
      </c>
      <c r="F515" s="20" t="s">
        <v>9996</v>
      </c>
      <c r="G515" s="20" t="s">
        <v>9586</v>
      </c>
      <c r="H515" s="13" t="s">
        <v>11794</v>
      </c>
      <c r="I515" s="15">
        <v>447.88</v>
      </c>
      <c r="J515" s="13" t="s">
        <v>11795</v>
      </c>
      <c r="K515" s="15">
        <v>89</v>
      </c>
      <c r="L515" s="15">
        <v>198.71</v>
      </c>
      <c r="M515" s="15" t="s">
        <v>8434</v>
      </c>
      <c r="N515" s="15" t="s">
        <v>8435</v>
      </c>
      <c r="O515" s="20" t="s">
        <v>11796</v>
      </c>
      <c r="P515" s="21" t="s">
        <v>11797</v>
      </c>
      <c r="Q515" s="20" t="s">
        <v>8438</v>
      </c>
      <c r="R515" s="20" t="s">
        <v>11798</v>
      </c>
      <c r="S515" s="13" t="s">
        <v>11799</v>
      </c>
      <c r="T515" s="22">
        <v>4.665</v>
      </c>
      <c r="U515" s="23">
        <v>3</v>
      </c>
      <c r="V515" s="23">
        <v>1</v>
      </c>
      <c r="W515" s="23">
        <v>7</v>
      </c>
    </row>
    <row r="516" ht="15.75" spans="1:23">
      <c r="A516" s="19" t="s">
        <v>1036</v>
      </c>
      <c r="B516" s="19" t="s">
        <v>1046</v>
      </c>
      <c r="C516" s="11" t="s">
        <v>8712</v>
      </c>
      <c r="D516" s="12" t="s">
        <v>11587</v>
      </c>
      <c r="E516" s="13" t="s">
        <v>8429</v>
      </c>
      <c r="F516" s="20" t="s">
        <v>11800</v>
      </c>
      <c r="G516" s="20" t="s">
        <v>9586</v>
      </c>
      <c r="H516" s="13" t="s">
        <v>11801</v>
      </c>
      <c r="I516" s="15">
        <v>513.67</v>
      </c>
      <c r="J516" s="13" t="s">
        <v>11802</v>
      </c>
      <c r="K516" s="15">
        <v>100</v>
      </c>
      <c r="L516" s="15">
        <v>194.68</v>
      </c>
      <c r="M516" s="15" t="s">
        <v>8434</v>
      </c>
      <c r="N516" s="15" t="s">
        <v>8435</v>
      </c>
      <c r="O516" s="20" t="s">
        <v>11803</v>
      </c>
      <c r="P516" s="21" t="s">
        <v>11804</v>
      </c>
      <c r="Q516" s="20" t="s">
        <v>8438</v>
      </c>
      <c r="R516" s="20" t="s">
        <v>11805</v>
      </c>
      <c r="S516" s="13" t="s">
        <v>11806</v>
      </c>
      <c r="T516" s="22">
        <v>3.921</v>
      </c>
      <c r="U516" s="23">
        <v>3</v>
      </c>
      <c r="V516" s="23">
        <v>1</v>
      </c>
      <c r="W516" s="23">
        <v>8</v>
      </c>
    </row>
    <row r="517" ht="15.75" spans="1:23">
      <c r="A517" s="19" t="s">
        <v>1056</v>
      </c>
      <c r="B517" s="19" t="s">
        <v>1066</v>
      </c>
      <c r="C517" s="11" t="s">
        <v>8720</v>
      </c>
      <c r="D517" s="12" t="s">
        <v>11587</v>
      </c>
      <c r="E517" s="13" t="s">
        <v>8429</v>
      </c>
      <c r="F517" s="20" t="s">
        <v>9996</v>
      </c>
      <c r="G517" s="20" t="s">
        <v>9586</v>
      </c>
      <c r="H517" s="13" t="s">
        <v>11807</v>
      </c>
      <c r="I517" s="15">
        <v>444.42</v>
      </c>
      <c r="J517" s="13" t="s">
        <v>11808</v>
      </c>
      <c r="K517" s="15">
        <v>88</v>
      </c>
      <c r="L517" s="15">
        <v>198.01</v>
      </c>
      <c r="M517" s="15" t="s">
        <v>8434</v>
      </c>
      <c r="N517" s="15" t="s">
        <v>8435</v>
      </c>
      <c r="O517" s="20" t="s">
        <v>11809</v>
      </c>
      <c r="P517" s="21" t="s">
        <v>11810</v>
      </c>
      <c r="Q517" s="20" t="s">
        <v>8438</v>
      </c>
      <c r="R517" s="20" t="s">
        <v>11811</v>
      </c>
      <c r="S517" s="13" t="s">
        <v>11812</v>
      </c>
      <c r="T517" s="22">
        <v>-0.291</v>
      </c>
      <c r="U517" s="23">
        <v>7</v>
      </c>
      <c r="V517" s="23">
        <v>3</v>
      </c>
      <c r="W517" s="23">
        <v>6</v>
      </c>
    </row>
    <row r="518" ht="15.75" spans="1:23">
      <c r="A518" s="19" t="s">
        <v>1076</v>
      </c>
      <c r="B518" s="19" t="s">
        <v>1086</v>
      </c>
      <c r="C518" s="11" t="s">
        <v>8728</v>
      </c>
      <c r="D518" s="12" t="s">
        <v>11587</v>
      </c>
      <c r="E518" s="13" t="s">
        <v>8429</v>
      </c>
      <c r="F518" s="20" t="s">
        <v>11813</v>
      </c>
      <c r="G518" s="20" t="s">
        <v>9014</v>
      </c>
      <c r="H518" s="13" t="s">
        <v>11814</v>
      </c>
      <c r="I518" s="15">
        <v>248.71</v>
      </c>
      <c r="J518" s="13" t="s">
        <v>11815</v>
      </c>
      <c r="K518" s="15">
        <v>10</v>
      </c>
      <c r="L518" s="15">
        <v>40.21</v>
      </c>
      <c r="M518" s="15" t="s">
        <v>8434</v>
      </c>
      <c r="N518" s="15" t="s">
        <v>8435</v>
      </c>
      <c r="O518" s="20" t="s">
        <v>11816</v>
      </c>
      <c r="P518" s="21" t="s">
        <v>11817</v>
      </c>
      <c r="Q518" s="20" t="s">
        <v>8438</v>
      </c>
      <c r="R518" s="20" t="s">
        <v>11818</v>
      </c>
      <c r="S518" s="13" t="s">
        <v>11819</v>
      </c>
      <c r="T518" s="22">
        <v>2.75</v>
      </c>
      <c r="U518" s="23">
        <v>2</v>
      </c>
      <c r="V518" s="23">
        <v>2</v>
      </c>
      <c r="W518" s="23">
        <v>2</v>
      </c>
    </row>
    <row r="519" ht="15.75" spans="1:23">
      <c r="A519" s="19" t="s">
        <v>1096</v>
      </c>
      <c r="B519" s="19" t="s">
        <v>1106</v>
      </c>
      <c r="C519" s="11" t="s">
        <v>8736</v>
      </c>
      <c r="D519" s="12" t="s">
        <v>11587</v>
      </c>
      <c r="E519" s="13" t="s">
        <v>8429</v>
      </c>
      <c r="F519" s="20" t="s">
        <v>9594</v>
      </c>
      <c r="G519" s="20" t="s">
        <v>9240</v>
      </c>
      <c r="H519" s="13" t="s">
        <v>11820</v>
      </c>
      <c r="I519" s="15">
        <v>356.41</v>
      </c>
      <c r="J519" s="13" t="s">
        <v>11821</v>
      </c>
      <c r="K519" s="15">
        <v>71</v>
      </c>
      <c r="L519" s="15">
        <v>199.21</v>
      </c>
      <c r="M519" s="15" t="s">
        <v>8434</v>
      </c>
      <c r="N519" s="15" t="s">
        <v>8435</v>
      </c>
      <c r="O519" s="20" t="s">
        <v>11822</v>
      </c>
      <c r="P519" s="21" t="s">
        <v>11823</v>
      </c>
      <c r="Q519" s="20" t="s">
        <v>8438</v>
      </c>
      <c r="R519" s="20" t="s">
        <v>11824</v>
      </c>
      <c r="S519" s="13" t="s">
        <v>11825</v>
      </c>
      <c r="T519" s="22">
        <v>3.639</v>
      </c>
      <c r="U519" s="23">
        <v>2</v>
      </c>
      <c r="V519" s="23">
        <v>0</v>
      </c>
      <c r="W519" s="23">
        <v>4</v>
      </c>
    </row>
    <row r="520" ht="15.75" spans="1:23">
      <c r="A520" s="19" t="s">
        <v>1116</v>
      </c>
      <c r="B520" s="19" t="s">
        <v>1126</v>
      </c>
      <c r="C520" s="11" t="s">
        <v>8742</v>
      </c>
      <c r="D520" s="12" t="s">
        <v>11587</v>
      </c>
      <c r="E520" s="13" t="s">
        <v>8429</v>
      </c>
      <c r="F520" s="20" t="s">
        <v>9699</v>
      </c>
      <c r="G520" s="20" t="s">
        <v>9240</v>
      </c>
      <c r="H520" s="13" t="s">
        <v>11826</v>
      </c>
      <c r="I520" s="15">
        <v>302.26</v>
      </c>
      <c r="J520" s="13" t="s">
        <v>11827</v>
      </c>
      <c r="K520" s="15">
        <v>41</v>
      </c>
      <c r="L520" s="15">
        <v>135.64</v>
      </c>
      <c r="M520" s="15">
        <v>60</v>
      </c>
      <c r="N520" s="15">
        <v>198.5</v>
      </c>
      <c r="O520" s="20" t="s">
        <v>11828</v>
      </c>
      <c r="P520" s="21" t="s">
        <v>11829</v>
      </c>
      <c r="Q520" s="20" t="s">
        <v>11830</v>
      </c>
      <c r="R520" s="20" t="s">
        <v>8435</v>
      </c>
      <c r="S520" s="13" t="s">
        <v>11831</v>
      </c>
      <c r="T520" s="22">
        <v>1.94</v>
      </c>
      <c r="U520" s="23">
        <v>1</v>
      </c>
      <c r="V520" s="23">
        <v>2</v>
      </c>
      <c r="W520" s="23">
        <v>3</v>
      </c>
    </row>
    <row r="521" ht="15.75" spans="1:23">
      <c r="A521" s="19" t="s">
        <v>1136</v>
      </c>
      <c r="B521" s="19" t="s">
        <v>1146</v>
      </c>
      <c r="C521" s="11" t="s">
        <v>8749</v>
      </c>
      <c r="D521" s="12" t="s">
        <v>11587</v>
      </c>
      <c r="E521" s="13" t="s">
        <v>8429</v>
      </c>
      <c r="F521" s="20" t="s">
        <v>10493</v>
      </c>
      <c r="G521" s="20" t="s">
        <v>8602</v>
      </c>
      <c r="H521" s="13" t="s">
        <v>11832</v>
      </c>
      <c r="I521" s="15">
        <v>296.32</v>
      </c>
      <c r="J521" s="13" t="s">
        <v>11833</v>
      </c>
      <c r="K521" s="15">
        <v>59</v>
      </c>
      <c r="L521" s="15">
        <v>199.11</v>
      </c>
      <c r="M521" s="15" t="s">
        <v>8434</v>
      </c>
      <c r="N521" s="15" t="s">
        <v>8435</v>
      </c>
      <c r="O521" s="20" t="s">
        <v>11834</v>
      </c>
      <c r="P521" s="21" t="s">
        <v>11835</v>
      </c>
      <c r="Q521" s="20" t="s">
        <v>8438</v>
      </c>
      <c r="R521" s="20" t="s">
        <v>8435</v>
      </c>
      <c r="S521" s="13" t="s">
        <v>11836</v>
      </c>
      <c r="T521" s="22">
        <v>2.911</v>
      </c>
      <c r="U521" s="23">
        <v>2</v>
      </c>
      <c r="V521" s="23">
        <v>1</v>
      </c>
      <c r="W521" s="23">
        <v>4</v>
      </c>
    </row>
    <row r="522" ht="15.75" spans="1:23">
      <c r="A522" s="19" t="s">
        <v>997</v>
      </c>
      <c r="B522" s="19" t="s">
        <v>1007</v>
      </c>
      <c r="C522" s="11" t="s">
        <v>8757</v>
      </c>
      <c r="D522" s="12" t="s">
        <v>11587</v>
      </c>
      <c r="E522" s="13" t="s">
        <v>8429</v>
      </c>
      <c r="F522" s="20" t="s">
        <v>11837</v>
      </c>
      <c r="G522" s="20" t="s">
        <v>8468</v>
      </c>
      <c r="H522" s="13" t="s">
        <v>11838</v>
      </c>
      <c r="I522" s="15">
        <v>491.49</v>
      </c>
      <c r="J522" s="13" t="s">
        <v>11839</v>
      </c>
      <c r="K522" s="15">
        <v>26</v>
      </c>
      <c r="L522" s="15">
        <v>52.9</v>
      </c>
      <c r="M522" s="15" t="s">
        <v>8434</v>
      </c>
      <c r="N522" s="15" t="s">
        <v>8435</v>
      </c>
      <c r="O522" s="20" t="s">
        <v>11840</v>
      </c>
      <c r="P522" s="21" t="s">
        <v>11841</v>
      </c>
      <c r="Q522" s="20" t="s">
        <v>8438</v>
      </c>
      <c r="R522" s="20" t="s">
        <v>8435</v>
      </c>
      <c r="S522" s="13" t="s">
        <v>11842</v>
      </c>
      <c r="T522" s="22">
        <v>3.967</v>
      </c>
      <c r="U522" s="23">
        <v>5</v>
      </c>
      <c r="V522" s="23">
        <v>3</v>
      </c>
      <c r="W522" s="23">
        <v>7</v>
      </c>
    </row>
    <row r="523" ht="15.75" spans="1:23">
      <c r="A523" s="19" t="s">
        <v>1017</v>
      </c>
      <c r="B523" s="19" t="s">
        <v>1027</v>
      </c>
      <c r="C523" s="11" t="s">
        <v>8764</v>
      </c>
      <c r="D523" s="12" t="s">
        <v>11587</v>
      </c>
      <c r="E523" s="13" t="s">
        <v>8429</v>
      </c>
      <c r="F523" s="20" t="s">
        <v>9175</v>
      </c>
      <c r="G523" s="20" t="s">
        <v>8697</v>
      </c>
      <c r="H523" s="13" t="s">
        <v>11843</v>
      </c>
      <c r="I523" s="15">
        <v>345.34</v>
      </c>
      <c r="J523" s="13" t="s">
        <v>11844</v>
      </c>
      <c r="K523" s="15">
        <v>20</v>
      </c>
      <c r="L523" s="15">
        <v>57.91</v>
      </c>
      <c r="M523" s="15" t="s">
        <v>8434</v>
      </c>
      <c r="N523" s="15" t="s">
        <v>8435</v>
      </c>
      <c r="O523" s="20" t="s">
        <v>11845</v>
      </c>
      <c r="P523" s="21" t="s">
        <v>11846</v>
      </c>
      <c r="Q523" s="20" t="s">
        <v>8438</v>
      </c>
      <c r="R523" s="20" t="s">
        <v>8435</v>
      </c>
      <c r="S523" s="13" t="s">
        <v>11847</v>
      </c>
      <c r="T523" s="22">
        <v>4.135</v>
      </c>
      <c r="U523" s="23">
        <v>4</v>
      </c>
      <c r="V523" s="23">
        <v>1</v>
      </c>
      <c r="W523" s="23">
        <v>6</v>
      </c>
    </row>
    <row r="524" ht="15.75" spans="1:23">
      <c r="A524" s="19" t="s">
        <v>1037</v>
      </c>
      <c r="B524" s="19" t="s">
        <v>1047</v>
      </c>
      <c r="C524" s="11" t="s">
        <v>8771</v>
      </c>
      <c r="D524" s="12" t="s">
        <v>11587</v>
      </c>
      <c r="E524" s="13" t="s">
        <v>8429</v>
      </c>
      <c r="F524" s="20" t="s">
        <v>11848</v>
      </c>
      <c r="G524" s="20" t="s">
        <v>9842</v>
      </c>
      <c r="H524" s="13" t="s">
        <v>11849</v>
      </c>
      <c r="I524" s="15">
        <v>499.64</v>
      </c>
      <c r="J524" s="13" t="s">
        <v>11850</v>
      </c>
      <c r="K524" s="15">
        <v>100</v>
      </c>
      <c r="L524" s="15">
        <v>200.14</v>
      </c>
      <c r="M524" s="15">
        <v>100</v>
      </c>
      <c r="N524" s="15">
        <v>200.14</v>
      </c>
      <c r="O524" s="20" t="s">
        <v>11851</v>
      </c>
      <c r="P524" s="21" t="s">
        <v>11852</v>
      </c>
      <c r="Q524" s="20" t="s">
        <v>8661</v>
      </c>
      <c r="R524" s="20" t="s">
        <v>11853</v>
      </c>
      <c r="S524" s="13" t="s">
        <v>11854</v>
      </c>
      <c r="T524" s="22">
        <v>0.877</v>
      </c>
      <c r="U524" s="23">
        <v>3</v>
      </c>
      <c r="V524" s="23">
        <v>2</v>
      </c>
      <c r="W524" s="23">
        <v>11</v>
      </c>
    </row>
    <row r="525" ht="15.75" spans="1:23">
      <c r="A525" s="19" t="s">
        <v>1057</v>
      </c>
      <c r="B525" s="19" t="s">
        <v>1067</v>
      </c>
      <c r="C525" s="11" t="s">
        <v>8779</v>
      </c>
      <c r="D525" s="12" t="s">
        <v>11587</v>
      </c>
      <c r="E525" s="13" t="s">
        <v>8429</v>
      </c>
      <c r="F525" s="20" t="s">
        <v>9551</v>
      </c>
      <c r="G525" s="20" t="s">
        <v>9240</v>
      </c>
      <c r="H525" s="13" t="s">
        <v>11855</v>
      </c>
      <c r="I525" s="15">
        <v>265.35</v>
      </c>
      <c r="J525" s="13" t="s">
        <v>11856</v>
      </c>
      <c r="K525" s="15">
        <v>53</v>
      </c>
      <c r="L525" s="15">
        <v>199.74</v>
      </c>
      <c r="M525" s="15" t="s">
        <v>8434</v>
      </c>
      <c r="N525" s="15" t="s">
        <v>8435</v>
      </c>
      <c r="O525" s="20" t="s">
        <v>11857</v>
      </c>
      <c r="P525" s="21" t="s">
        <v>11858</v>
      </c>
      <c r="Q525" s="20" t="s">
        <v>8438</v>
      </c>
      <c r="R525" s="20" t="s">
        <v>11859</v>
      </c>
      <c r="S525" s="13" t="s">
        <v>11860</v>
      </c>
      <c r="T525" s="22">
        <v>3.094</v>
      </c>
      <c r="U525" s="23">
        <v>1</v>
      </c>
      <c r="V525" s="23">
        <v>0</v>
      </c>
      <c r="W525" s="23">
        <v>0</v>
      </c>
    </row>
    <row r="526" ht="15.75" spans="1:23">
      <c r="A526" s="19" t="s">
        <v>1077</v>
      </c>
      <c r="B526" s="19" t="s">
        <v>1087</v>
      </c>
      <c r="C526" s="11" t="s">
        <v>8785</v>
      </c>
      <c r="D526" s="12" t="s">
        <v>11587</v>
      </c>
      <c r="E526" s="13" t="s">
        <v>8429</v>
      </c>
      <c r="F526" s="20" t="s">
        <v>9776</v>
      </c>
      <c r="G526" s="20" t="s">
        <v>9144</v>
      </c>
      <c r="H526" s="13" t="s">
        <v>11861</v>
      </c>
      <c r="I526" s="15">
        <v>542.02</v>
      </c>
      <c r="J526" s="13" t="s">
        <v>11862</v>
      </c>
      <c r="K526" s="15">
        <v>8</v>
      </c>
      <c r="L526" s="15">
        <v>14.76</v>
      </c>
      <c r="M526" s="15" t="s">
        <v>8434</v>
      </c>
      <c r="N526" s="15" t="s">
        <v>8435</v>
      </c>
      <c r="O526" s="20" t="s">
        <v>11863</v>
      </c>
      <c r="P526" s="21" t="s">
        <v>11864</v>
      </c>
      <c r="Q526" s="20" t="s">
        <v>8630</v>
      </c>
      <c r="R526" s="20" t="s">
        <v>11865</v>
      </c>
      <c r="S526" s="13" t="s">
        <v>11866</v>
      </c>
      <c r="T526" s="22">
        <v>4.36</v>
      </c>
      <c r="U526" s="23">
        <v>4</v>
      </c>
      <c r="V526" s="23">
        <v>1</v>
      </c>
      <c r="W526" s="23">
        <v>9</v>
      </c>
    </row>
    <row r="527" ht="15.75" spans="1:23">
      <c r="A527" s="19" t="s">
        <v>1097</v>
      </c>
      <c r="B527" s="19" t="s">
        <v>1107</v>
      </c>
      <c r="C527" s="11" t="s">
        <v>8793</v>
      </c>
      <c r="D527" s="12" t="s">
        <v>11587</v>
      </c>
      <c r="E527" s="13" t="s">
        <v>8429</v>
      </c>
      <c r="F527" s="20" t="s">
        <v>11867</v>
      </c>
      <c r="G527" s="20" t="s">
        <v>8468</v>
      </c>
      <c r="H527" s="13" t="s">
        <v>11868</v>
      </c>
      <c r="I527" s="15">
        <v>525.56</v>
      </c>
      <c r="J527" s="13" t="s">
        <v>11869</v>
      </c>
      <c r="K527" s="15">
        <v>100</v>
      </c>
      <c r="L527" s="15">
        <v>190.27</v>
      </c>
      <c r="M527" s="15" t="s">
        <v>8434</v>
      </c>
      <c r="N527" s="15" t="s">
        <v>8435</v>
      </c>
      <c r="O527" s="20" t="s">
        <v>11870</v>
      </c>
      <c r="P527" s="21" t="s">
        <v>11871</v>
      </c>
      <c r="Q527" s="20" t="s">
        <v>8438</v>
      </c>
      <c r="R527" s="20" t="s">
        <v>8435</v>
      </c>
      <c r="S527" s="13" t="s">
        <v>11872</v>
      </c>
      <c r="T527" s="22">
        <v>-0.683</v>
      </c>
      <c r="U527" s="23">
        <v>5</v>
      </c>
      <c r="V527" s="23">
        <v>4</v>
      </c>
      <c r="W527" s="23">
        <v>8</v>
      </c>
    </row>
    <row r="528" ht="15.75" spans="1:23">
      <c r="A528" s="19" t="s">
        <v>1117</v>
      </c>
      <c r="B528" s="19" t="s">
        <v>1127</v>
      </c>
      <c r="C528" s="11" t="s">
        <v>8801</v>
      </c>
      <c r="D528" s="12" t="s">
        <v>11587</v>
      </c>
      <c r="E528" s="13" t="s">
        <v>8429</v>
      </c>
      <c r="F528" s="20" t="s">
        <v>9424</v>
      </c>
      <c r="G528" s="20" t="s">
        <v>9240</v>
      </c>
      <c r="H528" s="13" t="s">
        <v>11873</v>
      </c>
      <c r="I528" s="15">
        <v>402.4</v>
      </c>
      <c r="J528" s="13" t="s">
        <v>11874</v>
      </c>
      <c r="K528" s="15">
        <v>80</v>
      </c>
      <c r="L528" s="15">
        <v>198.81</v>
      </c>
      <c r="M528" s="15" t="s">
        <v>8434</v>
      </c>
      <c r="N528" s="15" t="s">
        <v>8435</v>
      </c>
      <c r="O528" s="20" t="s">
        <v>11875</v>
      </c>
      <c r="P528" s="21" t="s">
        <v>11876</v>
      </c>
      <c r="Q528" s="20" t="s">
        <v>11877</v>
      </c>
      <c r="R528" s="20" t="s">
        <v>11878</v>
      </c>
      <c r="S528" s="13" t="s">
        <v>11879</v>
      </c>
      <c r="T528" s="22">
        <v>-1.526</v>
      </c>
      <c r="U528" s="23">
        <v>6</v>
      </c>
      <c r="V528" s="23">
        <v>8</v>
      </c>
      <c r="W528" s="23">
        <v>18</v>
      </c>
    </row>
    <row r="529" ht="15.75" spans="1:23">
      <c r="A529" s="19" t="s">
        <v>1137</v>
      </c>
      <c r="B529" s="19" t="s">
        <v>1147</v>
      </c>
      <c r="C529" s="11" t="s">
        <v>8808</v>
      </c>
      <c r="D529" s="12" t="s">
        <v>11587</v>
      </c>
      <c r="E529" s="13" t="s">
        <v>8429</v>
      </c>
      <c r="F529" s="20" t="s">
        <v>9762</v>
      </c>
      <c r="G529" s="20" t="s">
        <v>9240</v>
      </c>
      <c r="H529" s="13" t="s">
        <v>11880</v>
      </c>
      <c r="I529" s="15">
        <v>425.5</v>
      </c>
      <c r="J529" s="13" t="s">
        <v>11881</v>
      </c>
      <c r="K529" s="15">
        <v>8</v>
      </c>
      <c r="L529" s="15">
        <v>18.8</v>
      </c>
      <c r="M529" s="15" t="s">
        <v>8434</v>
      </c>
      <c r="N529" s="15" t="s">
        <v>8435</v>
      </c>
      <c r="O529" s="20" t="s">
        <v>11882</v>
      </c>
      <c r="P529" s="21" t="s">
        <v>11883</v>
      </c>
      <c r="Q529" s="20" t="s">
        <v>10123</v>
      </c>
      <c r="R529" s="20" t="s">
        <v>11884</v>
      </c>
      <c r="S529" s="13" t="s">
        <v>11885</v>
      </c>
      <c r="T529" s="22">
        <v>0.772</v>
      </c>
      <c r="U529" s="23">
        <v>3</v>
      </c>
      <c r="V529" s="23">
        <v>0</v>
      </c>
      <c r="W529" s="23">
        <v>2</v>
      </c>
    </row>
    <row r="530" ht="15.75" spans="1:23">
      <c r="A530" s="19" t="s">
        <v>998</v>
      </c>
      <c r="B530" s="19" t="s">
        <v>1008</v>
      </c>
      <c r="C530" s="11" t="s">
        <v>8815</v>
      </c>
      <c r="D530" s="12" t="s">
        <v>11587</v>
      </c>
      <c r="E530" s="13" t="s">
        <v>8429</v>
      </c>
      <c r="F530" s="20" t="s">
        <v>9551</v>
      </c>
      <c r="G530" s="20" t="s">
        <v>9240</v>
      </c>
      <c r="H530" s="13" t="s">
        <v>11886</v>
      </c>
      <c r="I530" s="15">
        <v>423.94</v>
      </c>
      <c r="J530" s="13" t="s">
        <v>11887</v>
      </c>
      <c r="K530" s="15">
        <v>24</v>
      </c>
      <c r="L530" s="15">
        <v>56.61</v>
      </c>
      <c r="M530" s="15">
        <v>85</v>
      </c>
      <c r="N530" s="15">
        <v>200.5</v>
      </c>
      <c r="O530" s="20" t="s">
        <v>11888</v>
      </c>
      <c r="P530" s="21" t="s">
        <v>11889</v>
      </c>
      <c r="Q530" s="20" t="s">
        <v>8630</v>
      </c>
      <c r="R530" s="20" t="s">
        <v>8435</v>
      </c>
      <c r="S530" s="13" t="s">
        <v>11890</v>
      </c>
      <c r="T530" s="22">
        <v>1.808</v>
      </c>
      <c r="U530" s="23">
        <v>3</v>
      </c>
      <c r="V530" s="23">
        <v>1</v>
      </c>
      <c r="W530" s="23">
        <v>7</v>
      </c>
    </row>
    <row r="531" ht="15.75" spans="1:23">
      <c r="A531" s="19" t="s">
        <v>1018</v>
      </c>
      <c r="B531" s="19" t="s">
        <v>1028</v>
      </c>
      <c r="C531" s="11" t="s">
        <v>8822</v>
      </c>
      <c r="D531" s="12" t="s">
        <v>11587</v>
      </c>
      <c r="E531" s="13" t="s">
        <v>8429</v>
      </c>
      <c r="F531" s="20" t="s">
        <v>9874</v>
      </c>
      <c r="G531" s="20" t="s">
        <v>9240</v>
      </c>
      <c r="H531" s="13" t="s">
        <v>11891</v>
      </c>
      <c r="I531" s="15">
        <v>408.4</v>
      </c>
      <c r="J531" s="13" t="s">
        <v>11892</v>
      </c>
      <c r="K531" s="15">
        <v>81</v>
      </c>
      <c r="L531" s="15">
        <v>198.33</v>
      </c>
      <c r="M531" s="15" t="s">
        <v>8434</v>
      </c>
      <c r="N531" s="15" t="s">
        <v>8435</v>
      </c>
      <c r="O531" s="20" t="s">
        <v>11893</v>
      </c>
      <c r="P531" s="21" t="s">
        <v>11894</v>
      </c>
      <c r="Q531" s="20" t="s">
        <v>8438</v>
      </c>
      <c r="R531" s="20" t="s">
        <v>11895</v>
      </c>
      <c r="S531" s="13" t="s">
        <v>11896</v>
      </c>
      <c r="T531" s="22">
        <v>-0.022</v>
      </c>
      <c r="U531" s="23">
        <v>7</v>
      </c>
      <c r="V531" s="23">
        <v>1</v>
      </c>
      <c r="W531" s="23">
        <v>1</v>
      </c>
    </row>
    <row r="532" ht="15.75" spans="1:23">
      <c r="A532" s="19" t="s">
        <v>1038</v>
      </c>
      <c r="B532" s="19" t="s">
        <v>1048</v>
      </c>
      <c r="C532" s="11" t="s">
        <v>8830</v>
      </c>
      <c r="D532" s="12" t="s">
        <v>11587</v>
      </c>
      <c r="E532" s="13" t="s">
        <v>8429</v>
      </c>
      <c r="F532" s="20" t="s">
        <v>9452</v>
      </c>
      <c r="G532" s="20" t="s">
        <v>8451</v>
      </c>
      <c r="H532" s="13" t="s">
        <v>11897</v>
      </c>
      <c r="I532" s="15">
        <v>244.2</v>
      </c>
      <c r="J532" s="13" t="s">
        <v>11898</v>
      </c>
      <c r="K532" s="15">
        <v>49</v>
      </c>
      <c r="L532" s="15">
        <v>200.66</v>
      </c>
      <c r="M532" s="15">
        <v>49</v>
      </c>
      <c r="N532" s="15">
        <v>200.66</v>
      </c>
      <c r="O532" s="20" t="s">
        <v>11899</v>
      </c>
      <c r="P532" s="21" t="s">
        <v>11900</v>
      </c>
      <c r="Q532" s="20" t="s">
        <v>8438</v>
      </c>
      <c r="R532" s="20" t="s">
        <v>11901</v>
      </c>
      <c r="S532" s="13" t="s">
        <v>11902</v>
      </c>
      <c r="T532" s="22">
        <v>-2.451</v>
      </c>
      <c r="U532" s="23">
        <v>3</v>
      </c>
      <c r="V532" s="23">
        <v>4</v>
      </c>
      <c r="W532" s="23">
        <v>2</v>
      </c>
    </row>
    <row r="533" ht="15.75" spans="1:23">
      <c r="A533" s="19" t="s">
        <v>1058</v>
      </c>
      <c r="B533" s="19" t="s">
        <v>1068</v>
      </c>
      <c r="C533" s="11" t="s">
        <v>8837</v>
      </c>
      <c r="D533" s="12" t="s">
        <v>11587</v>
      </c>
      <c r="E533" s="13" t="s">
        <v>8429</v>
      </c>
      <c r="F533" s="20" t="s">
        <v>9776</v>
      </c>
      <c r="G533" s="20" t="s">
        <v>9144</v>
      </c>
      <c r="H533" s="13" t="s">
        <v>11903</v>
      </c>
      <c r="I533" s="15">
        <v>477.42</v>
      </c>
      <c r="J533" s="13" t="s">
        <v>11904</v>
      </c>
      <c r="K533" s="15">
        <v>5</v>
      </c>
      <c r="L533" s="15">
        <v>10.47</v>
      </c>
      <c r="M533" s="15" t="s">
        <v>8434</v>
      </c>
      <c r="N533" s="15" t="s">
        <v>8435</v>
      </c>
      <c r="O533" s="20" t="s">
        <v>11905</v>
      </c>
      <c r="P533" s="21" t="s">
        <v>11906</v>
      </c>
      <c r="Q533" s="20" t="s">
        <v>11907</v>
      </c>
      <c r="R533" s="20" t="s">
        <v>11908</v>
      </c>
      <c r="S533" s="13" t="s">
        <v>11909</v>
      </c>
      <c r="T533" s="22">
        <v>6.699</v>
      </c>
      <c r="U533" s="23">
        <v>0</v>
      </c>
      <c r="V533" s="23">
        <v>0</v>
      </c>
      <c r="W533" s="23">
        <v>6</v>
      </c>
    </row>
    <row r="534" ht="15.75" spans="1:23">
      <c r="A534" s="19" t="s">
        <v>1078</v>
      </c>
      <c r="B534" s="19" t="s">
        <v>1088</v>
      </c>
      <c r="C534" s="11" t="s">
        <v>8844</v>
      </c>
      <c r="D534" s="12" t="s">
        <v>11587</v>
      </c>
      <c r="E534" s="13" t="s">
        <v>8429</v>
      </c>
      <c r="F534" s="20" t="s">
        <v>11910</v>
      </c>
      <c r="G534" s="20" t="s">
        <v>9417</v>
      </c>
      <c r="H534" s="13" t="s">
        <v>11911</v>
      </c>
      <c r="I534" s="15">
        <v>370.79</v>
      </c>
      <c r="J534" s="13" t="s">
        <v>11912</v>
      </c>
      <c r="K534" s="15">
        <v>74</v>
      </c>
      <c r="L534" s="15">
        <v>199.57</v>
      </c>
      <c r="M534" s="15" t="s">
        <v>8434</v>
      </c>
      <c r="N534" s="15" t="s">
        <v>8435</v>
      </c>
      <c r="O534" s="20" t="s">
        <v>11913</v>
      </c>
      <c r="P534" s="21" t="s">
        <v>11914</v>
      </c>
      <c r="Q534" s="20" t="s">
        <v>8438</v>
      </c>
      <c r="R534" s="20" t="s">
        <v>11915</v>
      </c>
      <c r="S534" s="13" t="s">
        <v>11916</v>
      </c>
      <c r="T534" s="22">
        <v>2.606</v>
      </c>
      <c r="U534" s="23">
        <v>3</v>
      </c>
      <c r="V534" s="23">
        <v>2</v>
      </c>
      <c r="W534" s="23">
        <v>5</v>
      </c>
    </row>
    <row r="535" ht="15.75" spans="1:23">
      <c r="A535" s="19" t="s">
        <v>1098</v>
      </c>
      <c r="B535" s="19" t="s">
        <v>1108</v>
      </c>
      <c r="C535" s="11" t="s">
        <v>8852</v>
      </c>
      <c r="D535" s="12" t="s">
        <v>11587</v>
      </c>
      <c r="E535" s="13" t="s">
        <v>8429</v>
      </c>
      <c r="F535" s="20" t="s">
        <v>9964</v>
      </c>
      <c r="G535" s="20" t="s">
        <v>9417</v>
      </c>
      <c r="H535" s="13" t="s">
        <v>11917</v>
      </c>
      <c r="I535" s="15">
        <v>610.66</v>
      </c>
      <c r="J535" s="13" t="s">
        <v>11918</v>
      </c>
      <c r="K535" s="15">
        <v>122</v>
      </c>
      <c r="L535" s="15">
        <v>199.78</v>
      </c>
      <c r="M535" s="15" t="s">
        <v>8434</v>
      </c>
      <c r="N535" s="15" t="s">
        <v>8435</v>
      </c>
      <c r="O535" s="20" t="s">
        <v>11919</v>
      </c>
      <c r="P535" s="21" t="s">
        <v>11920</v>
      </c>
      <c r="Q535" s="20" t="s">
        <v>8438</v>
      </c>
      <c r="R535" s="20" t="s">
        <v>11921</v>
      </c>
      <c r="S535" s="13" t="s">
        <v>11922</v>
      </c>
      <c r="T535" s="22">
        <v>6.913</v>
      </c>
      <c r="U535" s="23">
        <v>10</v>
      </c>
      <c r="V535" s="23">
        <v>1</v>
      </c>
      <c r="W535" s="23">
        <v>13</v>
      </c>
    </row>
    <row r="536" ht="15.75" spans="1:23">
      <c r="A536" s="19" t="s">
        <v>1118</v>
      </c>
      <c r="B536" s="19" t="s">
        <v>1128</v>
      </c>
      <c r="C536" s="11" t="s">
        <v>8861</v>
      </c>
      <c r="D536" s="12" t="s">
        <v>11587</v>
      </c>
      <c r="E536" s="13" t="s">
        <v>8429</v>
      </c>
      <c r="F536" s="20" t="s">
        <v>9424</v>
      </c>
      <c r="G536" s="20" t="s">
        <v>9240</v>
      </c>
      <c r="H536" s="13" t="s">
        <v>11923</v>
      </c>
      <c r="I536" s="15">
        <v>377.46</v>
      </c>
      <c r="J536" s="13" t="s">
        <v>11924</v>
      </c>
      <c r="K536" s="15">
        <v>76</v>
      </c>
      <c r="L536" s="15">
        <v>201.35</v>
      </c>
      <c r="M536" s="15">
        <v>76</v>
      </c>
      <c r="N536" s="15">
        <v>201.35</v>
      </c>
      <c r="O536" s="20" t="s">
        <v>11925</v>
      </c>
      <c r="P536" s="21" t="s">
        <v>11926</v>
      </c>
      <c r="Q536" s="20" t="s">
        <v>8579</v>
      </c>
      <c r="R536" s="20" t="s">
        <v>11927</v>
      </c>
      <c r="S536" s="13" t="s">
        <v>11928</v>
      </c>
      <c r="T536" s="22">
        <v>2.555</v>
      </c>
      <c r="U536" s="23">
        <v>1</v>
      </c>
      <c r="V536" s="23">
        <v>2</v>
      </c>
      <c r="W536" s="23">
        <v>4</v>
      </c>
    </row>
    <row r="537" ht="15.75" spans="1:23">
      <c r="A537" s="19" t="s">
        <v>1138</v>
      </c>
      <c r="B537" s="19" t="s">
        <v>1148</v>
      </c>
      <c r="C537" s="11" t="s">
        <v>8868</v>
      </c>
      <c r="D537" s="12" t="s">
        <v>11587</v>
      </c>
      <c r="E537" s="13" t="s">
        <v>8429</v>
      </c>
      <c r="F537" s="20" t="s">
        <v>9594</v>
      </c>
      <c r="G537" s="20" t="s">
        <v>9240</v>
      </c>
      <c r="H537" s="13" t="s">
        <v>11929</v>
      </c>
      <c r="I537" s="15">
        <v>308.31</v>
      </c>
      <c r="J537" s="13" t="s">
        <v>11930</v>
      </c>
      <c r="K537" s="15">
        <v>62</v>
      </c>
      <c r="L537" s="15">
        <v>201.1</v>
      </c>
      <c r="M537" s="15" t="s">
        <v>8434</v>
      </c>
      <c r="N537" s="15" t="s">
        <v>8435</v>
      </c>
      <c r="O537" s="20" t="s">
        <v>11931</v>
      </c>
      <c r="P537" s="21" t="s">
        <v>11932</v>
      </c>
      <c r="Q537" s="20" t="s">
        <v>8438</v>
      </c>
      <c r="R537" s="20" t="s">
        <v>8435</v>
      </c>
      <c r="S537" s="13" t="s">
        <v>11933</v>
      </c>
      <c r="T537" s="22">
        <v>2.195</v>
      </c>
      <c r="U537" s="23">
        <v>3</v>
      </c>
      <c r="V537" s="23">
        <v>1</v>
      </c>
      <c r="W537" s="23">
        <v>5</v>
      </c>
    </row>
    <row r="538" ht="15.75" spans="1:23">
      <c r="A538" s="19" t="s">
        <v>999</v>
      </c>
      <c r="B538" s="19" t="s">
        <v>1009</v>
      </c>
      <c r="C538" s="11" t="s">
        <v>8876</v>
      </c>
      <c r="D538" s="12" t="s">
        <v>11587</v>
      </c>
      <c r="E538" s="13" t="s">
        <v>8429</v>
      </c>
      <c r="F538" s="20" t="s">
        <v>9601</v>
      </c>
      <c r="G538" s="20" t="s">
        <v>9144</v>
      </c>
      <c r="H538" s="13" t="s">
        <v>11934</v>
      </c>
      <c r="I538" s="15">
        <v>325.87</v>
      </c>
      <c r="J538" s="13" t="s">
        <v>11935</v>
      </c>
      <c r="K538" s="15">
        <v>15</v>
      </c>
      <c r="L538" s="15">
        <v>46.03</v>
      </c>
      <c r="M538" s="15">
        <v>6</v>
      </c>
      <c r="N538" s="15">
        <v>18.41</v>
      </c>
      <c r="O538" s="20" t="s">
        <v>11936</v>
      </c>
      <c r="P538" s="21" t="s">
        <v>11937</v>
      </c>
      <c r="Q538" s="20" t="s">
        <v>8630</v>
      </c>
      <c r="R538" s="20" t="s">
        <v>11938</v>
      </c>
      <c r="S538" s="13" t="s">
        <v>11939</v>
      </c>
      <c r="T538" s="22">
        <v>4.435</v>
      </c>
      <c r="U538" s="23">
        <v>2</v>
      </c>
      <c r="V538" s="23">
        <v>0</v>
      </c>
      <c r="W538" s="23">
        <v>8</v>
      </c>
    </row>
    <row r="539" ht="15.75" spans="1:23">
      <c r="A539" s="19" t="s">
        <v>1019</v>
      </c>
      <c r="B539" s="19" t="s">
        <v>1029</v>
      </c>
      <c r="C539" s="11" t="s">
        <v>8884</v>
      </c>
      <c r="D539" s="12" t="s">
        <v>11587</v>
      </c>
      <c r="E539" s="13" t="s">
        <v>8429</v>
      </c>
      <c r="F539" s="20" t="s">
        <v>11618</v>
      </c>
      <c r="G539" s="20" t="s">
        <v>9348</v>
      </c>
      <c r="H539" s="13" t="s">
        <v>11940</v>
      </c>
      <c r="I539" s="15">
        <v>416.94</v>
      </c>
      <c r="J539" s="13" t="s">
        <v>11941</v>
      </c>
      <c r="K539" s="15">
        <v>83</v>
      </c>
      <c r="L539" s="15">
        <v>199.07</v>
      </c>
      <c r="M539" s="15" t="s">
        <v>8434</v>
      </c>
      <c r="N539" s="15" t="s">
        <v>8435</v>
      </c>
      <c r="O539" s="20" t="s">
        <v>11942</v>
      </c>
      <c r="P539" s="21" t="s">
        <v>11943</v>
      </c>
      <c r="Q539" s="20" t="s">
        <v>8438</v>
      </c>
      <c r="R539" s="20" t="s">
        <v>8435</v>
      </c>
      <c r="S539" s="13" t="s">
        <v>11944</v>
      </c>
      <c r="T539" s="22">
        <v>3.314</v>
      </c>
      <c r="U539" s="23">
        <v>4</v>
      </c>
      <c r="V539" s="23">
        <v>0</v>
      </c>
      <c r="W539" s="23">
        <v>3</v>
      </c>
    </row>
    <row r="540" ht="15.75" spans="1:23">
      <c r="A540" s="19" t="s">
        <v>1039</v>
      </c>
      <c r="B540" s="19" t="s">
        <v>1049</v>
      </c>
      <c r="C540" s="11" t="s">
        <v>8891</v>
      </c>
      <c r="D540" s="12" t="s">
        <v>11587</v>
      </c>
      <c r="E540" s="13" t="s">
        <v>8429</v>
      </c>
      <c r="F540" s="20" t="s">
        <v>9860</v>
      </c>
      <c r="G540" s="20" t="s">
        <v>9240</v>
      </c>
      <c r="H540" s="13" t="s">
        <v>11945</v>
      </c>
      <c r="I540" s="15">
        <v>215.76</v>
      </c>
      <c r="J540" s="13" t="s">
        <v>11946</v>
      </c>
      <c r="K540" s="15">
        <v>43</v>
      </c>
      <c r="L540" s="15">
        <v>199.3</v>
      </c>
      <c r="M540" s="15">
        <v>30</v>
      </c>
      <c r="N540" s="15">
        <v>139.04</v>
      </c>
      <c r="O540" s="20" t="s">
        <v>11947</v>
      </c>
      <c r="P540" s="21" t="s">
        <v>11948</v>
      </c>
      <c r="Q540" s="20" t="s">
        <v>8630</v>
      </c>
      <c r="R540" s="20" t="s">
        <v>8435</v>
      </c>
      <c r="S540" s="13" t="s">
        <v>11949</v>
      </c>
      <c r="T540" s="22">
        <v>2.289</v>
      </c>
      <c r="U540" s="23">
        <v>0</v>
      </c>
      <c r="V540" s="23">
        <v>1</v>
      </c>
      <c r="W540" s="23">
        <v>0</v>
      </c>
    </row>
    <row r="541" ht="15.75" spans="1:23">
      <c r="A541" s="19" t="s">
        <v>1059</v>
      </c>
      <c r="B541" s="19" t="s">
        <v>1069</v>
      </c>
      <c r="C541" s="11" t="s">
        <v>8898</v>
      </c>
      <c r="D541" s="12" t="s">
        <v>11587</v>
      </c>
      <c r="E541" s="13" t="s">
        <v>8429</v>
      </c>
      <c r="F541" s="20" t="s">
        <v>9762</v>
      </c>
      <c r="G541" s="20" t="s">
        <v>9240</v>
      </c>
      <c r="H541" s="13" t="s">
        <v>11950</v>
      </c>
      <c r="I541" s="15">
        <v>323.86</v>
      </c>
      <c r="J541" s="13" t="s">
        <v>11951</v>
      </c>
      <c r="K541" s="15">
        <v>65</v>
      </c>
      <c r="L541" s="15">
        <v>200.7</v>
      </c>
      <c r="M541" s="15" t="s">
        <v>8434</v>
      </c>
      <c r="N541" s="15" t="s">
        <v>8435</v>
      </c>
      <c r="O541" s="20" t="s">
        <v>11952</v>
      </c>
      <c r="P541" s="21" t="s">
        <v>11953</v>
      </c>
      <c r="Q541" s="20" t="s">
        <v>8630</v>
      </c>
      <c r="R541" s="20" t="s">
        <v>11954</v>
      </c>
      <c r="S541" s="13" t="s">
        <v>11955</v>
      </c>
      <c r="T541" s="22">
        <v>4.744</v>
      </c>
      <c r="U541" s="23">
        <v>0</v>
      </c>
      <c r="V541" s="23">
        <v>0</v>
      </c>
      <c r="W541" s="23">
        <v>0</v>
      </c>
    </row>
    <row r="542" ht="15.75" spans="1:23">
      <c r="A542" s="19" t="s">
        <v>1079</v>
      </c>
      <c r="B542" s="19" t="s">
        <v>1089</v>
      </c>
      <c r="C542" s="11" t="s">
        <v>8906</v>
      </c>
      <c r="D542" s="12" t="s">
        <v>11587</v>
      </c>
      <c r="E542" s="13" t="s">
        <v>8429</v>
      </c>
      <c r="F542" s="20" t="s">
        <v>11956</v>
      </c>
      <c r="G542" s="20" t="s">
        <v>9014</v>
      </c>
      <c r="H542" s="13" t="s">
        <v>11957</v>
      </c>
      <c r="I542" s="15">
        <v>246.19</v>
      </c>
      <c r="J542" s="13" t="s">
        <v>11958</v>
      </c>
      <c r="K542" s="15">
        <v>49</v>
      </c>
      <c r="L542" s="15">
        <v>199.03</v>
      </c>
      <c r="M542" s="15">
        <v>49</v>
      </c>
      <c r="N542" s="15">
        <v>199.03</v>
      </c>
      <c r="O542" s="20" t="s">
        <v>11959</v>
      </c>
      <c r="P542" s="21" t="s">
        <v>9799</v>
      </c>
      <c r="Q542" s="20" t="s">
        <v>8438</v>
      </c>
      <c r="R542" s="20" t="s">
        <v>11960</v>
      </c>
      <c r="S542" s="13" t="s">
        <v>11961</v>
      </c>
      <c r="T542" s="22">
        <v>-1.653</v>
      </c>
      <c r="U542" s="23">
        <v>3</v>
      </c>
      <c r="V542" s="23">
        <v>3</v>
      </c>
      <c r="W542" s="23">
        <v>1</v>
      </c>
    </row>
    <row r="543" ht="15.75" spans="1:23">
      <c r="A543" s="19" t="s">
        <v>1099</v>
      </c>
      <c r="B543" s="19" t="s">
        <v>1109</v>
      </c>
      <c r="C543" s="11" t="s">
        <v>8912</v>
      </c>
      <c r="D543" s="12" t="s">
        <v>11587</v>
      </c>
      <c r="E543" s="13" t="s">
        <v>8429</v>
      </c>
      <c r="F543" s="20" t="s">
        <v>11962</v>
      </c>
      <c r="G543" s="20" t="s">
        <v>9014</v>
      </c>
      <c r="H543" s="13" t="s">
        <v>11963</v>
      </c>
      <c r="I543" s="15">
        <v>392.9</v>
      </c>
      <c r="J543" s="13" t="s">
        <v>11964</v>
      </c>
      <c r="K543" s="15">
        <v>79</v>
      </c>
      <c r="L543" s="15">
        <v>201.07</v>
      </c>
      <c r="M543" s="15" t="s">
        <v>8434</v>
      </c>
      <c r="N543" s="15" t="s">
        <v>8435</v>
      </c>
      <c r="O543" s="20" t="s">
        <v>11965</v>
      </c>
      <c r="P543" s="21" t="s">
        <v>11966</v>
      </c>
      <c r="Q543" s="20" t="s">
        <v>8630</v>
      </c>
      <c r="R543" s="20" t="s">
        <v>11967</v>
      </c>
      <c r="S543" s="13" t="s">
        <v>11968</v>
      </c>
      <c r="T543" s="22">
        <v>4.289</v>
      </c>
      <c r="U543" s="23">
        <v>4</v>
      </c>
      <c r="V543" s="23">
        <v>1</v>
      </c>
      <c r="W543" s="23">
        <v>7</v>
      </c>
    </row>
    <row r="544" ht="15.75" spans="1:23">
      <c r="A544" s="19" t="s">
        <v>1119</v>
      </c>
      <c r="B544" s="19" t="s">
        <v>1129</v>
      </c>
      <c r="C544" s="11" t="s">
        <v>8919</v>
      </c>
      <c r="D544" s="12" t="s">
        <v>11587</v>
      </c>
      <c r="E544" s="13" t="s">
        <v>8429</v>
      </c>
      <c r="F544" s="20" t="s">
        <v>11328</v>
      </c>
      <c r="G544" s="20" t="s">
        <v>9348</v>
      </c>
      <c r="H544" s="13" t="s">
        <v>11969</v>
      </c>
      <c r="I544" s="15">
        <v>217.29</v>
      </c>
      <c r="J544" s="13" t="s">
        <v>11970</v>
      </c>
      <c r="K544" s="15">
        <v>43</v>
      </c>
      <c r="L544" s="15">
        <v>197.89</v>
      </c>
      <c r="M544" s="15">
        <v>2</v>
      </c>
      <c r="N544" s="15">
        <v>9.2</v>
      </c>
      <c r="O544" s="20" t="s">
        <v>11971</v>
      </c>
      <c r="P544" s="21" t="s">
        <v>11972</v>
      </c>
      <c r="Q544" s="20" t="s">
        <v>8438</v>
      </c>
      <c r="R544" s="20" t="s">
        <v>11973</v>
      </c>
      <c r="S544" s="13" t="s">
        <v>11974</v>
      </c>
      <c r="T544" s="22">
        <v>0.667</v>
      </c>
      <c r="U544" s="23">
        <v>2</v>
      </c>
      <c r="V544" s="23">
        <v>0</v>
      </c>
      <c r="W544" s="23">
        <v>3</v>
      </c>
    </row>
    <row r="545" ht="15.75" spans="1:23">
      <c r="A545" s="19" t="s">
        <v>1139</v>
      </c>
      <c r="B545" s="19" t="s">
        <v>1149</v>
      </c>
      <c r="C545" s="11" t="s">
        <v>8926</v>
      </c>
      <c r="D545" s="12" t="s">
        <v>11587</v>
      </c>
      <c r="E545" s="13" t="s">
        <v>8429</v>
      </c>
      <c r="F545" s="20" t="s">
        <v>11975</v>
      </c>
      <c r="G545" s="20" t="s">
        <v>8451</v>
      </c>
      <c r="H545" s="13" t="s">
        <v>11976</v>
      </c>
      <c r="I545" s="15">
        <v>243.22</v>
      </c>
      <c r="J545" s="13" t="s">
        <v>11977</v>
      </c>
      <c r="K545" s="15">
        <v>49</v>
      </c>
      <c r="L545" s="15">
        <v>201.46</v>
      </c>
      <c r="M545" s="15">
        <v>49</v>
      </c>
      <c r="N545" s="15">
        <v>201.46</v>
      </c>
      <c r="O545" s="20" t="s">
        <v>11978</v>
      </c>
      <c r="P545" s="21" t="s">
        <v>11979</v>
      </c>
      <c r="Q545" s="20" t="s">
        <v>8438</v>
      </c>
      <c r="R545" s="20" t="s">
        <v>8435</v>
      </c>
      <c r="S545" s="13" t="s">
        <v>11980</v>
      </c>
      <c r="T545" s="22">
        <v>-2.396</v>
      </c>
      <c r="U545" s="23">
        <v>3</v>
      </c>
      <c r="V545" s="23">
        <v>4</v>
      </c>
      <c r="W545" s="23">
        <v>2</v>
      </c>
    </row>
    <row r="546" ht="15.75" spans="1:23">
      <c r="A546" s="19" t="s">
        <v>1000</v>
      </c>
      <c r="B546" s="19" t="s">
        <v>1010</v>
      </c>
      <c r="C546" s="11" t="s">
        <v>8932</v>
      </c>
      <c r="D546" s="12" t="s">
        <v>11587</v>
      </c>
      <c r="E546" s="13" t="s">
        <v>8429</v>
      </c>
      <c r="F546" s="20" t="s">
        <v>10105</v>
      </c>
      <c r="G546" s="20" t="s">
        <v>9240</v>
      </c>
      <c r="H546" s="13" t="s">
        <v>11981</v>
      </c>
      <c r="I546" s="15">
        <v>461.5</v>
      </c>
      <c r="J546" s="13" t="s">
        <v>11982</v>
      </c>
      <c r="K546" s="15">
        <v>92</v>
      </c>
      <c r="L546" s="15">
        <v>199.35</v>
      </c>
      <c r="M546" s="15" t="s">
        <v>8434</v>
      </c>
      <c r="N546" s="15" t="s">
        <v>8435</v>
      </c>
      <c r="O546" s="20" t="s">
        <v>11983</v>
      </c>
      <c r="P546" s="21" t="s">
        <v>11984</v>
      </c>
      <c r="Q546" s="20" t="s">
        <v>8539</v>
      </c>
      <c r="R546" s="20" t="s">
        <v>8435</v>
      </c>
      <c r="S546" s="13" t="s">
        <v>11985</v>
      </c>
      <c r="T546" s="22">
        <v>-0.483</v>
      </c>
      <c r="U546" s="23">
        <v>4</v>
      </c>
      <c r="V546" s="23">
        <v>0</v>
      </c>
      <c r="W546" s="23">
        <v>11</v>
      </c>
    </row>
    <row r="547" ht="15.75" spans="1:23">
      <c r="A547" s="19" t="s">
        <v>1020</v>
      </c>
      <c r="B547" s="19" t="s">
        <v>1030</v>
      </c>
      <c r="C547" s="11" t="s">
        <v>8940</v>
      </c>
      <c r="D547" s="12" t="s">
        <v>11587</v>
      </c>
      <c r="E547" s="13" t="s">
        <v>8429</v>
      </c>
      <c r="F547" s="20" t="s">
        <v>11085</v>
      </c>
      <c r="G547" s="20" t="s">
        <v>9014</v>
      </c>
      <c r="H547" s="13" t="s">
        <v>11986</v>
      </c>
      <c r="I547" s="15">
        <v>145.54</v>
      </c>
      <c r="J547" s="13" t="s">
        <v>11987</v>
      </c>
      <c r="K547" s="15">
        <v>29</v>
      </c>
      <c r="L547" s="15">
        <v>199.26</v>
      </c>
      <c r="M547" s="15" t="s">
        <v>8434</v>
      </c>
      <c r="N547" s="15" t="s">
        <v>8435</v>
      </c>
      <c r="O547" s="20" t="s">
        <v>11988</v>
      </c>
      <c r="P547" s="21" t="s">
        <v>11989</v>
      </c>
      <c r="Q547" s="20" t="s">
        <v>8438</v>
      </c>
      <c r="R547" s="20" t="s">
        <v>8435</v>
      </c>
      <c r="S547" s="13" t="s">
        <v>11990</v>
      </c>
      <c r="T547" s="22">
        <v>-0.493</v>
      </c>
      <c r="U547" s="23">
        <v>1</v>
      </c>
      <c r="V547" s="23">
        <v>2</v>
      </c>
      <c r="W547" s="23">
        <v>0</v>
      </c>
    </row>
    <row r="548" ht="15.75" spans="1:23">
      <c r="A548" s="19" t="s">
        <v>1040</v>
      </c>
      <c r="B548" s="19" t="s">
        <v>1050</v>
      </c>
      <c r="C548" s="11" t="s">
        <v>8946</v>
      </c>
      <c r="D548" s="12" t="s">
        <v>11587</v>
      </c>
      <c r="E548" s="13" t="s">
        <v>8429</v>
      </c>
      <c r="F548" s="20" t="s">
        <v>9692</v>
      </c>
      <c r="G548" s="20" t="s">
        <v>8451</v>
      </c>
      <c r="H548" s="13" t="s">
        <v>11991</v>
      </c>
      <c r="I548" s="15">
        <v>279.1</v>
      </c>
      <c r="J548" s="13" t="s">
        <v>11992</v>
      </c>
      <c r="K548" s="15">
        <v>55</v>
      </c>
      <c r="L548" s="15">
        <v>197.06</v>
      </c>
      <c r="M548" s="15">
        <v>7</v>
      </c>
      <c r="N548" s="15">
        <v>25.08</v>
      </c>
      <c r="O548" s="20" t="s">
        <v>11993</v>
      </c>
      <c r="P548" s="21" t="s">
        <v>11994</v>
      </c>
      <c r="Q548" s="20" t="s">
        <v>11995</v>
      </c>
      <c r="R548" s="20" t="s">
        <v>11996</v>
      </c>
      <c r="S548" s="13" t="s">
        <v>11997</v>
      </c>
      <c r="T548" s="22">
        <v>-0.063</v>
      </c>
      <c r="U548" s="23">
        <v>2</v>
      </c>
      <c r="V548" s="23">
        <v>1</v>
      </c>
      <c r="W548" s="23">
        <v>5</v>
      </c>
    </row>
    <row r="549" ht="15.75" spans="1:23">
      <c r="A549" s="19" t="s">
        <v>1060</v>
      </c>
      <c r="B549" s="19" t="s">
        <v>1070</v>
      </c>
      <c r="C549" s="11" t="s">
        <v>8954</v>
      </c>
      <c r="D549" s="12" t="s">
        <v>11587</v>
      </c>
      <c r="E549" s="13" t="s">
        <v>8429</v>
      </c>
      <c r="F549" s="20" t="s">
        <v>9424</v>
      </c>
      <c r="G549" s="20" t="s">
        <v>9240</v>
      </c>
      <c r="H549" s="13" t="s">
        <v>11998</v>
      </c>
      <c r="I549" s="15">
        <v>459.92</v>
      </c>
      <c r="J549" s="13" t="s">
        <v>11999</v>
      </c>
      <c r="K549" s="15">
        <v>26</v>
      </c>
      <c r="L549" s="15">
        <v>56.53</v>
      </c>
      <c r="M549" s="15" t="s">
        <v>8434</v>
      </c>
      <c r="N549" s="15" t="s">
        <v>8435</v>
      </c>
      <c r="O549" s="20" t="s">
        <v>12000</v>
      </c>
      <c r="P549" s="21" t="s">
        <v>12001</v>
      </c>
      <c r="Q549" s="20" t="s">
        <v>12002</v>
      </c>
      <c r="R549" s="20" t="s">
        <v>8435</v>
      </c>
      <c r="S549" s="13" t="s">
        <v>12003</v>
      </c>
      <c r="T549" s="22">
        <v>1.348</v>
      </c>
      <c r="U549" s="23">
        <v>6</v>
      </c>
      <c r="V549" s="23">
        <v>1</v>
      </c>
      <c r="W549" s="23">
        <v>4</v>
      </c>
    </row>
    <row r="550" ht="15.75" spans="1:23">
      <c r="A550" s="19" t="s">
        <v>1080</v>
      </c>
      <c r="B550" s="19" t="s">
        <v>1090</v>
      </c>
      <c r="C550" s="11" t="s">
        <v>8961</v>
      </c>
      <c r="D550" s="12" t="s">
        <v>11587</v>
      </c>
      <c r="E550" s="13" t="s">
        <v>8429</v>
      </c>
      <c r="F550" s="20" t="s">
        <v>12004</v>
      </c>
      <c r="G550" s="20" t="s">
        <v>9014</v>
      </c>
      <c r="H550" s="13" t="s">
        <v>12005</v>
      </c>
      <c r="I550" s="15">
        <v>404.54</v>
      </c>
      <c r="J550" s="13" t="s">
        <v>12006</v>
      </c>
      <c r="K550" s="15">
        <v>8</v>
      </c>
      <c r="L550" s="15">
        <v>19.78</v>
      </c>
      <c r="M550" s="15" t="s">
        <v>8434</v>
      </c>
      <c r="N550" s="15" t="s">
        <v>8435</v>
      </c>
      <c r="O550" s="20" t="s">
        <v>12007</v>
      </c>
      <c r="P550" s="21" t="s">
        <v>12008</v>
      </c>
      <c r="Q550" s="20" t="s">
        <v>8438</v>
      </c>
      <c r="R550" s="20" t="s">
        <v>12009</v>
      </c>
      <c r="S550" s="13" t="s">
        <v>12010</v>
      </c>
      <c r="T550" s="22">
        <v>4.218</v>
      </c>
      <c r="U550" s="23">
        <v>4</v>
      </c>
      <c r="V550" s="23">
        <v>1</v>
      </c>
      <c r="W550" s="23">
        <v>7</v>
      </c>
    </row>
    <row r="551" ht="15.75" spans="1:23">
      <c r="A551" s="19" t="s">
        <v>1100</v>
      </c>
      <c r="B551" s="19" t="s">
        <v>1110</v>
      </c>
      <c r="C551" s="11" t="s">
        <v>8969</v>
      </c>
      <c r="D551" s="12" t="s">
        <v>11587</v>
      </c>
      <c r="E551" s="13" t="s">
        <v>8429</v>
      </c>
      <c r="F551" s="20" t="s">
        <v>10812</v>
      </c>
      <c r="G551" s="20" t="s">
        <v>9842</v>
      </c>
      <c r="H551" s="13" t="s">
        <v>12011</v>
      </c>
      <c r="I551" s="15">
        <v>163.19</v>
      </c>
      <c r="J551" s="13" t="s">
        <v>12012</v>
      </c>
      <c r="K551" s="15">
        <v>32</v>
      </c>
      <c r="L551" s="15">
        <v>196.09</v>
      </c>
      <c r="M551" s="15">
        <v>32</v>
      </c>
      <c r="N551" s="15">
        <v>196.09</v>
      </c>
      <c r="O551" s="20" t="s">
        <v>12013</v>
      </c>
      <c r="P551" s="21" t="s">
        <v>12014</v>
      </c>
      <c r="Q551" s="20" t="s">
        <v>8438</v>
      </c>
      <c r="R551" s="20" t="s">
        <v>8435</v>
      </c>
      <c r="S551" s="13" t="s">
        <v>12015</v>
      </c>
      <c r="T551" s="22">
        <v>-0.362</v>
      </c>
      <c r="U551" s="23">
        <v>2</v>
      </c>
      <c r="V551" s="23">
        <v>1</v>
      </c>
      <c r="W551" s="23">
        <v>3</v>
      </c>
    </row>
    <row r="552" ht="15.75" spans="1:23">
      <c r="A552" s="19" t="s">
        <v>1120</v>
      </c>
      <c r="B552" s="19" t="s">
        <v>1130</v>
      </c>
      <c r="C552" s="11" t="s">
        <v>8975</v>
      </c>
      <c r="D552" s="12" t="s">
        <v>11587</v>
      </c>
      <c r="E552" s="13" t="s">
        <v>8429</v>
      </c>
      <c r="F552" s="20" t="s">
        <v>9490</v>
      </c>
      <c r="G552" s="20" t="s">
        <v>8451</v>
      </c>
      <c r="H552" s="13" t="s">
        <v>12016</v>
      </c>
      <c r="I552" s="15">
        <v>389.42</v>
      </c>
      <c r="J552" s="13" t="s">
        <v>12017</v>
      </c>
      <c r="K552" s="15">
        <v>5</v>
      </c>
      <c r="L552" s="15">
        <v>12.84</v>
      </c>
      <c r="M552" s="15" t="s">
        <v>8434</v>
      </c>
      <c r="N552" s="15" t="s">
        <v>8435</v>
      </c>
      <c r="O552" s="20" t="s">
        <v>12018</v>
      </c>
      <c r="P552" s="21" t="s">
        <v>12019</v>
      </c>
      <c r="Q552" s="20" t="s">
        <v>8438</v>
      </c>
      <c r="R552" s="20" t="s">
        <v>12020</v>
      </c>
      <c r="S552" s="13" t="s">
        <v>12021</v>
      </c>
      <c r="T552" s="22">
        <v>-0.615</v>
      </c>
      <c r="U552" s="23">
        <v>3</v>
      </c>
      <c r="V552" s="23">
        <v>1</v>
      </c>
      <c r="W552" s="23">
        <v>5</v>
      </c>
    </row>
    <row r="553" ht="15.75" spans="1:23">
      <c r="A553" s="19" t="s">
        <v>1140</v>
      </c>
      <c r="B553" s="19" t="s">
        <v>1150</v>
      </c>
      <c r="C553" s="11" t="s">
        <v>8983</v>
      </c>
      <c r="D553" s="12" t="s">
        <v>11587</v>
      </c>
      <c r="E553" s="13" t="s">
        <v>8429</v>
      </c>
      <c r="F553" s="20" t="s">
        <v>9762</v>
      </c>
      <c r="G553" s="20" t="s">
        <v>9240</v>
      </c>
      <c r="H553" s="13" t="s">
        <v>12022</v>
      </c>
      <c r="I553" s="15">
        <v>431.55</v>
      </c>
      <c r="J553" s="13" t="s">
        <v>12023</v>
      </c>
      <c r="K553" s="15">
        <v>86</v>
      </c>
      <c r="L553" s="15">
        <v>199.28</v>
      </c>
      <c r="M553" s="15" t="s">
        <v>8434</v>
      </c>
      <c r="N553" s="15" t="s">
        <v>8435</v>
      </c>
      <c r="O553" s="20" t="s">
        <v>12024</v>
      </c>
      <c r="P553" s="21" t="s">
        <v>12025</v>
      </c>
      <c r="Q553" s="20" t="s">
        <v>8438</v>
      </c>
      <c r="R553" s="20" t="s">
        <v>12026</v>
      </c>
      <c r="S553" s="13" t="s">
        <v>12027</v>
      </c>
      <c r="T553" s="22">
        <v>1.987</v>
      </c>
      <c r="U553" s="23">
        <v>5</v>
      </c>
      <c r="V553" s="23">
        <v>1</v>
      </c>
      <c r="W553" s="23">
        <v>11</v>
      </c>
    </row>
    <row r="554" ht="15.75" spans="1:23">
      <c r="A554" s="19" t="s">
        <v>1001</v>
      </c>
      <c r="B554" s="19" t="s">
        <v>1011</v>
      </c>
      <c r="C554" s="11" t="s">
        <v>8991</v>
      </c>
      <c r="D554" s="12" t="s">
        <v>11587</v>
      </c>
      <c r="E554" s="13" t="s">
        <v>8429</v>
      </c>
      <c r="F554" s="20" t="s">
        <v>12028</v>
      </c>
      <c r="G554" s="20" t="s">
        <v>9417</v>
      </c>
      <c r="H554" s="13" t="s">
        <v>12029</v>
      </c>
      <c r="I554" s="15">
        <v>241.68</v>
      </c>
      <c r="J554" s="13" t="s">
        <v>12030</v>
      </c>
      <c r="K554" s="15">
        <v>24</v>
      </c>
      <c r="L554" s="15">
        <v>99.3</v>
      </c>
      <c r="M554" s="15" t="s">
        <v>8434</v>
      </c>
      <c r="N554" s="15" t="s">
        <v>8435</v>
      </c>
      <c r="O554" s="20" t="s">
        <v>12031</v>
      </c>
      <c r="P554" s="21" t="s">
        <v>12032</v>
      </c>
      <c r="Q554" s="20" t="s">
        <v>8438</v>
      </c>
      <c r="R554" s="20" t="s">
        <v>12033</v>
      </c>
      <c r="S554" s="13" t="s">
        <v>12034</v>
      </c>
      <c r="T554" s="22">
        <v>0.598</v>
      </c>
      <c r="U554" s="23">
        <v>4</v>
      </c>
      <c r="V554" s="23">
        <v>2</v>
      </c>
      <c r="W554" s="23">
        <v>3</v>
      </c>
    </row>
    <row r="555" ht="15.75" spans="1:23">
      <c r="A555" s="19" t="s">
        <v>1021</v>
      </c>
      <c r="B555" s="19" t="s">
        <v>1031</v>
      </c>
      <c r="C555" s="11" t="s">
        <v>8998</v>
      </c>
      <c r="D555" s="12" t="s">
        <v>11587</v>
      </c>
      <c r="E555" s="13" t="s">
        <v>8429</v>
      </c>
      <c r="F555" s="20" t="s">
        <v>12035</v>
      </c>
      <c r="G555" s="20" t="s">
        <v>9014</v>
      </c>
      <c r="H555" s="13" t="s">
        <v>12036</v>
      </c>
      <c r="I555" s="15">
        <v>264.71</v>
      </c>
      <c r="J555" s="13" t="s">
        <v>12037</v>
      </c>
      <c r="K555" s="15">
        <v>52</v>
      </c>
      <c r="L555" s="15">
        <v>196.44</v>
      </c>
      <c r="M555" s="15">
        <v>52</v>
      </c>
      <c r="N555" s="15">
        <v>196.44</v>
      </c>
      <c r="O555" s="20" t="s">
        <v>12038</v>
      </c>
      <c r="P555" s="21" t="s">
        <v>12039</v>
      </c>
      <c r="Q555" s="20" t="s">
        <v>10213</v>
      </c>
      <c r="R555" s="20" t="s">
        <v>12040</v>
      </c>
      <c r="S555" s="13" t="s">
        <v>12041</v>
      </c>
      <c r="T555" s="22">
        <v>1.986</v>
      </c>
      <c r="U555" s="23">
        <v>2</v>
      </c>
      <c r="V555" s="23">
        <v>0</v>
      </c>
      <c r="W555" s="23">
        <v>4</v>
      </c>
    </row>
    <row r="556" ht="15.75" spans="1:23">
      <c r="A556" s="19" t="s">
        <v>1041</v>
      </c>
      <c r="B556" s="19" t="s">
        <v>1051</v>
      </c>
      <c r="C556" s="11" t="s">
        <v>9005</v>
      </c>
      <c r="D556" s="12" t="s">
        <v>11587</v>
      </c>
      <c r="E556" s="13" t="s">
        <v>8429</v>
      </c>
      <c r="F556" s="20" t="s">
        <v>12042</v>
      </c>
      <c r="G556" s="20" t="s">
        <v>8518</v>
      </c>
      <c r="H556" s="13" t="s">
        <v>12043</v>
      </c>
      <c r="I556" s="15">
        <v>508.63</v>
      </c>
      <c r="J556" s="13" t="s">
        <v>12044</v>
      </c>
      <c r="K556" s="15">
        <v>9</v>
      </c>
      <c r="L556" s="15">
        <v>17.69</v>
      </c>
      <c r="M556" s="15" t="s">
        <v>8434</v>
      </c>
      <c r="N556" s="15" t="s">
        <v>8435</v>
      </c>
      <c r="O556" s="20" t="s">
        <v>12045</v>
      </c>
      <c r="P556" s="21" t="s">
        <v>12046</v>
      </c>
      <c r="Q556" s="20" t="s">
        <v>8438</v>
      </c>
      <c r="R556" s="20" t="s">
        <v>12047</v>
      </c>
      <c r="S556" s="13" t="s">
        <v>12048</v>
      </c>
      <c r="T556" s="22">
        <v>1.266</v>
      </c>
      <c r="U556" s="23">
        <v>4</v>
      </c>
      <c r="V556" s="23">
        <v>4</v>
      </c>
      <c r="W556" s="23">
        <v>10</v>
      </c>
    </row>
    <row r="557" ht="15.75" spans="1:23">
      <c r="A557" s="10" t="s">
        <v>1061</v>
      </c>
      <c r="B557" s="10" t="s">
        <v>1071</v>
      </c>
      <c r="C557" s="11" t="s">
        <v>9012</v>
      </c>
      <c r="D557" s="12" t="s">
        <v>11587</v>
      </c>
      <c r="E557" s="13" t="s">
        <v>8429</v>
      </c>
      <c r="F557" s="13" t="s">
        <v>12049</v>
      </c>
      <c r="G557" s="13" t="s">
        <v>9586</v>
      </c>
      <c r="H557" s="13" t="s">
        <v>12050</v>
      </c>
      <c r="I557" s="14">
        <v>461.46</v>
      </c>
      <c r="J557" s="13" t="s">
        <v>12051</v>
      </c>
      <c r="K557" s="14">
        <v>11</v>
      </c>
      <c r="L557" s="14">
        <v>23.84</v>
      </c>
      <c r="M557" s="14" t="s">
        <v>8434</v>
      </c>
      <c r="N557" s="15" t="s">
        <v>8435</v>
      </c>
      <c r="O557" s="13" t="s">
        <v>12052</v>
      </c>
      <c r="P557" s="16" t="s">
        <v>12053</v>
      </c>
      <c r="Q557" s="13" t="s">
        <v>8505</v>
      </c>
      <c r="R557" s="13" t="s">
        <v>12054</v>
      </c>
      <c r="S557" s="13" t="s">
        <v>12055</v>
      </c>
      <c r="T557" s="17">
        <v>0.031</v>
      </c>
      <c r="U557" s="18">
        <v>5</v>
      </c>
      <c r="V557" s="18">
        <v>0</v>
      </c>
      <c r="W557" s="18">
        <v>4</v>
      </c>
    </row>
    <row r="558" ht="15.75" spans="1:23">
      <c r="A558" s="10" t="s">
        <v>1081</v>
      </c>
      <c r="B558" s="10" t="s">
        <v>1091</v>
      </c>
      <c r="C558" s="11" t="s">
        <v>9020</v>
      </c>
      <c r="D558" s="12" t="s">
        <v>11587</v>
      </c>
      <c r="E558" s="13" t="s">
        <v>8429</v>
      </c>
      <c r="F558" s="10" t="s">
        <v>10146</v>
      </c>
      <c r="G558" s="10" t="s">
        <v>9014</v>
      </c>
      <c r="H558" s="13" t="s">
        <v>12056</v>
      </c>
      <c r="I558" s="14">
        <v>354.44</v>
      </c>
      <c r="J558" s="13" t="s">
        <v>12057</v>
      </c>
      <c r="K558" s="14">
        <v>71</v>
      </c>
      <c r="L558" s="14">
        <v>200.32</v>
      </c>
      <c r="M558" s="14" t="s">
        <v>8434</v>
      </c>
      <c r="N558" s="15" t="s">
        <v>8435</v>
      </c>
      <c r="O558" s="10" t="s">
        <v>12058</v>
      </c>
      <c r="P558" s="24" t="s">
        <v>12059</v>
      </c>
      <c r="Q558" s="10" t="s">
        <v>8505</v>
      </c>
      <c r="R558" s="10" t="s">
        <v>12060</v>
      </c>
      <c r="S558" s="10" t="s">
        <v>12061</v>
      </c>
      <c r="T558" s="22">
        <v>5.216</v>
      </c>
      <c r="U558" s="23">
        <v>3</v>
      </c>
      <c r="V558" s="23">
        <v>0</v>
      </c>
      <c r="W558" s="23">
        <v>8</v>
      </c>
    </row>
    <row r="559" ht="15.75" spans="1:23">
      <c r="A559" s="19" t="s">
        <v>1101</v>
      </c>
      <c r="B559" s="19" t="s">
        <v>1111</v>
      </c>
      <c r="C559" s="11" t="s">
        <v>9028</v>
      </c>
      <c r="D559" s="12" t="s">
        <v>11587</v>
      </c>
      <c r="E559" s="13" t="s">
        <v>8429</v>
      </c>
      <c r="F559" s="20" t="s">
        <v>10375</v>
      </c>
      <c r="G559" s="20" t="s">
        <v>8518</v>
      </c>
      <c r="H559" s="13" t="s">
        <v>12062</v>
      </c>
      <c r="I559" s="15">
        <v>233.26</v>
      </c>
      <c r="J559" s="13" t="s">
        <v>12063</v>
      </c>
      <c r="K559" s="15">
        <v>47</v>
      </c>
      <c r="L559" s="15">
        <v>201.49</v>
      </c>
      <c r="M559" s="15" t="s">
        <v>8434</v>
      </c>
      <c r="N559" s="15" t="s">
        <v>8435</v>
      </c>
      <c r="O559" s="20" t="s">
        <v>12064</v>
      </c>
      <c r="P559" s="21" t="s">
        <v>12065</v>
      </c>
      <c r="Q559" s="20" t="s">
        <v>8438</v>
      </c>
      <c r="R559" s="20" t="s">
        <v>12066</v>
      </c>
      <c r="S559" s="13" t="s">
        <v>12067</v>
      </c>
      <c r="T559" s="22">
        <v>2.437</v>
      </c>
      <c r="U559" s="23">
        <v>2</v>
      </c>
      <c r="V559" s="23">
        <v>1</v>
      </c>
      <c r="W559" s="23">
        <v>3</v>
      </c>
    </row>
    <row r="560" ht="15.75" spans="1:23">
      <c r="A560" s="19" t="s">
        <v>1121</v>
      </c>
      <c r="B560" s="19" t="s">
        <v>1131</v>
      </c>
      <c r="C560" s="11" t="s">
        <v>9035</v>
      </c>
      <c r="D560" s="12" t="s">
        <v>11587</v>
      </c>
      <c r="E560" s="13" t="s">
        <v>8429</v>
      </c>
      <c r="F560" s="20" t="s">
        <v>11132</v>
      </c>
      <c r="G560" s="20" t="s">
        <v>9014</v>
      </c>
      <c r="H560" s="13" t="s">
        <v>12068</v>
      </c>
      <c r="I560" s="15">
        <v>393.89</v>
      </c>
      <c r="J560" s="13" t="s">
        <v>12069</v>
      </c>
      <c r="K560" s="15">
        <v>79</v>
      </c>
      <c r="L560" s="15">
        <v>200.56</v>
      </c>
      <c r="M560" s="15" t="s">
        <v>8434</v>
      </c>
      <c r="N560" s="15" t="s">
        <v>8435</v>
      </c>
      <c r="O560" s="20" t="s">
        <v>12070</v>
      </c>
      <c r="P560" s="21" t="s">
        <v>12071</v>
      </c>
      <c r="Q560" s="20" t="s">
        <v>10213</v>
      </c>
      <c r="R560" s="20" t="s">
        <v>12072</v>
      </c>
      <c r="S560" s="13" t="s">
        <v>12073</v>
      </c>
      <c r="T560" s="22">
        <v>3.65</v>
      </c>
      <c r="U560" s="23">
        <v>4</v>
      </c>
      <c r="V560" s="23">
        <v>1</v>
      </c>
      <c r="W560" s="23">
        <v>7</v>
      </c>
    </row>
    <row r="561" ht="15.75" spans="1:23">
      <c r="A561" s="19" t="s">
        <v>1141</v>
      </c>
      <c r="B561" s="19" t="s">
        <v>1151</v>
      </c>
      <c r="C561" s="11" t="s">
        <v>9041</v>
      </c>
      <c r="D561" s="12" t="s">
        <v>11587</v>
      </c>
      <c r="E561" s="13" t="s">
        <v>8429</v>
      </c>
      <c r="F561" s="20" t="s">
        <v>12074</v>
      </c>
      <c r="G561" s="20" t="s">
        <v>9014</v>
      </c>
      <c r="H561" s="13" t="s">
        <v>12075</v>
      </c>
      <c r="I561" s="15">
        <v>1155.34</v>
      </c>
      <c r="J561" s="13" t="s">
        <v>12076</v>
      </c>
      <c r="K561" s="15">
        <v>100</v>
      </c>
      <c r="L561" s="15">
        <v>86.55</v>
      </c>
      <c r="M561" s="15" t="s">
        <v>8434</v>
      </c>
      <c r="N561" s="15" t="s">
        <v>8435</v>
      </c>
      <c r="O561" s="20" t="s">
        <v>12077</v>
      </c>
      <c r="P561" s="21" t="s">
        <v>12078</v>
      </c>
      <c r="Q561" s="20" t="s">
        <v>12079</v>
      </c>
      <c r="R561" s="20" t="s">
        <v>8435</v>
      </c>
      <c r="S561" s="13" t="s">
        <v>12080</v>
      </c>
      <c r="T561" s="22">
        <v>8.163</v>
      </c>
      <c r="U561" s="23">
        <v>2</v>
      </c>
      <c r="V561" s="23">
        <v>6</v>
      </c>
      <c r="W561" s="23">
        <v>24</v>
      </c>
    </row>
    <row r="562" ht="15.75" spans="1:23">
      <c r="A562" s="19" t="s">
        <v>1153</v>
      </c>
      <c r="B562" s="19" t="s">
        <v>1163</v>
      </c>
      <c r="C562" s="11" t="s">
        <v>8427</v>
      </c>
      <c r="D562" s="12" t="s">
        <v>12081</v>
      </c>
      <c r="E562" s="13" t="s">
        <v>8429</v>
      </c>
      <c r="F562" s="20" t="s">
        <v>9762</v>
      </c>
      <c r="G562" s="20" t="s">
        <v>9240</v>
      </c>
      <c r="H562" s="13" t="s">
        <v>12082</v>
      </c>
      <c r="I562" s="15">
        <v>337.45</v>
      </c>
      <c r="J562" s="13" t="s">
        <v>12083</v>
      </c>
      <c r="K562" s="15">
        <v>67</v>
      </c>
      <c r="L562" s="15">
        <v>198.55</v>
      </c>
      <c r="M562" s="15" t="s">
        <v>8434</v>
      </c>
      <c r="N562" s="15" t="s">
        <v>8435</v>
      </c>
      <c r="O562" s="20" t="s">
        <v>12084</v>
      </c>
      <c r="P562" s="21" t="s">
        <v>12085</v>
      </c>
      <c r="Q562" s="20" t="s">
        <v>8438</v>
      </c>
      <c r="R562" s="20" t="s">
        <v>12086</v>
      </c>
      <c r="S562" s="13" t="s">
        <v>12087</v>
      </c>
      <c r="T562" s="22">
        <v>-1.328</v>
      </c>
      <c r="U562" s="23">
        <v>3</v>
      </c>
      <c r="V562" s="23">
        <v>4</v>
      </c>
      <c r="W562" s="23">
        <v>9</v>
      </c>
    </row>
    <row r="563" ht="15.75" spans="1:23">
      <c r="A563" s="19" t="s">
        <v>1173</v>
      </c>
      <c r="B563" s="19" t="s">
        <v>1183</v>
      </c>
      <c r="C563" s="11" t="s">
        <v>8440</v>
      </c>
      <c r="D563" s="12" t="s">
        <v>12081</v>
      </c>
      <c r="E563" s="13" t="s">
        <v>8429</v>
      </c>
      <c r="F563" s="20" t="s">
        <v>12088</v>
      </c>
      <c r="G563" s="20" t="s">
        <v>9348</v>
      </c>
      <c r="H563" s="13" t="s">
        <v>12089</v>
      </c>
      <c r="I563" s="15">
        <v>535.03</v>
      </c>
      <c r="J563" s="13" t="s">
        <v>12090</v>
      </c>
      <c r="K563" s="15">
        <v>20</v>
      </c>
      <c r="L563" s="15">
        <v>37.38</v>
      </c>
      <c r="M563" s="15" t="s">
        <v>8434</v>
      </c>
      <c r="N563" s="15" t="s">
        <v>8435</v>
      </c>
      <c r="O563" s="20" t="s">
        <v>12091</v>
      </c>
      <c r="P563" s="21" t="s">
        <v>12092</v>
      </c>
      <c r="Q563" s="20" t="s">
        <v>8630</v>
      </c>
      <c r="R563" s="20" t="s">
        <v>12093</v>
      </c>
      <c r="S563" s="13" t="s">
        <v>12094</v>
      </c>
      <c r="T563" s="22">
        <v>1.005</v>
      </c>
      <c r="U563" s="23">
        <v>6</v>
      </c>
      <c r="V563" s="23">
        <v>1</v>
      </c>
      <c r="W563" s="23">
        <v>12</v>
      </c>
    </row>
    <row r="564" ht="15.75" spans="1:23">
      <c r="A564" s="19" t="s">
        <v>1193</v>
      </c>
      <c r="B564" s="19" t="s">
        <v>1203</v>
      </c>
      <c r="C564" s="11" t="s">
        <v>8449</v>
      </c>
      <c r="D564" s="12" t="s">
        <v>12081</v>
      </c>
      <c r="E564" s="13" t="s">
        <v>8429</v>
      </c>
      <c r="F564" s="20" t="s">
        <v>9776</v>
      </c>
      <c r="G564" s="20" t="s">
        <v>9144</v>
      </c>
      <c r="H564" s="13" t="s">
        <v>12095</v>
      </c>
      <c r="I564" s="15">
        <v>456.32</v>
      </c>
      <c r="J564" s="13" t="s">
        <v>12096</v>
      </c>
      <c r="K564" s="15">
        <v>91</v>
      </c>
      <c r="L564" s="15">
        <v>199.42</v>
      </c>
      <c r="M564" s="15" t="s">
        <v>8434</v>
      </c>
      <c r="N564" s="15" t="s">
        <v>8435</v>
      </c>
      <c r="O564" s="20" t="s">
        <v>12097</v>
      </c>
      <c r="P564" s="21" t="s">
        <v>12098</v>
      </c>
      <c r="Q564" s="20" t="s">
        <v>8438</v>
      </c>
      <c r="R564" s="20" t="s">
        <v>12099</v>
      </c>
      <c r="S564" s="13" t="s">
        <v>12100</v>
      </c>
      <c r="T564" s="22">
        <v>4.145</v>
      </c>
      <c r="U564" s="23">
        <v>6</v>
      </c>
      <c r="V564" s="23">
        <v>1</v>
      </c>
      <c r="W564" s="23">
        <v>10</v>
      </c>
    </row>
    <row r="565" ht="15.75" spans="1:23">
      <c r="A565" s="19" t="s">
        <v>1213</v>
      </c>
      <c r="B565" s="19" t="s">
        <v>1223</v>
      </c>
      <c r="C565" s="11" t="s">
        <v>8458</v>
      </c>
      <c r="D565" s="12" t="s">
        <v>12081</v>
      </c>
      <c r="E565" s="13" t="s">
        <v>8429</v>
      </c>
      <c r="F565" s="20" t="s">
        <v>10105</v>
      </c>
      <c r="G565" s="20" t="s">
        <v>9240</v>
      </c>
      <c r="H565" s="13" t="s">
        <v>12101</v>
      </c>
      <c r="I565" s="15">
        <v>347.88</v>
      </c>
      <c r="J565" s="13" t="s">
        <v>12102</v>
      </c>
      <c r="K565" s="15">
        <v>30</v>
      </c>
      <c r="L565" s="15">
        <v>86.24</v>
      </c>
      <c r="M565" s="15">
        <v>70</v>
      </c>
      <c r="N565" s="15">
        <v>201.22</v>
      </c>
      <c r="O565" s="20" t="s">
        <v>12103</v>
      </c>
      <c r="P565" s="21" t="s">
        <v>12104</v>
      </c>
      <c r="Q565" s="20" t="s">
        <v>10213</v>
      </c>
      <c r="R565" s="20" t="s">
        <v>12105</v>
      </c>
      <c r="S565" s="13" t="s">
        <v>12106</v>
      </c>
      <c r="T565" s="22">
        <v>4.433</v>
      </c>
      <c r="U565" s="23">
        <v>2</v>
      </c>
      <c r="V565" s="23">
        <v>0</v>
      </c>
      <c r="W565" s="23">
        <v>9</v>
      </c>
    </row>
    <row r="566" ht="15.75" spans="1:23">
      <c r="A566" s="10" t="s">
        <v>1233</v>
      </c>
      <c r="B566" s="10" t="s">
        <v>1243</v>
      </c>
      <c r="C566" s="11" t="s">
        <v>8466</v>
      </c>
      <c r="D566" s="12" t="s">
        <v>12081</v>
      </c>
      <c r="E566" s="13" t="s">
        <v>8429</v>
      </c>
      <c r="F566" s="13" t="s">
        <v>9424</v>
      </c>
      <c r="G566" s="13" t="s">
        <v>9240</v>
      </c>
      <c r="H566" s="13" t="s">
        <v>12107</v>
      </c>
      <c r="I566" s="14">
        <v>326.82</v>
      </c>
      <c r="J566" s="13" t="s">
        <v>12108</v>
      </c>
      <c r="K566" s="14">
        <v>65</v>
      </c>
      <c r="L566" s="14">
        <v>198.89</v>
      </c>
      <c r="M566" s="14">
        <v>65</v>
      </c>
      <c r="N566" s="14">
        <v>198.89</v>
      </c>
      <c r="O566" s="13" t="s">
        <v>12109</v>
      </c>
      <c r="P566" s="16" t="s">
        <v>12110</v>
      </c>
      <c r="Q566" s="13" t="s">
        <v>12111</v>
      </c>
      <c r="R566" s="13" t="s">
        <v>12112</v>
      </c>
      <c r="S566" s="13" t="s">
        <v>12113</v>
      </c>
      <c r="T566" s="17">
        <v>2.781</v>
      </c>
      <c r="U566" s="18">
        <v>1</v>
      </c>
      <c r="V566" s="18">
        <v>4</v>
      </c>
      <c r="W566" s="18">
        <v>5</v>
      </c>
    </row>
    <row r="567" ht="15.75" spans="1:23">
      <c r="A567" s="19" t="s">
        <v>1253</v>
      </c>
      <c r="B567" s="19" t="s">
        <v>1263</v>
      </c>
      <c r="C567" s="11" t="s">
        <v>8474</v>
      </c>
      <c r="D567" s="12" t="s">
        <v>12081</v>
      </c>
      <c r="E567" s="13" t="s">
        <v>8429</v>
      </c>
      <c r="F567" s="20" t="s">
        <v>11519</v>
      </c>
      <c r="G567" s="20" t="s">
        <v>9240</v>
      </c>
      <c r="H567" s="13" t="s">
        <v>12114</v>
      </c>
      <c r="I567" s="15">
        <v>333.88</v>
      </c>
      <c r="J567" s="13" t="s">
        <v>12115</v>
      </c>
      <c r="K567" s="15">
        <v>67</v>
      </c>
      <c r="L567" s="15">
        <v>200.67</v>
      </c>
      <c r="M567" s="15" t="s">
        <v>8434</v>
      </c>
      <c r="N567" s="15" t="s">
        <v>8435</v>
      </c>
      <c r="O567" s="20" t="s">
        <v>12116</v>
      </c>
      <c r="P567" s="21" t="s">
        <v>12117</v>
      </c>
      <c r="Q567" s="20" t="s">
        <v>10213</v>
      </c>
      <c r="R567" s="20" t="s">
        <v>12118</v>
      </c>
      <c r="S567" s="13" t="s">
        <v>12119</v>
      </c>
      <c r="T567" s="22">
        <v>4.228</v>
      </c>
      <c r="U567" s="23">
        <v>1</v>
      </c>
      <c r="V567" s="23">
        <v>1</v>
      </c>
      <c r="W567" s="23">
        <v>6</v>
      </c>
    </row>
    <row r="568" ht="15.75" spans="1:23">
      <c r="A568" s="19" t="s">
        <v>1273</v>
      </c>
      <c r="B568" s="19" t="s">
        <v>1283</v>
      </c>
      <c r="C568" s="11" t="s">
        <v>8482</v>
      </c>
      <c r="D568" s="12" t="s">
        <v>12081</v>
      </c>
      <c r="E568" s="13" t="s">
        <v>8429</v>
      </c>
      <c r="F568" s="20" t="s">
        <v>12120</v>
      </c>
      <c r="G568" s="20" t="s">
        <v>9240</v>
      </c>
      <c r="H568" s="13" t="s">
        <v>12121</v>
      </c>
      <c r="I568" s="15">
        <v>387.47</v>
      </c>
      <c r="J568" s="13" t="s">
        <v>12122</v>
      </c>
      <c r="K568" s="15">
        <v>50</v>
      </c>
      <c r="L568" s="15">
        <v>129.04</v>
      </c>
      <c r="M568" s="15" t="s">
        <v>8434</v>
      </c>
      <c r="N568" s="15" t="s">
        <v>8435</v>
      </c>
      <c r="O568" s="20" t="s">
        <v>12123</v>
      </c>
      <c r="P568" s="21" t="s">
        <v>12124</v>
      </c>
      <c r="Q568" s="20" t="s">
        <v>8438</v>
      </c>
      <c r="R568" s="20" t="s">
        <v>12125</v>
      </c>
      <c r="S568" s="13" t="s">
        <v>12126</v>
      </c>
      <c r="T568" s="22">
        <v>4.115</v>
      </c>
      <c r="U568" s="23">
        <v>5</v>
      </c>
      <c r="V568" s="23">
        <v>0</v>
      </c>
      <c r="W568" s="23">
        <v>10</v>
      </c>
    </row>
    <row r="569" ht="15.75" spans="1:23">
      <c r="A569" s="19" t="s">
        <v>1293</v>
      </c>
      <c r="B569" s="19" t="s">
        <v>1303</v>
      </c>
      <c r="C569" s="11" t="s">
        <v>8491</v>
      </c>
      <c r="D569" s="12" t="s">
        <v>12081</v>
      </c>
      <c r="E569" s="13" t="s">
        <v>8429</v>
      </c>
      <c r="F569" s="20" t="s">
        <v>9424</v>
      </c>
      <c r="G569" s="20" t="s">
        <v>9240</v>
      </c>
      <c r="H569" s="13" t="s">
        <v>12127</v>
      </c>
      <c r="I569" s="15">
        <v>505.05</v>
      </c>
      <c r="J569" s="13" t="s">
        <v>12128</v>
      </c>
      <c r="K569" s="15">
        <v>101</v>
      </c>
      <c r="L569" s="15">
        <v>199.98</v>
      </c>
      <c r="M569" s="15">
        <v>82</v>
      </c>
      <c r="N569" s="15">
        <v>162.36</v>
      </c>
      <c r="O569" s="20" t="s">
        <v>12129</v>
      </c>
      <c r="P569" s="21" t="s">
        <v>12130</v>
      </c>
      <c r="Q569" s="20" t="s">
        <v>10213</v>
      </c>
      <c r="R569" s="20" t="s">
        <v>12131</v>
      </c>
      <c r="S569" s="13" t="s">
        <v>12132</v>
      </c>
      <c r="T569" s="22">
        <v>3.753</v>
      </c>
      <c r="U569" s="23">
        <v>5</v>
      </c>
      <c r="V569" s="23">
        <v>0</v>
      </c>
      <c r="W569" s="23">
        <v>10</v>
      </c>
    </row>
    <row r="570" ht="15.75" spans="1:23">
      <c r="A570" s="19" t="s">
        <v>1154</v>
      </c>
      <c r="B570" s="19" t="s">
        <v>1164</v>
      </c>
      <c r="C570" s="11" t="s">
        <v>8499</v>
      </c>
      <c r="D570" s="12" t="s">
        <v>12081</v>
      </c>
      <c r="E570" s="13" t="s">
        <v>8429</v>
      </c>
      <c r="F570" s="20" t="s">
        <v>10105</v>
      </c>
      <c r="G570" s="20" t="s">
        <v>9240</v>
      </c>
      <c r="H570" s="13" t="s">
        <v>12133</v>
      </c>
      <c r="I570" s="15">
        <v>400.42</v>
      </c>
      <c r="J570" s="13" t="s">
        <v>12134</v>
      </c>
      <c r="K570" s="15">
        <v>42</v>
      </c>
      <c r="L570" s="15">
        <v>104.89</v>
      </c>
      <c r="M570" s="15">
        <v>80</v>
      </c>
      <c r="N570" s="15">
        <v>199.79</v>
      </c>
      <c r="O570" s="20" t="s">
        <v>12135</v>
      </c>
      <c r="P570" s="21" t="s">
        <v>12136</v>
      </c>
      <c r="Q570" s="20" t="s">
        <v>11493</v>
      </c>
      <c r="R570" s="20" t="s">
        <v>12137</v>
      </c>
      <c r="S570" s="13" t="s">
        <v>12138</v>
      </c>
      <c r="T570" s="22">
        <v>-2.099</v>
      </c>
      <c r="U570" s="23">
        <v>4</v>
      </c>
      <c r="V570" s="23">
        <v>2</v>
      </c>
      <c r="W570" s="23">
        <v>8</v>
      </c>
    </row>
    <row r="571" ht="15.75" spans="1:23">
      <c r="A571" s="19" t="s">
        <v>1174</v>
      </c>
      <c r="B571" s="19" t="s">
        <v>1184</v>
      </c>
      <c r="C571" s="11" t="s">
        <v>8508</v>
      </c>
      <c r="D571" s="12" t="s">
        <v>12081</v>
      </c>
      <c r="E571" s="13" t="s">
        <v>8429</v>
      </c>
      <c r="F571" s="20" t="s">
        <v>9424</v>
      </c>
      <c r="G571" s="20" t="s">
        <v>9240</v>
      </c>
      <c r="H571" s="13" t="s">
        <v>12139</v>
      </c>
      <c r="I571" s="15">
        <v>236.74</v>
      </c>
      <c r="J571" s="13" t="s">
        <v>12140</v>
      </c>
      <c r="K571" s="15">
        <v>48</v>
      </c>
      <c r="L571" s="15">
        <v>202.75</v>
      </c>
      <c r="M571" s="15" t="s">
        <v>8434</v>
      </c>
      <c r="N571" s="15" t="s">
        <v>8435</v>
      </c>
      <c r="O571" s="20" t="s">
        <v>12141</v>
      </c>
      <c r="P571" s="21" t="s">
        <v>12142</v>
      </c>
      <c r="Q571" s="20" t="s">
        <v>10213</v>
      </c>
      <c r="R571" s="20" t="s">
        <v>12143</v>
      </c>
      <c r="S571" s="13" t="s">
        <v>12144</v>
      </c>
      <c r="T571" s="22">
        <v>3.378</v>
      </c>
      <c r="U571" s="23">
        <v>1</v>
      </c>
      <c r="V571" s="23">
        <v>1</v>
      </c>
      <c r="W571" s="23">
        <v>2</v>
      </c>
    </row>
    <row r="572" ht="15.75" spans="1:23">
      <c r="A572" s="19" t="s">
        <v>1194</v>
      </c>
      <c r="B572" s="19" t="s">
        <v>1204</v>
      </c>
      <c r="C572" s="11" t="s">
        <v>8516</v>
      </c>
      <c r="D572" s="12" t="s">
        <v>12081</v>
      </c>
      <c r="E572" s="13" t="s">
        <v>8429</v>
      </c>
      <c r="F572" s="20" t="s">
        <v>9424</v>
      </c>
      <c r="G572" s="20" t="s">
        <v>9240</v>
      </c>
      <c r="H572" s="13" t="s">
        <v>12145</v>
      </c>
      <c r="I572" s="15">
        <v>307.43</v>
      </c>
      <c r="J572" s="13" t="s">
        <v>12146</v>
      </c>
      <c r="K572" s="15">
        <v>62</v>
      </c>
      <c r="L572" s="15">
        <v>201.67</v>
      </c>
      <c r="M572" s="15">
        <v>62</v>
      </c>
      <c r="N572" s="15">
        <v>201.67</v>
      </c>
      <c r="O572" s="20" t="s">
        <v>12147</v>
      </c>
      <c r="P572" s="21" t="s">
        <v>12148</v>
      </c>
      <c r="Q572" s="20" t="s">
        <v>8438</v>
      </c>
      <c r="R572" s="20" t="s">
        <v>12149</v>
      </c>
      <c r="S572" s="13" t="s">
        <v>12150</v>
      </c>
      <c r="T572" s="22">
        <v>2.577</v>
      </c>
      <c r="U572" s="23">
        <v>2</v>
      </c>
      <c r="V572" s="23">
        <v>2</v>
      </c>
      <c r="W572" s="23">
        <v>11</v>
      </c>
    </row>
    <row r="573" ht="15.75" spans="1:23">
      <c r="A573" s="19" t="s">
        <v>1214</v>
      </c>
      <c r="B573" s="19" t="s">
        <v>1224</v>
      </c>
      <c r="C573" s="11" t="s">
        <v>8525</v>
      </c>
      <c r="D573" s="12" t="s">
        <v>12081</v>
      </c>
      <c r="E573" s="13" t="s">
        <v>8429</v>
      </c>
      <c r="F573" s="20" t="s">
        <v>9424</v>
      </c>
      <c r="G573" s="20" t="s">
        <v>9240</v>
      </c>
      <c r="H573" s="13" t="s">
        <v>12151</v>
      </c>
      <c r="I573" s="15">
        <v>222.71</v>
      </c>
      <c r="J573" s="13" t="s">
        <v>12152</v>
      </c>
      <c r="K573" s="15">
        <v>45</v>
      </c>
      <c r="L573" s="15">
        <v>202.06</v>
      </c>
      <c r="M573" s="15">
        <v>45</v>
      </c>
      <c r="N573" s="15">
        <v>202.06</v>
      </c>
      <c r="O573" s="20" t="s">
        <v>12153</v>
      </c>
      <c r="P573" s="21" t="s">
        <v>12154</v>
      </c>
      <c r="Q573" s="20" t="s">
        <v>10213</v>
      </c>
      <c r="R573" s="20" t="s">
        <v>12155</v>
      </c>
      <c r="S573" s="13" t="s">
        <v>12156</v>
      </c>
      <c r="T573" s="22">
        <v>3.053</v>
      </c>
      <c r="U573" s="23">
        <v>1</v>
      </c>
      <c r="V573" s="23">
        <v>1</v>
      </c>
      <c r="W573" s="23">
        <v>2</v>
      </c>
    </row>
    <row r="574" ht="15.75" spans="1:23">
      <c r="A574" s="19" t="s">
        <v>1234</v>
      </c>
      <c r="B574" s="19" t="s">
        <v>1244</v>
      </c>
      <c r="C574" s="11" t="s">
        <v>8533</v>
      </c>
      <c r="D574" s="12" t="s">
        <v>12081</v>
      </c>
      <c r="E574" s="13" t="s">
        <v>8429</v>
      </c>
      <c r="F574" s="20" t="s">
        <v>9551</v>
      </c>
      <c r="G574" s="20" t="s">
        <v>9240</v>
      </c>
      <c r="H574" s="13" t="s">
        <v>12157</v>
      </c>
      <c r="I574" s="15">
        <v>469.55</v>
      </c>
      <c r="J574" s="13" t="s">
        <v>12158</v>
      </c>
      <c r="K574" s="15">
        <v>94</v>
      </c>
      <c r="L574" s="15">
        <v>200.19</v>
      </c>
      <c r="M574" s="15" t="s">
        <v>8434</v>
      </c>
      <c r="N574" s="15" t="s">
        <v>8435</v>
      </c>
      <c r="O574" s="20" t="s">
        <v>12159</v>
      </c>
      <c r="P574" s="21" t="s">
        <v>12160</v>
      </c>
      <c r="Q574" s="20" t="s">
        <v>8677</v>
      </c>
      <c r="R574" s="20" t="s">
        <v>12161</v>
      </c>
      <c r="S574" s="13" t="s">
        <v>12162</v>
      </c>
      <c r="T574" s="22">
        <v>-1.943</v>
      </c>
      <c r="U574" s="23">
        <v>4</v>
      </c>
      <c r="V574" s="23">
        <v>2</v>
      </c>
      <c r="W574" s="23">
        <v>9</v>
      </c>
    </row>
    <row r="575" ht="15.75" spans="1:23">
      <c r="A575" s="19" t="s">
        <v>1254</v>
      </c>
      <c r="B575" s="19" t="s">
        <v>1264</v>
      </c>
      <c r="C575" s="11" t="s">
        <v>8542</v>
      </c>
      <c r="D575" s="12" t="s">
        <v>12081</v>
      </c>
      <c r="E575" s="13" t="s">
        <v>8429</v>
      </c>
      <c r="F575" s="20" t="s">
        <v>10286</v>
      </c>
      <c r="G575" s="20" t="s">
        <v>9417</v>
      </c>
      <c r="H575" s="13" t="s">
        <v>12163</v>
      </c>
      <c r="I575" s="15">
        <v>378.42</v>
      </c>
      <c r="J575" s="13" t="s">
        <v>12164</v>
      </c>
      <c r="K575" s="15">
        <v>76</v>
      </c>
      <c r="L575" s="15">
        <v>200.84</v>
      </c>
      <c r="M575" s="15" t="s">
        <v>8434</v>
      </c>
      <c r="N575" s="15" t="s">
        <v>8435</v>
      </c>
      <c r="O575" s="20" t="s">
        <v>12165</v>
      </c>
      <c r="P575" s="21" t="s">
        <v>12166</v>
      </c>
      <c r="Q575" s="20" t="s">
        <v>8438</v>
      </c>
      <c r="R575" s="20" t="s">
        <v>12167</v>
      </c>
      <c r="S575" s="13" t="s">
        <v>12168</v>
      </c>
      <c r="T575" s="22">
        <v>3.659</v>
      </c>
      <c r="U575" s="23">
        <v>5</v>
      </c>
      <c r="V575" s="23">
        <v>0</v>
      </c>
      <c r="W575" s="23">
        <v>7</v>
      </c>
    </row>
    <row r="576" ht="15.75" spans="1:23">
      <c r="A576" s="19" t="s">
        <v>1274</v>
      </c>
      <c r="B576" s="19" t="s">
        <v>1284</v>
      </c>
      <c r="C576" s="11" t="s">
        <v>8548</v>
      </c>
      <c r="D576" s="12" t="s">
        <v>12081</v>
      </c>
      <c r="E576" s="13" t="s">
        <v>8429</v>
      </c>
      <c r="F576" s="20" t="s">
        <v>9685</v>
      </c>
      <c r="G576" s="20" t="s">
        <v>9014</v>
      </c>
      <c r="H576" s="13" t="s">
        <v>12169</v>
      </c>
      <c r="I576" s="15">
        <v>348</v>
      </c>
      <c r="J576" s="13" t="s">
        <v>12170</v>
      </c>
      <c r="K576" s="15">
        <v>8</v>
      </c>
      <c r="L576" s="15">
        <v>22.99</v>
      </c>
      <c r="M576" s="15" t="s">
        <v>8434</v>
      </c>
      <c r="N576" s="15" t="s">
        <v>8435</v>
      </c>
      <c r="O576" s="20" t="s">
        <v>12171</v>
      </c>
      <c r="P576" s="21" t="s">
        <v>12172</v>
      </c>
      <c r="Q576" s="20" t="s">
        <v>8438</v>
      </c>
      <c r="R576" s="20" t="s">
        <v>12173</v>
      </c>
      <c r="S576" s="13" t="s">
        <v>12174</v>
      </c>
      <c r="T576" s="22">
        <v>6.405</v>
      </c>
      <c r="U576" s="23">
        <v>1</v>
      </c>
      <c r="V576" s="23">
        <v>0</v>
      </c>
      <c r="W576" s="23">
        <v>3</v>
      </c>
    </row>
    <row r="577" ht="15.75" spans="1:23">
      <c r="A577" s="19" t="s">
        <v>1294</v>
      </c>
      <c r="B577" s="19" t="s">
        <v>1304</v>
      </c>
      <c r="C577" s="11" t="s">
        <v>8556</v>
      </c>
      <c r="D577" s="12" t="s">
        <v>12081</v>
      </c>
      <c r="E577" s="13" t="s">
        <v>8429</v>
      </c>
      <c r="F577" s="20" t="s">
        <v>11328</v>
      </c>
      <c r="G577" s="20" t="s">
        <v>9348</v>
      </c>
      <c r="H577" s="13" t="s">
        <v>12175</v>
      </c>
      <c r="I577" s="15">
        <v>513.07</v>
      </c>
      <c r="J577" s="13" t="s">
        <v>12176</v>
      </c>
      <c r="K577" s="15">
        <v>103</v>
      </c>
      <c r="L577" s="15">
        <v>200.75</v>
      </c>
      <c r="M577" s="15" t="s">
        <v>8434</v>
      </c>
      <c r="N577" s="15" t="s">
        <v>8435</v>
      </c>
      <c r="O577" s="20" t="s">
        <v>12177</v>
      </c>
      <c r="P577" s="21" t="s">
        <v>12178</v>
      </c>
      <c r="Q577" s="20" t="s">
        <v>8630</v>
      </c>
      <c r="R577" s="20" t="s">
        <v>12179</v>
      </c>
      <c r="S577" s="13" t="s">
        <v>12180</v>
      </c>
      <c r="T577" s="22">
        <v>0.787</v>
      </c>
      <c r="U577" s="23">
        <v>4</v>
      </c>
      <c r="V577" s="23">
        <v>1</v>
      </c>
      <c r="W577" s="23">
        <v>11</v>
      </c>
    </row>
    <row r="578" ht="15.75" spans="1:23">
      <c r="A578" s="19" t="s">
        <v>1155</v>
      </c>
      <c r="B578" s="19" t="s">
        <v>1165</v>
      </c>
      <c r="C578" s="11" t="s">
        <v>8565</v>
      </c>
      <c r="D578" s="12" t="s">
        <v>12081</v>
      </c>
      <c r="E578" s="13" t="s">
        <v>8429</v>
      </c>
      <c r="F578" s="20" t="s">
        <v>12181</v>
      </c>
      <c r="G578" s="20" t="s">
        <v>8518</v>
      </c>
      <c r="H578" s="13" t="s">
        <v>12182</v>
      </c>
      <c r="I578" s="15">
        <v>417.48</v>
      </c>
      <c r="J578" s="13" t="s">
        <v>12183</v>
      </c>
      <c r="K578" s="15">
        <v>83</v>
      </c>
      <c r="L578" s="15">
        <v>198.81</v>
      </c>
      <c r="M578" s="15">
        <v>12</v>
      </c>
      <c r="N578" s="15">
        <v>28.74</v>
      </c>
      <c r="O578" s="20" t="s">
        <v>12184</v>
      </c>
      <c r="P578" s="21" t="s">
        <v>12185</v>
      </c>
      <c r="Q578" s="20" t="s">
        <v>8579</v>
      </c>
      <c r="R578" s="20" t="s">
        <v>12186</v>
      </c>
      <c r="S578" s="13" t="s">
        <v>12187</v>
      </c>
      <c r="T578" s="22">
        <v>1.774</v>
      </c>
      <c r="U578" s="23">
        <v>4</v>
      </c>
      <c r="V578" s="23">
        <v>2</v>
      </c>
      <c r="W578" s="23">
        <v>12</v>
      </c>
    </row>
    <row r="579" ht="15.75" spans="1:23">
      <c r="A579" s="19" t="s">
        <v>1175</v>
      </c>
      <c r="B579" s="19" t="s">
        <v>1185</v>
      </c>
      <c r="C579" s="11" t="s">
        <v>8573</v>
      </c>
      <c r="D579" s="12" t="s">
        <v>12081</v>
      </c>
      <c r="E579" s="13" t="s">
        <v>8429</v>
      </c>
      <c r="F579" s="20" t="s">
        <v>10351</v>
      </c>
      <c r="G579" s="20" t="s">
        <v>9014</v>
      </c>
      <c r="H579" s="13" t="s">
        <v>12188</v>
      </c>
      <c r="I579" s="15">
        <v>267.34</v>
      </c>
      <c r="J579" s="13" t="s">
        <v>12189</v>
      </c>
      <c r="K579" s="15">
        <v>53</v>
      </c>
      <c r="L579" s="15">
        <v>198.25</v>
      </c>
      <c r="M579" s="15">
        <v>53</v>
      </c>
      <c r="N579" s="15">
        <v>198.25</v>
      </c>
      <c r="O579" s="20" t="s">
        <v>12190</v>
      </c>
      <c r="P579" s="21" t="s">
        <v>12191</v>
      </c>
      <c r="Q579" s="20" t="s">
        <v>8579</v>
      </c>
      <c r="R579" s="20" t="s">
        <v>12192</v>
      </c>
      <c r="S579" s="13" t="s">
        <v>12193</v>
      </c>
      <c r="T579" s="22">
        <v>2.705</v>
      </c>
      <c r="U579" s="23">
        <v>0</v>
      </c>
      <c r="V579" s="23">
        <v>1</v>
      </c>
      <c r="W579" s="23">
        <v>2</v>
      </c>
    </row>
    <row r="580" ht="15.75" spans="1:23">
      <c r="A580" s="19" t="s">
        <v>1195</v>
      </c>
      <c r="B580" s="19" t="s">
        <v>1205</v>
      </c>
      <c r="C580" s="11" t="s">
        <v>8582</v>
      </c>
      <c r="D580" s="12" t="s">
        <v>12081</v>
      </c>
      <c r="E580" s="13" t="s">
        <v>8429</v>
      </c>
      <c r="F580" s="20" t="s">
        <v>12120</v>
      </c>
      <c r="G580" s="20" t="s">
        <v>9240</v>
      </c>
      <c r="H580" s="13" t="s">
        <v>12194</v>
      </c>
      <c r="I580" s="15">
        <v>377.86</v>
      </c>
      <c r="J580" s="13" t="s">
        <v>12195</v>
      </c>
      <c r="K580" s="15">
        <v>14</v>
      </c>
      <c r="L580" s="15">
        <v>37.05</v>
      </c>
      <c r="M580" s="15">
        <v>14</v>
      </c>
      <c r="N580" s="15">
        <v>37.05</v>
      </c>
      <c r="O580" s="20" t="s">
        <v>12196</v>
      </c>
      <c r="P580" s="21" t="s">
        <v>12197</v>
      </c>
      <c r="Q580" s="20" t="s">
        <v>8630</v>
      </c>
      <c r="R580" s="20" t="s">
        <v>12198</v>
      </c>
      <c r="S580" s="13" t="s">
        <v>12199</v>
      </c>
      <c r="T580" s="22">
        <v>2.039</v>
      </c>
      <c r="U580" s="23">
        <v>2</v>
      </c>
      <c r="V580" s="23">
        <v>1</v>
      </c>
      <c r="W580" s="23">
        <v>2</v>
      </c>
    </row>
    <row r="581" ht="15.75" spans="1:23">
      <c r="A581" s="19" t="s">
        <v>1215</v>
      </c>
      <c r="B581" s="19" t="s">
        <v>1225</v>
      </c>
      <c r="C581" s="11" t="s">
        <v>8591</v>
      </c>
      <c r="D581" s="12" t="s">
        <v>12081</v>
      </c>
      <c r="E581" s="13" t="s">
        <v>8429</v>
      </c>
      <c r="F581" s="20" t="s">
        <v>9699</v>
      </c>
      <c r="G581" s="20" t="s">
        <v>9240</v>
      </c>
      <c r="H581" s="13" t="s">
        <v>12200</v>
      </c>
      <c r="I581" s="15">
        <v>341.43</v>
      </c>
      <c r="J581" s="13" t="s">
        <v>12201</v>
      </c>
      <c r="K581" s="15">
        <v>69</v>
      </c>
      <c r="L581" s="15">
        <v>202.09</v>
      </c>
      <c r="M581" s="15" t="s">
        <v>8434</v>
      </c>
      <c r="N581" s="15" t="s">
        <v>8435</v>
      </c>
      <c r="O581" s="20" t="s">
        <v>12202</v>
      </c>
      <c r="P581" s="21" t="s">
        <v>12203</v>
      </c>
      <c r="Q581" s="20" t="s">
        <v>8438</v>
      </c>
      <c r="R581" s="20" t="s">
        <v>12204</v>
      </c>
      <c r="S581" s="13" t="s">
        <v>12205</v>
      </c>
      <c r="T581" s="22">
        <v>0.704</v>
      </c>
      <c r="U581" s="23">
        <v>4</v>
      </c>
      <c r="V581" s="23">
        <v>2</v>
      </c>
      <c r="W581" s="23">
        <v>6</v>
      </c>
    </row>
    <row r="582" ht="15.75" spans="1:23">
      <c r="A582" s="19" t="s">
        <v>1235</v>
      </c>
      <c r="B582" s="19" t="s">
        <v>1245</v>
      </c>
      <c r="C582" s="11" t="s">
        <v>8600</v>
      </c>
      <c r="D582" s="12" t="s">
        <v>12081</v>
      </c>
      <c r="E582" s="13" t="s">
        <v>8429</v>
      </c>
      <c r="F582" s="20" t="s">
        <v>9938</v>
      </c>
      <c r="G582" s="20" t="s">
        <v>9144</v>
      </c>
      <c r="H582" s="13" t="s">
        <v>12206</v>
      </c>
      <c r="I582" s="15">
        <v>383.37</v>
      </c>
      <c r="J582" s="13" t="s">
        <v>12207</v>
      </c>
      <c r="K582" s="15">
        <v>76</v>
      </c>
      <c r="L582" s="15">
        <v>198.24</v>
      </c>
      <c r="M582" s="15" t="s">
        <v>8434</v>
      </c>
      <c r="N582" s="15" t="s">
        <v>8435</v>
      </c>
      <c r="O582" s="20" t="s">
        <v>12208</v>
      </c>
      <c r="P582" s="21" t="s">
        <v>12209</v>
      </c>
      <c r="Q582" s="20" t="s">
        <v>8438</v>
      </c>
      <c r="R582" s="20" t="s">
        <v>12210</v>
      </c>
      <c r="S582" s="13" t="s">
        <v>12211</v>
      </c>
      <c r="T582" s="22">
        <v>2.737</v>
      </c>
      <c r="U582" s="23">
        <v>6</v>
      </c>
      <c r="V582" s="23">
        <v>1</v>
      </c>
      <c r="W582" s="23">
        <v>7</v>
      </c>
    </row>
    <row r="583" ht="15.75" spans="1:23">
      <c r="A583" s="19" t="s">
        <v>1255</v>
      </c>
      <c r="B583" s="19" t="s">
        <v>1265</v>
      </c>
      <c r="C583" s="11" t="s">
        <v>8609</v>
      </c>
      <c r="D583" s="12" t="s">
        <v>12081</v>
      </c>
      <c r="E583" s="13" t="s">
        <v>8429</v>
      </c>
      <c r="F583" s="20" t="s">
        <v>9594</v>
      </c>
      <c r="G583" s="20" t="s">
        <v>9240</v>
      </c>
      <c r="H583" s="13" t="s">
        <v>12212</v>
      </c>
      <c r="I583" s="15">
        <v>491.46</v>
      </c>
      <c r="J583" s="13" t="s">
        <v>12213</v>
      </c>
      <c r="K583" s="15">
        <v>98</v>
      </c>
      <c r="L583" s="15">
        <v>199.41</v>
      </c>
      <c r="M583" s="15">
        <v>98</v>
      </c>
      <c r="N583" s="15">
        <v>199.41</v>
      </c>
      <c r="O583" s="20" t="s">
        <v>12214</v>
      </c>
      <c r="P583" s="21" t="s">
        <v>12215</v>
      </c>
      <c r="Q583" s="20" t="s">
        <v>12216</v>
      </c>
      <c r="R583" s="20" t="s">
        <v>12217</v>
      </c>
      <c r="S583" s="13" t="s">
        <v>12218</v>
      </c>
      <c r="T583" s="22">
        <v>-1.676</v>
      </c>
      <c r="U583" s="23">
        <v>2</v>
      </c>
      <c r="V583" s="23">
        <v>7</v>
      </c>
      <c r="W583" s="23">
        <v>10</v>
      </c>
    </row>
    <row r="584" ht="15.75" spans="1:23">
      <c r="A584" s="19" t="s">
        <v>1275</v>
      </c>
      <c r="B584" s="19" t="s">
        <v>1285</v>
      </c>
      <c r="C584" s="11" t="s">
        <v>8616</v>
      </c>
      <c r="D584" s="12" t="s">
        <v>12081</v>
      </c>
      <c r="E584" s="13" t="s">
        <v>8429</v>
      </c>
      <c r="F584" s="20" t="s">
        <v>11328</v>
      </c>
      <c r="G584" s="20" t="s">
        <v>9348</v>
      </c>
      <c r="H584" s="13" t="s">
        <v>12219</v>
      </c>
      <c r="I584" s="15">
        <v>441.91</v>
      </c>
      <c r="J584" s="13" t="s">
        <v>12220</v>
      </c>
      <c r="K584" s="15">
        <v>88</v>
      </c>
      <c r="L584" s="15">
        <v>199.14</v>
      </c>
      <c r="M584" s="15">
        <v>54</v>
      </c>
      <c r="N584" s="15">
        <v>122.2</v>
      </c>
      <c r="O584" s="20" t="s">
        <v>12221</v>
      </c>
      <c r="P584" s="21" t="s">
        <v>12222</v>
      </c>
      <c r="Q584" s="20" t="s">
        <v>8630</v>
      </c>
      <c r="R584" s="20" t="s">
        <v>12223</v>
      </c>
      <c r="S584" s="13" t="s">
        <v>12224</v>
      </c>
      <c r="T584" s="22">
        <v>-1.197</v>
      </c>
      <c r="U584" s="23">
        <v>5</v>
      </c>
      <c r="V584" s="23">
        <v>1</v>
      </c>
      <c r="W584" s="23">
        <v>10</v>
      </c>
    </row>
    <row r="585" ht="15.75" spans="1:23">
      <c r="A585" s="19" t="s">
        <v>1295</v>
      </c>
      <c r="B585" s="19" t="s">
        <v>1305</v>
      </c>
      <c r="C585" s="11" t="s">
        <v>8624</v>
      </c>
      <c r="D585" s="12" t="s">
        <v>12081</v>
      </c>
      <c r="E585" s="13" t="s">
        <v>8429</v>
      </c>
      <c r="F585" s="20" t="s">
        <v>12225</v>
      </c>
      <c r="G585" s="20" t="s">
        <v>8442</v>
      </c>
      <c r="H585" s="13" t="s">
        <v>12226</v>
      </c>
      <c r="I585" s="15">
        <v>581.06</v>
      </c>
      <c r="J585" s="13" t="s">
        <v>12227</v>
      </c>
      <c r="K585" s="15">
        <v>100</v>
      </c>
      <c r="L585" s="15">
        <v>172.1</v>
      </c>
      <c r="M585" s="15" t="s">
        <v>8434</v>
      </c>
      <c r="N585" s="15" t="s">
        <v>8435</v>
      </c>
      <c r="O585" s="20" t="s">
        <v>12228</v>
      </c>
      <c r="P585" s="21" t="s">
        <v>12229</v>
      </c>
      <c r="Q585" s="20" t="s">
        <v>8438</v>
      </c>
      <c r="R585" s="20" t="s">
        <v>12230</v>
      </c>
      <c r="S585" s="13" t="s">
        <v>12231</v>
      </c>
      <c r="T585" s="22">
        <v>6.041</v>
      </c>
      <c r="U585" s="23">
        <v>6</v>
      </c>
      <c r="V585" s="23">
        <v>2</v>
      </c>
      <c r="W585" s="23">
        <v>11</v>
      </c>
    </row>
    <row r="586" ht="15.75" spans="1:23">
      <c r="A586" s="19" t="s">
        <v>1156</v>
      </c>
      <c r="B586" s="19" t="s">
        <v>1166</v>
      </c>
      <c r="C586" s="11" t="s">
        <v>8633</v>
      </c>
      <c r="D586" s="12" t="s">
        <v>12081</v>
      </c>
      <c r="E586" s="13" t="s">
        <v>8429</v>
      </c>
      <c r="F586" s="20" t="s">
        <v>9424</v>
      </c>
      <c r="G586" s="20" t="s">
        <v>9240</v>
      </c>
      <c r="H586" s="13" t="s">
        <v>12232</v>
      </c>
      <c r="I586" s="15">
        <v>1243.48</v>
      </c>
      <c r="J586" s="13" t="s">
        <v>12233</v>
      </c>
      <c r="K586" s="15">
        <v>249</v>
      </c>
      <c r="L586" s="15">
        <v>200.24</v>
      </c>
      <c r="M586" s="15">
        <v>47</v>
      </c>
      <c r="N586" s="15">
        <v>37.8</v>
      </c>
      <c r="O586" s="20" t="s">
        <v>12234</v>
      </c>
      <c r="P586" s="21" t="s">
        <v>12235</v>
      </c>
      <c r="Q586" s="20" t="s">
        <v>11384</v>
      </c>
      <c r="R586" s="20" t="s">
        <v>12236</v>
      </c>
      <c r="S586" s="13" t="s">
        <v>11441</v>
      </c>
      <c r="T586" s="22">
        <v>3.646</v>
      </c>
      <c r="U586" s="23">
        <v>12</v>
      </c>
      <c r="V586" s="23">
        <v>0</v>
      </c>
      <c r="W586" s="23">
        <v>28</v>
      </c>
    </row>
    <row r="587" ht="15.75" spans="1:23">
      <c r="A587" s="19" t="s">
        <v>1176</v>
      </c>
      <c r="B587" s="19" t="s">
        <v>1186</v>
      </c>
      <c r="C587" s="11" t="s">
        <v>8640</v>
      </c>
      <c r="D587" s="12" t="s">
        <v>12081</v>
      </c>
      <c r="E587" s="13" t="s">
        <v>8429</v>
      </c>
      <c r="F587" s="20" t="s">
        <v>12237</v>
      </c>
      <c r="G587" s="20" t="s">
        <v>9144</v>
      </c>
      <c r="H587" s="13" t="s">
        <v>12238</v>
      </c>
      <c r="I587" s="15">
        <v>593.22</v>
      </c>
      <c r="J587" s="13" t="s">
        <v>12239</v>
      </c>
      <c r="K587" s="15">
        <v>80</v>
      </c>
      <c r="L587" s="15">
        <v>134.86</v>
      </c>
      <c r="M587" s="15" t="s">
        <v>8434</v>
      </c>
      <c r="N587" s="15" t="s">
        <v>8435</v>
      </c>
      <c r="O587" s="20" t="s">
        <v>12240</v>
      </c>
      <c r="P587" s="21" t="s">
        <v>12241</v>
      </c>
      <c r="Q587" s="20" t="s">
        <v>10213</v>
      </c>
      <c r="R587" s="20" t="s">
        <v>12242</v>
      </c>
      <c r="S587" s="13" t="s">
        <v>12243</v>
      </c>
      <c r="T587" s="22">
        <v>7.397</v>
      </c>
      <c r="U587" s="23">
        <v>5</v>
      </c>
      <c r="V587" s="23">
        <v>1</v>
      </c>
      <c r="W587" s="23">
        <v>18</v>
      </c>
    </row>
    <row r="588" ht="15.75" spans="1:23">
      <c r="A588" s="19" t="s">
        <v>1196</v>
      </c>
      <c r="B588" s="19" t="s">
        <v>1206</v>
      </c>
      <c r="C588" s="11" t="s">
        <v>8647</v>
      </c>
      <c r="D588" s="12" t="s">
        <v>12081</v>
      </c>
      <c r="E588" s="13" t="s">
        <v>8429</v>
      </c>
      <c r="F588" s="20" t="s">
        <v>12244</v>
      </c>
      <c r="G588" s="20" t="s">
        <v>9417</v>
      </c>
      <c r="H588" s="13" t="s">
        <v>12245</v>
      </c>
      <c r="I588" s="15">
        <v>535.04</v>
      </c>
      <c r="J588" s="13" t="s">
        <v>12246</v>
      </c>
      <c r="K588" s="15">
        <v>107</v>
      </c>
      <c r="L588" s="15">
        <v>199.99</v>
      </c>
      <c r="M588" s="15" t="s">
        <v>8434</v>
      </c>
      <c r="N588" s="15" t="s">
        <v>8435</v>
      </c>
      <c r="O588" s="20" t="s">
        <v>12247</v>
      </c>
      <c r="P588" s="21" t="s">
        <v>12248</v>
      </c>
      <c r="Q588" s="20" t="s">
        <v>10213</v>
      </c>
      <c r="R588" s="20" t="s">
        <v>12249</v>
      </c>
      <c r="S588" s="13" t="s">
        <v>12250</v>
      </c>
      <c r="T588" s="22">
        <v>5.68</v>
      </c>
      <c r="U588" s="23">
        <v>3</v>
      </c>
      <c r="V588" s="23">
        <v>2</v>
      </c>
      <c r="W588" s="23">
        <v>4</v>
      </c>
    </row>
    <row r="589" ht="15.75" spans="1:23">
      <c r="A589" s="19" t="s">
        <v>1216</v>
      </c>
      <c r="B589" s="19" t="s">
        <v>1226</v>
      </c>
      <c r="C589" s="11" t="s">
        <v>8655</v>
      </c>
      <c r="D589" s="12" t="s">
        <v>12081</v>
      </c>
      <c r="E589" s="13" t="s">
        <v>8429</v>
      </c>
      <c r="F589" s="20" t="s">
        <v>9601</v>
      </c>
      <c r="G589" s="20" t="s">
        <v>9144</v>
      </c>
      <c r="H589" s="13" t="s">
        <v>12251</v>
      </c>
      <c r="I589" s="15">
        <v>885.23</v>
      </c>
      <c r="J589" s="13" t="s">
        <v>12252</v>
      </c>
      <c r="K589" s="15">
        <v>89</v>
      </c>
      <c r="L589" s="15">
        <v>100.54</v>
      </c>
      <c r="M589" s="15">
        <v>89</v>
      </c>
      <c r="N589" s="15">
        <v>100.54</v>
      </c>
      <c r="O589" s="20" t="s">
        <v>12253</v>
      </c>
      <c r="P589" s="21" t="s">
        <v>12254</v>
      </c>
      <c r="Q589" s="20" t="s">
        <v>10123</v>
      </c>
      <c r="R589" s="20" t="s">
        <v>12255</v>
      </c>
      <c r="S589" s="13" t="s">
        <v>12256</v>
      </c>
      <c r="T589" s="22">
        <v>1.954</v>
      </c>
      <c r="U589" s="23">
        <v>6</v>
      </c>
      <c r="V589" s="23">
        <v>4</v>
      </c>
      <c r="W589" s="23">
        <v>30</v>
      </c>
    </row>
    <row r="590" ht="15.75" spans="1:23">
      <c r="A590" s="19" t="s">
        <v>1236</v>
      </c>
      <c r="B590" s="19" t="s">
        <v>1246</v>
      </c>
      <c r="C590" s="11" t="s">
        <v>8664</v>
      </c>
      <c r="D590" s="12" t="s">
        <v>12081</v>
      </c>
      <c r="E590" s="13" t="s">
        <v>8429</v>
      </c>
      <c r="F590" s="20" t="s">
        <v>10904</v>
      </c>
      <c r="G590" s="20" t="s">
        <v>9014</v>
      </c>
      <c r="H590" s="13" t="s">
        <v>12257</v>
      </c>
      <c r="I590" s="15">
        <v>516.84</v>
      </c>
      <c r="J590" s="13" t="s">
        <v>12258</v>
      </c>
      <c r="K590" s="15">
        <v>103</v>
      </c>
      <c r="L590" s="15">
        <v>199.29</v>
      </c>
      <c r="M590" s="15" t="s">
        <v>8434</v>
      </c>
      <c r="N590" s="15" t="s">
        <v>8435</v>
      </c>
      <c r="O590" s="20" t="s">
        <v>12259</v>
      </c>
      <c r="P590" s="21" t="s">
        <v>12260</v>
      </c>
      <c r="Q590" s="20" t="s">
        <v>8438</v>
      </c>
      <c r="R590" s="20" t="s">
        <v>12261</v>
      </c>
      <c r="S590" s="13" t="s">
        <v>12262</v>
      </c>
      <c r="T590" s="22">
        <v>9.779</v>
      </c>
      <c r="U590" s="23">
        <v>0</v>
      </c>
      <c r="V590" s="23">
        <v>2</v>
      </c>
      <c r="W590" s="23">
        <v>8</v>
      </c>
    </row>
    <row r="591" ht="15.75" spans="1:23">
      <c r="A591" s="19" t="s">
        <v>1256</v>
      </c>
      <c r="B591" s="19" t="s">
        <v>1266</v>
      </c>
      <c r="C591" s="11" t="s">
        <v>8671</v>
      </c>
      <c r="D591" s="12" t="s">
        <v>12081</v>
      </c>
      <c r="E591" s="13" t="s">
        <v>8429</v>
      </c>
      <c r="F591" s="20" t="s">
        <v>9510</v>
      </c>
      <c r="G591" s="20" t="s">
        <v>9348</v>
      </c>
      <c r="H591" s="13" t="s">
        <v>12263</v>
      </c>
      <c r="I591" s="15">
        <v>310.43</v>
      </c>
      <c r="J591" s="13" t="s">
        <v>12264</v>
      </c>
      <c r="K591" s="15">
        <v>15</v>
      </c>
      <c r="L591" s="15">
        <v>48.32</v>
      </c>
      <c r="M591" s="15" t="s">
        <v>8434</v>
      </c>
      <c r="N591" s="15" t="s">
        <v>8435</v>
      </c>
      <c r="O591" s="20" t="s">
        <v>12265</v>
      </c>
      <c r="P591" s="21" t="s">
        <v>10024</v>
      </c>
      <c r="Q591" s="20" t="s">
        <v>8438</v>
      </c>
      <c r="R591" s="20" t="s">
        <v>8435</v>
      </c>
      <c r="S591" s="13" t="s">
        <v>12266</v>
      </c>
      <c r="T591" s="22">
        <v>5.112</v>
      </c>
      <c r="U591" s="23">
        <v>1</v>
      </c>
      <c r="V591" s="23">
        <v>0</v>
      </c>
      <c r="W591" s="23">
        <v>1</v>
      </c>
    </row>
    <row r="592" ht="15.75" spans="1:23">
      <c r="A592" s="19" t="s">
        <v>1276</v>
      </c>
      <c r="B592" s="19" t="s">
        <v>1286</v>
      </c>
      <c r="C592" s="11" t="s">
        <v>8679</v>
      </c>
      <c r="D592" s="12" t="s">
        <v>12081</v>
      </c>
      <c r="E592" s="13" t="s">
        <v>8429</v>
      </c>
      <c r="F592" s="20" t="s">
        <v>9424</v>
      </c>
      <c r="G592" s="20" t="s">
        <v>9240</v>
      </c>
      <c r="H592" s="13" t="s">
        <v>12267</v>
      </c>
      <c r="I592" s="15">
        <v>392.49</v>
      </c>
      <c r="J592" s="13" t="s">
        <v>12268</v>
      </c>
      <c r="K592" s="15">
        <v>79</v>
      </c>
      <c r="L592" s="15">
        <v>201.28</v>
      </c>
      <c r="M592" s="15" t="s">
        <v>8434</v>
      </c>
      <c r="N592" s="15" t="s">
        <v>8435</v>
      </c>
      <c r="O592" s="20" t="s">
        <v>12269</v>
      </c>
      <c r="P592" s="21" t="s">
        <v>9148</v>
      </c>
      <c r="Q592" s="20" t="s">
        <v>8505</v>
      </c>
      <c r="R592" s="20" t="s">
        <v>12270</v>
      </c>
      <c r="S592" s="13" t="s">
        <v>12271</v>
      </c>
      <c r="T592" s="22">
        <v>3.962</v>
      </c>
      <c r="U592" s="23">
        <v>2</v>
      </c>
      <c r="V592" s="23">
        <v>1</v>
      </c>
      <c r="W592" s="23">
        <v>7</v>
      </c>
    </row>
    <row r="593" ht="15.75" spans="1:23">
      <c r="A593" s="19" t="s">
        <v>1296</v>
      </c>
      <c r="B593" s="19" t="s">
        <v>1306</v>
      </c>
      <c r="C593" s="11" t="s">
        <v>8687</v>
      </c>
      <c r="D593" s="12" t="s">
        <v>12081</v>
      </c>
      <c r="E593" s="13" t="s">
        <v>8429</v>
      </c>
      <c r="F593" s="20" t="s">
        <v>9783</v>
      </c>
      <c r="G593" s="20" t="s">
        <v>9014</v>
      </c>
      <c r="H593" s="13" t="s">
        <v>12272</v>
      </c>
      <c r="I593" s="15">
        <v>275.34</v>
      </c>
      <c r="J593" s="13" t="s">
        <v>12273</v>
      </c>
      <c r="K593" s="15">
        <v>55</v>
      </c>
      <c r="L593" s="15">
        <v>199.75</v>
      </c>
      <c r="M593" s="15" t="s">
        <v>8434</v>
      </c>
      <c r="N593" s="15" t="s">
        <v>8435</v>
      </c>
      <c r="O593" s="20" t="s">
        <v>12274</v>
      </c>
      <c r="P593" s="21" t="s">
        <v>10194</v>
      </c>
      <c r="Q593" s="20" t="s">
        <v>8438</v>
      </c>
      <c r="R593" s="20" t="s">
        <v>8435</v>
      </c>
      <c r="S593" s="13" t="s">
        <v>10196</v>
      </c>
      <c r="T593" s="22">
        <v>2.349</v>
      </c>
      <c r="U593" s="23">
        <v>3</v>
      </c>
      <c r="V593" s="23">
        <v>1</v>
      </c>
      <c r="W593" s="23">
        <v>4</v>
      </c>
    </row>
    <row r="594" ht="15.75" spans="1:23">
      <c r="A594" s="19" t="s">
        <v>1157</v>
      </c>
      <c r="B594" s="19" t="s">
        <v>1167</v>
      </c>
      <c r="C594" s="11" t="s">
        <v>8695</v>
      </c>
      <c r="D594" s="12" t="s">
        <v>12081</v>
      </c>
      <c r="E594" s="13" t="s">
        <v>8429</v>
      </c>
      <c r="F594" s="20" t="s">
        <v>9510</v>
      </c>
      <c r="G594" s="20" t="s">
        <v>9348</v>
      </c>
      <c r="H594" s="13" t="s">
        <v>12275</v>
      </c>
      <c r="I594" s="15">
        <v>507.06</v>
      </c>
      <c r="J594" s="13" t="s">
        <v>12276</v>
      </c>
      <c r="K594" s="15">
        <v>101</v>
      </c>
      <c r="L594" s="15">
        <v>199.19</v>
      </c>
      <c r="M594" s="15" t="s">
        <v>8434</v>
      </c>
      <c r="N594" s="15" t="s">
        <v>8435</v>
      </c>
      <c r="O594" s="20" t="s">
        <v>12277</v>
      </c>
      <c r="P594" s="21" t="s">
        <v>12278</v>
      </c>
      <c r="Q594" s="20" t="s">
        <v>8630</v>
      </c>
      <c r="R594" s="20" t="s">
        <v>12279</v>
      </c>
      <c r="S594" s="13" t="s">
        <v>12280</v>
      </c>
      <c r="T594" s="22">
        <v>7.602</v>
      </c>
      <c r="U594" s="23">
        <v>1</v>
      </c>
      <c r="V594" s="23">
        <v>2</v>
      </c>
      <c r="W594" s="23">
        <v>7</v>
      </c>
    </row>
    <row r="595" ht="15.75" spans="1:23">
      <c r="A595" s="19" t="s">
        <v>1177</v>
      </c>
      <c r="B595" s="19" t="s">
        <v>1187</v>
      </c>
      <c r="C595" s="11" t="s">
        <v>8704</v>
      </c>
      <c r="D595" s="12" t="s">
        <v>12081</v>
      </c>
      <c r="E595" s="13" t="s">
        <v>8429</v>
      </c>
      <c r="F595" s="20" t="s">
        <v>12281</v>
      </c>
      <c r="G595" s="20" t="s">
        <v>9240</v>
      </c>
      <c r="H595" s="13" t="s">
        <v>12282</v>
      </c>
      <c r="I595" s="15">
        <v>694.83</v>
      </c>
      <c r="J595" s="13" t="s">
        <v>12283</v>
      </c>
      <c r="K595" s="15">
        <v>139</v>
      </c>
      <c r="L595" s="15">
        <v>200.05</v>
      </c>
      <c r="M595" s="15">
        <v>139</v>
      </c>
      <c r="N595" s="15">
        <v>200.05</v>
      </c>
      <c r="O595" s="20" t="s">
        <v>12284</v>
      </c>
      <c r="P595" s="21" t="s">
        <v>12285</v>
      </c>
      <c r="Q595" s="20" t="s">
        <v>12286</v>
      </c>
      <c r="R595" s="20" t="s">
        <v>8435</v>
      </c>
      <c r="S595" s="13" t="s">
        <v>12287</v>
      </c>
      <c r="T595" s="22">
        <v>2.628</v>
      </c>
      <c r="U595" s="23">
        <v>4</v>
      </c>
      <c r="V595" s="23">
        <v>2</v>
      </c>
      <c r="W595" s="23">
        <v>10</v>
      </c>
    </row>
    <row r="596" ht="15.75" spans="1:23">
      <c r="A596" s="19" t="s">
        <v>1197</v>
      </c>
      <c r="B596" s="19" t="s">
        <v>1207</v>
      </c>
      <c r="C596" s="11" t="s">
        <v>8712</v>
      </c>
      <c r="D596" s="12" t="s">
        <v>12081</v>
      </c>
      <c r="E596" s="13" t="s">
        <v>8429</v>
      </c>
      <c r="F596" s="20" t="s">
        <v>9783</v>
      </c>
      <c r="G596" s="20" t="s">
        <v>9014</v>
      </c>
      <c r="H596" s="13" t="s">
        <v>12288</v>
      </c>
      <c r="I596" s="15">
        <v>403.21</v>
      </c>
      <c r="J596" s="13" t="s">
        <v>12289</v>
      </c>
      <c r="K596" s="15">
        <v>81</v>
      </c>
      <c r="L596" s="15">
        <v>200.89</v>
      </c>
      <c r="M596" s="15" t="s">
        <v>8434</v>
      </c>
      <c r="N596" s="15" t="s">
        <v>8435</v>
      </c>
      <c r="O596" s="20" t="s">
        <v>12290</v>
      </c>
      <c r="P596" s="21" t="s">
        <v>12291</v>
      </c>
      <c r="Q596" s="20" t="s">
        <v>8438</v>
      </c>
      <c r="R596" s="20" t="s">
        <v>12292</v>
      </c>
      <c r="S596" s="13" t="s">
        <v>12293</v>
      </c>
      <c r="T596" s="22">
        <v>4.402</v>
      </c>
      <c r="U596" s="23">
        <v>4</v>
      </c>
      <c r="V596" s="23">
        <v>1</v>
      </c>
      <c r="W596" s="23">
        <v>7</v>
      </c>
    </row>
    <row r="597" ht="15.75" spans="1:23">
      <c r="A597" s="19" t="s">
        <v>1217</v>
      </c>
      <c r="B597" s="19" t="s">
        <v>1227</v>
      </c>
      <c r="C597" s="11" t="s">
        <v>8720</v>
      </c>
      <c r="D597" s="12" t="s">
        <v>12081</v>
      </c>
      <c r="E597" s="13" t="s">
        <v>8429</v>
      </c>
      <c r="F597" s="20" t="s">
        <v>8634</v>
      </c>
      <c r="G597" s="20" t="s">
        <v>8484</v>
      </c>
      <c r="H597" s="13" t="s">
        <v>12294</v>
      </c>
      <c r="I597" s="15">
        <v>461.23</v>
      </c>
      <c r="J597" s="13" t="s">
        <v>12295</v>
      </c>
      <c r="K597" s="15">
        <v>92</v>
      </c>
      <c r="L597" s="15">
        <v>199.47</v>
      </c>
      <c r="M597" s="15" t="s">
        <v>8434</v>
      </c>
      <c r="N597" s="15" t="s">
        <v>8435</v>
      </c>
      <c r="O597" s="20" t="s">
        <v>12296</v>
      </c>
      <c r="P597" s="21" t="s">
        <v>12297</v>
      </c>
      <c r="Q597" s="20" t="s">
        <v>8438</v>
      </c>
      <c r="R597" s="20" t="s">
        <v>12298</v>
      </c>
      <c r="S597" s="13" t="s">
        <v>12299</v>
      </c>
      <c r="T597" s="22">
        <v>1.653</v>
      </c>
      <c r="U597" s="23">
        <v>3</v>
      </c>
      <c r="V597" s="23">
        <v>3</v>
      </c>
      <c r="W597" s="23">
        <v>6</v>
      </c>
    </row>
    <row r="598" ht="15.75" spans="1:23">
      <c r="A598" s="19" t="s">
        <v>1237</v>
      </c>
      <c r="B598" s="19" t="s">
        <v>1247</v>
      </c>
      <c r="C598" s="11" t="s">
        <v>8728</v>
      </c>
      <c r="D598" s="12" t="s">
        <v>12081</v>
      </c>
      <c r="E598" s="13" t="s">
        <v>8429</v>
      </c>
      <c r="F598" s="20" t="s">
        <v>12300</v>
      </c>
      <c r="G598" s="20" t="s">
        <v>9348</v>
      </c>
      <c r="H598" s="13" t="s">
        <v>12301</v>
      </c>
      <c r="I598" s="15">
        <v>456.56</v>
      </c>
      <c r="J598" s="13" t="s">
        <v>12302</v>
      </c>
      <c r="K598" s="15">
        <v>34</v>
      </c>
      <c r="L598" s="15">
        <v>74.47</v>
      </c>
      <c r="M598" s="15" t="s">
        <v>8434</v>
      </c>
      <c r="N598" s="15" t="s">
        <v>8435</v>
      </c>
      <c r="O598" s="20" t="s">
        <v>12303</v>
      </c>
      <c r="P598" s="21" t="s">
        <v>12304</v>
      </c>
      <c r="Q598" s="20" t="s">
        <v>8438</v>
      </c>
      <c r="R598" s="20" t="s">
        <v>8435</v>
      </c>
      <c r="S598" s="13" t="s">
        <v>12305</v>
      </c>
      <c r="T598" s="22">
        <v>3.893</v>
      </c>
      <c r="U598" s="23">
        <v>7</v>
      </c>
      <c r="V598" s="23">
        <v>0</v>
      </c>
      <c r="W598" s="23">
        <v>7</v>
      </c>
    </row>
    <row r="599" ht="15.75" spans="1:23">
      <c r="A599" s="19" t="s">
        <v>1257</v>
      </c>
      <c r="B599" s="19" t="s">
        <v>1267</v>
      </c>
      <c r="C599" s="11" t="s">
        <v>8736</v>
      </c>
      <c r="D599" s="12" t="s">
        <v>12081</v>
      </c>
      <c r="E599" s="13" t="s">
        <v>8429</v>
      </c>
      <c r="F599" s="20" t="s">
        <v>8853</v>
      </c>
      <c r="G599" s="20" t="s">
        <v>8854</v>
      </c>
      <c r="H599" s="13" t="s">
        <v>12306</v>
      </c>
      <c r="I599" s="15">
        <v>485.5</v>
      </c>
      <c r="J599" s="13" t="s">
        <v>12307</v>
      </c>
      <c r="K599" s="15">
        <v>97</v>
      </c>
      <c r="L599" s="15">
        <v>199.79</v>
      </c>
      <c r="M599" s="15" t="s">
        <v>8434</v>
      </c>
      <c r="N599" s="15" t="s">
        <v>8435</v>
      </c>
      <c r="O599" s="20" t="s">
        <v>12308</v>
      </c>
      <c r="P599" s="21" t="s">
        <v>12309</v>
      </c>
      <c r="Q599" s="20" t="s">
        <v>8438</v>
      </c>
      <c r="R599" s="20" t="s">
        <v>12310</v>
      </c>
      <c r="S599" s="13" t="s">
        <v>12311</v>
      </c>
      <c r="T599" s="22">
        <v>6.732</v>
      </c>
      <c r="U599" s="23">
        <v>4</v>
      </c>
      <c r="V599" s="23">
        <v>1</v>
      </c>
      <c r="W599" s="23">
        <v>6</v>
      </c>
    </row>
    <row r="600" ht="15.75" spans="1:23">
      <c r="A600" s="19" t="s">
        <v>1277</v>
      </c>
      <c r="B600" s="19" t="s">
        <v>1287</v>
      </c>
      <c r="C600" s="11" t="s">
        <v>8742</v>
      </c>
      <c r="D600" s="12" t="s">
        <v>12081</v>
      </c>
      <c r="E600" s="13" t="s">
        <v>8429</v>
      </c>
      <c r="F600" s="20" t="s">
        <v>12312</v>
      </c>
      <c r="G600" s="20" t="s">
        <v>9417</v>
      </c>
      <c r="H600" s="13" t="s">
        <v>12313</v>
      </c>
      <c r="I600" s="15">
        <v>535.98</v>
      </c>
      <c r="J600" s="13" t="s">
        <v>12314</v>
      </c>
      <c r="K600" s="15">
        <v>100</v>
      </c>
      <c r="L600" s="15">
        <v>186.57</v>
      </c>
      <c r="M600" s="15" t="s">
        <v>8434</v>
      </c>
      <c r="N600" s="15" t="s">
        <v>8435</v>
      </c>
      <c r="O600" s="20" t="s">
        <v>12315</v>
      </c>
      <c r="P600" s="21" t="s">
        <v>12316</v>
      </c>
      <c r="Q600" s="20" t="s">
        <v>8630</v>
      </c>
      <c r="R600" s="20" t="s">
        <v>8435</v>
      </c>
      <c r="S600" s="13" t="s">
        <v>12317</v>
      </c>
      <c r="T600" s="22">
        <v>0.911</v>
      </c>
      <c r="U600" s="23">
        <v>6</v>
      </c>
      <c r="V600" s="23">
        <v>5</v>
      </c>
      <c r="W600" s="23">
        <v>10</v>
      </c>
    </row>
    <row r="601" ht="15.75" spans="1:23">
      <c r="A601" s="19" t="s">
        <v>1297</v>
      </c>
      <c r="B601" s="19" t="s">
        <v>1307</v>
      </c>
      <c r="C601" s="11" t="s">
        <v>8749</v>
      </c>
      <c r="D601" s="12" t="s">
        <v>12081</v>
      </c>
      <c r="E601" s="13" t="s">
        <v>8429</v>
      </c>
      <c r="F601" s="20" t="s">
        <v>12042</v>
      </c>
      <c r="G601" s="20" t="s">
        <v>8518</v>
      </c>
      <c r="H601" s="13" t="s">
        <v>12318</v>
      </c>
      <c r="I601" s="15">
        <v>627.73</v>
      </c>
      <c r="J601" s="13" t="s">
        <v>12319</v>
      </c>
      <c r="K601" s="15">
        <v>126</v>
      </c>
      <c r="L601" s="15">
        <v>200.72</v>
      </c>
      <c r="M601" s="15" t="s">
        <v>8434</v>
      </c>
      <c r="N601" s="15" t="s">
        <v>8435</v>
      </c>
      <c r="O601" s="20" t="s">
        <v>12320</v>
      </c>
      <c r="P601" s="21" t="s">
        <v>12321</v>
      </c>
      <c r="Q601" s="20" t="s">
        <v>8438</v>
      </c>
      <c r="R601" s="20" t="s">
        <v>12322</v>
      </c>
      <c r="S601" s="13" t="s">
        <v>12323</v>
      </c>
      <c r="T601" s="22">
        <v>5.751</v>
      </c>
      <c r="U601" s="23">
        <v>8</v>
      </c>
      <c r="V601" s="23">
        <v>2</v>
      </c>
      <c r="W601" s="23">
        <v>17</v>
      </c>
    </row>
    <row r="602" ht="15.75" spans="1:23">
      <c r="A602" s="19" t="s">
        <v>1158</v>
      </c>
      <c r="B602" s="19" t="s">
        <v>1168</v>
      </c>
      <c r="C602" s="11" t="s">
        <v>8757</v>
      </c>
      <c r="D602" s="12" t="s">
        <v>12081</v>
      </c>
      <c r="E602" s="13" t="s">
        <v>8429</v>
      </c>
      <c r="F602" s="20" t="s">
        <v>9666</v>
      </c>
      <c r="G602" s="20" t="s">
        <v>9014</v>
      </c>
      <c r="H602" s="13" t="s">
        <v>12324</v>
      </c>
      <c r="I602" s="15">
        <v>559.81</v>
      </c>
      <c r="J602" s="13" t="s">
        <v>12325</v>
      </c>
      <c r="K602" s="15">
        <v>112</v>
      </c>
      <c r="L602" s="15">
        <v>200.07</v>
      </c>
      <c r="M602" s="15" t="s">
        <v>8434</v>
      </c>
      <c r="N602" s="15" t="s">
        <v>8435</v>
      </c>
      <c r="O602" s="20" t="s">
        <v>12326</v>
      </c>
      <c r="P602" s="21" t="s">
        <v>12327</v>
      </c>
      <c r="Q602" s="20" t="s">
        <v>8438</v>
      </c>
      <c r="R602" s="20" t="s">
        <v>8435</v>
      </c>
      <c r="S602" s="13" t="s">
        <v>12328</v>
      </c>
      <c r="T602" s="22">
        <v>5.393</v>
      </c>
      <c r="U602" s="23">
        <v>4</v>
      </c>
      <c r="V602" s="23">
        <v>1</v>
      </c>
      <c r="W602" s="23">
        <v>10</v>
      </c>
    </row>
    <row r="603" ht="15.75" spans="1:23">
      <c r="A603" s="19" t="s">
        <v>1178</v>
      </c>
      <c r="B603" s="19" t="s">
        <v>1188</v>
      </c>
      <c r="C603" s="11" t="s">
        <v>8764</v>
      </c>
      <c r="D603" s="12" t="s">
        <v>12081</v>
      </c>
      <c r="E603" s="13" t="s">
        <v>8429</v>
      </c>
      <c r="F603" s="20" t="s">
        <v>12329</v>
      </c>
      <c r="G603" s="20" t="s">
        <v>9240</v>
      </c>
      <c r="H603" s="13" t="s">
        <v>12330</v>
      </c>
      <c r="I603" s="15">
        <v>390.41</v>
      </c>
      <c r="J603" s="13" t="s">
        <v>12331</v>
      </c>
      <c r="K603" s="15">
        <v>9</v>
      </c>
      <c r="L603" s="15">
        <v>23.05</v>
      </c>
      <c r="M603" s="15" t="s">
        <v>8434</v>
      </c>
      <c r="N603" s="15" t="s">
        <v>8435</v>
      </c>
      <c r="O603" s="20" t="s">
        <v>12332</v>
      </c>
      <c r="P603" s="21" t="s">
        <v>12333</v>
      </c>
      <c r="Q603" s="20" t="s">
        <v>8438</v>
      </c>
      <c r="R603" s="20" t="s">
        <v>8435</v>
      </c>
      <c r="S603" s="13" t="s">
        <v>12334</v>
      </c>
      <c r="T603" s="22">
        <v>2.134</v>
      </c>
      <c r="U603" s="23">
        <v>4</v>
      </c>
      <c r="V603" s="23">
        <v>2</v>
      </c>
      <c r="W603" s="23">
        <v>3</v>
      </c>
    </row>
    <row r="604" ht="15.75" spans="1:23">
      <c r="A604" s="19" t="s">
        <v>1198</v>
      </c>
      <c r="B604" s="19" t="s">
        <v>1208</v>
      </c>
      <c r="C604" s="11" t="s">
        <v>8771</v>
      </c>
      <c r="D604" s="12" t="s">
        <v>12081</v>
      </c>
      <c r="E604" s="13" t="s">
        <v>8429</v>
      </c>
      <c r="F604" s="20" t="s">
        <v>12335</v>
      </c>
      <c r="G604" s="20" t="s">
        <v>8468</v>
      </c>
      <c r="H604" s="13" t="s">
        <v>12336</v>
      </c>
      <c r="I604" s="15">
        <v>332.4</v>
      </c>
      <c r="J604" s="13" t="s">
        <v>12337</v>
      </c>
      <c r="K604" s="15">
        <v>67</v>
      </c>
      <c r="L604" s="15">
        <v>201.56</v>
      </c>
      <c r="M604" s="15" t="s">
        <v>8434</v>
      </c>
      <c r="N604" s="15" t="s">
        <v>8435</v>
      </c>
      <c r="O604" s="20" t="s">
        <v>12338</v>
      </c>
      <c r="P604" s="21" t="s">
        <v>12339</v>
      </c>
      <c r="Q604" s="20" t="s">
        <v>8438</v>
      </c>
      <c r="R604" s="20" t="s">
        <v>8435</v>
      </c>
      <c r="S604" s="13" t="s">
        <v>12340</v>
      </c>
      <c r="T604" s="22">
        <v>2.723</v>
      </c>
      <c r="U604" s="23">
        <v>2</v>
      </c>
      <c r="V604" s="23">
        <v>2</v>
      </c>
      <c r="W604" s="23">
        <v>3</v>
      </c>
    </row>
    <row r="605" ht="15.75" spans="1:23">
      <c r="A605" s="19" t="s">
        <v>1218</v>
      </c>
      <c r="B605" s="19" t="s">
        <v>1228</v>
      </c>
      <c r="C605" s="11" t="s">
        <v>8779</v>
      </c>
      <c r="D605" s="12" t="s">
        <v>12081</v>
      </c>
      <c r="E605" s="13" t="s">
        <v>8429</v>
      </c>
      <c r="F605" s="20" t="s">
        <v>10584</v>
      </c>
      <c r="G605" s="20" t="s">
        <v>9417</v>
      </c>
      <c r="H605" s="13" t="s">
        <v>12341</v>
      </c>
      <c r="I605" s="15">
        <v>549.02</v>
      </c>
      <c r="J605" s="13" t="s">
        <v>12342</v>
      </c>
      <c r="K605" s="15">
        <v>72</v>
      </c>
      <c r="L605" s="15">
        <v>131.14</v>
      </c>
      <c r="M605" s="15" t="s">
        <v>8434</v>
      </c>
      <c r="N605" s="15" t="s">
        <v>8435</v>
      </c>
      <c r="O605" s="20" t="s">
        <v>12343</v>
      </c>
      <c r="P605" s="21" t="s">
        <v>12344</v>
      </c>
      <c r="Q605" s="20" t="s">
        <v>8630</v>
      </c>
      <c r="R605" s="20" t="s">
        <v>12345</v>
      </c>
      <c r="S605" s="13" t="s">
        <v>12346</v>
      </c>
      <c r="T605" s="22">
        <v>6.438</v>
      </c>
      <c r="U605" s="23">
        <v>3</v>
      </c>
      <c r="V605" s="23">
        <v>1</v>
      </c>
      <c r="W605" s="23">
        <v>9</v>
      </c>
    </row>
    <row r="606" ht="15.75" spans="1:23">
      <c r="A606" s="19" t="s">
        <v>1238</v>
      </c>
      <c r="B606" s="19" t="s">
        <v>1248</v>
      </c>
      <c r="C606" s="11" t="s">
        <v>8785</v>
      </c>
      <c r="D606" s="12" t="s">
        <v>12081</v>
      </c>
      <c r="E606" s="13" t="s">
        <v>8429</v>
      </c>
      <c r="F606" s="20" t="s">
        <v>12347</v>
      </c>
      <c r="G606" s="20" t="s">
        <v>8484</v>
      </c>
      <c r="H606" s="13" t="s">
        <v>12348</v>
      </c>
      <c r="I606" s="15">
        <v>518.41</v>
      </c>
      <c r="J606" s="13" t="s">
        <v>12349</v>
      </c>
      <c r="K606" s="15">
        <v>100</v>
      </c>
      <c r="L606" s="15">
        <v>192.9</v>
      </c>
      <c r="M606" s="15" t="s">
        <v>8434</v>
      </c>
      <c r="N606" s="15" t="s">
        <v>8435</v>
      </c>
      <c r="O606" s="20" t="s">
        <v>12350</v>
      </c>
      <c r="P606" s="21" t="s">
        <v>12351</v>
      </c>
      <c r="Q606" s="20" t="s">
        <v>8438</v>
      </c>
      <c r="R606" s="20" t="s">
        <v>8435</v>
      </c>
      <c r="S606" s="13" t="s">
        <v>12352</v>
      </c>
      <c r="T606" s="22">
        <v>6.469</v>
      </c>
      <c r="U606" s="23">
        <v>4</v>
      </c>
      <c r="V606" s="23">
        <v>2</v>
      </c>
      <c r="W606" s="23">
        <v>7</v>
      </c>
    </row>
    <row r="607" ht="15.75" spans="1:23">
      <c r="A607" s="10" t="s">
        <v>1258</v>
      </c>
      <c r="B607" s="10" t="s">
        <v>1268</v>
      </c>
      <c r="C607" s="11" t="s">
        <v>8793</v>
      </c>
      <c r="D607" s="12" t="s">
        <v>12081</v>
      </c>
      <c r="E607" s="13" t="s">
        <v>8429</v>
      </c>
      <c r="F607" s="10" t="s">
        <v>12353</v>
      </c>
      <c r="G607" s="10" t="s">
        <v>9110</v>
      </c>
      <c r="H607" s="13" t="s">
        <v>12354</v>
      </c>
      <c r="I607" s="14">
        <v>348.77</v>
      </c>
      <c r="J607" s="13" t="s">
        <v>12355</v>
      </c>
      <c r="K607" s="14">
        <v>70</v>
      </c>
      <c r="L607" s="14">
        <v>200.71</v>
      </c>
      <c r="M607" s="14" t="s">
        <v>8434</v>
      </c>
      <c r="N607" s="15" t="s">
        <v>8435</v>
      </c>
      <c r="O607" s="10" t="s">
        <v>12356</v>
      </c>
      <c r="P607" s="24" t="s">
        <v>12357</v>
      </c>
      <c r="Q607" s="10" t="s">
        <v>8438</v>
      </c>
      <c r="R607" s="10" t="s">
        <v>8435</v>
      </c>
      <c r="S607" s="25" t="s">
        <v>12358</v>
      </c>
      <c r="T607" s="22">
        <v>2.645</v>
      </c>
      <c r="U607" s="23">
        <v>5</v>
      </c>
      <c r="V607" s="23">
        <v>3</v>
      </c>
      <c r="W607" s="23">
        <v>5</v>
      </c>
    </row>
    <row r="608" ht="15.75" spans="1:23">
      <c r="A608" s="19" t="s">
        <v>1278</v>
      </c>
      <c r="B608" s="19" t="s">
        <v>1288</v>
      </c>
      <c r="C608" s="11" t="s">
        <v>8801</v>
      </c>
      <c r="D608" s="12" t="s">
        <v>12081</v>
      </c>
      <c r="E608" s="13" t="s">
        <v>8429</v>
      </c>
      <c r="F608" s="20" t="s">
        <v>12359</v>
      </c>
      <c r="G608" s="20" t="s">
        <v>8558</v>
      </c>
      <c r="H608" s="13" t="s">
        <v>12360</v>
      </c>
      <c r="I608" s="15">
        <v>390.41</v>
      </c>
      <c r="J608" s="13" t="s">
        <v>12361</v>
      </c>
      <c r="K608" s="15">
        <v>30</v>
      </c>
      <c r="L608" s="15">
        <v>76.84</v>
      </c>
      <c r="M608" s="15" t="s">
        <v>8434</v>
      </c>
      <c r="N608" s="15" t="s">
        <v>8435</v>
      </c>
      <c r="O608" s="20" t="s">
        <v>12362</v>
      </c>
      <c r="P608" s="21" t="s">
        <v>12363</v>
      </c>
      <c r="Q608" s="20" t="s">
        <v>8438</v>
      </c>
      <c r="R608" s="20" t="s">
        <v>8435</v>
      </c>
      <c r="S608" s="13" t="s">
        <v>12364</v>
      </c>
      <c r="T608" s="22">
        <v>3.886</v>
      </c>
      <c r="U608" s="23">
        <v>3</v>
      </c>
      <c r="V608" s="23">
        <v>1</v>
      </c>
      <c r="W608" s="23">
        <v>5</v>
      </c>
    </row>
    <row r="609" ht="15.75" spans="1:23">
      <c r="A609" s="19" t="s">
        <v>1298</v>
      </c>
      <c r="B609" s="19" t="s">
        <v>1308</v>
      </c>
      <c r="C609" s="11" t="s">
        <v>8808</v>
      </c>
      <c r="D609" s="12" t="s">
        <v>12081</v>
      </c>
      <c r="E609" s="13" t="s">
        <v>8429</v>
      </c>
      <c r="F609" s="20" t="s">
        <v>9510</v>
      </c>
      <c r="G609" s="20" t="s">
        <v>9348</v>
      </c>
      <c r="H609" s="13" t="s">
        <v>12365</v>
      </c>
      <c r="I609" s="15">
        <v>530.65</v>
      </c>
      <c r="J609" s="13" t="s">
        <v>12366</v>
      </c>
      <c r="K609" s="15">
        <v>100</v>
      </c>
      <c r="L609" s="15">
        <v>188.45</v>
      </c>
      <c r="M609" s="15" t="s">
        <v>8434</v>
      </c>
      <c r="N609" s="15" t="s">
        <v>8435</v>
      </c>
      <c r="O609" s="20" t="s">
        <v>12367</v>
      </c>
      <c r="P609" s="21" t="s">
        <v>12368</v>
      </c>
      <c r="Q609" s="20" t="s">
        <v>12369</v>
      </c>
      <c r="R609" s="20" t="s">
        <v>12370</v>
      </c>
      <c r="S609" s="13" t="s">
        <v>12371</v>
      </c>
      <c r="T609" s="22">
        <v>3.981</v>
      </c>
      <c r="U609" s="23">
        <v>2</v>
      </c>
      <c r="V609" s="23">
        <v>2</v>
      </c>
      <c r="W609" s="23">
        <v>7</v>
      </c>
    </row>
    <row r="610" ht="15.75" spans="1:23">
      <c r="A610" s="19" t="s">
        <v>1159</v>
      </c>
      <c r="B610" s="19" t="s">
        <v>1169</v>
      </c>
      <c r="C610" s="11" t="s">
        <v>8815</v>
      </c>
      <c r="D610" s="12" t="s">
        <v>12081</v>
      </c>
      <c r="E610" s="13" t="s">
        <v>8429</v>
      </c>
      <c r="F610" s="20" t="s">
        <v>9699</v>
      </c>
      <c r="G610" s="20" t="s">
        <v>9240</v>
      </c>
      <c r="H610" s="13" t="s">
        <v>12372</v>
      </c>
      <c r="I610" s="15">
        <v>285.77</v>
      </c>
      <c r="J610" s="13" t="s">
        <v>12373</v>
      </c>
      <c r="K610" s="15">
        <v>12</v>
      </c>
      <c r="L610" s="15">
        <v>41.99</v>
      </c>
      <c r="M610" s="15">
        <v>50</v>
      </c>
      <c r="N610" s="15">
        <v>174.97</v>
      </c>
      <c r="O610" s="20" t="s">
        <v>12374</v>
      </c>
      <c r="P610" s="21" t="s">
        <v>12375</v>
      </c>
      <c r="Q610" s="20" t="s">
        <v>8630</v>
      </c>
      <c r="R610" s="20" t="s">
        <v>8435</v>
      </c>
      <c r="S610" s="13" t="s">
        <v>12376</v>
      </c>
      <c r="T610" s="22">
        <v>2.463</v>
      </c>
      <c r="U610" s="23">
        <v>2</v>
      </c>
      <c r="V610" s="23">
        <v>1</v>
      </c>
      <c r="W610" s="23">
        <v>2</v>
      </c>
    </row>
    <row r="611" ht="15.75" spans="1:23">
      <c r="A611" s="19" t="s">
        <v>1179</v>
      </c>
      <c r="B611" s="19" t="s">
        <v>1189</v>
      </c>
      <c r="C611" s="11" t="s">
        <v>8822</v>
      </c>
      <c r="D611" s="12" t="s">
        <v>12081</v>
      </c>
      <c r="E611" s="13" t="s">
        <v>8429</v>
      </c>
      <c r="F611" s="20" t="s">
        <v>12377</v>
      </c>
      <c r="G611" s="20" t="s">
        <v>9014</v>
      </c>
      <c r="H611" s="13" t="s">
        <v>12378</v>
      </c>
      <c r="I611" s="15">
        <v>500.57</v>
      </c>
      <c r="J611" s="13" t="s">
        <v>12379</v>
      </c>
      <c r="K611" s="15">
        <v>100</v>
      </c>
      <c r="L611" s="15">
        <v>199.77</v>
      </c>
      <c r="M611" s="15" t="s">
        <v>8434</v>
      </c>
      <c r="N611" s="15" t="s">
        <v>8435</v>
      </c>
      <c r="O611" s="20" t="s">
        <v>12380</v>
      </c>
      <c r="P611" s="21" t="s">
        <v>12381</v>
      </c>
      <c r="Q611" s="20" t="s">
        <v>11221</v>
      </c>
      <c r="R611" s="20" t="s">
        <v>12382</v>
      </c>
      <c r="S611" s="13" t="s">
        <v>12383</v>
      </c>
      <c r="T611" s="22">
        <v>1.906</v>
      </c>
      <c r="U611" s="23">
        <v>8</v>
      </c>
      <c r="V611" s="23">
        <v>4</v>
      </c>
      <c r="W611" s="23">
        <v>20</v>
      </c>
    </row>
    <row r="612" ht="15.75" spans="1:23">
      <c r="A612" s="19" t="s">
        <v>1199</v>
      </c>
      <c r="B612" s="19" t="s">
        <v>1209</v>
      </c>
      <c r="C612" s="11" t="s">
        <v>8830</v>
      </c>
      <c r="D612" s="12" t="s">
        <v>12081</v>
      </c>
      <c r="E612" s="13" t="s">
        <v>8429</v>
      </c>
      <c r="F612" s="20" t="s">
        <v>8899</v>
      </c>
      <c r="G612" s="20" t="s">
        <v>8714</v>
      </c>
      <c r="H612" s="13" t="s">
        <v>12384</v>
      </c>
      <c r="I612" s="15">
        <v>475.97</v>
      </c>
      <c r="J612" s="13" t="s">
        <v>12385</v>
      </c>
      <c r="K612" s="15">
        <v>95</v>
      </c>
      <c r="L612" s="15">
        <v>199.59</v>
      </c>
      <c r="M612" s="15" t="s">
        <v>8434</v>
      </c>
      <c r="N612" s="15" t="s">
        <v>8435</v>
      </c>
      <c r="O612" s="20" t="s">
        <v>12386</v>
      </c>
      <c r="P612" s="21" t="s">
        <v>12387</v>
      </c>
      <c r="Q612" s="20" t="s">
        <v>9773</v>
      </c>
      <c r="R612" s="20" t="s">
        <v>8435</v>
      </c>
      <c r="S612" s="13" t="s">
        <v>12388</v>
      </c>
      <c r="T612" s="22">
        <v>4.046</v>
      </c>
      <c r="U612" s="23">
        <v>3</v>
      </c>
      <c r="V612" s="23">
        <v>2</v>
      </c>
      <c r="W612" s="23">
        <v>9</v>
      </c>
    </row>
    <row r="613" ht="15.75" spans="1:23">
      <c r="A613" s="19" t="s">
        <v>1219</v>
      </c>
      <c r="B613" s="19" t="s">
        <v>1229</v>
      </c>
      <c r="C613" s="11" t="s">
        <v>8837</v>
      </c>
      <c r="D613" s="12" t="s">
        <v>12081</v>
      </c>
      <c r="E613" s="13" t="s">
        <v>8429</v>
      </c>
      <c r="F613" s="20" t="s">
        <v>10033</v>
      </c>
      <c r="G613" s="20" t="s">
        <v>9014</v>
      </c>
      <c r="H613" s="13" t="s">
        <v>12389</v>
      </c>
      <c r="I613" s="15">
        <v>754.15</v>
      </c>
      <c r="J613" s="13" t="s">
        <v>12390</v>
      </c>
      <c r="K613" s="15">
        <v>100</v>
      </c>
      <c r="L613" s="15">
        <v>132.6</v>
      </c>
      <c r="M613" s="15" t="s">
        <v>8434</v>
      </c>
      <c r="N613" s="15" t="s">
        <v>8435</v>
      </c>
      <c r="O613" s="20" t="s">
        <v>12391</v>
      </c>
      <c r="P613" s="21" t="s">
        <v>12392</v>
      </c>
      <c r="Q613" s="20" t="s">
        <v>12393</v>
      </c>
      <c r="R613" s="20" t="s">
        <v>8435</v>
      </c>
      <c r="S613" s="13" t="s">
        <v>12394</v>
      </c>
      <c r="T613" s="22">
        <v>3.747</v>
      </c>
      <c r="U613" s="23">
        <v>8</v>
      </c>
      <c r="V613" s="23">
        <v>3</v>
      </c>
      <c r="W613" s="23">
        <v>14</v>
      </c>
    </row>
    <row r="614" ht="15.75" spans="1:23">
      <c r="A614" s="19" t="s">
        <v>1239</v>
      </c>
      <c r="B614" s="19" t="s">
        <v>1249</v>
      </c>
      <c r="C614" s="11" t="s">
        <v>8844</v>
      </c>
      <c r="D614" s="12" t="s">
        <v>12081</v>
      </c>
      <c r="E614" s="13" t="s">
        <v>8429</v>
      </c>
      <c r="F614" s="20" t="s">
        <v>10222</v>
      </c>
      <c r="G614" s="20" t="s">
        <v>9014</v>
      </c>
      <c r="H614" s="13" t="s">
        <v>12395</v>
      </c>
      <c r="I614" s="15">
        <v>305.16</v>
      </c>
      <c r="J614" s="13" t="s">
        <v>12396</v>
      </c>
      <c r="K614" s="15">
        <v>61</v>
      </c>
      <c r="L614" s="15">
        <v>199.89</v>
      </c>
      <c r="M614" s="14" t="s">
        <v>8435</v>
      </c>
      <c r="N614" s="15" t="s">
        <v>8435</v>
      </c>
      <c r="O614" s="20" t="s">
        <v>12397</v>
      </c>
      <c r="P614" s="21" t="s">
        <v>12398</v>
      </c>
      <c r="Q614" s="20" t="s">
        <v>8505</v>
      </c>
      <c r="R614" s="20" t="s">
        <v>12399</v>
      </c>
      <c r="S614" s="13" t="s">
        <v>12400</v>
      </c>
      <c r="T614" s="15" t="s">
        <v>8435</v>
      </c>
      <c r="U614" s="15" t="s">
        <v>8435</v>
      </c>
      <c r="V614" s="15" t="s">
        <v>8435</v>
      </c>
      <c r="W614" s="15" t="s">
        <v>8435</v>
      </c>
    </row>
    <row r="615" ht="15.75" spans="1:23">
      <c r="A615" s="19" t="s">
        <v>1259</v>
      </c>
      <c r="B615" s="19" t="s">
        <v>1269</v>
      </c>
      <c r="C615" s="11" t="s">
        <v>8852</v>
      </c>
      <c r="D615" s="12" t="s">
        <v>12081</v>
      </c>
      <c r="E615" s="13" t="s">
        <v>8429</v>
      </c>
      <c r="F615" s="20" t="s">
        <v>8877</v>
      </c>
      <c r="G615" s="20" t="s">
        <v>8451</v>
      </c>
      <c r="H615" s="13" t="s">
        <v>12401</v>
      </c>
      <c r="I615" s="15">
        <v>320.39</v>
      </c>
      <c r="J615" s="13" t="s">
        <v>12402</v>
      </c>
      <c r="K615" s="15">
        <v>12</v>
      </c>
      <c r="L615" s="15">
        <v>37.45</v>
      </c>
      <c r="M615" s="15" t="s">
        <v>8434</v>
      </c>
      <c r="N615" s="15" t="s">
        <v>8435</v>
      </c>
      <c r="O615" s="20" t="s">
        <v>12403</v>
      </c>
      <c r="P615" s="21" t="s">
        <v>12404</v>
      </c>
      <c r="Q615" s="20" t="s">
        <v>8438</v>
      </c>
      <c r="R615" s="20" t="s">
        <v>8435</v>
      </c>
      <c r="S615" s="13" t="s">
        <v>12405</v>
      </c>
      <c r="T615" s="22">
        <v>2.576</v>
      </c>
      <c r="U615" s="23">
        <v>2</v>
      </c>
      <c r="V615" s="23">
        <v>1</v>
      </c>
      <c r="W615" s="23">
        <v>3</v>
      </c>
    </row>
    <row r="616" ht="15.75" spans="1:23">
      <c r="A616" s="19" t="s">
        <v>1279</v>
      </c>
      <c r="B616" s="19" t="s">
        <v>1289</v>
      </c>
      <c r="C616" s="11" t="s">
        <v>8861</v>
      </c>
      <c r="D616" s="12" t="s">
        <v>12081</v>
      </c>
      <c r="E616" s="13" t="s">
        <v>8429</v>
      </c>
      <c r="F616" s="20" t="s">
        <v>12353</v>
      </c>
      <c r="G616" s="20" t="s">
        <v>9110</v>
      </c>
      <c r="H616" s="13" t="s">
        <v>12406</v>
      </c>
      <c r="I616" s="15">
        <v>469.94</v>
      </c>
      <c r="J616" s="13" t="s">
        <v>12407</v>
      </c>
      <c r="K616" s="15">
        <v>94</v>
      </c>
      <c r="L616" s="15">
        <v>200.03</v>
      </c>
      <c r="M616" s="15" t="s">
        <v>8434</v>
      </c>
      <c r="N616" s="15" t="s">
        <v>8435</v>
      </c>
      <c r="O616" s="20" t="s">
        <v>12408</v>
      </c>
      <c r="P616" s="21" t="s">
        <v>12409</v>
      </c>
      <c r="Q616" s="20" t="s">
        <v>8438</v>
      </c>
      <c r="R616" s="20" t="s">
        <v>8435</v>
      </c>
      <c r="S616" s="13" t="s">
        <v>12410</v>
      </c>
      <c r="T616" s="22">
        <v>3.938</v>
      </c>
      <c r="U616" s="23">
        <v>4</v>
      </c>
      <c r="V616" s="23">
        <v>2</v>
      </c>
      <c r="W616" s="23">
        <v>6</v>
      </c>
    </row>
    <row r="617" ht="15.75" spans="1:23">
      <c r="A617" s="19" t="s">
        <v>1299</v>
      </c>
      <c r="B617" s="19" t="s">
        <v>1309</v>
      </c>
      <c r="C617" s="11" t="s">
        <v>8868</v>
      </c>
      <c r="D617" s="12" t="s">
        <v>12081</v>
      </c>
      <c r="E617" s="13" t="s">
        <v>8429</v>
      </c>
      <c r="F617" s="20" t="s">
        <v>12411</v>
      </c>
      <c r="G617" s="20" t="s">
        <v>8518</v>
      </c>
      <c r="H617" s="13" t="s">
        <v>12412</v>
      </c>
      <c r="I617" s="15">
        <v>361.03</v>
      </c>
      <c r="J617" s="13" t="s">
        <v>12413</v>
      </c>
      <c r="K617" s="15">
        <v>72</v>
      </c>
      <c r="L617" s="15">
        <v>199.43</v>
      </c>
      <c r="M617" s="15" t="s">
        <v>8434</v>
      </c>
      <c r="N617" s="15" t="s">
        <v>8435</v>
      </c>
      <c r="O617" s="20" t="s">
        <v>12414</v>
      </c>
      <c r="P617" s="21" t="s">
        <v>12415</v>
      </c>
      <c r="Q617" s="20" t="s">
        <v>8505</v>
      </c>
      <c r="R617" s="20" t="s">
        <v>8435</v>
      </c>
      <c r="S617" s="13" t="s">
        <v>12416</v>
      </c>
      <c r="T617" s="22">
        <v>3.344</v>
      </c>
      <c r="U617" s="23">
        <v>2</v>
      </c>
      <c r="V617" s="23">
        <v>2</v>
      </c>
      <c r="W617" s="23">
        <v>7</v>
      </c>
    </row>
    <row r="618" ht="15.75" spans="1:23">
      <c r="A618" s="19" t="s">
        <v>1160</v>
      </c>
      <c r="B618" s="19" t="s">
        <v>1170</v>
      </c>
      <c r="C618" s="11" t="s">
        <v>8876</v>
      </c>
      <c r="D618" s="12" t="s">
        <v>12081</v>
      </c>
      <c r="E618" s="13" t="s">
        <v>8429</v>
      </c>
      <c r="F618" s="20" t="s">
        <v>12411</v>
      </c>
      <c r="G618" s="20" t="s">
        <v>8518</v>
      </c>
      <c r="H618" s="13" t="s">
        <v>12417</v>
      </c>
      <c r="I618" s="15">
        <v>517.12</v>
      </c>
      <c r="J618" s="13" t="s">
        <v>12418</v>
      </c>
      <c r="K618" s="15">
        <v>100</v>
      </c>
      <c r="L618" s="15">
        <v>193.38</v>
      </c>
      <c r="M618" s="15" t="s">
        <v>8434</v>
      </c>
      <c r="N618" s="15" t="s">
        <v>8435</v>
      </c>
      <c r="O618" s="20" t="s">
        <v>12419</v>
      </c>
      <c r="P618" s="21" t="s">
        <v>12420</v>
      </c>
      <c r="Q618" s="20" t="s">
        <v>8438</v>
      </c>
      <c r="R618" s="20" t="s">
        <v>8435</v>
      </c>
      <c r="S618" s="13" t="s">
        <v>12421</v>
      </c>
      <c r="T618" s="22">
        <v>3.497</v>
      </c>
      <c r="U618" s="23">
        <v>7</v>
      </c>
      <c r="V618" s="23">
        <v>2</v>
      </c>
      <c r="W618" s="23">
        <v>10</v>
      </c>
    </row>
    <row r="619" ht="15.75" spans="1:23">
      <c r="A619" s="19" t="s">
        <v>1180</v>
      </c>
      <c r="B619" s="19" t="s">
        <v>1190</v>
      </c>
      <c r="C619" s="11" t="s">
        <v>8884</v>
      </c>
      <c r="D619" s="12" t="s">
        <v>12081</v>
      </c>
      <c r="E619" s="13" t="s">
        <v>8429</v>
      </c>
      <c r="F619" s="20" t="s">
        <v>12422</v>
      </c>
      <c r="G619" s="20" t="s">
        <v>8714</v>
      </c>
      <c r="H619" s="13" t="s">
        <v>12423</v>
      </c>
      <c r="I619" s="15">
        <v>553.52</v>
      </c>
      <c r="J619" s="13" t="s">
        <v>12424</v>
      </c>
      <c r="K619" s="15">
        <v>111</v>
      </c>
      <c r="L619" s="15">
        <v>200.53</v>
      </c>
      <c r="M619" s="15">
        <v>22</v>
      </c>
      <c r="N619" s="15">
        <v>39.75</v>
      </c>
      <c r="O619" s="20" t="s">
        <v>12425</v>
      </c>
      <c r="P619" s="21" t="s">
        <v>12426</v>
      </c>
      <c r="Q619" s="20" t="s">
        <v>8630</v>
      </c>
      <c r="R619" s="20" t="s">
        <v>8435</v>
      </c>
      <c r="S619" s="13" t="s">
        <v>12427</v>
      </c>
      <c r="T619" s="22">
        <v>6.536</v>
      </c>
      <c r="U619" s="23">
        <v>3</v>
      </c>
      <c r="V619" s="23">
        <v>1</v>
      </c>
      <c r="W619" s="23">
        <v>9</v>
      </c>
    </row>
    <row r="620" ht="15.75" spans="1:23">
      <c r="A620" s="10" t="s">
        <v>1200</v>
      </c>
      <c r="B620" s="10" t="s">
        <v>1210</v>
      </c>
      <c r="C620" s="11" t="s">
        <v>8891</v>
      </c>
      <c r="D620" s="12" t="s">
        <v>12081</v>
      </c>
      <c r="E620" s="13" t="s">
        <v>8429</v>
      </c>
      <c r="F620" s="10" t="s">
        <v>12428</v>
      </c>
      <c r="G620" s="10" t="s">
        <v>8468</v>
      </c>
      <c r="H620" s="13" t="s">
        <v>12429</v>
      </c>
      <c r="I620" s="14">
        <v>560.48</v>
      </c>
      <c r="J620" s="13" t="s">
        <v>12430</v>
      </c>
      <c r="K620" s="14">
        <v>27</v>
      </c>
      <c r="L620" s="14">
        <v>48.17</v>
      </c>
      <c r="M620" s="14" t="s">
        <v>8434</v>
      </c>
      <c r="N620" s="15" t="s">
        <v>8435</v>
      </c>
      <c r="O620" s="10" t="s">
        <v>12431</v>
      </c>
      <c r="P620" s="24" t="s">
        <v>12432</v>
      </c>
      <c r="Q620" s="10" t="s">
        <v>8505</v>
      </c>
      <c r="R620" s="10" t="s">
        <v>12433</v>
      </c>
      <c r="S620" s="10" t="s">
        <v>12434</v>
      </c>
      <c r="T620" s="22">
        <v>5.342</v>
      </c>
      <c r="U620" s="23">
        <v>5</v>
      </c>
      <c r="V620" s="23">
        <v>2</v>
      </c>
      <c r="W620" s="23">
        <v>8</v>
      </c>
    </row>
    <row r="621" ht="15.75" spans="1:23">
      <c r="A621" s="19" t="s">
        <v>1220</v>
      </c>
      <c r="B621" s="19" t="s">
        <v>1230</v>
      </c>
      <c r="C621" s="11" t="s">
        <v>8898</v>
      </c>
      <c r="D621" s="12" t="s">
        <v>12081</v>
      </c>
      <c r="E621" s="13" t="s">
        <v>8429</v>
      </c>
      <c r="F621" s="20" t="s">
        <v>9253</v>
      </c>
      <c r="G621" s="20" t="s">
        <v>8442</v>
      </c>
      <c r="H621" s="13" t="s">
        <v>12435</v>
      </c>
      <c r="I621" s="15">
        <v>621.08</v>
      </c>
      <c r="J621" s="13" t="s">
        <v>12436</v>
      </c>
      <c r="K621" s="15">
        <v>124</v>
      </c>
      <c r="L621" s="15">
        <v>199.65</v>
      </c>
      <c r="M621" s="15" t="s">
        <v>8434</v>
      </c>
      <c r="N621" s="15" t="s">
        <v>8435</v>
      </c>
      <c r="O621" s="20" t="s">
        <v>12437</v>
      </c>
      <c r="P621" s="21" t="s">
        <v>12438</v>
      </c>
      <c r="Q621" s="20" t="s">
        <v>8579</v>
      </c>
      <c r="R621" s="20" t="s">
        <v>12439</v>
      </c>
      <c r="S621" s="13" t="s">
        <v>12440</v>
      </c>
      <c r="T621" s="22">
        <v>7.381</v>
      </c>
      <c r="U621" s="23">
        <v>4</v>
      </c>
      <c r="V621" s="23">
        <v>2</v>
      </c>
      <c r="W621" s="23">
        <v>8</v>
      </c>
    </row>
    <row r="622" ht="15.75" spans="1:23">
      <c r="A622" s="19" t="s">
        <v>1240</v>
      </c>
      <c r="B622" s="19" t="s">
        <v>1250</v>
      </c>
      <c r="C622" s="11" t="s">
        <v>8906</v>
      </c>
      <c r="D622" s="12" t="s">
        <v>12081</v>
      </c>
      <c r="E622" s="13" t="s">
        <v>8429</v>
      </c>
      <c r="F622" s="20" t="s">
        <v>8730</v>
      </c>
      <c r="G622" s="20" t="s">
        <v>8730</v>
      </c>
      <c r="H622" s="13" t="s">
        <v>12441</v>
      </c>
      <c r="I622" s="15">
        <v>335.4</v>
      </c>
      <c r="J622" s="13" t="s">
        <v>12442</v>
      </c>
      <c r="K622" s="15">
        <v>67</v>
      </c>
      <c r="L622" s="15">
        <v>199.76</v>
      </c>
      <c r="M622" s="15" t="s">
        <v>8434</v>
      </c>
      <c r="N622" s="15" t="s">
        <v>8435</v>
      </c>
      <c r="O622" s="20" t="s">
        <v>12443</v>
      </c>
      <c r="P622" s="21" t="s">
        <v>12444</v>
      </c>
      <c r="Q622" s="20" t="s">
        <v>8438</v>
      </c>
      <c r="R622" s="20" t="s">
        <v>8435</v>
      </c>
      <c r="S622" s="13" t="s">
        <v>12445</v>
      </c>
      <c r="T622" s="22">
        <v>4.609</v>
      </c>
      <c r="U622" s="23">
        <v>4</v>
      </c>
      <c r="V622" s="23">
        <v>1</v>
      </c>
      <c r="W622" s="23">
        <v>3</v>
      </c>
    </row>
    <row r="623" ht="15.75" spans="1:23">
      <c r="A623" s="19" t="s">
        <v>1260</v>
      </c>
      <c r="B623" s="19" t="s">
        <v>1270</v>
      </c>
      <c r="C623" s="11" t="s">
        <v>8912</v>
      </c>
      <c r="D623" s="12" t="s">
        <v>12081</v>
      </c>
      <c r="E623" s="13" t="s">
        <v>8429</v>
      </c>
      <c r="F623" s="20" t="s">
        <v>12446</v>
      </c>
      <c r="G623" s="20" t="s">
        <v>9014</v>
      </c>
      <c r="H623" s="13" t="s">
        <v>12447</v>
      </c>
      <c r="I623" s="15">
        <v>501.72</v>
      </c>
      <c r="J623" s="13" t="s">
        <v>12448</v>
      </c>
      <c r="K623" s="15">
        <v>100</v>
      </c>
      <c r="L623" s="15">
        <v>199.31</v>
      </c>
      <c r="M623" s="15" t="s">
        <v>8434</v>
      </c>
      <c r="N623" s="15" t="s">
        <v>8435</v>
      </c>
      <c r="O623" s="20" t="s">
        <v>12449</v>
      </c>
      <c r="P623" s="21" t="s">
        <v>12450</v>
      </c>
      <c r="Q623" s="20" t="s">
        <v>8438</v>
      </c>
      <c r="R623" s="20" t="s">
        <v>12451</v>
      </c>
      <c r="S623" s="13" t="s">
        <v>12452</v>
      </c>
      <c r="T623" s="22">
        <v>8.227</v>
      </c>
      <c r="U623" s="23">
        <v>2</v>
      </c>
      <c r="V623" s="23">
        <v>1</v>
      </c>
      <c r="W623" s="23">
        <v>10</v>
      </c>
    </row>
    <row r="624" ht="15.75" spans="1:23">
      <c r="A624" s="10" t="s">
        <v>1280</v>
      </c>
      <c r="B624" s="10" t="s">
        <v>1290</v>
      </c>
      <c r="C624" s="11" t="s">
        <v>8919</v>
      </c>
      <c r="D624" s="12" t="s">
        <v>12081</v>
      </c>
      <c r="E624" s="13" t="s">
        <v>8429</v>
      </c>
      <c r="F624" s="10" t="s">
        <v>9389</v>
      </c>
      <c r="G624" s="10" t="s">
        <v>8468</v>
      </c>
      <c r="H624" s="13" t="s">
        <v>12453</v>
      </c>
      <c r="I624" s="14">
        <v>280.32</v>
      </c>
      <c r="J624" s="13" t="s">
        <v>12454</v>
      </c>
      <c r="K624" s="14">
        <v>56</v>
      </c>
      <c r="L624" s="14">
        <v>199.77</v>
      </c>
      <c r="M624" s="14" t="s">
        <v>8434</v>
      </c>
      <c r="N624" s="15" t="s">
        <v>8435</v>
      </c>
      <c r="O624" s="10" t="s">
        <v>12455</v>
      </c>
      <c r="P624" s="24" t="s">
        <v>12456</v>
      </c>
      <c r="Q624" s="10" t="s">
        <v>8438</v>
      </c>
      <c r="R624" s="10" t="s">
        <v>12457</v>
      </c>
      <c r="S624" s="25" t="s">
        <v>12458</v>
      </c>
      <c r="T624" s="22">
        <v>4.004</v>
      </c>
      <c r="U624" s="23">
        <v>2</v>
      </c>
      <c r="V624" s="23">
        <v>1</v>
      </c>
      <c r="W624" s="23">
        <v>3</v>
      </c>
    </row>
    <row r="625" ht="15.75" spans="1:23">
      <c r="A625" s="19" t="s">
        <v>1300</v>
      </c>
      <c r="B625" s="19" t="s">
        <v>1310</v>
      </c>
      <c r="C625" s="11" t="s">
        <v>8926</v>
      </c>
      <c r="D625" s="12" t="s">
        <v>12081</v>
      </c>
      <c r="E625" s="13" t="s">
        <v>8429</v>
      </c>
      <c r="F625" s="20" t="s">
        <v>8583</v>
      </c>
      <c r="G625" s="20" t="s">
        <v>8442</v>
      </c>
      <c r="H625" s="13" t="s">
        <v>12459</v>
      </c>
      <c r="I625" s="15">
        <v>473.93</v>
      </c>
      <c r="J625" s="13" t="s">
        <v>12460</v>
      </c>
      <c r="K625" s="15">
        <v>40</v>
      </c>
      <c r="L625" s="15">
        <v>84.4</v>
      </c>
      <c r="M625" s="15" t="s">
        <v>8434</v>
      </c>
      <c r="N625" s="15" t="s">
        <v>8435</v>
      </c>
      <c r="O625" s="20" t="s">
        <v>12461</v>
      </c>
      <c r="P625" s="21" t="s">
        <v>12462</v>
      </c>
      <c r="Q625" s="20" t="s">
        <v>8438</v>
      </c>
      <c r="R625" s="20" t="s">
        <v>8435</v>
      </c>
      <c r="S625" s="13" t="s">
        <v>12463</v>
      </c>
      <c r="T625" s="22">
        <v>3.485</v>
      </c>
      <c r="U625" s="23">
        <v>5</v>
      </c>
      <c r="V625" s="23">
        <v>2</v>
      </c>
      <c r="W625" s="23">
        <v>7</v>
      </c>
    </row>
    <row r="626" ht="15.75" spans="1:23">
      <c r="A626" s="19" t="s">
        <v>1161</v>
      </c>
      <c r="B626" s="19" t="s">
        <v>1171</v>
      </c>
      <c r="C626" s="11" t="s">
        <v>8932</v>
      </c>
      <c r="D626" s="12" t="s">
        <v>12081</v>
      </c>
      <c r="E626" s="13" t="s">
        <v>8429</v>
      </c>
      <c r="F626" s="20" t="s">
        <v>10407</v>
      </c>
      <c r="G626" s="20" t="s">
        <v>8697</v>
      </c>
      <c r="H626" s="13" t="s">
        <v>12464</v>
      </c>
      <c r="I626" s="15">
        <v>543.6</v>
      </c>
      <c r="J626" s="13" t="s">
        <v>12465</v>
      </c>
      <c r="K626" s="15">
        <v>10</v>
      </c>
      <c r="L626" s="15">
        <v>18.4</v>
      </c>
      <c r="M626" s="15" t="s">
        <v>8434</v>
      </c>
      <c r="N626" s="15" t="s">
        <v>8435</v>
      </c>
      <c r="O626" s="20" t="s">
        <v>12466</v>
      </c>
      <c r="P626" s="21" t="s">
        <v>12467</v>
      </c>
      <c r="Q626" s="20" t="s">
        <v>8438</v>
      </c>
      <c r="R626" s="20" t="s">
        <v>12468</v>
      </c>
      <c r="S626" s="13" t="s">
        <v>12469</v>
      </c>
      <c r="T626" s="22">
        <v>5.125</v>
      </c>
      <c r="U626" s="23">
        <v>3</v>
      </c>
      <c r="V626" s="23">
        <v>1</v>
      </c>
      <c r="W626" s="23">
        <v>8</v>
      </c>
    </row>
    <row r="627" ht="15.75" spans="1:23">
      <c r="A627" s="19" t="s">
        <v>1181</v>
      </c>
      <c r="B627" s="19" t="s">
        <v>1191</v>
      </c>
      <c r="C627" s="11" t="s">
        <v>8940</v>
      </c>
      <c r="D627" s="12" t="s">
        <v>12081</v>
      </c>
      <c r="E627" s="13" t="s">
        <v>8429</v>
      </c>
      <c r="F627" s="20" t="s">
        <v>10553</v>
      </c>
      <c r="G627" s="20" t="s">
        <v>8468</v>
      </c>
      <c r="H627" s="13" t="s">
        <v>12470</v>
      </c>
      <c r="I627" s="15">
        <v>628.63</v>
      </c>
      <c r="J627" s="13" t="s">
        <v>12471</v>
      </c>
      <c r="K627" s="15">
        <v>100</v>
      </c>
      <c r="L627" s="15">
        <v>159.08</v>
      </c>
      <c r="M627" s="15" t="s">
        <v>8434</v>
      </c>
      <c r="N627" s="15" t="s">
        <v>8435</v>
      </c>
      <c r="O627" s="20" t="s">
        <v>12472</v>
      </c>
      <c r="P627" s="21" t="s">
        <v>12473</v>
      </c>
      <c r="Q627" s="20" t="s">
        <v>11384</v>
      </c>
      <c r="R627" s="20" t="s">
        <v>8435</v>
      </c>
      <c r="S627" s="13" t="s">
        <v>12474</v>
      </c>
      <c r="T627" s="22">
        <v>5.044</v>
      </c>
      <c r="U627" s="23">
        <v>8</v>
      </c>
      <c r="V627" s="23">
        <v>3</v>
      </c>
      <c r="W627" s="23">
        <v>8</v>
      </c>
    </row>
    <row r="628" ht="15.75" spans="1:23">
      <c r="A628" s="19" t="s">
        <v>1201</v>
      </c>
      <c r="B628" s="19" t="s">
        <v>1211</v>
      </c>
      <c r="C628" s="11" t="s">
        <v>8946</v>
      </c>
      <c r="D628" s="12" t="s">
        <v>12081</v>
      </c>
      <c r="E628" s="13" t="s">
        <v>8429</v>
      </c>
      <c r="F628" s="20" t="s">
        <v>9163</v>
      </c>
      <c r="G628" s="20" t="s">
        <v>8714</v>
      </c>
      <c r="H628" s="13" t="s">
        <v>12475</v>
      </c>
      <c r="I628" s="15">
        <v>434.53</v>
      </c>
      <c r="J628" s="13" t="s">
        <v>12476</v>
      </c>
      <c r="K628" s="15">
        <v>86</v>
      </c>
      <c r="L628" s="15">
        <v>197.91</v>
      </c>
      <c r="M628" s="15" t="s">
        <v>8434</v>
      </c>
      <c r="N628" s="15" t="s">
        <v>8435</v>
      </c>
      <c r="O628" s="20" t="s">
        <v>12477</v>
      </c>
      <c r="P628" s="21" t="s">
        <v>12478</v>
      </c>
      <c r="Q628" s="20" t="s">
        <v>8438</v>
      </c>
      <c r="R628" s="20" t="s">
        <v>12479</v>
      </c>
      <c r="S628" s="13" t="s">
        <v>12480</v>
      </c>
      <c r="T628" s="22">
        <v>3.744</v>
      </c>
      <c r="U628" s="23">
        <v>5</v>
      </c>
      <c r="V628" s="23">
        <v>3</v>
      </c>
      <c r="W628" s="23">
        <v>9</v>
      </c>
    </row>
    <row r="629" ht="15.75" spans="1:23">
      <c r="A629" s="19" t="s">
        <v>1221</v>
      </c>
      <c r="B629" s="19" t="s">
        <v>1231</v>
      </c>
      <c r="C629" s="11" t="s">
        <v>8954</v>
      </c>
      <c r="D629" s="12" t="s">
        <v>12081</v>
      </c>
      <c r="E629" s="13" t="s">
        <v>8429</v>
      </c>
      <c r="F629" s="20" t="s">
        <v>8877</v>
      </c>
      <c r="G629" s="20" t="s">
        <v>8451</v>
      </c>
      <c r="H629" s="13" t="s">
        <v>12481</v>
      </c>
      <c r="I629" s="15">
        <v>324.35</v>
      </c>
      <c r="J629" s="13" t="s">
        <v>12482</v>
      </c>
      <c r="K629" s="15">
        <v>64</v>
      </c>
      <c r="L629" s="15">
        <v>197.32</v>
      </c>
      <c r="M629" s="15" t="s">
        <v>8434</v>
      </c>
      <c r="N629" s="15" t="s">
        <v>8435</v>
      </c>
      <c r="O629" s="20" t="s">
        <v>12483</v>
      </c>
      <c r="P629" s="21" t="s">
        <v>12484</v>
      </c>
      <c r="Q629" s="20" t="s">
        <v>8438</v>
      </c>
      <c r="R629" s="20" t="s">
        <v>8435</v>
      </c>
      <c r="S629" s="13" t="s">
        <v>12485</v>
      </c>
      <c r="T629" s="22">
        <v>2.505</v>
      </c>
      <c r="U629" s="23">
        <v>2</v>
      </c>
      <c r="V629" s="23">
        <v>3</v>
      </c>
      <c r="W629" s="23">
        <v>3</v>
      </c>
    </row>
    <row r="630" ht="15.75" spans="1:23">
      <c r="A630" s="19" t="s">
        <v>1241</v>
      </c>
      <c r="B630" s="19" t="s">
        <v>1251</v>
      </c>
      <c r="C630" s="11" t="s">
        <v>8961</v>
      </c>
      <c r="D630" s="12" t="s">
        <v>12081</v>
      </c>
      <c r="E630" s="13" t="s">
        <v>8429</v>
      </c>
      <c r="F630" s="20" t="s">
        <v>12486</v>
      </c>
      <c r="G630" s="20" t="s">
        <v>9110</v>
      </c>
      <c r="H630" s="13" t="s">
        <v>12487</v>
      </c>
      <c r="I630" s="15">
        <v>405.42</v>
      </c>
      <c r="J630" s="13" t="s">
        <v>12488</v>
      </c>
      <c r="K630" s="15">
        <v>81</v>
      </c>
      <c r="L630" s="15">
        <v>199.79</v>
      </c>
      <c r="M630" s="15" t="s">
        <v>8434</v>
      </c>
      <c r="N630" s="15" t="s">
        <v>8435</v>
      </c>
      <c r="O630" s="20" t="s">
        <v>12489</v>
      </c>
      <c r="P630" s="21" t="s">
        <v>12490</v>
      </c>
      <c r="Q630" s="20" t="s">
        <v>8438</v>
      </c>
      <c r="R630" s="20" t="s">
        <v>8435</v>
      </c>
      <c r="S630" s="13" t="s">
        <v>12491</v>
      </c>
      <c r="T630" s="22">
        <v>5.206</v>
      </c>
      <c r="U630" s="23">
        <v>3</v>
      </c>
      <c r="V630" s="23">
        <v>1</v>
      </c>
      <c r="W630" s="23">
        <v>6</v>
      </c>
    </row>
    <row r="631" ht="15.75" spans="1:23">
      <c r="A631" s="19" t="s">
        <v>1261</v>
      </c>
      <c r="B631" s="19" t="s">
        <v>1271</v>
      </c>
      <c r="C631" s="11" t="s">
        <v>8969</v>
      </c>
      <c r="D631" s="12" t="s">
        <v>12081</v>
      </c>
      <c r="E631" s="13" t="s">
        <v>8429</v>
      </c>
      <c r="F631" s="20" t="s">
        <v>9728</v>
      </c>
      <c r="G631" s="20" t="s">
        <v>9348</v>
      </c>
      <c r="H631" s="13" t="s">
        <v>12492</v>
      </c>
      <c r="I631" s="15">
        <v>609.83</v>
      </c>
      <c r="J631" s="13" t="s">
        <v>12493</v>
      </c>
      <c r="K631" s="15">
        <v>100</v>
      </c>
      <c r="L631" s="15">
        <v>163.98</v>
      </c>
      <c r="M631" s="15">
        <v>100</v>
      </c>
      <c r="N631" s="15">
        <v>163.98</v>
      </c>
      <c r="O631" s="20" t="s">
        <v>12494</v>
      </c>
      <c r="P631" s="21" t="s">
        <v>12495</v>
      </c>
      <c r="Q631" s="20" t="s">
        <v>12496</v>
      </c>
      <c r="R631" s="20" t="s">
        <v>12497</v>
      </c>
      <c r="S631" s="13" t="s">
        <v>12498</v>
      </c>
      <c r="T631" s="22">
        <v>1.735</v>
      </c>
      <c r="U631" s="23">
        <v>12</v>
      </c>
      <c r="V631" s="23">
        <v>8</v>
      </c>
      <c r="W631" s="23">
        <v>40</v>
      </c>
    </row>
    <row r="632" ht="15.75" spans="1:23">
      <c r="A632" s="19" t="s">
        <v>1281</v>
      </c>
      <c r="B632" s="19" t="s">
        <v>1291</v>
      </c>
      <c r="C632" s="11" t="s">
        <v>8975</v>
      </c>
      <c r="D632" s="12" t="s">
        <v>12081</v>
      </c>
      <c r="E632" s="13" t="s">
        <v>8429</v>
      </c>
      <c r="F632" s="20" t="s">
        <v>12499</v>
      </c>
      <c r="G632" s="20" t="s">
        <v>8442</v>
      </c>
      <c r="H632" s="13" t="s">
        <v>12500</v>
      </c>
      <c r="I632" s="15">
        <v>468.84</v>
      </c>
      <c r="J632" s="13" t="s">
        <v>12501</v>
      </c>
      <c r="K632" s="15">
        <v>94</v>
      </c>
      <c r="L632" s="15">
        <v>200.49</v>
      </c>
      <c r="M632" s="15" t="s">
        <v>8434</v>
      </c>
      <c r="N632" s="15" t="s">
        <v>8435</v>
      </c>
      <c r="O632" s="20" t="s">
        <v>12502</v>
      </c>
      <c r="P632" s="21" t="s">
        <v>12503</v>
      </c>
      <c r="Q632" s="20" t="s">
        <v>8438</v>
      </c>
      <c r="R632" s="20" t="s">
        <v>8435</v>
      </c>
      <c r="S632" s="13" t="s">
        <v>12504</v>
      </c>
      <c r="T632" s="22">
        <v>2.85</v>
      </c>
      <c r="U632" s="23">
        <v>4</v>
      </c>
      <c r="V632" s="23">
        <v>3</v>
      </c>
      <c r="W632" s="23">
        <v>5</v>
      </c>
    </row>
    <row r="633" ht="15.75" spans="1:23">
      <c r="A633" s="19" t="s">
        <v>1301</v>
      </c>
      <c r="B633" s="19" t="s">
        <v>1311</v>
      </c>
      <c r="C633" s="11" t="s">
        <v>8983</v>
      </c>
      <c r="D633" s="12" t="s">
        <v>12081</v>
      </c>
      <c r="E633" s="13" t="s">
        <v>8429</v>
      </c>
      <c r="F633" s="20" t="s">
        <v>12505</v>
      </c>
      <c r="G633" s="20" t="s">
        <v>8442</v>
      </c>
      <c r="H633" s="13" t="s">
        <v>12506</v>
      </c>
      <c r="I633" s="15">
        <v>503.48</v>
      </c>
      <c r="J633" s="13" t="s">
        <v>12507</v>
      </c>
      <c r="K633" s="15">
        <v>101</v>
      </c>
      <c r="L633" s="15">
        <v>200.6</v>
      </c>
      <c r="M633" s="15" t="s">
        <v>8434</v>
      </c>
      <c r="N633" s="15" t="s">
        <v>8435</v>
      </c>
      <c r="O633" s="20" t="s">
        <v>12508</v>
      </c>
      <c r="P633" s="21" t="s">
        <v>12509</v>
      </c>
      <c r="Q633" s="20" t="s">
        <v>8438</v>
      </c>
      <c r="R633" s="20" t="s">
        <v>8435</v>
      </c>
      <c r="S633" s="13" t="s">
        <v>12510</v>
      </c>
      <c r="T633" s="22">
        <v>4.871</v>
      </c>
      <c r="U633" s="23">
        <v>5</v>
      </c>
      <c r="V633" s="23">
        <v>2</v>
      </c>
      <c r="W633" s="23">
        <v>6</v>
      </c>
    </row>
    <row r="634" ht="15.75" spans="1:23">
      <c r="A634" s="19" t="s">
        <v>1162</v>
      </c>
      <c r="B634" s="19" t="s">
        <v>1172</v>
      </c>
      <c r="C634" s="11" t="s">
        <v>8991</v>
      </c>
      <c r="D634" s="12" t="s">
        <v>12081</v>
      </c>
      <c r="E634" s="13" t="s">
        <v>8429</v>
      </c>
      <c r="F634" s="20" t="s">
        <v>9253</v>
      </c>
      <c r="G634" s="20" t="s">
        <v>8442</v>
      </c>
      <c r="H634" s="13" t="s">
        <v>12511</v>
      </c>
      <c r="I634" s="15">
        <v>415.87</v>
      </c>
      <c r="J634" s="13" t="s">
        <v>12512</v>
      </c>
      <c r="K634" s="15">
        <v>83</v>
      </c>
      <c r="L634" s="15">
        <v>199.58</v>
      </c>
      <c r="M634" s="15" t="s">
        <v>8434</v>
      </c>
      <c r="N634" s="15" t="s">
        <v>8435</v>
      </c>
      <c r="O634" s="20" t="s">
        <v>12513</v>
      </c>
      <c r="P634" s="21" t="s">
        <v>12514</v>
      </c>
      <c r="Q634" s="20" t="s">
        <v>8630</v>
      </c>
      <c r="R634" s="20" t="s">
        <v>12515</v>
      </c>
      <c r="S634" s="13" t="s">
        <v>12516</v>
      </c>
      <c r="T634" s="22">
        <v>4.283</v>
      </c>
      <c r="U634" s="23">
        <v>5</v>
      </c>
      <c r="V634" s="23">
        <v>2</v>
      </c>
      <c r="W634" s="23">
        <v>9</v>
      </c>
    </row>
    <row r="635" ht="15.75" spans="1:23">
      <c r="A635" s="19" t="s">
        <v>1182</v>
      </c>
      <c r="B635" s="19" t="s">
        <v>1192</v>
      </c>
      <c r="C635" s="11" t="s">
        <v>8998</v>
      </c>
      <c r="D635" s="12" t="s">
        <v>12081</v>
      </c>
      <c r="E635" s="13" t="s">
        <v>8429</v>
      </c>
      <c r="F635" s="20" t="s">
        <v>8809</v>
      </c>
      <c r="G635" s="20" t="s">
        <v>8558</v>
      </c>
      <c r="H635" s="13" t="s">
        <v>12517</v>
      </c>
      <c r="I635" s="15">
        <v>397.43</v>
      </c>
      <c r="J635" s="13" t="s">
        <v>12518</v>
      </c>
      <c r="K635" s="15">
        <v>80</v>
      </c>
      <c r="L635" s="15">
        <v>201.29</v>
      </c>
      <c r="M635" s="15" t="s">
        <v>8434</v>
      </c>
      <c r="N635" s="15" t="s">
        <v>8435</v>
      </c>
      <c r="O635" s="20" t="s">
        <v>12519</v>
      </c>
      <c r="P635" s="21" t="s">
        <v>12520</v>
      </c>
      <c r="Q635" s="20" t="s">
        <v>8438</v>
      </c>
      <c r="R635" s="20" t="s">
        <v>8435</v>
      </c>
      <c r="S635" s="13" t="s">
        <v>12521</v>
      </c>
      <c r="T635" s="22">
        <v>3.162</v>
      </c>
      <c r="U635" s="23">
        <v>5</v>
      </c>
      <c r="V635" s="23">
        <v>1</v>
      </c>
      <c r="W635" s="23">
        <v>3</v>
      </c>
    </row>
    <row r="636" ht="15.75" spans="1:23">
      <c r="A636" s="19" t="s">
        <v>1202</v>
      </c>
      <c r="B636" s="19" t="s">
        <v>1212</v>
      </c>
      <c r="C636" s="11" t="s">
        <v>9005</v>
      </c>
      <c r="D636" s="12" t="s">
        <v>12081</v>
      </c>
      <c r="E636" s="13" t="s">
        <v>8429</v>
      </c>
      <c r="F636" s="20" t="s">
        <v>12522</v>
      </c>
      <c r="G636" s="20" t="s">
        <v>8518</v>
      </c>
      <c r="H636" s="13" t="s">
        <v>12523</v>
      </c>
      <c r="I636" s="15">
        <v>432.46</v>
      </c>
      <c r="J636" s="13" t="s">
        <v>12524</v>
      </c>
      <c r="K636" s="15">
        <v>86</v>
      </c>
      <c r="L636" s="15">
        <v>198.86</v>
      </c>
      <c r="M636" s="15" t="s">
        <v>8434</v>
      </c>
      <c r="N636" s="15" t="s">
        <v>8435</v>
      </c>
      <c r="O636" s="20" t="s">
        <v>12525</v>
      </c>
      <c r="P636" s="21" t="s">
        <v>12526</v>
      </c>
      <c r="Q636" s="20" t="s">
        <v>8438</v>
      </c>
      <c r="R636" s="20" t="s">
        <v>12527</v>
      </c>
      <c r="S636" s="13" t="s">
        <v>12528</v>
      </c>
      <c r="T636" s="22">
        <v>3.385</v>
      </c>
      <c r="U636" s="23">
        <v>4</v>
      </c>
      <c r="V636" s="23">
        <v>2</v>
      </c>
      <c r="W636" s="23">
        <v>9</v>
      </c>
    </row>
    <row r="637" ht="15.75" spans="1:23">
      <c r="A637" s="19" t="s">
        <v>1222</v>
      </c>
      <c r="B637" s="19" t="s">
        <v>1232</v>
      </c>
      <c r="C637" s="11" t="s">
        <v>9012</v>
      </c>
      <c r="D637" s="12" t="s">
        <v>12081</v>
      </c>
      <c r="E637" s="13" t="s">
        <v>8429</v>
      </c>
      <c r="F637" s="20" t="s">
        <v>12529</v>
      </c>
      <c r="G637" s="20" t="s">
        <v>8442</v>
      </c>
      <c r="H637" s="13" t="s">
        <v>12530</v>
      </c>
      <c r="I637" s="15">
        <v>468.47</v>
      </c>
      <c r="J637" s="13" t="s">
        <v>12531</v>
      </c>
      <c r="K637" s="15">
        <v>13</v>
      </c>
      <c r="L637" s="15">
        <v>27.75</v>
      </c>
      <c r="M637" s="15" t="s">
        <v>8434</v>
      </c>
      <c r="N637" s="15" t="s">
        <v>8435</v>
      </c>
      <c r="O637" s="20" t="s">
        <v>12532</v>
      </c>
      <c r="P637" s="21" t="s">
        <v>12533</v>
      </c>
      <c r="Q637" s="20" t="s">
        <v>8438</v>
      </c>
      <c r="R637" s="20" t="s">
        <v>8435</v>
      </c>
      <c r="S637" s="13" t="s">
        <v>12534</v>
      </c>
      <c r="T637" s="22">
        <v>5.844</v>
      </c>
      <c r="U637" s="23">
        <v>5</v>
      </c>
      <c r="V637" s="23">
        <v>0</v>
      </c>
      <c r="W637" s="23">
        <v>11</v>
      </c>
    </row>
    <row r="638" ht="15.75" spans="1:23">
      <c r="A638" s="19" t="s">
        <v>1242</v>
      </c>
      <c r="B638" s="19" t="s">
        <v>1252</v>
      </c>
      <c r="C638" s="11" t="s">
        <v>9020</v>
      </c>
      <c r="D638" s="12" t="s">
        <v>12081</v>
      </c>
      <c r="E638" s="13" t="s">
        <v>8429</v>
      </c>
      <c r="F638" s="20" t="s">
        <v>9490</v>
      </c>
      <c r="G638" s="20" t="s">
        <v>8451</v>
      </c>
      <c r="H638" s="13" t="s">
        <v>12535</v>
      </c>
      <c r="I638" s="15">
        <v>677.18</v>
      </c>
      <c r="J638" s="13" t="s">
        <v>12536</v>
      </c>
      <c r="K638" s="15">
        <v>100</v>
      </c>
      <c r="L638" s="15">
        <v>147.67</v>
      </c>
      <c r="M638" s="15">
        <v>1</v>
      </c>
      <c r="N638" s="15">
        <v>1.48</v>
      </c>
      <c r="O638" s="20" t="s">
        <v>12537</v>
      </c>
      <c r="P638" s="21" t="s">
        <v>12538</v>
      </c>
      <c r="Q638" s="20" t="s">
        <v>12539</v>
      </c>
      <c r="R638" s="20" t="s">
        <v>12540</v>
      </c>
      <c r="S638" s="13" t="s">
        <v>12541</v>
      </c>
      <c r="T638" s="22">
        <v>3.446</v>
      </c>
      <c r="U638" s="23">
        <v>6</v>
      </c>
      <c r="V638" s="23">
        <v>0</v>
      </c>
      <c r="W638" s="23">
        <v>5</v>
      </c>
    </row>
    <row r="639" ht="15.75" spans="1:23">
      <c r="A639" s="19" t="s">
        <v>1262</v>
      </c>
      <c r="B639" s="19" t="s">
        <v>1272</v>
      </c>
      <c r="C639" s="11" t="s">
        <v>9028</v>
      </c>
      <c r="D639" s="12" t="s">
        <v>12081</v>
      </c>
      <c r="E639" s="13" t="s">
        <v>8429</v>
      </c>
      <c r="F639" s="20" t="s">
        <v>12542</v>
      </c>
      <c r="G639" s="20" t="s">
        <v>8558</v>
      </c>
      <c r="H639" s="13" t="s">
        <v>12543</v>
      </c>
      <c r="I639" s="15">
        <v>308.34</v>
      </c>
      <c r="J639" s="13" t="s">
        <v>12544</v>
      </c>
      <c r="K639" s="15">
        <v>61</v>
      </c>
      <c r="L639" s="15">
        <v>197.83</v>
      </c>
      <c r="M639" s="15" t="s">
        <v>8434</v>
      </c>
      <c r="N639" s="15" t="s">
        <v>8435</v>
      </c>
      <c r="O639" s="20" t="s">
        <v>12545</v>
      </c>
      <c r="P639" s="21" t="s">
        <v>12546</v>
      </c>
      <c r="Q639" s="20" t="s">
        <v>8438</v>
      </c>
      <c r="R639" s="20" t="s">
        <v>8435</v>
      </c>
      <c r="S639" s="13" t="s">
        <v>12547</v>
      </c>
      <c r="T639" s="22">
        <v>2.908</v>
      </c>
      <c r="U639" s="23">
        <v>3</v>
      </c>
      <c r="V639" s="23">
        <v>3</v>
      </c>
      <c r="W639" s="23">
        <v>2</v>
      </c>
    </row>
    <row r="640" ht="15.75" spans="1:23">
      <c r="A640" s="19" t="s">
        <v>1282</v>
      </c>
      <c r="B640" s="19" t="s">
        <v>1292</v>
      </c>
      <c r="C640" s="11" t="s">
        <v>9035</v>
      </c>
      <c r="D640" s="12" t="s">
        <v>12081</v>
      </c>
      <c r="E640" s="13" t="s">
        <v>8429</v>
      </c>
      <c r="F640" s="20" t="s">
        <v>8976</v>
      </c>
      <c r="G640" s="20" t="s">
        <v>8484</v>
      </c>
      <c r="H640" s="13" t="s">
        <v>12548</v>
      </c>
      <c r="I640" s="15">
        <v>453.54</v>
      </c>
      <c r="J640" s="13" t="s">
        <v>12549</v>
      </c>
      <c r="K640" s="15">
        <v>5</v>
      </c>
      <c r="L640" s="15">
        <v>11.02</v>
      </c>
      <c r="M640" s="15" t="s">
        <v>8434</v>
      </c>
      <c r="N640" s="15" t="s">
        <v>8435</v>
      </c>
      <c r="O640" s="20" t="s">
        <v>12550</v>
      </c>
      <c r="P640" s="21" t="s">
        <v>12551</v>
      </c>
      <c r="Q640" s="20" t="s">
        <v>8438</v>
      </c>
      <c r="R640" s="20" t="s">
        <v>8435</v>
      </c>
      <c r="S640" s="13" t="s">
        <v>12552</v>
      </c>
      <c r="T640" s="22">
        <v>4.503</v>
      </c>
      <c r="U640" s="23">
        <v>4</v>
      </c>
      <c r="V640" s="23">
        <v>1</v>
      </c>
      <c r="W640" s="23">
        <v>7</v>
      </c>
    </row>
    <row r="641" ht="15.75" spans="1:23">
      <c r="A641" s="19" t="s">
        <v>1302</v>
      </c>
      <c r="B641" s="19" t="s">
        <v>1312</v>
      </c>
      <c r="C641" s="11" t="s">
        <v>9041</v>
      </c>
      <c r="D641" s="12" t="s">
        <v>12081</v>
      </c>
      <c r="E641" s="13" t="s">
        <v>8429</v>
      </c>
      <c r="F641" s="20" t="s">
        <v>9938</v>
      </c>
      <c r="G641" s="20" t="s">
        <v>9144</v>
      </c>
      <c r="H641" s="13" t="s">
        <v>12553</v>
      </c>
      <c r="I641" s="15">
        <v>394.47</v>
      </c>
      <c r="J641" s="13" t="s">
        <v>12554</v>
      </c>
      <c r="K641" s="15">
        <v>79</v>
      </c>
      <c r="L641" s="15">
        <v>200.27</v>
      </c>
      <c r="M641" s="15" t="s">
        <v>8434</v>
      </c>
      <c r="N641" s="15" t="s">
        <v>8435</v>
      </c>
      <c r="O641" s="20" t="s">
        <v>12555</v>
      </c>
      <c r="P641" s="21" t="s">
        <v>12556</v>
      </c>
      <c r="Q641" s="20" t="s">
        <v>8505</v>
      </c>
      <c r="R641" s="20" t="s">
        <v>8435</v>
      </c>
      <c r="S641" s="13" t="s">
        <v>12557</v>
      </c>
      <c r="T641" s="22">
        <v>1.499</v>
      </c>
      <c r="U641" s="23">
        <v>3</v>
      </c>
      <c r="V641" s="23">
        <v>2</v>
      </c>
      <c r="W641" s="23">
        <v>5</v>
      </c>
    </row>
    <row r="642" ht="15.75" spans="1:23">
      <c r="A642" s="19" t="s">
        <v>1314</v>
      </c>
      <c r="B642" s="19" t="s">
        <v>1324</v>
      </c>
      <c r="C642" s="11" t="s">
        <v>8427</v>
      </c>
      <c r="D642" s="12" t="s">
        <v>12558</v>
      </c>
      <c r="E642" s="13" t="s">
        <v>8429</v>
      </c>
      <c r="F642" s="20" t="s">
        <v>12559</v>
      </c>
      <c r="G642" s="20" t="s">
        <v>9014</v>
      </c>
      <c r="H642" s="13" t="s">
        <v>12560</v>
      </c>
      <c r="I642" s="15">
        <v>324.38</v>
      </c>
      <c r="J642" s="13" t="s">
        <v>12561</v>
      </c>
      <c r="K642" s="15">
        <v>65</v>
      </c>
      <c r="L642" s="15">
        <v>200.38</v>
      </c>
      <c r="M642" s="15" t="s">
        <v>8434</v>
      </c>
      <c r="N642" s="15" t="s">
        <v>8435</v>
      </c>
      <c r="O642" s="20" t="s">
        <v>12562</v>
      </c>
      <c r="P642" s="21" t="s">
        <v>12563</v>
      </c>
      <c r="Q642" s="20" t="s">
        <v>8438</v>
      </c>
      <c r="R642" s="20" t="s">
        <v>8435</v>
      </c>
      <c r="S642" s="13" t="s">
        <v>12564</v>
      </c>
      <c r="T642" s="22">
        <v>1.731</v>
      </c>
      <c r="U642" s="23">
        <v>5</v>
      </c>
      <c r="V642" s="23">
        <v>2</v>
      </c>
      <c r="W642" s="23">
        <v>8</v>
      </c>
    </row>
    <row r="643" ht="15.75" spans="1:23">
      <c r="A643" s="19" t="s">
        <v>1334</v>
      </c>
      <c r="B643" s="19" t="s">
        <v>1344</v>
      </c>
      <c r="C643" s="11" t="s">
        <v>8440</v>
      </c>
      <c r="D643" s="12" t="s">
        <v>12558</v>
      </c>
      <c r="E643" s="13" t="s">
        <v>8429</v>
      </c>
      <c r="F643" s="20" t="s">
        <v>12565</v>
      </c>
      <c r="G643" s="20" t="s">
        <v>8697</v>
      </c>
      <c r="H643" s="13" t="s">
        <v>12566</v>
      </c>
      <c r="I643" s="15">
        <v>342.41</v>
      </c>
      <c r="J643" s="13" t="s">
        <v>12567</v>
      </c>
      <c r="K643" s="15">
        <v>69</v>
      </c>
      <c r="L643" s="15">
        <v>201.51</v>
      </c>
      <c r="M643" s="15">
        <v>69</v>
      </c>
      <c r="N643" s="15">
        <v>201.51</v>
      </c>
      <c r="O643" s="20" t="s">
        <v>12568</v>
      </c>
      <c r="P643" s="21" t="s">
        <v>12569</v>
      </c>
      <c r="Q643" s="20" t="s">
        <v>8438</v>
      </c>
      <c r="R643" s="20" t="s">
        <v>8435</v>
      </c>
      <c r="S643" s="13" t="s">
        <v>12570</v>
      </c>
      <c r="T643" s="22">
        <v>0.749</v>
      </c>
      <c r="U643" s="23">
        <v>4</v>
      </c>
      <c r="V643" s="23">
        <v>3</v>
      </c>
      <c r="W643" s="23">
        <v>10</v>
      </c>
    </row>
    <row r="644" ht="15.75" spans="1:23">
      <c r="A644" s="19" t="s">
        <v>1354</v>
      </c>
      <c r="B644" s="19" t="s">
        <v>1364</v>
      </c>
      <c r="C644" s="11" t="s">
        <v>8449</v>
      </c>
      <c r="D644" s="12" t="s">
        <v>12558</v>
      </c>
      <c r="E644" s="13" t="s">
        <v>8429</v>
      </c>
      <c r="F644" s="20" t="s">
        <v>12571</v>
      </c>
      <c r="G644" s="20" t="s">
        <v>8558</v>
      </c>
      <c r="H644" s="13" t="s">
        <v>12572</v>
      </c>
      <c r="I644" s="15">
        <v>415.42</v>
      </c>
      <c r="J644" s="13" t="s">
        <v>12573</v>
      </c>
      <c r="K644" s="15">
        <v>83</v>
      </c>
      <c r="L644" s="15">
        <v>199.8</v>
      </c>
      <c r="M644" s="15" t="s">
        <v>8434</v>
      </c>
      <c r="N644" s="15" t="s">
        <v>8435</v>
      </c>
      <c r="O644" s="20" t="s">
        <v>12574</v>
      </c>
      <c r="P644" s="21" t="s">
        <v>12575</v>
      </c>
      <c r="Q644" s="20" t="s">
        <v>8438</v>
      </c>
      <c r="R644" s="20" t="s">
        <v>12576</v>
      </c>
      <c r="S644" s="13" t="s">
        <v>12577</v>
      </c>
      <c r="T644" s="22">
        <v>3.624</v>
      </c>
      <c r="U644" s="23">
        <v>5</v>
      </c>
      <c r="V644" s="23">
        <v>2</v>
      </c>
      <c r="W644" s="23">
        <v>5</v>
      </c>
    </row>
    <row r="645" ht="15.75" spans="1:23">
      <c r="A645" s="19" t="s">
        <v>1374</v>
      </c>
      <c r="B645" s="19" t="s">
        <v>1384</v>
      </c>
      <c r="C645" s="11" t="s">
        <v>8458</v>
      </c>
      <c r="D645" s="12" t="s">
        <v>12558</v>
      </c>
      <c r="E645" s="13" t="s">
        <v>8429</v>
      </c>
      <c r="F645" s="20" t="s">
        <v>8809</v>
      </c>
      <c r="G645" s="20" t="s">
        <v>8558</v>
      </c>
      <c r="H645" s="13" t="s">
        <v>12578</v>
      </c>
      <c r="I645" s="15">
        <v>489.53</v>
      </c>
      <c r="J645" s="13" t="s">
        <v>12579</v>
      </c>
      <c r="K645" s="15">
        <v>98</v>
      </c>
      <c r="L645" s="15">
        <v>200.19</v>
      </c>
      <c r="M645" s="15" t="s">
        <v>8434</v>
      </c>
      <c r="N645" s="15" t="s">
        <v>8435</v>
      </c>
      <c r="O645" s="20" t="s">
        <v>12580</v>
      </c>
      <c r="P645" s="21" t="s">
        <v>12581</v>
      </c>
      <c r="Q645" s="20" t="s">
        <v>8438</v>
      </c>
      <c r="R645" s="20" t="s">
        <v>8435</v>
      </c>
      <c r="S645" s="13" t="s">
        <v>12582</v>
      </c>
      <c r="T645" s="22">
        <v>4.867</v>
      </c>
      <c r="U645" s="23">
        <v>5</v>
      </c>
      <c r="V645" s="23">
        <v>2</v>
      </c>
      <c r="W645" s="23">
        <v>4</v>
      </c>
    </row>
    <row r="646" ht="15.75" spans="1:23">
      <c r="A646" s="19" t="s">
        <v>1394</v>
      </c>
      <c r="B646" s="19" t="s">
        <v>1404</v>
      </c>
      <c r="C646" s="11" t="s">
        <v>8466</v>
      </c>
      <c r="D646" s="12" t="s">
        <v>12558</v>
      </c>
      <c r="E646" s="13" t="s">
        <v>8429</v>
      </c>
      <c r="F646" s="20" t="s">
        <v>12583</v>
      </c>
      <c r="G646" s="20" t="s">
        <v>8431</v>
      </c>
      <c r="H646" s="13" t="s">
        <v>12584</v>
      </c>
      <c r="I646" s="15">
        <v>509</v>
      </c>
      <c r="J646" s="13" t="s">
        <v>12585</v>
      </c>
      <c r="K646" s="15">
        <v>100</v>
      </c>
      <c r="L646" s="15">
        <v>196.46</v>
      </c>
      <c r="M646" s="15" t="s">
        <v>8434</v>
      </c>
      <c r="N646" s="15" t="s">
        <v>8435</v>
      </c>
      <c r="O646" s="20" t="s">
        <v>12586</v>
      </c>
      <c r="P646" s="21" t="s">
        <v>12587</v>
      </c>
      <c r="Q646" s="20" t="s">
        <v>8438</v>
      </c>
      <c r="R646" s="20" t="s">
        <v>8435</v>
      </c>
      <c r="S646" s="13" t="s">
        <v>12588</v>
      </c>
      <c r="T646" s="22">
        <v>1.698</v>
      </c>
      <c r="U646" s="23">
        <v>6</v>
      </c>
      <c r="V646" s="23">
        <v>3</v>
      </c>
      <c r="W646" s="23">
        <v>8</v>
      </c>
    </row>
    <row r="647" ht="15.75" spans="1:23">
      <c r="A647" s="19" t="s">
        <v>1414</v>
      </c>
      <c r="B647" s="19" t="s">
        <v>1424</v>
      </c>
      <c r="C647" s="11" t="s">
        <v>8474</v>
      </c>
      <c r="D647" s="12" t="s">
        <v>12558</v>
      </c>
      <c r="E647" s="13" t="s">
        <v>8429</v>
      </c>
      <c r="F647" s="20" t="s">
        <v>12589</v>
      </c>
      <c r="G647" s="20" t="s">
        <v>9842</v>
      </c>
      <c r="H647" s="13" t="s">
        <v>12590</v>
      </c>
      <c r="I647" s="15">
        <v>564.63</v>
      </c>
      <c r="J647" s="13" t="s">
        <v>12591</v>
      </c>
      <c r="K647" s="15">
        <v>89</v>
      </c>
      <c r="L647" s="15">
        <v>157.63</v>
      </c>
      <c r="M647" s="15" t="s">
        <v>8434</v>
      </c>
      <c r="N647" s="15" t="s">
        <v>8435</v>
      </c>
      <c r="O647" s="20" t="s">
        <v>12592</v>
      </c>
      <c r="P647" s="21" t="s">
        <v>12593</v>
      </c>
      <c r="Q647" s="20" t="s">
        <v>12594</v>
      </c>
      <c r="R647" s="20" t="s">
        <v>12595</v>
      </c>
      <c r="S647" s="13" t="s">
        <v>12596</v>
      </c>
      <c r="T647" s="22">
        <v>-0.151</v>
      </c>
      <c r="U647" s="23">
        <v>4</v>
      </c>
      <c r="V647" s="23">
        <v>6</v>
      </c>
      <c r="W647" s="23">
        <v>7</v>
      </c>
    </row>
    <row r="648" ht="15.75" spans="1:23">
      <c r="A648" s="19" t="s">
        <v>1434</v>
      </c>
      <c r="B648" s="19" t="s">
        <v>1444</v>
      </c>
      <c r="C648" s="11" t="s">
        <v>8482</v>
      </c>
      <c r="D648" s="12" t="s">
        <v>12558</v>
      </c>
      <c r="E648" s="13" t="s">
        <v>8429</v>
      </c>
      <c r="F648" s="20" t="s">
        <v>8730</v>
      </c>
      <c r="G648" s="20" t="s">
        <v>8730</v>
      </c>
      <c r="H648" s="13" t="s">
        <v>12597</v>
      </c>
      <c r="I648" s="15">
        <v>369.42</v>
      </c>
      <c r="J648" s="13" t="s">
        <v>12598</v>
      </c>
      <c r="K648" s="15">
        <v>74</v>
      </c>
      <c r="L648" s="15">
        <v>200.31</v>
      </c>
      <c r="M648" s="15" t="s">
        <v>8434</v>
      </c>
      <c r="N648" s="15" t="s">
        <v>8435</v>
      </c>
      <c r="O648" s="20" t="s">
        <v>12599</v>
      </c>
      <c r="P648" s="21" t="s">
        <v>12600</v>
      </c>
      <c r="Q648" s="20" t="s">
        <v>8438</v>
      </c>
      <c r="R648" s="20" t="s">
        <v>8435</v>
      </c>
      <c r="S648" s="13" t="s">
        <v>12601</v>
      </c>
      <c r="T648" s="22">
        <v>3.095</v>
      </c>
      <c r="U648" s="23">
        <v>4</v>
      </c>
      <c r="V648" s="23">
        <v>1</v>
      </c>
      <c r="W648" s="23">
        <v>3</v>
      </c>
    </row>
    <row r="649" ht="15.75" spans="1:23">
      <c r="A649" s="19" t="s">
        <v>1454</v>
      </c>
      <c r="B649" s="19" t="s">
        <v>1464</v>
      </c>
      <c r="C649" s="11" t="s">
        <v>8491</v>
      </c>
      <c r="D649" s="12" t="s">
        <v>12558</v>
      </c>
      <c r="E649" s="13" t="s">
        <v>8429</v>
      </c>
      <c r="F649" s="20" t="s">
        <v>8459</v>
      </c>
      <c r="G649" s="20" t="s">
        <v>8442</v>
      </c>
      <c r="H649" s="13" t="s">
        <v>12602</v>
      </c>
      <c r="I649" s="15">
        <v>409.83</v>
      </c>
      <c r="J649" s="13" t="s">
        <v>12603</v>
      </c>
      <c r="K649" s="15">
        <v>82</v>
      </c>
      <c r="L649" s="15">
        <v>200.08</v>
      </c>
      <c r="M649" s="15" t="s">
        <v>8434</v>
      </c>
      <c r="N649" s="15" t="s">
        <v>8435</v>
      </c>
      <c r="O649" s="20" t="s">
        <v>12604</v>
      </c>
      <c r="P649" s="21" t="s">
        <v>12605</v>
      </c>
      <c r="Q649" s="20" t="s">
        <v>8438</v>
      </c>
      <c r="R649" s="20" t="s">
        <v>12606</v>
      </c>
      <c r="S649" s="13" t="s">
        <v>12607</v>
      </c>
      <c r="T649" s="22">
        <v>3.861</v>
      </c>
      <c r="U649" s="23">
        <v>6</v>
      </c>
      <c r="V649" s="23">
        <v>2</v>
      </c>
      <c r="W649" s="23">
        <v>6</v>
      </c>
    </row>
    <row r="650" ht="15.75" spans="1:23">
      <c r="A650" s="19" t="s">
        <v>1315</v>
      </c>
      <c r="B650" s="19" t="s">
        <v>1325</v>
      </c>
      <c r="C650" s="11" t="s">
        <v>8499</v>
      </c>
      <c r="D650" s="12" t="s">
        <v>12558</v>
      </c>
      <c r="E650" s="13" t="s">
        <v>8429</v>
      </c>
      <c r="F650" s="20" t="s">
        <v>12608</v>
      </c>
      <c r="G650" s="20" t="s">
        <v>9144</v>
      </c>
      <c r="H650" s="13" t="s">
        <v>12609</v>
      </c>
      <c r="I650" s="15">
        <v>367.4</v>
      </c>
      <c r="J650" s="13" t="s">
        <v>12610</v>
      </c>
      <c r="K650" s="15">
        <v>73</v>
      </c>
      <c r="L650" s="15">
        <v>198.69</v>
      </c>
      <c r="M650" s="15">
        <v>73</v>
      </c>
      <c r="N650" s="15">
        <v>198.69</v>
      </c>
      <c r="O650" s="20" t="s">
        <v>12611</v>
      </c>
      <c r="P650" s="21" t="s">
        <v>12612</v>
      </c>
      <c r="Q650" s="20" t="s">
        <v>9245</v>
      </c>
      <c r="R650" s="20" t="s">
        <v>12613</v>
      </c>
      <c r="S650" s="13" t="s">
        <v>12614</v>
      </c>
      <c r="T650" s="22">
        <v>3.008</v>
      </c>
      <c r="U650" s="23">
        <v>5</v>
      </c>
      <c r="V650" s="23">
        <v>0</v>
      </c>
      <c r="W650" s="23">
        <v>5</v>
      </c>
    </row>
    <row r="651" ht="15.75" spans="1:23">
      <c r="A651" s="19" t="s">
        <v>1335</v>
      </c>
      <c r="B651" s="19" t="s">
        <v>1345</v>
      </c>
      <c r="C651" s="11" t="s">
        <v>8508</v>
      </c>
      <c r="D651" s="12" t="s">
        <v>12558</v>
      </c>
      <c r="E651" s="13" t="s">
        <v>8429</v>
      </c>
      <c r="F651" s="20" t="s">
        <v>12615</v>
      </c>
      <c r="G651" s="20" t="s">
        <v>8697</v>
      </c>
      <c r="H651" s="13" t="s">
        <v>12616</v>
      </c>
      <c r="I651" s="15">
        <v>618.81</v>
      </c>
      <c r="J651" s="13" t="s">
        <v>12617</v>
      </c>
      <c r="K651" s="15">
        <v>20</v>
      </c>
      <c r="L651" s="15">
        <v>32.32</v>
      </c>
      <c r="M651" s="15" t="s">
        <v>8434</v>
      </c>
      <c r="N651" s="15" t="s">
        <v>8435</v>
      </c>
      <c r="O651" s="20" t="s">
        <v>12618</v>
      </c>
      <c r="P651" s="21" t="s">
        <v>12619</v>
      </c>
      <c r="Q651" s="20" t="s">
        <v>8438</v>
      </c>
      <c r="R651" s="20" t="s">
        <v>8435</v>
      </c>
      <c r="S651" s="13" t="s">
        <v>12620</v>
      </c>
      <c r="T651" s="22">
        <v>4.838</v>
      </c>
      <c r="U651" s="23">
        <v>5</v>
      </c>
      <c r="V651" s="23">
        <v>2</v>
      </c>
      <c r="W651" s="23">
        <v>10</v>
      </c>
    </row>
    <row r="652" ht="15.75" spans="1:23">
      <c r="A652" s="19" t="s">
        <v>1355</v>
      </c>
      <c r="B652" s="19" t="s">
        <v>1365</v>
      </c>
      <c r="C652" s="11" t="s">
        <v>8516</v>
      </c>
      <c r="D652" s="12" t="s">
        <v>12558</v>
      </c>
      <c r="E652" s="13" t="s">
        <v>8429</v>
      </c>
      <c r="F652" s="20" t="s">
        <v>9504</v>
      </c>
      <c r="G652" s="20" t="s">
        <v>8558</v>
      </c>
      <c r="H652" s="13" t="s">
        <v>12621</v>
      </c>
      <c r="I652" s="15">
        <v>406.43</v>
      </c>
      <c r="J652" s="13" t="s">
        <v>12622</v>
      </c>
      <c r="K652" s="15">
        <v>81</v>
      </c>
      <c r="L652" s="15">
        <v>199.3</v>
      </c>
      <c r="M652" s="15" t="s">
        <v>8434</v>
      </c>
      <c r="N652" s="15" t="s">
        <v>8435</v>
      </c>
      <c r="O652" s="20" t="s">
        <v>12623</v>
      </c>
      <c r="P652" s="21" t="s">
        <v>12624</v>
      </c>
      <c r="Q652" s="20" t="s">
        <v>8438</v>
      </c>
      <c r="R652" s="20" t="s">
        <v>12625</v>
      </c>
      <c r="S652" s="13" t="s">
        <v>12626</v>
      </c>
      <c r="T652" s="22">
        <v>4.257</v>
      </c>
      <c r="U652" s="23">
        <v>5</v>
      </c>
      <c r="V652" s="23">
        <v>1</v>
      </c>
      <c r="W652" s="23">
        <v>6</v>
      </c>
    </row>
    <row r="653" ht="15.75" spans="1:23">
      <c r="A653" s="19" t="s">
        <v>1375</v>
      </c>
      <c r="B653" s="19" t="s">
        <v>1385</v>
      </c>
      <c r="C653" s="11" t="s">
        <v>8525</v>
      </c>
      <c r="D653" s="12" t="s">
        <v>12558</v>
      </c>
      <c r="E653" s="13" t="s">
        <v>8429</v>
      </c>
      <c r="F653" s="20" t="s">
        <v>8899</v>
      </c>
      <c r="G653" s="20" t="s">
        <v>8602</v>
      </c>
      <c r="H653" s="13" t="s">
        <v>12627</v>
      </c>
      <c r="I653" s="15">
        <v>312.36</v>
      </c>
      <c r="J653" s="13" t="s">
        <v>12628</v>
      </c>
      <c r="K653" s="15">
        <v>63</v>
      </c>
      <c r="L653" s="15">
        <v>201.69</v>
      </c>
      <c r="M653" s="15" t="s">
        <v>8434</v>
      </c>
      <c r="N653" s="15" t="s">
        <v>8435</v>
      </c>
      <c r="O653" s="20" t="s">
        <v>12629</v>
      </c>
      <c r="P653" s="21" t="s">
        <v>12630</v>
      </c>
      <c r="Q653" s="20" t="s">
        <v>8438</v>
      </c>
      <c r="R653" s="20" t="s">
        <v>12631</v>
      </c>
      <c r="S653" s="13" t="s">
        <v>12632</v>
      </c>
      <c r="T653" s="22">
        <v>2.834</v>
      </c>
      <c r="U653" s="23">
        <v>2</v>
      </c>
      <c r="V653" s="23">
        <v>2</v>
      </c>
      <c r="W653" s="23">
        <v>5</v>
      </c>
    </row>
    <row r="654" ht="15.75" spans="1:23">
      <c r="A654" s="10" t="s">
        <v>1395</v>
      </c>
      <c r="B654" s="10" t="s">
        <v>1405</v>
      </c>
      <c r="C654" s="11" t="s">
        <v>8533</v>
      </c>
      <c r="D654" s="12" t="s">
        <v>12558</v>
      </c>
      <c r="E654" s="13" t="s">
        <v>8429</v>
      </c>
      <c r="F654" s="10" t="s">
        <v>9375</v>
      </c>
      <c r="G654" s="10" t="s">
        <v>9014</v>
      </c>
      <c r="H654" s="13" t="s">
        <v>12633</v>
      </c>
      <c r="I654" s="14">
        <v>391.55</v>
      </c>
      <c r="J654" s="13" t="s">
        <v>12634</v>
      </c>
      <c r="K654" s="14">
        <v>20</v>
      </c>
      <c r="L654" s="14">
        <v>51.08</v>
      </c>
      <c r="M654" s="14" t="s">
        <v>8434</v>
      </c>
      <c r="N654" s="15" t="s">
        <v>8435</v>
      </c>
      <c r="O654" s="10" t="s">
        <v>12635</v>
      </c>
      <c r="P654" s="24" t="s">
        <v>12636</v>
      </c>
      <c r="Q654" s="10" t="s">
        <v>12369</v>
      </c>
      <c r="R654" s="10" t="s">
        <v>12637</v>
      </c>
      <c r="S654" s="10" t="s">
        <v>12638</v>
      </c>
      <c r="T654" s="22">
        <v>4.602</v>
      </c>
      <c r="U654" s="23">
        <v>3</v>
      </c>
      <c r="V654" s="23">
        <v>0</v>
      </c>
      <c r="W654" s="23">
        <v>3</v>
      </c>
    </row>
    <row r="655" ht="15.75" spans="1:23">
      <c r="A655" s="19" t="s">
        <v>1415</v>
      </c>
      <c r="B655" s="19" t="s">
        <v>1425</v>
      </c>
      <c r="C655" s="11" t="s">
        <v>8542</v>
      </c>
      <c r="D655" s="12" t="s">
        <v>12558</v>
      </c>
      <c r="E655" s="13" t="s">
        <v>8429</v>
      </c>
      <c r="F655" s="20" t="s">
        <v>12639</v>
      </c>
      <c r="G655" s="20" t="s">
        <v>8558</v>
      </c>
      <c r="H655" s="13" t="s">
        <v>12640</v>
      </c>
      <c r="I655" s="15">
        <v>410.39</v>
      </c>
      <c r="J655" s="13" t="s">
        <v>12641</v>
      </c>
      <c r="K655" s="15">
        <v>82</v>
      </c>
      <c r="L655" s="15">
        <v>199.81</v>
      </c>
      <c r="M655" s="15" t="s">
        <v>8434</v>
      </c>
      <c r="N655" s="15" t="s">
        <v>8435</v>
      </c>
      <c r="O655" s="20" t="s">
        <v>12642</v>
      </c>
      <c r="P655" s="21" t="s">
        <v>12643</v>
      </c>
      <c r="Q655" s="20" t="s">
        <v>8438</v>
      </c>
      <c r="R655" s="20" t="s">
        <v>12644</v>
      </c>
      <c r="S655" s="13" t="s">
        <v>12645</v>
      </c>
      <c r="T655" s="22">
        <v>2.342</v>
      </c>
      <c r="U655" s="23">
        <v>5</v>
      </c>
      <c r="V655" s="23">
        <v>1</v>
      </c>
      <c r="W655" s="23">
        <v>4</v>
      </c>
    </row>
    <row r="656" ht="15.75" spans="1:23">
      <c r="A656" s="19" t="s">
        <v>1435</v>
      </c>
      <c r="B656" s="19" t="s">
        <v>1445</v>
      </c>
      <c r="C656" s="11" t="s">
        <v>8548</v>
      </c>
      <c r="D656" s="12" t="s">
        <v>12558</v>
      </c>
      <c r="E656" s="13" t="s">
        <v>8429</v>
      </c>
      <c r="F656" s="20" t="s">
        <v>12646</v>
      </c>
      <c r="G656" s="20" t="s">
        <v>9014</v>
      </c>
      <c r="H656" s="13" t="s">
        <v>12647</v>
      </c>
      <c r="I656" s="15">
        <v>349.77</v>
      </c>
      <c r="J656" s="13" t="s">
        <v>12648</v>
      </c>
      <c r="K656" s="15">
        <v>16</v>
      </c>
      <c r="L656" s="15">
        <v>45.74</v>
      </c>
      <c r="M656" s="15" t="s">
        <v>8434</v>
      </c>
      <c r="N656" s="15" t="s">
        <v>8435</v>
      </c>
      <c r="O656" s="20" t="s">
        <v>12649</v>
      </c>
      <c r="P656" s="21" t="s">
        <v>12650</v>
      </c>
      <c r="Q656" s="20" t="s">
        <v>8438</v>
      </c>
      <c r="R656" s="20" t="s">
        <v>8435</v>
      </c>
      <c r="S656" s="13" t="s">
        <v>12651</v>
      </c>
      <c r="T656" s="22">
        <v>4.157</v>
      </c>
      <c r="U656" s="23">
        <v>3</v>
      </c>
      <c r="V656" s="23">
        <v>1</v>
      </c>
      <c r="W656" s="23">
        <v>3</v>
      </c>
    </row>
    <row r="657" ht="15.75" spans="1:23">
      <c r="A657" s="19" t="s">
        <v>1455</v>
      </c>
      <c r="B657" s="19" t="s">
        <v>1465</v>
      </c>
      <c r="C657" s="11" t="s">
        <v>8556</v>
      </c>
      <c r="D657" s="12" t="s">
        <v>12558</v>
      </c>
      <c r="E657" s="13" t="s">
        <v>8429</v>
      </c>
      <c r="F657" s="20" t="s">
        <v>12652</v>
      </c>
      <c r="G657" s="20" t="s">
        <v>8451</v>
      </c>
      <c r="H657" s="13" t="s">
        <v>12653</v>
      </c>
      <c r="I657" s="15">
        <v>458.37</v>
      </c>
      <c r="J657" s="13" t="s">
        <v>12654</v>
      </c>
      <c r="K657" s="15">
        <v>72</v>
      </c>
      <c r="L657" s="15">
        <v>157.08</v>
      </c>
      <c r="M657" s="15">
        <v>23</v>
      </c>
      <c r="N657" s="15">
        <v>50.18</v>
      </c>
      <c r="O657" s="20" t="s">
        <v>12655</v>
      </c>
      <c r="P657" s="21" t="s">
        <v>12656</v>
      </c>
      <c r="Q657" s="20" t="s">
        <v>8438</v>
      </c>
      <c r="R657" s="20" t="s">
        <v>12657</v>
      </c>
      <c r="S657" s="13" t="s">
        <v>12658</v>
      </c>
      <c r="T657" s="22">
        <v>3.097</v>
      </c>
      <c r="U657" s="23">
        <v>3</v>
      </c>
      <c r="V657" s="23">
        <v>8</v>
      </c>
      <c r="W657" s="23">
        <v>4</v>
      </c>
    </row>
    <row r="658" ht="15.75" spans="1:23">
      <c r="A658" s="19" t="s">
        <v>1316</v>
      </c>
      <c r="B658" s="19" t="s">
        <v>1326</v>
      </c>
      <c r="C658" s="11" t="s">
        <v>8565</v>
      </c>
      <c r="D658" s="12" t="s">
        <v>12558</v>
      </c>
      <c r="E658" s="13" t="s">
        <v>8429</v>
      </c>
      <c r="F658" s="20" t="s">
        <v>9163</v>
      </c>
      <c r="G658" s="20" t="s">
        <v>8714</v>
      </c>
      <c r="H658" s="13" t="s">
        <v>12659</v>
      </c>
      <c r="I658" s="15">
        <v>400.38</v>
      </c>
      <c r="J658" s="13" t="s">
        <v>12660</v>
      </c>
      <c r="K658" s="15">
        <v>80</v>
      </c>
      <c r="L658" s="15">
        <v>199.81</v>
      </c>
      <c r="M658" s="14" t="s">
        <v>8435</v>
      </c>
      <c r="N658" s="15" t="s">
        <v>8435</v>
      </c>
      <c r="O658" s="20" t="s">
        <v>12661</v>
      </c>
      <c r="P658" s="21" t="s">
        <v>12662</v>
      </c>
      <c r="Q658" s="20" t="s">
        <v>8438</v>
      </c>
      <c r="R658" s="20" t="s">
        <v>12663</v>
      </c>
      <c r="S658" s="13" t="s">
        <v>12664</v>
      </c>
      <c r="T658" s="22">
        <v>1.886</v>
      </c>
      <c r="U658" s="23">
        <v>6</v>
      </c>
      <c r="V658" s="23">
        <v>2</v>
      </c>
      <c r="W658" s="23">
        <v>3</v>
      </c>
    </row>
    <row r="659" ht="15.75" spans="1:23">
      <c r="A659" s="19" t="s">
        <v>1336</v>
      </c>
      <c r="B659" s="19" t="s">
        <v>1346</v>
      </c>
      <c r="C659" s="11" t="s">
        <v>8573</v>
      </c>
      <c r="D659" s="12" t="s">
        <v>12558</v>
      </c>
      <c r="E659" s="13" t="s">
        <v>8429</v>
      </c>
      <c r="F659" s="20" t="s">
        <v>12665</v>
      </c>
      <c r="G659" s="20" t="s">
        <v>9842</v>
      </c>
      <c r="H659" s="13" t="s">
        <v>12666</v>
      </c>
      <c r="I659" s="15">
        <v>270.24</v>
      </c>
      <c r="J659" s="13" t="s">
        <v>12667</v>
      </c>
      <c r="K659" s="15">
        <v>3</v>
      </c>
      <c r="L659" s="15">
        <v>11.1</v>
      </c>
      <c r="M659" s="15" t="s">
        <v>8434</v>
      </c>
      <c r="N659" s="15" t="s">
        <v>8435</v>
      </c>
      <c r="O659" s="20" t="s">
        <v>12668</v>
      </c>
      <c r="P659" s="21" t="s">
        <v>9909</v>
      </c>
      <c r="Q659" s="20" t="s">
        <v>8438</v>
      </c>
      <c r="R659" s="20" t="s">
        <v>12669</v>
      </c>
      <c r="S659" s="13" t="s">
        <v>12670</v>
      </c>
      <c r="T659" s="22">
        <v>1.719</v>
      </c>
      <c r="U659" s="23">
        <v>2</v>
      </c>
      <c r="V659" s="23">
        <v>3</v>
      </c>
      <c r="W659" s="23">
        <v>1</v>
      </c>
    </row>
    <row r="660" ht="15.75" spans="1:23">
      <c r="A660" s="19" t="s">
        <v>1356</v>
      </c>
      <c r="B660" s="19" t="s">
        <v>1366</v>
      </c>
      <c r="C660" s="11" t="s">
        <v>8582</v>
      </c>
      <c r="D660" s="12" t="s">
        <v>12558</v>
      </c>
      <c r="E660" s="13" t="s">
        <v>8429</v>
      </c>
      <c r="F660" s="20" t="s">
        <v>10962</v>
      </c>
      <c r="G660" s="20" t="s">
        <v>10962</v>
      </c>
      <c r="H660" s="13" t="s">
        <v>12671</v>
      </c>
      <c r="I660" s="15">
        <v>350.45</v>
      </c>
      <c r="J660" s="13" t="s">
        <v>12672</v>
      </c>
      <c r="K660" s="15">
        <v>70</v>
      </c>
      <c r="L660" s="15">
        <v>199.74</v>
      </c>
      <c r="M660" s="15" t="s">
        <v>8434</v>
      </c>
      <c r="N660" s="15" t="s">
        <v>8435</v>
      </c>
      <c r="O660" s="20" t="s">
        <v>12673</v>
      </c>
      <c r="P660" s="21" t="s">
        <v>12674</v>
      </c>
      <c r="Q660" s="20" t="s">
        <v>8438</v>
      </c>
      <c r="R660" s="20" t="s">
        <v>8435</v>
      </c>
      <c r="S660" s="13" t="s">
        <v>12675</v>
      </c>
      <c r="T660" s="22">
        <v>2.056</v>
      </c>
      <c r="U660" s="23">
        <v>2</v>
      </c>
      <c r="V660" s="23">
        <v>3</v>
      </c>
      <c r="W660" s="23">
        <v>3</v>
      </c>
    </row>
    <row r="661" ht="15.75" spans="1:23">
      <c r="A661" s="19" t="s">
        <v>1376</v>
      </c>
      <c r="B661" s="19" t="s">
        <v>1386</v>
      </c>
      <c r="C661" s="11" t="s">
        <v>8591</v>
      </c>
      <c r="D661" s="12" t="s">
        <v>12558</v>
      </c>
      <c r="E661" s="13" t="s">
        <v>8429</v>
      </c>
      <c r="F661" s="20" t="s">
        <v>9608</v>
      </c>
      <c r="G661" s="20" t="s">
        <v>9014</v>
      </c>
      <c r="H661" s="13" t="s">
        <v>12676</v>
      </c>
      <c r="I661" s="15">
        <v>270.24</v>
      </c>
      <c r="J661" s="13" t="s">
        <v>12677</v>
      </c>
      <c r="K661" s="15">
        <v>54</v>
      </c>
      <c r="L661" s="15">
        <v>199.82</v>
      </c>
      <c r="M661" s="15" t="s">
        <v>8434</v>
      </c>
      <c r="N661" s="15" t="s">
        <v>8435</v>
      </c>
      <c r="O661" s="20" t="s">
        <v>12678</v>
      </c>
      <c r="P661" s="21" t="s">
        <v>9909</v>
      </c>
      <c r="Q661" s="20" t="s">
        <v>8438</v>
      </c>
      <c r="R661" s="20" t="s">
        <v>12679</v>
      </c>
      <c r="S661" s="13" t="s">
        <v>12680</v>
      </c>
      <c r="T661" s="22">
        <v>2.41</v>
      </c>
      <c r="U661" s="23">
        <v>2</v>
      </c>
      <c r="V661" s="23">
        <v>3</v>
      </c>
      <c r="W661" s="23">
        <v>1</v>
      </c>
    </row>
    <row r="662" ht="15.75" spans="1:23">
      <c r="A662" s="19" t="s">
        <v>1396</v>
      </c>
      <c r="B662" s="19" t="s">
        <v>1406</v>
      </c>
      <c r="C662" s="11" t="s">
        <v>8600</v>
      </c>
      <c r="D662" s="12" t="s">
        <v>12558</v>
      </c>
      <c r="E662" s="13" t="s">
        <v>8429</v>
      </c>
      <c r="F662" s="20" t="s">
        <v>10892</v>
      </c>
      <c r="G662" s="20" t="s">
        <v>8518</v>
      </c>
      <c r="H662" s="13" t="s">
        <v>12681</v>
      </c>
      <c r="I662" s="15">
        <v>272.25</v>
      </c>
      <c r="J662" s="13" t="s">
        <v>12682</v>
      </c>
      <c r="K662" s="15">
        <v>55</v>
      </c>
      <c r="L662" s="15">
        <v>202.02</v>
      </c>
      <c r="M662" s="15">
        <v>55</v>
      </c>
      <c r="N662" s="15">
        <v>202.02</v>
      </c>
      <c r="O662" s="20" t="s">
        <v>12683</v>
      </c>
      <c r="P662" s="21" t="s">
        <v>12684</v>
      </c>
      <c r="Q662" s="20" t="s">
        <v>8438</v>
      </c>
      <c r="R662" s="20" t="s">
        <v>12685</v>
      </c>
      <c r="S662" s="13" t="s">
        <v>12686</v>
      </c>
      <c r="T662" s="22">
        <v>-0.584</v>
      </c>
      <c r="U662" s="23">
        <v>2</v>
      </c>
      <c r="V662" s="23">
        <v>5</v>
      </c>
      <c r="W662" s="23">
        <v>3</v>
      </c>
    </row>
    <row r="663" ht="15.75" spans="1:23">
      <c r="A663" s="19" t="s">
        <v>1416</v>
      </c>
      <c r="B663" s="19" t="s">
        <v>1426</v>
      </c>
      <c r="C663" s="11" t="s">
        <v>8609</v>
      </c>
      <c r="D663" s="12" t="s">
        <v>12558</v>
      </c>
      <c r="E663" s="13" t="s">
        <v>8429</v>
      </c>
      <c r="F663" s="20" t="s">
        <v>9713</v>
      </c>
      <c r="G663" s="20" t="s">
        <v>9586</v>
      </c>
      <c r="H663" s="13" t="s">
        <v>12687</v>
      </c>
      <c r="I663" s="15">
        <v>298.37</v>
      </c>
      <c r="J663" s="13" t="s">
        <v>12688</v>
      </c>
      <c r="K663" s="15">
        <v>60</v>
      </c>
      <c r="L663" s="15">
        <v>201.09</v>
      </c>
      <c r="M663" s="15" t="s">
        <v>8434</v>
      </c>
      <c r="N663" s="15" t="s">
        <v>8435</v>
      </c>
      <c r="O663" s="20" t="s">
        <v>12689</v>
      </c>
      <c r="P663" s="21" t="s">
        <v>12690</v>
      </c>
      <c r="Q663" s="20" t="s">
        <v>8438</v>
      </c>
      <c r="R663" s="20" t="s">
        <v>12691</v>
      </c>
      <c r="S663" s="13" t="s">
        <v>12692</v>
      </c>
      <c r="T663" s="22">
        <v>2.029</v>
      </c>
      <c r="U663" s="23">
        <v>5</v>
      </c>
      <c r="V663" s="23">
        <v>0</v>
      </c>
      <c r="W663" s="23">
        <v>1</v>
      </c>
    </row>
    <row r="664" ht="15.75" spans="1:23">
      <c r="A664" s="19" t="s">
        <v>1436</v>
      </c>
      <c r="B664" s="19" t="s">
        <v>1446</v>
      </c>
      <c r="C664" s="11" t="s">
        <v>8616</v>
      </c>
      <c r="D664" s="12" t="s">
        <v>12558</v>
      </c>
      <c r="E664" s="13" t="s">
        <v>8429</v>
      </c>
      <c r="F664" s="20" t="s">
        <v>12693</v>
      </c>
      <c r="G664" s="20" t="s">
        <v>9110</v>
      </c>
      <c r="H664" s="13" t="s">
        <v>12694</v>
      </c>
      <c r="I664" s="15">
        <v>384.42</v>
      </c>
      <c r="J664" s="13" t="s">
        <v>12695</v>
      </c>
      <c r="K664" s="15">
        <v>77</v>
      </c>
      <c r="L664" s="15">
        <v>200.3</v>
      </c>
      <c r="M664" s="15" t="s">
        <v>8434</v>
      </c>
      <c r="N664" s="15" t="s">
        <v>8435</v>
      </c>
      <c r="O664" s="20" t="s">
        <v>12696</v>
      </c>
      <c r="P664" s="21" t="s">
        <v>12697</v>
      </c>
      <c r="Q664" s="20" t="s">
        <v>8438</v>
      </c>
      <c r="R664" s="20" t="s">
        <v>12698</v>
      </c>
      <c r="S664" s="13" t="s">
        <v>12699</v>
      </c>
      <c r="T664" s="22">
        <v>1.845</v>
      </c>
      <c r="U664" s="23">
        <v>7</v>
      </c>
      <c r="V664" s="23">
        <v>0</v>
      </c>
      <c r="W664" s="23">
        <v>5</v>
      </c>
    </row>
    <row r="665" ht="15.75" spans="1:23">
      <c r="A665" s="19" t="s">
        <v>1456</v>
      </c>
      <c r="B665" s="19" t="s">
        <v>1466</v>
      </c>
      <c r="C665" s="11" t="s">
        <v>8624</v>
      </c>
      <c r="D665" s="12" t="s">
        <v>12558</v>
      </c>
      <c r="E665" s="13" t="s">
        <v>8429</v>
      </c>
      <c r="F665" s="20" t="s">
        <v>10300</v>
      </c>
      <c r="G665" s="20" t="s">
        <v>8484</v>
      </c>
      <c r="H665" s="13" t="s">
        <v>12700</v>
      </c>
      <c r="I665" s="15">
        <v>488.7</v>
      </c>
      <c r="J665" s="13" t="s">
        <v>12701</v>
      </c>
      <c r="K665" s="15">
        <v>97</v>
      </c>
      <c r="L665" s="15">
        <v>198.49</v>
      </c>
      <c r="M665" s="15" t="s">
        <v>8434</v>
      </c>
      <c r="N665" s="15" t="s">
        <v>8435</v>
      </c>
      <c r="O665" s="20" t="s">
        <v>12702</v>
      </c>
      <c r="P665" s="21" t="s">
        <v>12703</v>
      </c>
      <c r="Q665" s="20" t="s">
        <v>8438</v>
      </c>
      <c r="R665" s="20" t="s">
        <v>12704</v>
      </c>
      <c r="S665" s="13" t="s">
        <v>12705</v>
      </c>
      <c r="T665" s="22">
        <v>4.435</v>
      </c>
      <c r="U665" s="23">
        <v>1</v>
      </c>
      <c r="V665" s="23">
        <v>3</v>
      </c>
      <c r="W665" s="23">
        <v>2</v>
      </c>
    </row>
    <row r="666" ht="15.75" spans="1:23">
      <c r="A666" s="19" t="s">
        <v>1317</v>
      </c>
      <c r="B666" s="19" t="s">
        <v>1327</v>
      </c>
      <c r="C666" s="11" t="s">
        <v>8633</v>
      </c>
      <c r="D666" s="12" t="s">
        <v>12558</v>
      </c>
      <c r="E666" s="13" t="s">
        <v>8429</v>
      </c>
      <c r="F666" s="20" t="s">
        <v>12706</v>
      </c>
      <c r="G666" s="20" t="s">
        <v>9014</v>
      </c>
      <c r="H666" s="13" t="s">
        <v>12707</v>
      </c>
      <c r="I666" s="15">
        <v>270.24</v>
      </c>
      <c r="J666" s="13" t="s">
        <v>12708</v>
      </c>
      <c r="K666" s="15">
        <v>54</v>
      </c>
      <c r="L666" s="15">
        <v>199.82</v>
      </c>
      <c r="M666" s="15" t="s">
        <v>8434</v>
      </c>
      <c r="N666" s="15" t="s">
        <v>8435</v>
      </c>
      <c r="O666" s="20" t="s">
        <v>12709</v>
      </c>
      <c r="P666" s="21" t="s">
        <v>9909</v>
      </c>
      <c r="Q666" s="20" t="s">
        <v>8438</v>
      </c>
      <c r="R666" s="20" t="s">
        <v>8435</v>
      </c>
      <c r="S666" s="13" t="s">
        <v>12710</v>
      </c>
      <c r="T666" s="22">
        <v>2.41</v>
      </c>
      <c r="U666" s="23">
        <v>2</v>
      </c>
      <c r="V666" s="23">
        <v>3</v>
      </c>
      <c r="W666" s="23">
        <v>1</v>
      </c>
    </row>
    <row r="667" ht="15.75" spans="1:23">
      <c r="A667" s="19" t="s">
        <v>1337</v>
      </c>
      <c r="B667" s="19" t="s">
        <v>1347</v>
      </c>
      <c r="C667" s="11" t="s">
        <v>8640</v>
      </c>
      <c r="D667" s="12" t="s">
        <v>12558</v>
      </c>
      <c r="E667" s="13" t="s">
        <v>8429</v>
      </c>
      <c r="F667" s="20" t="s">
        <v>12711</v>
      </c>
      <c r="G667" s="20" t="s">
        <v>9240</v>
      </c>
      <c r="H667" s="13" t="s">
        <v>12712</v>
      </c>
      <c r="I667" s="15">
        <v>446.36</v>
      </c>
      <c r="J667" s="13" t="s">
        <v>12713</v>
      </c>
      <c r="K667" s="15">
        <v>89</v>
      </c>
      <c r="L667" s="15">
        <v>199.39</v>
      </c>
      <c r="M667" s="15" t="s">
        <v>8434</v>
      </c>
      <c r="N667" s="15" t="s">
        <v>8435</v>
      </c>
      <c r="O667" s="20" t="s">
        <v>12714</v>
      </c>
      <c r="P667" s="21" t="s">
        <v>12715</v>
      </c>
      <c r="Q667" s="20" t="s">
        <v>8438</v>
      </c>
      <c r="R667" s="20" t="s">
        <v>8435</v>
      </c>
      <c r="S667" s="13" t="s">
        <v>12716</v>
      </c>
      <c r="T667" s="22">
        <v>0.608</v>
      </c>
      <c r="U667" s="23">
        <v>5</v>
      </c>
      <c r="V667" s="23">
        <v>5</v>
      </c>
      <c r="W667" s="23">
        <v>4</v>
      </c>
    </row>
    <row r="668" ht="15.75" spans="1:23">
      <c r="A668" s="19" t="s">
        <v>1357</v>
      </c>
      <c r="B668" s="19" t="s">
        <v>1367</v>
      </c>
      <c r="C668" s="11" t="s">
        <v>8647</v>
      </c>
      <c r="D668" s="12" t="s">
        <v>12558</v>
      </c>
      <c r="E668" s="13" t="s">
        <v>8429</v>
      </c>
      <c r="F668" s="20" t="s">
        <v>11267</v>
      </c>
      <c r="G668" s="20" t="s">
        <v>11267</v>
      </c>
      <c r="H668" s="13" t="s">
        <v>12717</v>
      </c>
      <c r="I668" s="15">
        <v>328.27</v>
      </c>
      <c r="J668" s="13" t="s">
        <v>12718</v>
      </c>
      <c r="K668" s="15">
        <v>66</v>
      </c>
      <c r="L668" s="15">
        <v>201.05</v>
      </c>
      <c r="M668" s="15" t="s">
        <v>8434</v>
      </c>
      <c r="N668" s="15" t="s">
        <v>8435</v>
      </c>
      <c r="O668" s="20" t="s">
        <v>12719</v>
      </c>
      <c r="P668" s="21" t="s">
        <v>12720</v>
      </c>
      <c r="Q668" s="20" t="s">
        <v>8438</v>
      </c>
      <c r="R668" s="20" t="s">
        <v>12721</v>
      </c>
      <c r="S668" s="13" t="s">
        <v>12722</v>
      </c>
      <c r="T668" s="22">
        <v>-0.849</v>
      </c>
      <c r="U668" s="23">
        <v>4</v>
      </c>
      <c r="V668" s="23">
        <v>5</v>
      </c>
      <c r="W668" s="23">
        <v>2</v>
      </c>
    </row>
    <row r="669" ht="15.75" spans="1:23">
      <c r="A669" s="19" t="s">
        <v>1377</v>
      </c>
      <c r="B669" s="19" t="s">
        <v>1387</v>
      </c>
      <c r="C669" s="11" t="s">
        <v>8655</v>
      </c>
      <c r="D669" s="12" t="s">
        <v>12558</v>
      </c>
      <c r="E669" s="13" t="s">
        <v>8429</v>
      </c>
      <c r="F669" s="20" t="s">
        <v>12723</v>
      </c>
      <c r="G669" s="20" t="s">
        <v>9144</v>
      </c>
      <c r="H669" s="13" t="s">
        <v>12724</v>
      </c>
      <c r="I669" s="15">
        <v>180.16</v>
      </c>
      <c r="J669" s="13" t="s">
        <v>12725</v>
      </c>
      <c r="K669" s="15">
        <v>36</v>
      </c>
      <c r="L669" s="15">
        <v>199.82</v>
      </c>
      <c r="M669" s="15" t="s">
        <v>8434</v>
      </c>
      <c r="N669" s="15" t="s">
        <v>8435</v>
      </c>
      <c r="O669" s="20" t="s">
        <v>12726</v>
      </c>
      <c r="P669" s="21" t="s">
        <v>12727</v>
      </c>
      <c r="Q669" s="20" t="s">
        <v>8438</v>
      </c>
      <c r="R669" s="20" t="s">
        <v>8435</v>
      </c>
      <c r="S669" s="13" t="s">
        <v>12728</v>
      </c>
      <c r="T669" s="22">
        <v>1.443</v>
      </c>
      <c r="U669" s="23">
        <v>1</v>
      </c>
      <c r="V669" s="23">
        <v>2</v>
      </c>
      <c r="W669" s="23">
        <v>2</v>
      </c>
    </row>
    <row r="670" ht="15.75" spans="1:23">
      <c r="A670" s="19" t="s">
        <v>1397</v>
      </c>
      <c r="B670" s="19" t="s">
        <v>1407</v>
      </c>
      <c r="C670" s="11" t="s">
        <v>8664</v>
      </c>
      <c r="D670" s="12" t="s">
        <v>12558</v>
      </c>
      <c r="E670" s="13" t="s">
        <v>8429</v>
      </c>
      <c r="F670" s="20" t="s">
        <v>9389</v>
      </c>
      <c r="G670" s="20" t="s">
        <v>8468</v>
      </c>
      <c r="H670" s="13" t="s">
        <v>12729</v>
      </c>
      <c r="I670" s="15">
        <v>294.4</v>
      </c>
      <c r="J670" s="13" t="s">
        <v>12730</v>
      </c>
      <c r="K670" s="15">
        <v>9</v>
      </c>
      <c r="L670" s="15">
        <v>30.57</v>
      </c>
      <c r="M670" s="14" t="s">
        <v>8435</v>
      </c>
      <c r="N670" s="15" t="s">
        <v>8435</v>
      </c>
      <c r="O670" s="20" t="s">
        <v>12731</v>
      </c>
      <c r="P670" s="21" t="s">
        <v>12732</v>
      </c>
      <c r="Q670" s="20" t="s">
        <v>8438</v>
      </c>
      <c r="R670" s="20" t="s">
        <v>8435</v>
      </c>
      <c r="S670" s="13" t="s">
        <v>12733</v>
      </c>
      <c r="T670" s="22">
        <v>2.75</v>
      </c>
      <c r="U670" s="23">
        <v>1</v>
      </c>
      <c r="V670" s="23">
        <v>1</v>
      </c>
      <c r="W670" s="23">
        <v>3</v>
      </c>
    </row>
    <row r="671" ht="15.75" spans="1:23">
      <c r="A671" s="19" t="s">
        <v>1417</v>
      </c>
      <c r="B671" s="19" t="s">
        <v>1427</v>
      </c>
      <c r="C671" s="11" t="s">
        <v>8671</v>
      </c>
      <c r="D671" s="12" t="s">
        <v>12558</v>
      </c>
      <c r="E671" s="13" t="s">
        <v>8429</v>
      </c>
      <c r="F671" s="20" t="s">
        <v>9163</v>
      </c>
      <c r="G671" s="20" t="s">
        <v>8697</v>
      </c>
      <c r="H671" s="13" t="s">
        <v>12734</v>
      </c>
      <c r="I671" s="15">
        <v>399.44</v>
      </c>
      <c r="J671" s="13" t="s">
        <v>12735</v>
      </c>
      <c r="K671" s="15">
        <v>80</v>
      </c>
      <c r="L671" s="15">
        <v>200.28</v>
      </c>
      <c r="M671" s="15">
        <v>80</v>
      </c>
      <c r="N671" s="15">
        <v>200.28</v>
      </c>
      <c r="O671" s="20" t="s">
        <v>12736</v>
      </c>
      <c r="P671" s="21" t="s">
        <v>12737</v>
      </c>
      <c r="Q671" s="20" t="s">
        <v>8438</v>
      </c>
      <c r="R671" s="20" t="s">
        <v>12738</v>
      </c>
      <c r="S671" s="13" t="s">
        <v>12739</v>
      </c>
      <c r="T671" s="22">
        <v>2.044</v>
      </c>
      <c r="U671" s="23">
        <v>6</v>
      </c>
      <c r="V671" s="23">
        <v>1</v>
      </c>
      <c r="W671" s="23">
        <v>5</v>
      </c>
    </row>
    <row r="672" ht="15.75" spans="1:23">
      <c r="A672" s="19" t="s">
        <v>1437</v>
      </c>
      <c r="B672" s="19" t="s">
        <v>1447</v>
      </c>
      <c r="C672" s="11" t="s">
        <v>8679</v>
      </c>
      <c r="D672" s="12" t="s">
        <v>12558</v>
      </c>
      <c r="E672" s="13" t="s">
        <v>8429</v>
      </c>
      <c r="F672" s="20" t="s">
        <v>12740</v>
      </c>
      <c r="G672" s="20" t="s">
        <v>9110</v>
      </c>
      <c r="H672" s="13" t="s">
        <v>12741</v>
      </c>
      <c r="I672" s="15">
        <v>296.36</v>
      </c>
      <c r="J672" s="13" t="s">
        <v>12742</v>
      </c>
      <c r="K672" s="15">
        <v>5</v>
      </c>
      <c r="L672" s="15">
        <v>16.87</v>
      </c>
      <c r="M672" s="15" t="s">
        <v>8434</v>
      </c>
      <c r="N672" s="15" t="s">
        <v>8435</v>
      </c>
      <c r="O672" s="20" t="s">
        <v>12743</v>
      </c>
      <c r="P672" s="21" t="s">
        <v>12744</v>
      </c>
      <c r="Q672" s="20" t="s">
        <v>8438</v>
      </c>
      <c r="R672" s="20" t="s">
        <v>12745</v>
      </c>
      <c r="S672" s="13" t="s">
        <v>12746</v>
      </c>
      <c r="T672" s="22">
        <v>3.761</v>
      </c>
      <c r="U672" s="23">
        <v>3</v>
      </c>
      <c r="V672" s="23">
        <v>0</v>
      </c>
      <c r="W672" s="23">
        <v>0</v>
      </c>
    </row>
    <row r="673" ht="15.75" spans="1:23">
      <c r="A673" s="19" t="s">
        <v>1457</v>
      </c>
      <c r="B673" s="19" t="s">
        <v>1467</v>
      </c>
      <c r="C673" s="11" t="s">
        <v>8687</v>
      </c>
      <c r="D673" s="12" t="s">
        <v>12558</v>
      </c>
      <c r="E673" s="13" t="s">
        <v>8429</v>
      </c>
      <c r="F673" s="20" t="s">
        <v>10105</v>
      </c>
      <c r="G673" s="20" t="s">
        <v>9240</v>
      </c>
      <c r="H673" s="13" t="s">
        <v>12747</v>
      </c>
      <c r="I673" s="15">
        <v>190.24</v>
      </c>
      <c r="J673" s="13" t="s">
        <v>12748</v>
      </c>
      <c r="K673" s="15">
        <v>38</v>
      </c>
      <c r="L673" s="15">
        <v>199.75</v>
      </c>
      <c r="M673" s="15">
        <v>38</v>
      </c>
      <c r="N673" s="15">
        <v>199.75</v>
      </c>
      <c r="O673" s="20" t="s">
        <v>12749</v>
      </c>
      <c r="P673" s="21" t="s">
        <v>12750</v>
      </c>
      <c r="Q673" s="20" t="s">
        <v>8438</v>
      </c>
      <c r="R673" s="20" t="s">
        <v>12751</v>
      </c>
      <c r="S673" s="13" t="s">
        <v>12752</v>
      </c>
      <c r="T673" s="22">
        <v>-0.338</v>
      </c>
      <c r="U673" s="23">
        <v>1</v>
      </c>
      <c r="V673" s="23">
        <v>1</v>
      </c>
      <c r="W673" s="23">
        <v>0</v>
      </c>
    </row>
    <row r="674" ht="15.75" spans="1:23">
      <c r="A674" s="19" t="s">
        <v>1318</v>
      </c>
      <c r="B674" s="19" t="s">
        <v>1328</v>
      </c>
      <c r="C674" s="11" t="s">
        <v>8695</v>
      </c>
      <c r="D674" s="12" t="s">
        <v>12558</v>
      </c>
      <c r="E674" s="13" t="s">
        <v>8429</v>
      </c>
      <c r="F674" s="20" t="s">
        <v>11085</v>
      </c>
      <c r="G674" s="20" t="s">
        <v>9014</v>
      </c>
      <c r="H674" s="13" t="s">
        <v>12753</v>
      </c>
      <c r="I674" s="15">
        <v>416.38</v>
      </c>
      <c r="J674" s="13" t="s">
        <v>12754</v>
      </c>
      <c r="K674" s="15">
        <v>83</v>
      </c>
      <c r="L674" s="15">
        <v>199.34</v>
      </c>
      <c r="M674" s="15" t="s">
        <v>8434</v>
      </c>
      <c r="N674" s="15" t="s">
        <v>8435</v>
      </c>
      <c r="O674" s="20" t="s">
        <v>12755</v>
      </c>
      <c r="P674" s="21" t="s">
        <v>12756</v>
      </c>
      <c r="Q674" s="20" t="s">
        <v>8505</v>
      </c>
      <c r="R674" s="20" t="s">
        <v>12757</v>
      </c>
      <c r="S674" s="13" t="s">
        <v>12758</v>
      </c>
      <c r="T674" s="22">
        <v>0.452</v>
      </c>
      <c r="U674" s="23">
        <v>4</v>
      </c>
      <c r="V674" s="23">
        <v>5</v>
      </c>
      <c r="W674" s="23">
        <v>4</v>
      </c>
    </row>
    <row r="675" ht="15.75" spans="1:23">
      <c r="A675" s="19" t="s">
        <v>1338</v>
      </c>
      <c r="B675" s="19" t="s">
        <v>1348</v>
      </c>
      <c r="C675" s="11" t="s">
        <v>8704</v>
      </c>
      <c r="D675" s="12" t="s">
        <v>12558</v>
      </c>
      <c r="E675" s="13" t="s">
        <v>8429</v>
      </c>
      <c r="F675" s="20" t="s">
        <v>11085</v>
      </c>
      <c r="G675" s="20" t="s">
        <v>9014</v>
      </c>
      <c r="H675" s="13" t="s">
        <v>12759</v>
      </c>
      <c r="I675" s="15">
        <v>270.24</v>
      </c>
      <c r="J675" s="13" t="s">
        <v>12760</v>
      </c>
      <c r="K675" s="15">
        <v>54</v>
      </c>
      <c r="L675" s="15">
        <v>199.82</v>
      </c>
      <c r="M675" s="15" t="s">
        <v>8434</v>
      </c>
      <c r="N675" s="15" t="s">
        <v>8435</v>
      </c>
      <c r="O675" s="20" t="s">
        <v>12761</v>
      </c>
      <c r="P675" s="21" t="s">
        <v>9909</v>
      </c>
      <c r="Q675" s="20" t="s">
        <v>8438</v>
      </c>
      <c r="R675" s="20" t="s">
        <v>8435</v>
      </c>
      <c r="S675" s="13" t="s">
        <v>12762</v>
      </c>
      <c r="T675" s="22">
        <v>2.568</v>
      </c>
      <c r="U675" s="23">
        <v>2</v>
      </c>
      <c r="V675" s="23">
        <v>3</v>
      </c>
      <c r="W675" s="23">
        <v>0</v>
      </c>
    </row>
    <row r="676" ht="15.75" spans="1:23">
      <c r="A676" s="19" t="s">
        <v>1358</v>
      </c>
      <c r="B676" s="19" t="s">
        <v>1368</v>
      </c>
      <c r="C676" s="11" t="s">
        <v>8712</v>
      </c>
      <c r="D676" s="12" t="s">
        <v>12558</v>
      </c>
      <c r="E676" s="13" t="s">
        <v>8429</v>
      </c>
      <c r="F676" s="20" t="s">
        <v>11085</v>
      </c>
      <c r="G676" s="20" t="s">
        <v>9014</v>
      </c>
      <c r="H676" s="13" t="s">
        <v>12763</v>
      </c>
      <c r="I676" s="15">
        <v>470.68</v>
      </c>
      <c r="J676" s="13" t="s">
        <v>12764</v>
      </c>
      <c r="K676" s="15">
        <v>94</v>
      </c>
      <c r="L676" s="15">
        <v>199.71</v>
      </c>
      <c r="M676" s="15" t="s">
        <v>8434</v>
      </c>
      <c r="N676" s="15" t="s">
        <v>8435</v>
      </c>
      <c r="O676" s="20" t="s">
        <v>12765</v>
      </c>
      <c r="P676" s="21" t="s">
        <v>12766</v>
      </c>
      <c r="Q676" s="20" t="s">
        <v>8438</v>
      </c>
      <c r="R676" s="20" t="s">
        <v>12767</v>
      </c>
      <c r="S676" s="13" t="s">
        <v>12768</v>
      </c>
      <c r="T676" s="22">
        <v>5.656</v>
      </c>
      <c r="U676" s="23">
        <v>2</v>
      </c>
      <c r="V676" s="23">
        <v>1</v>
      </c>
      <c r="W676" s="23">
        <v>1</v>
      </c>
    </row>
    <row r="677" ht="15.75" spans="1:23">
      <c r="A677" s="19" t="s">
        <v>1378</v>
      </c>
      <c r="B677" s="19" t="s">
        <v>1388</v>
      </c>
      <c r="C677" s="11" t="s">
        <v>8720</v>
      </c>
      <c r="D677" s="12" t="s">
        <v>12558</v>
      </c>
      <c r="E677" s="13" t="s">
        <v>8429</v>
      </c>
      <c r="F677" s="20" t="s">
        <v>10577</v>
      </c>
      <c r="G677" s="20" t="s">
        <v>8602</v>
      </c>
      <c r="H677" s="13" t="s">
        <v>12769</v>
      </c>
      <c r="I677" s="15">
        <v>286.24</v>
      </c>
      <c r="J677" s="13" t="s">
        <v>12770</v>
      </c>
      <c r="K677" s="15">
        <v>57</v>
      </c>
      <c r="L677" s="15">
        <v>199.13</v>
      </c>
      <c r="M677" s="15" t="s">
        <v>8434</v>
      </c>
      <c r="N677" s="15" t="s">
        <v>8435</v>
      </c>
      <c r="O677" s="20" t="s">
        <v>12771</v>
      </c>
      <c r="P677" s="21" t="s">
        <v>12772</v>
      </c>
      <c r="Q677" s="20" t="s">
        <v>8438</v>
      </c>
      <c r="R677" s="20" t="s">
        <v>8435</v>
      </c>
      <c r="S677" s="13" t="s">
        <v>12773</v>
      </c>
      <c r="T677" s="22">
        <v>1.872</v>
      </c>
      <c r="U677" s="23">
        <v>2</v>
      </c>
      <c r="V677" s="23">
        <v>4</v>
      </c>
      <c r="W677" s="23">
        <v>1</v>
      </c>
    </row>
    <row r="678" ht="15.75" spans="1:23">
      <c r="A678" s="19" t="s">
        <v>1398</v>
      </c>
      <c r="B678" s="19" t="s">
        <v>1408</v>
      </c>
      <c r="C678" s="11" t="s">
        <v>8728</v>
      </c>
      <c r="D678" s="12" t="s">
        <v>12558</v>
      </c>
      <c r="E678" s="13" t="s">
        <v>8429</v>
      </c>
      <c r="F678" s="20" t="s">
        <v>12428</v>
      </c>
      <c r="G678" s="20" t="s">
        <v>8468</v>
      </c>
      <c r="H678" s="13" t="s">
        <v>12774</v>
      </c>
      <c r="I678" s="15">
        <v>194.19</v>
      </c>
      <c r="J678" s="13" t="s">
        <v>12775</v>
      </c>
      <c r="K678" s="15">
        <v>39</v>
      </c>
      <c r="L678" s="15">
        <v>200.83</v>
      </c>
      <c r="M678" s="15" t="s">
        <v>8434</v>
      </c>
      <c r="N678" s="15" t="s">
        <v>8435</v>
      </c>
      <c r="O678" s="20" t="s">
        <v>12776</v>
      </c>
      <c r="P678" s="21" t="s">
        <v>12777</v>
      </c>
      <c r="Q678" s="20" t="s">
        <v>8438</v>
      </c>
      <c r="R678" s="20" t="s">
        <v>12778</v>
      </c>
      <c r="S678" s="13" t="s">
        <v>12779</v>
      </c>
      <c r="T678" s="22">
        <v>1.669</v>
      </c>
      <c r="U678" s="23">
        <v>2</v>
      </c>
      <c r="V678" s="23">
        <v>1</v>
      </c>
      <c r="W678" s="23">
        <v>3</v>
      </c>
    </row>
    <row r="679" ht="15.75" spans="1:23">
      <c r="A679" s="19" t="s">
        <v>1418</v>
      </c>
      <c r="B679" s="19" t="s">
        <v>1428</v>
      </c>
      <c r="C679" s="11" t="s">
        <v>8736</v>
      </c>
      <c r="D679" s="12" t="s">
        <v>12558</v>
      </c>
      <c r="E679" s="13" t="s">
        <v>8429</v>
      </c>
      <c r="F679" s="20" t="s">
        <v>12780</v>
      </c>
      <c r="G679" s="20" t="s">
        <v>9014</v>
      </c>
      <c r="H679" s="13" t="s">
        <v>12781</v>
      </c>
      <c r="I679" s="15">
        <v>822.93</v>
      </c>
      <c r="J679" s="13" t="s">
        <v>12782</v>
      </c>
      <c r="K679" s="15">
        <v>100</v>
      </c>
      <c r="L679" s="15">
        <v>121.52</v>
      </c>
      <c r="M679" s="15" t="s">
        <v>8434</v>
      </c>
      <c r="N679" s="15" t="s">
        <v>8435</v>
      </c>
      <c r="O679" s="20" t="s">
        <v>12783</v>
      </c>
      <c r="P679" s="21" t="s">
        <v>12784</v>
      </c>
      <c r="Q679" s="20" t="s">
        <v>8438</v>
      </c>
      <c r="R679" s="20" t="s">
        <v>8435</v>
      </c>
      <c r="S679" s="13" t="s">
        <v>12785</v>
      </c>
      <c r="T679" s="22">
        <v>2.417</v>
      </c>
      <c r="U679" s="23">
        <v>8</v>
      </c>
      <c r="V679" s="23">
        <v>5</v>
      </c>
      <c r="W679" s="23">
        <v>7</v>
      </c>
    </row>
    <row r="680" ht="15.75" spans="1:23">
      <c r="A680" s="19" t="s">
        <v>1438</v>
      </c>
      <c r="B680" s="19" t="s">
        <v>1448</v>
      </c>
      <c r="C680" s="11" t="s">
        <v>8742</v>
      </c>
      <c r="D680" s="12" t="s">
        <v>12558</v>
      </c>
      <c r="E680" s="13" t="s">
        <v>8429</v>
      </c>
      <c r="F680" s="20" t="s">
        <v>11085</v>
      </c>
      <c r="G680" s="20" t="s">
        <v>9014</v>
      </c>
      <c r="H680" s="13" t="s">
        <v>12786</v>
      </c>
      <c r="I680" s="15">
        <v>578.61</v>
      </c>
      <c r="J680" s="13" t="s">
        <v>12787</v>
      </c>
      <c r="K680" s="15">
        <v>100</v>
      </c>
      <c r="L680" s="15">
        <v>172.83</v>
      </c>
      <c r="M680" s="15" t="s">
        <v>8434</v>
      </c>
      <c r="N680" s="15" t="s">
        <v>8435</v>
      </c>
      <c r="O680" s="20" t="s">
        <v>12788</v>
      </c>
      <c r="P680" s="21" t="s">
        <v>12789</v>
      </c>
      <c r="Q680" s="20" t="s">
        <v>12369</v>
      </c>
      <c r="R680" s="20" t="s">
        <v>12790</v>
      </c>
      <c r="S680" s="13" t="s">
        <v>12791</v>
      </c>
      <c r="T680" s="22">
        <v>6.388</v>
      </c>
      <c r="U680" s="23">
        <v>3</v>
      </c>
      <c r="V680" s="23">
        <v>6</v>
      </c>
      <c r="W680" s="23">
        <v>5</v>
      </c>
    </row>
    <row r="681" ht="15.75" spans="1:23">
      <c r="A681" s="19" t="s">
        <v>1458</v>
      </c>
      <c r="B681" s="19" t="s">
        <v>1468</v>
      </c>
      <c r="C681" s="11" t="s">
        <v>8749</v>
      </c>
      <c r="D681" s="12" t="s">
        <v>12558</v>
      </c>
      <c r="E681" s="13" t="s">
        <v>8429</v>
      </c>
      <c r="F681" s="20" t="s">
        <v>12792</v>
      </c>
      <c r="G681" s="20" t="s">
        <v>9014</v>
      </c>
      <c r="H681" s="13" t="s">
        <v>12793</v>
      </c>
      <c r="I681" s="15">
        <v>174.24</v>
      </c>
      <c r="J681" s="13" t="s">
        <v>12794</v>
      </c>
      <c r="K681" s="15">
        <v>35</v>
      </c>
      <c r="L681" s="15">
        <v>200.87</v>
      </c>
      <c r="M681" s="15" t="s">
        <v>8434</v>
      </c>
      <c r="N681" s="15" t="s">
        <v>8435</v>
      </c>
      <c r="O681" s="20" t="s">
        <v>12795</v>
      </c>
      <c r="P681" s="21" t="s">
        <v>12796</v>
      </c>
      <c r="Q681" s="20" t="s">
        <v>8438</v>
      </c>
      <c r="R681" s="20" t="s">
        <v>8435</v>
      </c>
      <c r="S681" s="13" t="s">
        <v>12797</v>
      </c>
      <c r="T681" s="22">
        <v>2.197</v>
      </c>
      <c r="U681" s="23">
        <v>0</v>
      </c>
      <c r="V681" s="23">
        <v>1</v>
      </c>
      <c r="W681" s="23">
        <v>2</v>
      </c>
    </row>
    <row r="682" ht="15.75" spans="1:23">
      <c r="A682" s="19" t="s">
        <v>1319</v>
      </c>
      <c r="B682" s="19" t="s">
        <v>1329</v>
      </c>
      <c r="C682" s="11" t="s">
        <v>8757</v>
      </c>
      <c r="D682" s="12" t="s">
        <v>12558</v>
      </c>
      <c r="E682" s="13" t="s">
        <v>8429</v>
      </c>
      <c r="F682" s="20" t="s">
        <v>12798</v>
      </c>
      <c r="G682" s="20" t="s">
        <v>8730</v>
      </c>
      <c r="H682" s="13" t="s">
        <v>12799</v>
      </c>
      <c r="I682" s="15">
        <v>302.27</v>
      </c>
      <c r="J682" s="13" t="s">
        <v>12800</v>
      </c>
      <c r="K682" s="15">
        <v>60</v>
      </c>
      <c r="L682" s="15">
        <v>198.5</v>
      </c>
      <c r="M682" s="15" t="s">
        <v>8434</v>
      </c>
      <c r="N682" s="15" t="s">
        <v>8435</v>
      </c>
      <c r="O682" s="20" t="s">
        <v>12801</v>
      </c>
      <c r="P682" s="21" t="s">
        <v>12802</v>
      </c>
      <c r="Q682" s="20" t="s">
        <v>8438</v>
      </c>
      <c r="R682" s="20" t="s">
        <v>8435</v>
      </c>
      <c r="S682" s="13" t="s">
        <v>12803</v>
      </c>
      <c r="T682" s="22">
        <v>2.357</v>
      </c>
      <c r="U682" s="23">
        <v>3</v>
      </c>
      <c r="V682" s="23">
        <v>3</v>
      </c>
      <c r="W682" s="23">
        <v>2</v>
      </c>
    </row>
    <row r="683" ht="15.75" spans="1:23">
      <c r="A683" s="19" t="s">
        <v>1339</v>
      </c>
      <c r="B683" s="19" t="s">
        <v>1349</v>
      </c>
      <c r="C683" s="11" t="s">
        <v>8764</v>
      </c>
      <c r="D683" s="12" t="s">
        <v>12558</v>
      </c>
      <c r="E683" s="13" t="s">
        <v>8429</v>
      </c>
      <c r="F683" s="20" t="s">
        <v>12804</v>
      </c>
      <c r="G683" s="20" t="s">
        <v>8558</v>
      </c>
      <c r="H683" s="13" t="s">
        <v>12805</v>
      </c>
      <c r="I683" s="15">
        <v>266.33</v>
      </c>
      <c r="J683" s="13" t="s">
        <v>12806</v>
      </c>
      <c r="K683" s="15">
        <v>53</v>
      </c>
      <c r="L683" s="15">
        <v>199</v>
      </c>
      <c r="M683" s="15" t="s">
        <v>8434</v>
      </c>
      <c r="N683" s="15" t="s">
        <v>8435</v>
      </c>
      <c r="O683" s="20" t="s">
        <v>12807</v>
      </c>
      <c r="P683" s="21" t="s">
        <v>11499</v>
      </c>
      <c r="Q683" s="20" t="s">
        <v>8438</v>
      </c>
      <c r="R683" s="20" t="s">
        <v>8435</v>
      </c>
      <c r="S683" s="13" t="s">
        <v>12808</v>
      </c>
      <c r="T683" s="22">
        <v>4.88</v>
      </c>
      <c r="U683" s="23">
        <v>0</v>
      </c>
      <c r="V683" s="23">
        <v>2</v>
      </c>
      <c r="W683" s="23">
        <v>5</v>
      </c>
    </row>
    <row r="684" ht="15.75" spans="1:23">
      <c r="A684" s="19" t="s">
        <v>1359</v>
      </c>
      <c r="B684" s="19" t="s">
        <v>1369</v>
      </c>
      <c r="C684" s="11" t="s">
        <v>8771</v>
      </c>
      <c r="D684" s="12" t="s">
        <v>12558</v>
      </c>
      <c r="E684" s="13" t="s">
        <v>8429</v>
      </c>
      <c r="F684" s="20" t="s">
        <v>12809</v>
      </c>
      <c r="G684" s="20" t="s">
        <v>9417</v>
      </c>
      <c r="H684" s="13" t="s">
        <v>12810</v>
      </c>
      <c r="I684" s="15">
        <v>392.57</v>
      </c>
      <c r="J684" s="13" t="s">
        <v>12811</v>
      </c>
      <c r="K684" s="15">
        <v>78</v>
      </c>
      <c r="L684" s="15">
        <v>198.69</v>
      </c>
      <c r="M684" s="15" t="s">
        <v>8434</v>
      </c>
      <c r="N684" s="15" t="s">
        <v>8435</v>
      </c>
      <c r="O684" s="20" t="s">
        <v>12812</v>
      </c>
      <c r="P684" s="21" t="s">
        <v>10860</v>
      </c>
      <c r="Q684" s="20" t="s">
        <v>8438</v>
      </c>
      <c r="R684" s="20" t="s">
        <v>12813</v>
      </c>
      <c r="S684" s="13" t="s">
        <v>12814</v>
      </c>
      <c r="T684" s="22">
        <v>4.014</v>
      </c>
      <c r="U684" s="23">
        <v>1</v>
      </c>
      <c r="V684" s="23">
        <v>2</v>
      </c>
      <c r="W684" s="23">
        <v>4</v>
      </c>
    </row>
    <row r="685" ht="15.75" spans="1:23">
      <c r="A685" s="19" t="s">
        <v>1379</v>
      </c>
      <c r="B685" s="19" t="s">
        <v>1389</v>
      </c>
      <c r="C685" s="11" t="s">
        <v>8779</v>
      </c>
      <c r="D685" s="12" t="s">
        <v>12558</v>
      </c>
      <c r="E685" s="13" t="s">
        <v>8429</v>
      </c>
      <c r="F685" s="20" t="s">
        <v>9783</v>
      </c>
      <c r="G685" s="20" t="s">
        <v>9014</v>
      </c>
      <c r="H685" s="13" t="s">
        <v>12815</v>
      </c>
      <c r="I685" s="15">
        <v>676.66</v>
      </c>
      <c r="J685" s="13" t="s">
        <v>12816</v>
      </c>
      <c r="K685" s="15">
        <v>50</v>
      </c>
      <c r="L685" s="15">
        <v>73.89</v>
      </c>
      <c r="M685" s="15" t="s">
        <v>8434</v>
      </c>
      <c r="N685" s="15" t="s">
        <v>8435</v>
      </c>
      <c r="O685" s="20" t="s">
        <v>12817</v>
      </c>
      <c r="P685" s="21" t="s">
        <v>12818</v>
      </c>
      <c r="Q685" s="20" t="s">
        <v>8438</v>
      </c>
      <c r="R685" s="20" t="s">
        <v>8435</v>
      </c>
      <c r="S685" s="13" t="s">
        <v>12819</v>
      </c>
      <c r="T685" s="22">
        <v>0.983</v>
      </c>
      <c r="U685" s="23">
        <v>7</v>
      </c>
      <c r="V685" s="23">
        <v>8</v>
      </c>
      <c r="W685" s="23">
        <v>9</v>
      </c>
    </row>
    <row r="686" ht="15.75" spans="1:23">
      <c r="A686" s="19" t="s">
        <v>1399</v>
      </c>
      <c r="B686" s="19" t="s">
        <v>1409</v>
      </c>
      <c r="C686" s="11" t="s">
        <v>8785</v>
      </c>
      <c r="D686" s="12" t="s">
        <v>12558</v>
      </c>
      <c r="E686" s="13" t="s">
        <v>8429</v>
      </c>
      <c r="F686" s="20" t="s">
        <v>10962</v>
      </c>
      <c r="G686" s="20" t="s">
        <v>10962</v>
      </c>
      <c r="H686" s="13" t="s">
        <v>12820</v>
      </c>
      <c r="I686" s="15">
        <v>147.18</v>
      </c>
      <c r="J686" s="13" t="s">
        <v>12821</v>
      </c>
      <c r="K686" s="15">
        <v>29</v>
      </c>
      <c r="L686" s="15">
        <v>197.04</v>
      </c>
      <c r="M686" s="15">
        <v>7</v>
      </c>
      <c r="N686" s="15">
        <v>47.56</v>
      </c>
      <c r="O686" s="20" t="s">
        <v>12822</v>
      </c>
      <c r="P686" s="21" t="s">
        <v>12823</v>
      </c>
      <c r="Q686" s="20" t="s">
        <v>8438</v>
      </c>
      <c r="R686" s="20" t="s">
        <v>8435</v>
      </c>
      <c r="S686" s="13" t="s">
        <v>12824</v>
      </c>
      <c r="T686" s="22">
        <v>1.518</v>
      </c>
      <c r="U686" s="23">
        <v>0</v>
      </c>
      <c r="V686" s="23">
        <v>2</v>
      </c>
      <c r="W686" s="23">
        <v>1</v>
      </c>
    </row>
    <row r="687" ht="15.75" spans="1:23">
      <c r="A687" s="19" t="s">
        <v>1419</v>
      </c>
      <c r="B687" s="19" t="s">
        <v>1429</v>
      </c>
      <c r="C687" s="11" t="s">
        <v>8793</v>
      </c>
      <c r="D687" s="12" t="s">
        <v>12558</v>
      </c>
      <c r="E687" s="13" t="s">
        <v>8429</v>
      </c>
      <c r="F687" s="20" t="s">
        <v>12825</v>
      </c>
      <c r="G687" s="20" t="s">
        <v>9348</v>
      </c>
      <c r="H687" s="13" t="s">
        <v>12826</v>
      </c>
      <c r="I687" s="15">
        <v>286.23</v>
      </c>
      <c r="J687" s="13" t="s">
        <v>12827</v>
      </c>
      <c r="K687" s="15">
        <v>57</v>
      </c>
      <c r="L687" s="15">
        <v>199.14</v>
      </c>
      <c r="M687" s="15" t="s">
        <v>8434</v>
      </c>
      <c r="N687" s="15" t="s">
        <v>8435</v>
      </c>
      <c r="O687" s="20" t="s">
        <v>12828</v>
      </c>
      <c r="P687" s="21" t="s">
        <v>12772</v>
      </c>
      <c r="Q687" s="20" t="s">
        <v>8438</v>
      </c>
      <c r="R687" s="20" t="s">
        <v>12829</v>
      </c>
      <c r="S687" s="13" t="s">
        <v>12830</v>
      </c>
      <c r="T687" s="22">
        <v>1.872</v>
      </c>
      <c r="U687" s="23">
        <v>2</v>
      </c>
      <c r="V687" s="23">
        <v>4</v>
      </c>
      <c r="W687" s="23">
        <v>1</v>
      </c>
    </row>
    <row r="688" ht="15.75" spans="1:23">
      <c r="A688" s="19" t="s">
        <v>1439</v>
      </c>
      <c r="B688" s="19" t="s">
        <v>1449</v>
      </c>
      <c r="C688" s="11" t="s">
        <v>8801</v>
      </c>
      <c r="D688" s="12" t="s">
        <v>12558</v>
      </c>
      <c r="E688" s="13" t="s">
        <v>8429</v>
      </c>
      <c r="F688" s="20" t="s">
        <v>9601</v>
      </c>
      <c r="G688" s="20" t="s">
        <v>9144</v>
      </c>
      <c r="H688" s="13" t="s">
        <v>12831</v>
      </c>
      <c r="I688" s="15">
        <v>584.7</v>
      </c>
      <c r="J688" s="13" t="s">
        <v>12832</v>
      </c>
      <c r="K688" s="15">
        <v>16</v>
      </c>
      <c r="L688" s="15">
        <v>27.36</v>
      </c>
      <c r="M688" s="14" t="s">
        <v>8435</v>
      </c>
      <c r="N688" s="15" t="s">
        <v>8435</v>
      </c>
      <c r="O688" s="20" t="s">
        <v>12833</v>
      </c>
      <c r="P688" s="21" t="s">
        <v>12834</v>
      </c>
      <c r="Q688" s="20" t="s">
        <v>8438</v>
      </c>
      <c r="R688" s="20" t="s">
        <v>8435</v>
      </c>
      <c r="S688" s="13" t="s">
        <v>12835</v>
      </c>
      <c r="T688" s="22">
        <v>0.029</v>
      </c>
      <c r="U688" s="23">
        <v>6</v>
      </c>
      <c r="V688" s="23">
        <v>1</v>
      </c>
      <c r="W688" s="23">
        <v>8</v>
      </c>
    </row>
    <row r="689" ht="15.75" spans="1:23">
      <c r="A689" s="19" t="s">
        <v>1459</v>
      </c>
      <c r="B689" s="19" t="s">
        <v>1469</v>
      </c>
      <c r="C689" s="11" t="s">
        <v>8808</v>
      </c>
      <c r="D689" s="12" t="s">
        <v>12558</v>
      </c>
      <c r="E689" s="13" t="s">
        <v>8429</v>
      </c>
      <c r="F689" s="20" t="s">
        <v>10292</v>
      </c>
      <c r="G689" s="20" t="s">
        <v>9586</v>
      </c>
      <c r="H689" s="13" t="s">
        <v>12836</v>
      </c>
      <c r="I689" s="15">
        <v>470.51</v>
      </c>
      <c r="J689" s="13" t="s">
        <v>12837</v>
      </c>
      <c r="K689" s="15">
        <v>44</v>
      </c>
      <c r="L689" s="15">
        <v>93.52</v>
      </c>
      <c r="M689" s="15" t="s">
        <v>8434</v>
      </c>
      <c r="N689" s="15" t="s">
        <v>8435</v>
      </c>
      <c r="O689" s="20" t="s">
        <v>12838</v>
      </c>
      <c r="P689" s="21" t="s">
        <v>12839</v>
      </c>
      <c r="Q689" s="20" t="s">
        <v>8438</v>
      </c>
      <c r="R689" s="20" t="s">
        <v>8435</v>
      </c>
      <c r="S689" s="13" t="s">
        <v>12840</v>
      </c>
      <c r="T689" s="22">
        <v>1.447</v>
      </c>
      <c r="U689" s="23">
        <v>8</v>
      </c>
      <c r="V689" s="23">
        <v>0</v>
      </c>
      <c r="W689" s="23">
        <v>1</v>
      </c>
    </row>
    <row r="690" ht="15.75" spans="1:23">
      <c r="A690" s="19" t="s">
        <v>1320</v>
      </c>
      <c r="B690" s="19" t="s">
        <v>1330</v>
      </c>
      <c r="C690" s="11" t="s">
        <v>8815</v>
      </c>
      <c r="D690" s="12" t="s">
        <v>12558</v>
      </c>
      <c r="E690" s="13" t="s">
        <v>8429</v>
      </c>
      <c r="F690" s="20" t="s">
        <v>12841</v>
      </c>
      <c r="G690" s="20" t="s">
        <v>9014</v>
      </c>
      <c r="H690" s="13" t="s">
        <v>12842</v>
      </c>
      <c r="I690" s="15">
        <v>286.24</v>
      </c>
      <c r="J690" s="13" t="s">
        <v>12843</v>
      </c>
      <c r="K690" s="15">
        <v>57</v>
      </c>
      <c r="L690" s="15">
        <v>199.13</v>
      </c>
      <c r="M690" s="15" t="s">
        <v>8434</v>
      </c>
      <c r="N690" s="15" t="s">
        <v>8435</v>
      </c>
      <c r="O690" s="20" t="s">
        <v>12844</v>
      </c>
      <c r="P690" s="21" t="s">
        <v>12772</v>
      </c>
      <c r="Q690" s="20" t="s">
        <v>8438</v>
      </c>
      <c r="R690" s="20" t="s">
        <v>12845</v>
      </c>
      <c r="S690" s="13" t="s">
        <v>12846</v>
      </c>
      <c r="T690" s="22">
        <v>2.168</v>
      </c>
      <c r="U690" s="23">
        <v>2</v>
      </c>
      <c r="V690" s="23">
        <v>4</v>
      </c>
      <c r="W690" s="23">
        <v>1</v>
      </c>
    </row>
    <row r="691" ht="15.75" spans="1:23">
      <c r="A691" s="19" t="s">
        <v>1340</v>
      </c>
      <c r="B691" s="19" t="s">
        <v>1350</v>
      </c>
      <c r="C691" s="11" t="s">
        <v>8822</v>
      </c>
      <c r="D691" s="12" t="s">
        <v>12558</v>
      </c>
      <c r="E691" s="13" t="s">
        <v>8429</v>
      </c>
      <c r="F691" s="20" t="s">
        <v>12847</v>
      </c>
      <c r="G691" s="20" t="s">
        <v>10962</v>
      </c>
      <c r="H691" s="13" t="s">
        <v>12848</v>
      </c>
      <c r="I691" s="15">
        <v>266.33</v>
      </c>
      <c r="J691" s="13" t="s">
        <v>12849</v>
      </c>
      <c r="K691" s="15">
        <v>53</v>
      </c>
      <c r="L691" s="15">
        <v>199</v>
      </c>
      <c r="M691" s="15" t="s">
        <v>8434</v>
      </c>
      <c r="N691" s="15" t="s">
        <v>8435</v>
      </c>
      <c r="O691" s="20" t="s">
        <v>12850</v>
      </c>
      <c r="P691" s="21" t="s">
        <v>11499</v>
      </c>
      <c r="Q691" s="20" t="s">
        <v>8438</v>
      </c>
      <c r="R691" s="20" t="s">
        <v>12851</v>
      </c>
      <c r="S691" s="13" t="s">
        <v>12852</v>
      </c>
      <c r="T691" s="22">
        <v>4.88</v>
      </c>
      <c r="U691" s="23">
        <v>0</v>
      </c>
      <c r="V691" s="23">
        <v>2</v>
      </c>
      <c r="W691" s="23">
        <v>5</v>
      </c>
    </row>
    <row r="692" ht="15.75" spans="1:23">
      <c r="A692" s="19" t="s">
        <v>1360</v>
      </c>
      <c r="B692" s="19" t="s">
        <v>1370</v>
      </c>
      <c r="C692" s="11" t="s">
        <v>8830</v>
      </c>
      <c r="D692" s="12" t="s">
        <v>12558</v>
      </c>
      <c r="E692" s="13" t="s">
        <v>8429</v>
      </c>
      <c r="F692" s="20" t="s">
        <v>12120</v>
      </c>
      <c r="G692" s="20" t="s">
        <v>9240</v>
      </c>
      <c r="H692" s="13" t="s">
        <v>12853</v>
      </c>
      <c r="I692" s="15">
        <v>248.36</v>
      </c>
      <c r="J692" s="13" t="s">
        <v>12854</v>
      </c>
      <c r="K692" s="15">
        <v>49</v>
      </c>
      <c r="L692" s="15">
        <v>197.29</v>
      </c>
      <c r="M692" s="15">
        <v>11</v>
      </c>
      <c r="N692" s="15">
        <v>44.29</v>
      </c>
      <c r="O692" s="20" t="s">
        <v>12855</v>
      </c>
      <c r="P692" s="21" t="s">
        <v>12856</v>
      </c>
      <c r="Q692" s="20" t="s">
        <v>8438</v>
      </c>
      <c r="R692" s="20" t="s">
        <v>8435</v>
      </c>
      <c r="S692" s="13" t="s">
        <v>12857</v>
      </c>
      <c r="T692" s="22">
        <v>1.417</v>
      </c>
      <c r="U692" s="23">
        <v>1</v>
      </c>
      <c r="V692" s="23">
        <v>0</v>
      </c>
      <c r="W692" s="23">
        <v>0</v>
      </c>
    </row>
    <row r="693" ht="15.75" spans="1:23">
      <c r="A693" s="19" t="s">
        <v>1380</v>
      </c>
      <c r="B693" s="19" t="s">
        <v>1390</v>
      </c>
      <c r="C693" s="11" t="s">
        <v>8837</v>
      </c>
      <c r="D693" s="12" t="s">
        <v>12558</v>
      </c>
      <c r="E693" s="13" t="s">
        <v>8429</v>
      </c>
      <c r="F693" s="20" t="s">
        <v>12858</v>
      </c>
      <c r="G693" s="20" t="s">
        <v>8558</v>
      </c>
      <c r="H693" s="13" t="s">
        <v>12859</v>
      </c>
      <c r="I693" s="15">
        <v>624.59</v>
      </c>
      <c r="J693" s="13" t="s">
        <v>12860</v>
      </c>
      <c r="K693" s="15">
        <v>100</v>
      </c>
      <c r="L693" s="15">
        <v>155.62</v>
      </c>
      <c r="M693" s="15">
        <v>100</v>
      </c>
      <c r="N693" s="15">
        <v>155.62</v>
      </c>
      <c r="O693" s="20" t="s">
        <v>12861</v>
      </c>
      <c r="P693" s="21" t="s">
        <v>12862</v>
      </c>
      <c r="Q693" s="20" t="s">
        <v>8438</v>
      </c>
      <c r="R693" s="20" t="s">
        <v>8435</v>
      </c>
      <c r="S693" s="13" t="s">
        <v>12863</v>
      </c>
      <c r="T693" s="22">
        <v>-0.79</v>
      </c>
      <c r="U693" s="23">
        <v>7</v>
      </c>
      <c r="V693" s="23">
        <v>8</v>
      </c>
      <c r="W693" s="23">
        <v>7</v>
      </c>
    </row>
    <row r="694" ht="15.75" spans="1:23">
      <c r="A694" s="19" t="s">
        <v>1400</v>
      </c>
      <c r="B694" s="19" t="s">
        <v>1410</v>
      </c>
      <c r="C694" s="11" t="s">
        <v>8844</v>
      </c>
      <c r="D694" s="12" t="s">
        <v>12558</v>
      </c>
      <c r="E694" s="13" t="s">
        <v>8429</v>
      </c>
      <c r="F694" s="20" t="s">
        <v>8634</v>
      </c>
      <c r="G694" s="20" t="s">
        <v>8484</v>
      </c>
      <c r="H694" s="13" t="s">
        <v>12864</v>
      </c>
      <c r="I694" s="15">
        <v>318.24</v>
      </c>
      <c r="J694" s="13" t="s">
        <v>12865</v>
      </c>
      <c r="K694" s="15">
        <v>63</v>
      </c>
      <c r="L694" s="15">
        <v>197.96</v>
      </c>
      <c r="M694" s="15" t="s">
        <v>8434</v>
      </c>
      <c r="N694" s="15" t="s">
        <v>8435</v>
      </c>
      <c r="O694" s="20" t="s">
        <v>12866</v>
      </c>
      <c r="P694" s="21" t="s">
        <v>12867</v>
      </c>
      <c r="Q694" s="20" t="s">
        <v>8438</v>
      </c>
      <c r="R694" s="20" t="s">
        <v>12868</v>
      </c>
      <c r="S694" s="13" t="s">
        <v>12869</v>
      </c>
      <c r="T694" s="22">
        <v>1.388</v>
      </c>
      <c r="U694" s="23">
        <v>2</v>
      </c>
      <c r="V694" s="23">
        <v>6</v>
      </c>
      <c r="W694" s="23">
        <v>1</v>
      </c>
    </row>
    <row r="695" ht="15.75" spans="1:23">
      <c r="A695" s="19" t="s">
        <v>1420</v>
      </c>
      <c r="B695" s="19" t="s">
        <v>1430</v>
      </c>
      <c r="C695" s="11" t="s">
        <v>8852</v>
      </c>
      <c r="D695" s="12" t="s">
        <v>12558</v>
      </c>
      <c r="E695" s="13" t="s">
        <v>8429</v>
      </c>
      <c r="F695" s="20" t="s">
        <v>8729</v>
      </c>
      <c r="G695" s="20" t="s">
        <v>8730</v>
      </c>
      <c r="H695" s="13" t="s">
        <v>12870</v>
      </c>
      <c r="I695" s="15">
        <v>464.38</v>
      </c>
      <c r="J695" s="13" t="s">
        <v>12871</v>
      </c>
      <c r="K695" s="15">
        <v>93</v>
      </c>
      <c r="L695" s="15">
        <v>200.27</v>
      </c>
      <c r="M695" s="15" t="s">
        <v>8434</v>
      </c>
      <c r="N695" s="15" t="s">
        <v>8435</v>
      </c>
      <c r="O695" s="20" t="s">
        <v>12872</v>
      </c>
      <c r="P695" s="21" t="s">
        <v>12873</v>
      </c>
      <c r="Q695" s="20" t="s">
        <v>8438</v>
      </c>
      <c r="R695" s="20" t="s">
        <v>12874</v>
      </c>
      <c r="S695" s="13" t="s">
        <v>12875</v>
      </c>
      <c r="T695" s="22">
        <v>0.347</v>
      </c>
      <c r="U695" s="23">
        <v>4</v>
      </c>
      <c r="V695" s="23">
        <v>8</v>
      </c>
      <c r="W695" s="23">
        <v>3</v>
      </c>
    </row>
    <row r="696" ht="15.75" spans="1:23">
      <c r="A696" s="19" t="s">
        <v>1440</v>
      </c>
      <c r="B696" s="19" t="s">
        <v>1450</v>
      </c>
      <c r="C696" s="11" t="s">
        <v>8861</v>
      </c>
      <c r="D696" s="12" t="s">
        <v>12558</v>
      </c>
      <c r="E696" s="13" t="s">
        <v>8429</v>
      </c>
      <c r="F696" s="20" t="s">
        <v>9608</v>
      </c>
      <c r="G696" s="20" t="s">
        <v>9014</v>
      </c>
      <c r="H696" s="13" t="s">
        <v>12876</v>
      </c>
      <c r="I696" s="15">
        <v>580.53</v>
      </c>
      <c r="J696" s="13" t="s">
        <v>12877</v>
      </c>
      <c r="K696" s="15">
        <v>100</v>
      </c>
      <c r="L696" s="15">
        <v>172.26</v>
      </c>
      <c r="M696" s="15" t="s">
        <v>8434</v>
      </c>
      <c r="N696" s="15" t="s">
        <v>8435</v>
      </c>
      <c r="O696" s="20" t="s">
        <v>12878</v>
      </c>
      <c r="P696" s="21" t="s">
        <v>12879</v>
      </c>
      <c r="Q696" s="20" t="s">
        <v>8438</v>
      </c>
      <c r="R696" s="20" t="s">
        <v>12880</v>
      </c>
      <c r="S696" s="13" t="s">
        <v>12881</v>
      </c>
      <c r="T696" s="22">
        <v>-0.415</v>
      </c>
      <c r="U696" s="23">
        <v>6</v>
      </c>
      <c r="V696" s="23">
        <v>8</v>
      </c>
      <c r="W696" s="23">
        <v>6</v>
      </c>
    </row>
    <row r="697" ht="15.75" spans="1:23">
      <c r="A697" s="19" t="s">
        <v>1460</v>
      </c>
      <c r="B697" s="19" t="s">
        <v>1470</v>
      </c>
      <c r="C697" s="11" t="s">
        <v>8868</v>
      </c>
      <c r="D697" s="12" t="s">
        <v>12558</v>
      </c>
      <c r="E697" s="13" t="s">
        <v>8429</v>
      </c>
      <c r="F697" s="20" t="s">
        <v>10812</v>
      </c>
      <c r="G697" s="20" t="s">
        <v>9842</v>
      </c>
      <c r="H697" s="13" t="s">
        <v>12882</v>
      </c>
      <c r="I697" s="15">
        <v>610.56</v>
      </c>
      <c r="J697" s="13" t="s">
        <v>12883</v>
      </c>
      <c r="K697" s="15">
        <v>122</v>
      </c>
      <c r="L697" s="15">
        <v>199.82</v>
      </c>
      <c r="M697" s="15" t="s">
        <v>8434</v>
      </c>
      <c r="N697" s="15" t="s">
        <v>8435</v>
      </c>
      <c r="O697" s="20" t="s">
        <v>12884</v>
      </c>
      <c r="P697" s="21" t="s">
        <v>12885</v>
      </c>
      <c r="Q697" s="20" t="s">
        <v>8438</v>
      </c>
      <c r="R697" s="20" t="s">
        <v>12886</v>
      </c>
      <c r="S697" s="13" t="s">
        <v>12887</v>
      </c>
      <c r="T697" s="22">
        <v>-0.431</v>
      </c>
      <c r="U697" s="23">
        <v>7</v>
      </c>
      <c r="V697" s="23">
        <v>8</v>
      </c>
      <c r="W697" s="23">
        <v>7</v>
      </c>
    </row>
    <row r="698" ht="15.75" spans="1:23">
      <c r="A698" s="19" t="s">
        <v>1321</v>
      </c>
      <c r="B698" s="19" t="s">
        <v>1331</v>
      </c>
      <c r="C698" s="11" t="s">
        <v>8876</v>
      </c>
      <c r="D698" s="12" t="s">
        <v>12558</v>
      </c>
      <c r="E698" s="13" t="s">
        <v>8429</v>
      </c>
      <c r="F698" s="20" t="s">
        <v>12888</v>
      </c>
      <c r="G698" s="20" t="s">
        <v>8518</v>
      </c>
      <c r="H698" s="13" t="s">
        <v>12889</v>
      </c>
      <c r="I698" s="15">
        <v>402.39</v>
      </c>
      <c r="J698" s="13" t="s">
        <v>12890</v>
      </c>
      <c r="K698" s="15">
        <v>81</v>
      </c>
      <c r="L698" s="15">
        <v>201.3</v>
      </c>
      <c r="M698" s="15" t="s">
        <v>8434</v>
      </c>
      <c r="N698" s="15" t="s">
        <v>8435</v>
      </c>
      <c r="O698" s="20" t="s">
        <v>12891</v>
      </c>
      <c r="P698" s="21" t="s">
        <v>12892</v>
      </c>
      <c r="Q698" s="20" t="s">
        <v>8438</v>
      </c>
      <c r="R698" s="20" t="s">
        <v>12893</v>
      </c>
      <c r="S698" s="13" t="s">
        <v>12894</v>
      </c>
      <c r="T698" s="22">
        <v>3.038</v>
      </c>
      <c r="U698" s="23">
        <v>8</v>
      </c>
      <c r="V698" s="23">
        <v>0</v>
      </c>
      <c r="W698" s="23">
        <v>7</v>
      </c>
    </row>
    <row r="699" ht="15.75" spans="1:23">
      <c r="A699" s="19" t="s">
        <v>1341</v>
      </c>
      <c r="B699" s="19" t="s">
        <v>1351</v>
      </c>
      <c r="C699" s="11" t="s">
        <v>8884</v>
      </c>
      <c r="D699" s="12" t="s">
        <v>12558</v>
      </c>
      <c r="E699" s="13" t="s">
        <v>8429</v>
      </c>
      <c r="F699" s="20" t="s">
        <v>10351</v>
      </c>
      <c r="G699" s="20" t="s">
        <v>9014</v>
      </c>
      <c r="H699" s="13" t="s">
        <v>12895</v>
      </c>
      <c r="I699" s="15">
        <v>166.17</v>
      </c>
      <c r="J699" s="13" t="s">
        <v>12896</v>
      </c>
      <c r="K699" s="15">
        <v>33</v>
      </c>
      <c r="L699" s="15">
        <v>198.59</v>
      </c>
      <c r="M699" s="15" t="s">
        <v>8434</v>
      </c>
      <c r="N699" s="15" t="s">
        <v>8435</v>
      </c>
      <c r="O699" s="20" t="s">
        <v>12897</v>
      </c>
      <c r="P699" s="21" t="s">
        <v>12898</v>
      </c>
      <c r="Q699" s="20" t="s">
        <v>8438</v>
      </c>
      <c r="R699" s="20" t="s">
        <v>12899</v>
      </c>
      <c r="S699" s="13" t="s">
        <v>12900</v>
      </c>
      <c r="T699" s="22">
        <v>1.311</v>
      </c>
      <c r="U699" s="23">
        <v>2</v>
      </c>
      <c r="V699" s="23">
        <v>1</v>
      </c>
      <c r="W699" s="23">
        <v>2</v>
      </c>
    </row>
    <row r="700" ht="15.75" spans="1:23">
      <c r="A700" s="19" t="s">
        <v>1361</v>
      </c>
      <c r="B700" s="19" t="s">
        <v>1371</v>
      </c>
      <c r="C700" s="11" t="s">
        <v>8891</v>
      </c>
      <c r="D700" s="12" t="s">
        <v>12558</v>
      </c>
      <c r="E700" s="13" t="s">
        <v>8429</v>
      </c>
      <c r="F700" s="20" t="s">
        <v>12901</v>
      </c>
      <c r="G700" s="20" t="s">
        <v>10962</v>
      </c>
      <c r="H700" s="13" t="s">
        <v>12902</v>
      </c>
      <c r="I700" s="15">
        <v>248.32</v>
      </c>
      <c r="J700" s="13" t="s">
        <v>12903</v>
      </c>
      <c r="K700" s="15">
        <v>49</v>
      </c>
      <c r="L700" s="15">
        <v>197.33</v>
      </c>
      <c r="M700" s="15" t="s">
        <v>8434</v>
      </c>
      <c r="N700" s="15" t="s">
        <v>8435</v>
      </c>
      <c r="O700" s="20" t="s">
        <v>12904</v>
      </c>
      <c r="P700" s="21" t="s">
        <v>12905</v>
      </c>
      <c r="Q700" s="20" t="s">
        <v>8438</v>
      </c>
      <c r="R700" s="20" t="s">
        <v>8435</v>
      </c>
      <c r="S700" s="13" t="s">
        <v>12906</v>
      </c>
      <c r="T700" s="22">
        <v>2.923</v>
      </c>
      <c r="U700" s="23">
        <v>3</v>
      </c>
      <c r="V700" s="23">
        <v>0</v>
      </c>
      <c r="W700" s="23">
        <v>0</v>
      </c>
    </row>
    <row r="701" ht="15.75" spans="1:23">
      <c r="A701" s="19" t="s">
        <v>1381</v>
      </c>
      <c r="B701" s="19" t="s">
        <v>1391</v>
      </c>
      <c r="C701" s="11" t="s">
        <v>8898</v>
      </c>
      <c r="D701" s="12" t="s">
        <v>12558</v>
      </c>
      <c r="E701" s="13" t="s">
        <v>8429</v>
      </c>
      <c r="F701" s="20" t="s">
        <v>10590</v>
      </c>
      <c r="G701" s="20" t="s">
        <v>9417</v>
      </c>
      <c r="H701" s="13" t="s">
        <v>12907</v>
      </c>
      <c r="I701" s="15">
        <v>274.27</v>
      </c>
      <c r="J701" s="13" t="s">
        <v>12908</v>
      </c>
      <c r="K701" s="15">
        <v>54</v>
      </c>
      <c r="L701" s="15">
        <v>196.89</v>
      </c>
      <c r="M701" s="15" t="s">
        <v>8434</v>
      </c>
      <c r="N701" s="15" t="s">
        <v>8435</v>
      </c>
      <c r="O701" s="20" t="s">
        <v>12909</v>
      </c>
      <c r="P701" s="21" t="s">
        <v>12910</v>
      </c>
      <c r="Q701" s="20" t="s">
        <v>8438</v>
      </c>
      <c r="R701" s="20" t="s">
        <v>12911</v>
      </c>
      <c r="S701" s="13" t="s">
        <v>12912</v>
      </c>
      <c r="T701" s="22">
        <v>2.757</v>
      </c>
      <c r="U701" s="23">
        <v>1</v>
      </c>
      <c r="V701" s="23">
        <v>4</v>
      </c>
      <c r="W701" s="23">
        <v>4</v>
      </c>
    </row>
    <row r="702" ht="15.75" spans="1:23">
      <c r="A702" s="19" t="s">
        <v>1401</v>
      </c>
      <c r="B702" s="19" t="s">
        <v>1411</v>
      </c>
      <c r="C702" s="11" t="s">
        <v>8906</v>
      </c>
      <c r="D702" s="12" t="s">
        <v>12558</v>
      </c>
      <c r="E702" s="13" t="s">
        <v>8429</v>
      </c>
      <c r="F702" s="20" t="s">
        <v>12913</v>
      </c>
      <c r="G702" s="20" t="s">
        <v>9417</v>
      </c>
      <c r="H702" s="13" t="s">
        <v>12914</v>
      </c>
      <c r="I702" s="15">
        <v>436.41</v>
      </c>
      <c r="J702" s="13" t="s">
        <v>12915</v>
      </c>
      <c r="K702" s="15">
        <v>87</v>
      </c>
      <c r="L702" s="15">
        <v>199.35</v>
      </c>
      <c r="M702" s="15" t="s">
        <v>8434</v>
      </c>
      <c r="N702" s="15" t="s">
        <v>8435</v>
      </c>
      <c r="O702" s="20" t="s">
        <v>12916</v>
      </c>
      <c r="P702" s="21" t="s">
        <v>12917</v>
      </c>
      <c r="Q702" s="20" t="s">
        <v>8438</v>
      </c>
      <c r="R702" s="20" t="s">
        <v>12918</v>
      </c>
      <c r="S702" s="13" t="s">
        <v>12919</v>
      </c>
      <c r="T702" s="22">
        <v>0.827</v>
      </c>
      <c r="U702" s="23">
        <v>3</v>
      </c>
      <c r="V702" s="23">
        <v>7</v>
      </c>
      <c r="W702" s="23">
        <v>7</v>
      </c>
    </row>
    <row r="703" ht="15.75" spans="1:23">
      <c r="A703" s="19" t="s">
        <v>1421</v>
      </c>
      <c r="B703" s="19" t="s">
        <v>1431</v>
      </c>
      <c r="C703" s="11" t="s">
        <v>8912</v>
      </c>
      <c r="D703" s="12" t="s">
        <v>12558</v>
      </c>
      <c r="E703" s="13" t="s">
        <v>8429</v>
      </c>
      <c r="F703" s="20" t="s">
        <v>9608</v>
      </c>
      <c r="G703" s="20" t="s">
        <v>9014</v>
      </c>
      <c r="H703" s="13" t="s">
        <v>12920</v>
      </c>
      <c r="I703" s="15">
        <v>285.34</v>
      </c>
      <c r="J703" s="13" t="s">
        <v>12921</v>
      </c>
      <c r="K703" s="15">
        <v>57</v>
      </c>
      <c r="L703" s="15">
        <v>199.76</v>
      </c>
      <c r="M703" s="15" t="s">
        <v>8434</v>
      </c>
      <c r="N703" s="15" t="s">
        <v>8435</v>
      </c>
      <c r="O703" s="20" t="s">
        <v>12922</v>
      </c>
      <c r="P703" s="21" t="s">
        <v>12923</v>
      </c>
      <c r="Q703" s="20" t="s">
        <v>8438</v>
      </c>
      <c r="R703" s="20" t="s">
        <v>12924</v>
      </c>
      <c r="S703" s="13" t="s">
        <v>12925</v>
      </c>
      <c r="T703" s="22">
        <v>2.864</v>
      </c>
      <c r="U703" s="23">
        <v>3</v>
      </c>
      <c r="V703" s="23">
        <v>0</v>
      </c>
      <c r="W703" s="23">
        <v>3</v>
      </c>
    </row>
    <row r="704" ht="15.75" spans="1:23">
      <c r="A704" s="19" t="s">
        <v>1441</v>
      </c>
      <c r="B704" s="19" t="s">
        <v>1451</v>
      </c>
      <c r="C704" s="11" t="s">
        <v>8919</v>
      </c>
      <c r="D704" s="12" t="s">
        <v>12558</v>
      </c>
      <c r="E704" s="13" t="s">
        <v>8429</v>
      </c>
      <c r="F704" s="20" t="s">
        <v>9551</v>
      </c>
      <c r="G704" s="20" t="s">
        <v>9240</v>
      </c>
      <c r="H704" s="13" t="s">
        <v>12926</v>
      </c>
      <c r="I704" s="15">
        <v>416.38</v>
      </c>
      <c r="J704" s="13" t="s">
        <v>12927</v>
      </c>
      <c r="K704" s="15">
        <v>86</v>
      </c>
      <c r="L704" s="15">
        <v>206.54</v>
      </c>
      <c r="M704" s="15" t="s">
        <v>8434</v>
      </c>
      <c r="N704" s="15" t="s">
        <v>8435</v>
      </c>
      <c r="O704" s="20" t="s">
        <v>12928</v>
      </c>
      <c r="P704" s="21" t="s">
        <v>12756</v>
      </c>
      <c r="Q704" s="20" t="s">
        <v>8438</v>
      </c>
      <c r="R704" s="20" t="s">
        <v>12929</v>
      </c>
      <c r="S704" s="13" t="s">
        <v>12930</v>
      </c>
      <c r="T704" s="22">
        <v>0.21</v>
      </c>
      <c r="U704" s="23">
        <v>4</v>
      </c>
      <c r="V704" s="23">
        <v>6</v>
      </c>
      <c r="W704" s="23">
        <v>4</v>
      </c>
    </row>
    <row r="705" ht="15.75" spans="1:23">
      <c r="A705" s="19" t="s">
        <v>1461</v>
      </c>
      <c r="B705" s="19" t="s">
        <v>1471</v>
      </c>
      <c r="C705" s="11" t="s">
        <v>8926</v>
      </c>
      <c r="D705" s="12" t="s">
        <v>12558</v>
      </c>
      <c r="E705" s="13" t="s">
        <v>8429</v>
      </c>
      <c r="F705" s="20" t="s">
        <v>12931</v>
      </c>
      <c r="G705" s="20" t="s">
        <v>8558</v>
      </c>
      <c r="H705" s="13" t="s">
        <v>12932</v>
      </c>
      <c r="I705" s="15">
        <v>338.27</v>
      </c>
      <c r="J705" s="13" t="s">
        <v>12933</v>
      </c>
      <c r="K705" s="15">
        <v>67</v>
      </c>
      <c r="L705" s="15">
        <v>198.07</v>
      </c>
      <c r="M705" s="15" t="s">
        <v>8434</v>
      </c>
      <c r="N705" s="15" t="s">
        <v>8435</v>
      </c>
      <c r="O705" s="20" t="s">
        <v>12934</v>
      </c>
      <c r="P705" s="21" t="s">
        <v>12935</v>
      </c>
      <c r="Q705" s="20" t="s">
        <v>10915</v>
      </c>
      <c r="R705" s="20" t="s">
        <v>12936</v>
      </c>
      <c r="S705" s="13" t="s">
        <v>12937</v>
      </c>
      <c r="T705" s="22">
        <v>1.216</v>
      </c>
      <c r="U705" s="23">
        <v>2</v>
      </c>
      <c r="V705" s="23">
        <v>5</v>
      </c>
      <c r="W705" s="23">
        <v>1</v>
      </c>
    </row>
    <row r="706" ht="15.75" spans="1:23">
      <c r="A706" s="19" t="s">
        <v>1322</v>
      </c>
      <c r="B706" s="19" t="s">
        <v>1332</v>
      </c>
      <c r="C706" s="11" t="s">
        <v>8932</v>
      </c>
      <c r="D706" s="12" t="s">
        <v>12558</v>
      </c>
      <c r="E706" s="13" t="s">
        <v>8429</v>
      </c>
      <c r="F706" s="20" t="s">
        <v>9594</v>
      </c>
      <c r="G706" s="20" t="s">
        <v>9240</v>
      </c>
      <c r="H706" s="13" t="s">
        <v>12938</v>
      </c>
      <c r="I706" s="15">
        <v>287.32</v>
      </c>
      <c r="J706" s="13" t="s">
        <v>12939</v>
      </c>
      <c r="K706" s="15">
        <v>24</v>
      </c>
      <c r="L706" s="15">
        <v>83.53</v>
      </c>
      <c r="M706" s="15" t="s">
        <v>8434</v>
      </c>
      <c r="N706" s="15" t="s">
        <v>8435</v>
      </c>
      <c r="O706" s="20" t="s">
        <v>12940</v>
      </c>
      <c r="P706" s="21" t="s">
        <v>12941</v>
      </c>
      <c r="Q706" s="20" t="s">
        <v>8438</v>
      </c>
      <c r="R706" s="20" t="s">
        <v>12942</v>
      </c>
      <c r="S706" s="13" t="s">
        <v>12943</v>
      </c>
      <c r="T706" s="22">
        <v>3.359</v>
      </c>
      <c r="U706" s="23">
        <v>2</v>
      </c>
      <c r="V706" s="23">
        <v>1</v>
      </c>
      <c r="W706" s="23">
        <v>0</v>
      </c>
    </row>
    <row r="707" ht="15.75" spans="1:23">
      <c r="A707" s="19" t="s">
        <v>1342</v>
      </c>
      <c r="B707" s="19" t="s">
        <v>1352</v>
      </c>
      <c r="C707" s="11" t="s">
        <v>8940</v>
      </c>
      <c r="D707" s="12" t="s">
        <v>12558</v>
      </c>
      <c r="E707" s="13" t="s">
        <v>8429</v>
      </c>
      <c r="F707" s="20" t="s">
        <v>12944</v>
      </c>
      <c r="G707" s="20" t="s">
        <v>9842</v>
      </c>
      <c r="H707" s="13" t="s">
        <v>12945</v>
      </c>
      <c r="I707" s="15">
        <v>610.52</v>
      </c>
      <c r="J707" s="13" t="s">
        <v>12946</v>
      </c>
      <c r="K707" s="15">
        <v>100</v>
      </c>
      <c r="L707" s="15">
        <v>163.79</v>
      </c>
      <c r="M707" s="15" t="s">
        <v>8434</v>
      </c>
      <c r="N707" s="15" t="s">
        <v>8435</v>
      </c>
      <c r="O707" s="20" t="s">
        <v>12947</v>
      </c>
      <c r="P707" s="21" t="s">
        <v>12948</v>
      </c>
      <c r="Q707" s="20" t="s">
        <v>8438</v>
      </c>
      <c r="R707" s="20" t="s">
        <v>12949</v>
      </c>
      <c r="S707" s="13" t="s">
        <v>12950</v>
      </c>
      <c r="T707" s="22">
        <v>-1.158</v>
      </c>
      <c r="U707" s="23">
        <v>6</v>
      </c>
      <c r="V707" s="23">
        <v>10</v>
      </c>
      <c r="W707" s="23">
        <v>6</v>
      </c>
    </row>
    <row r="708" ht="15.75" spans="1:23">
      <c r="A708" s="19" t="s">
        <v>1362</v>
      </c>
      <c r="B708" s="19" t="s">
        <v>1372</v>
      </c>
      <c r="C708" s="11" t="s">
        <v>8946</v>
      </c>
      <c r="D708" s="12" t="s">
        <v>12558</v>
      </c>
      <c r="E708" s="13" t="s">
        <v>8429</v>
      </c>
      <c r="F708" s="20" t="s">
        <v>9594</v>
      </c>
      <c r="G708" s="20" t="s">
        <v>9240</v>
      </c>
      <c r="H708" s="13" t="s">
        <v>12951</v>
      </c>
      <c r="I708" s="15">
        <v>286.28</v>
      </c>
      <c r="J708" s="13" t="s">
        <v>12952</v>
      </c>
      <c r="K708" s="15">
        <v>57</v>
      </c>
      <c r="L708" s="15">
        <v>199.11</v>
      </c>
      <c r="M708" s="15">
        <v>24</v>
      </c>
      <c r="N708" s="15">
        <v>83.83</v>
      </c>
      <c r="O708" s="20" t="s">
        <v>12953</v>
      </c>
      <c r="P708" s="21" t="s">
        <v>12954</v>
      </c>
      <c r="Q708" s="20" t="s">
        <v>8438</v>
      </c>
      <c r="R708" s="20" t="s">
        <v>12955</v>
      </c>
      <c r="S708" s="13" t="s">
        <v>12956</v>
      </c>
      <c r="T708" s="22">
        <v>-0.947</v>
      </c>
      <c r="U708" s="23">
        <v>2</v>
      </c>
      <c r="V708" s="23">
        <v>5</v>
      </c>
      <c r="W708" s="23">
        <v>4</v>
      </c>
    </row>
    <row r="709" ht="15.75" spans="1:23">
      <c r="A709" s="19" t="s">
        <v>1382</v>
      </c>
      <c r="B709" s="19" t="s">
        <v>1392</v>
      </c>
      <c r="C709" s="11" t="s">
        <v>8954</v>
      </c>
      <c r="D709" s="12" t="s">
        <v>12558</v>
      </c>
      <c r="E709" s="13" t="s">
        <v>8429</v>
      </c>
      <c r="F709" s="20" t="s">
        <v>9424</v>
      </c>
      <c r="G709" s="20" t="s">
        <v>9417</v>
      </c>
      <c r="H709" s="13" t="s">
        <v>12957</v>
      </c>
      <c r="I709" s="15">
        <v>167.21</v>
      </c>
      <c r="J709" s="13" t="s">
        <v>12958</v>
      </c>
      <c r="K709" s="15">
        <v>33</v>
      </c>
      <c r="L709" s="15">
        <v>197.36</v>
      </c>
      <c r="M709" s="15" t="s">
        <v>8434</v>
      </c>
      <c r="N709" s="15" t="s">
        <v>8435</v>
      </c>
      <c r="O709" s="20" t="s">
        <v>12959</v>
      </c>
      <c r="P709" s="21" t="s">
        <v>12960</v>
      </c>
      <c r="Q709" s="20" t="s">
        <v>8438</v>
      </c>
      <c r="R709" s="20" t="s">
        <v>12961</v>
      </c>
      <c r="S709" s="13" t="s">
        <v>12962</v>
      </c>
      <c r="T709" s="22">
        <v>0.615</v>
      </c>
      <c r="U709" s="23">
        <v>0</v>
      </c>
      <c r="V709" s="23">
        <v>3</v>
      </c>
      <c r="W709" s="23">
        <v>3</v>
      </c>
    </row>
    <row r="710" ht="15.75" spans="1:23">
      <c r="A710" s="19" t="s">
        <v>1402</v>
      </c>
      <c r="B710" s="19" t="s">
        <v>1412</v>
      </c>
      <c r="C710" s="11" t="s">
        <v>8961</v>
      </c>
      <c r="D710" s="12" t="s">
        <v>12558</v>
      </c>
      <c r="E710" s="13" t="s">
        <v>8429</v>
      </c>
      <c r="F710" s="20" t="s">
        <v>12963</v>
      </c>
      <c r="G710" s="20" t="s">
        <v>8431</v>
      </c>
      <c r="H710" s="13" t="s">
        <v>12964</v>
      </c>
      <c r="I710" s="15">
        <v>372.37</v>
      </c>
      <c r="J710" s="13" t="s">
        <v>12965</v>
      </c>
      <c r="K710" s="15">
        <v>8</v>
      </c>
      <c r="L710" s="15">
        <v>21.48</v>
      </c>
      <c r="M710" s="15" t="s">
        <v>8434</v>
      </c>
      <c r="N710" s="15" t="s">
        <v>8435</v>
      </c>
      <c r="O710" s="20" t="s">
        <v>12966</v>
      </c>
      <c r="P710" s="21" t="s">
        <v>12967</v>
      </c>
      <c r="Q710" s="20" t="s">
        <v>8438</v>
      </c>
      <c r="R710" s="20" t="s">
        <v>12968</v>
      </c>
      <c r="S710" s="13" t="s">
        <v>12969</v>
      </c>
      <c r="T710" s="22">
        <v>3.054</v>
      </c>
      <c r="U710" s="23">
        <v>7</v>
      </c>
      <c r="V710" s="23">
        <v>0</v>
      </c>
      <c r="W710" s="23">
        <v>6</v>
      </c>
    </row>
    <row r="711" ht="15.75" spans="1:23">
      <c r="A711" s="19" t="s">
        <v>1422</v>
      </c>
      <c r="B711" s="19" t="s">
        <v>1432</v>
      </c>
      <c r="C711" s="11" t="s">
        <v>8969</v>
      </c>
      <c r="D711" s="12" t="s">
        <v>12558</v>
      </c>
      <c r="E711" s="13" t="s">
        <v>8429</v>
      </c>
      <c r="F711" s="20" t="s">
        <v>9013</v>
      </c>
      <c r="G711" s="20" t="s">
        <v>9014</v>
      </c>
      <c r="H711" s="13" t="s">
        <v>12970</v>
      </c>
      <c r="I711" s="15">
        <v>276.29</v>
      </c>
      <c r="J711" s="13" t="s">
        <v>12971</v>
      </c>
      <c r="K711" s="15">
        <v>23</v>
      </c>
      <c r="L711" s="15">
        <v>83.25</v>
      </c>
      <c r="M711" s="15" t="s">
        <v>8434</v>
      </c>
      <c r="N711" s="15" t="s">
        <v>8435</v>
      </c>
      <c r="O711" s="20" t="s">
        <v>12972</v>
      </c>
      <c r="P711" s="21" t="s">
        <v>12973</v>
      </c>
      <c r="Q711" s="20" t="s">
        <v>8438</v>
      </c>
      <c r="R711" s="20" t="s">
        <v>8435</v>
      </c>
      <c r="S711" s="13" t="s">
        <v>12974</v>
      </c>
      <c r="T711" s="22">
        <v>4.084</v>
      </c>
      <c r="U711" s="23">
        <v>3</v>
      </c>
      <c r="V711" s="23">
        <v>0</v>
      </c>
      <c r="W711" s="23">
        <v>0</v>
      </c>
    </row>
    <row r="712" ht="15.75" spans="1:23">
      <c r="A712" s="19" t="s">
        <v>1442</v>
      </c>
      <c r="B712" s="19" t="s">
        <v>1452</v>
      </c>
      <c r="C712" s="11" t="s">
        <v>8975</v>
      </c>
      <c r="D712" s="12" t="s">
        <v>12558</v>
      </c>
      <c r="E712" s="13" t="s">
        <v>8429</v>
      </c>
      <c r="F712" s="20" t="s">
        <v>12975</v>
      </c>
      <c r="G712" s="20" t="s">
        <v>9014</v>
      </c>
      <c r="H712" s="13" t="s">
        <v>12976</v>
      </c>
      <c r="I712" s="15">
        <v>294.34</v>
      </c>
      <c r="J712" s="13" t="s">
        <v>12977</v>
      </c>
      <c r="K712" s="15">
        <v>5</v>
      </c>
      <c r="L712" s="15">
        <v>16.99</v>
      </c>
      <c r="M712" s="15" t="s">
        <v>8434</v>
      </c>
      <c r="N712" s="15" t="s">
        <v>8435</v>
      </c>
      <c r="O712" s="20" t="s">
        <v>12978</v>
      </c>
      <c r="P712" s="21" t="s">
        <v>12979</v>
      </c>
      <c r="Q712" s="20" t="s">
        <v>8438</v>
      </c>
      <c r="R712" s="20" t="s">
        <v>12980</v>
      </c>
      <c r="S712" s="13" t="s">
        <v>12981</v>
      </c>
      <c r="T712" s="22">
        <v>4.66</v>
      </c>
      <c r="U712" s="23">
        <v>3</v>
      </c>
      <c r="V712" s="23">
        <v>0</v>
      </c>
      <c r="W712" s="23">
        <v>0</v>
      </c>
    </row>
    <row r="713" ht="15.75" spans="1:23">
      <c r="A713" s="19" t="s">
        <v>1462</v>
      </c>
      <c r="B713" s="19" t="s">
        <v>1472</v>
      </c>
      <c r="C713" s="11" t="s">
        <v>8983</v>
      </c>
      <c r="D713" s="12" t="s">
        <v>12558</v>
      </c>
      <c r="E713" s="13" t="s">
        <v>8429</v>
      </c>
      <c r="F713" s="20" t="s">
        <v>8962</v>
      </c>
      <c r="G713" s="20" t="s">
        <v>8468</v>
      </c>
      <c r="H713" s="13" t="s">
        <v>12982</v>
      </c>
      <c r="I713" s="15">
        <v>304.25</v>
      </c>
      <c r="J713" s="13" t="s">
        <v>12983</v>
      </c>
      <c r="K713" s="15">
        <v>60</v>
      </c>
      <c r="L713" s="15">
        <v>197.21</v>
      </c>
      <c r="M713" s="15" t="s">
        <v>8434</v>
      </c>
      <c r="N713" s="15" t="s">
        <v>8435</v>
      </c>
      <c r="O713" s="20" t="s">
        <v>12984</v>
      </c>
      <c r="P713" s="21" t="s">
        <v>12985</v>
      </c>
      <c r="Q713" s="20" t="s">
        <v>8438</v>
      </c>
      <c r="R713" s="20" t="s">
        <v>8435</v>
      </c>
      <c r="S713" s="13" t="s">
        <v>12986</v>
      </c>
      <c r="T713" s="22">
        <v>1.479</v>
      </c>
      <c r="U713" s="23">
        <v>2</v>
      </c>
      <c r="V713" s="23">
        <v>5</v>
      </c>
      <c r="W713" s="23">
        <v>1</v>
      </c>
    </row>
    <row r="714" ht="15.75" spans="1:23">
      <c r="A714" s="19" t="s">
        <v>1323</v>
      </c>
      <c r="B714" s="19" t="s">
        <v>1333</v>
      </c>
      <c r="C714" s="11" t="s">
        <v>8991</v>
      </c>
      <c r="D714" s="12" t="s">
        <v>12558</v>
      </c>
      <c r="E714" s="13" t="s">
        <v>8429</v>
      </c>
      <c r="F714" s="20" t="s">
        <v>12987</v>
      </c>
      <c r="G714" s="20" t="s">
        <v>9842</v>
      </c>
      <c r="H714" s="13" t="s">
        <v>12988</v>
      </c>
      <c r="I714" s="15">
        <v>742.68</v>
      </c>
      <c r="J714" s="13" t="s">
        <v>12989</v>
      </c>
      <c r="K714" s="15">
        <v>100</v>
      </c>
      <c r="L714" s="15">
        <v>134.65</v>
      </c>
      <c r="M714" s="15">
        <v>100</v>
      </c>
      <c r="N714" s="15">
        <v>134.65</v>
      </c>
      <c r="O714" s="20" t="s">
        <v>12990</v>
      </c>
      <c r="P714" s="21" t="s">
        <v>12991</v>
      </c>
      <c r="Q714" s="20" t="s">
        <v>8438</v>
      </c>
      <c r="R714" s="20" t="s">
        <v>8435</v>
      </c>
      <c r="S714" s="13" t="s">
        <v>12992</v>
      </c>
      <c r="T714" s="22">
        <v>-2.1</v>
      </c>
      <c r="U714" s="23">
        <v>9</v>
      </c>
      <c r="V714" s="23">
        <v>10</v>
      </c>
      <c r="W714" s="23">
        <v>15</v>
      </c>
    </row>
    <row r="715" ht="15.75" spans="1:23">
      <c r="A715" s="19" t="s">
        <v>1343</v>
      </c>
      <c r="B715" s="19" t="s">
        <v>1353</v>
      </c>
      <c r="C715" s="11" t="s">
        <v>8998</v>
      </c>
      <c r="D715" s="12" t="s">
        <v>12558</v>
      </c>
      <c r="E715" s="13" t="s">
        <v>8429</v>
      </c>
      <c r="F715" s="20" t="s">
        <v>10962</v>
      </c>
      <c r="G715" s="20" t="s">
        <v>10962</v>
      </c>
      <c r="H715" s="13" t="s">
        <v>12993</v>
      </c>
      <c r="I715" s="15">
        <v>194.23</v>
      </c>
      <c r="J715" s="13" t="s">
        <v>12994</v>
      </c>
      <c r="K715" s="15">
        <v>38</v>
      </c>
      <c r="L715" s="15">
        <v>195.64</v>
      </c>
      <c r="M715" s="15">
        <v>10</v>
      </c>
      <c r="N715" s="15">
        <v>51.49</v>
      </c>
      <c r="O715" s="20" t="s">
        <v>12995</v>
      </c>
      <c r="P715" s="21" t="s">
        <v>12996</v>
      </c>
      <c r="Q715" s="20" t="s">
        <v>8438</v>
      </c>
      <c r="R715" s="20" t="s">
        <v>12997</v>
      </c>
      <c r="S715" s="13" t="s">
        <v>12998</v>
      </c>
      <c r="T715" s="22">
        <v>1.792</v>
      </c>
      <c r="U715" s="23">
        <v>2</v>
      </c>
      <c r="V715" s="23">
        <v>1</v>
      </c>
      <c r="W715" s="23">
        <v>4</v>
      </c>
    </row>
    <row r="716" ht="15.75" spans="1:23">
      <c r="A716" s="19" t="s">
        <v>1363</v>
      </c>
      <c r="B716" s="19" t="s">
        <v>1373</v>
      </c>
      <c r="C716" s="11" t="s">
        <v>9005</v>
      </c>
      <c r="D716" s="12" t="s">
        <v>12558</v>
      </c>
      <c r="E716" s="13" t="s">
        <v>8429</v>
      </c>
      <c r="F716" s="20" t="s">
        <v>9424</v>
      </c>
      <c r="G716" s="20" t="s">
        <v>9240</v>
      </c>
      <c r="H716" s="13" t="s">
        <v>12999</v>
      </c>
      <c r="I716" s="15">
        <v>390.9</v>
      </c>
      <c r="J716" s="13" t="s">
        <v>13000</v>
      </c>
      <c r="K716" s="15">
        <v>12</v>
      </c>
      <c r="L716" s="15">
        <v>30.7</v>
      </c>
      <c r="M716" s="15" t="s">
        <v>8434</v>
      </c>
      <c r="N716" s="15" t="s">
        <v>8435</v>
      </c>
      <c r="O716" s="20" t="s">
        <v>13001</v>
      </c>
      <c r="P716" s="21" t="s">
        <v>13002</v>
      </c>
      <c r="Q716" s="20" t="s">
        <v>8630</v>
      </c>
      <c r="R716" s="20" t="s">
        <v>13003</v>
      </c>
      <c r="S716" s="13" t="s">
        <v>13004</v>
      </c>
      <c r="T716" s="22">
        <v>3.204</v>
      </c>
      <c r="U716" s="23">
        <v>2</v>
      </c>
      <c r="V716" s="23">
        <v>2</v>
      </c>
      <c r="W716" s="23">
        <v>2</v>
      </c>
    </row>
    <row r="717" ht="15.75" spans="1:23">
      <c r="A717" s="19" t="s">
        <v>1383</v>
      </c>
      <c r="B717" s="19" t="s">
        <v>1393</v>
      </c>
      <c r="C717" s="11" t="s">
        <v>9012</v>
      </c>
      <c r="D717" s="12" t="s">
        <v>12558</v>
      </c>
      <c r="E717" s="13" t="s">
        <v>8429</v>
      </c>
      <c r="F717" s="20" t="s">
        <v>10892</v>
      </c>
      <c r="G717" s="20" t="s">
        <v>8518</v>
      </c>
      <c r="H717" s="13" t="s">
        <v>13005</v>
      </c>
      <c r="I717" s="15">
        <v>418.39</v>
      </c>
      <c r="J717" s="13" t="s">
        <v>13006</v>
      </c>
      <c r="K717" s="15">
        <v>83</v>
      </c>
      <c r="L717" s="15">
        <v>198.38</v>
      </c>
      <c r="M717" s="15">
        <v>83</v>
      </c>
      <c r="N717" s="15">
        <v>198.38</v>
      </c>
      <c r="O717" s="20" t="s">
        <v>13007</v>
      </c>
      <c r="P717" s="21" t="s">
        <v>13008</v>
      </c>
      <c r="Q717" s="20" t="s">
        <v>8438</v>
      </c>
      <c r="R717" s="20" t="s">
        <v>13009</v>
      </c>
      <c r="S717" s="13" t="s">
        <v>13010</v>
      </c>
      <c r="T717" s="22">
        <v>-0.404</v>
      </c>
      <c r="U717" s="23">
        <v>2</v>
      </c>
      <c r="V717" s="23">
        <v>7</v>
      </c>
      <c r="W717" s="23">
        <v>3</v>
      </c>
    </row>
    <row r="718" ht="15.75" spans="1:23">
      <c r="A718" s="19" t="s">
        <v>1403</v>
      </c>
      <c r="B718" s="19" t="s">
        <v>1413</v>
      </c>
      <c r="C718" s="11" t="s">
        <v>9020</v>
      </c>
      <c r="D718" s="12" t="s">
        <v>12558</v>
      </c>
      <c r="E718" s="13" t="s">
        <v>8429</v>
      </c>
      <c r="F718" s="20" t="s">
        <v>13011</v>
      </c>
      <c r="G718" s="20" t="s">
        <v>9014</v>
      </c>
      <c r="H718" s="13" t="s">
        <v>13012</v>
      </c>
      <c r="I718" s="15">
        <v>839.96</v>
      </c>
      <c r="J718" s="13" t="s">
        <v>13013</v>
      </c>
      <c r="K718" s="15">
        <v>168</v>
      </c>
      <c r="L718" s="15">
        <v>200.01</v>
      </c>
      <c r="M718" s="15">
        <v>5</v>
      </c>
      <c r="N718" s="15">
        <v>5.95</v>
      </c>
      <c r="O718" s="20" t="s">
        <v>13014</v>
      </c>
      <c r="P718" s="21" t="s">
        <v>13015</v>
      </c>
      <c r="Q718" s="20" t="s">
        <v>13016</v>
      </c>
      <c r="R718" s="20" t="s">
        <v>13017</v>
      </c>
      <c r="S718" s="13" t="s">
        <v>13018</v>
      </c>
      <c r="T718" s="22">
        <v>-0.915</v>
      </c>
      <c r="U718" s="23">
        <v>8</v>
      </c>
      <c r="V718" s="23">
        <v>5</v>
      </c>
      <c r="W718" s="23">
        <v>7</v>
      </c>
    </row>
    <row r="719" ht="15.75" spans="1:23">
      <c r="A719" s="19" t="s">
        <v>1423</v>
      </c>
      <c r="B719" s="19" t="s">
        <v>1433</v>
      </c>
      <c r="C719" s="11" t="s">
        <v>9028</v>
      </c>
      <c r="D719" s="12" t="s">
        <v>12558</v>
      </c>
      <c r="E719" s="13" t="s">
        <v>8429</v>
      </c>
      <c r="F719" s="20" t="s">
        <v>13019</v>
      </c>
      <c r="G719" s="20" t="s">
        <v>9014</v>
      </c>
      <c r="H719" s="13" t="s">
        <v>13020</v>
      </c>
      <c r="I719" s="15">
        <v>284.26</v>
      </c>
      <c r="J719" s="13" t="s">
        <v>13021</v>
      </c>
      <c r="K719" s="15">
        <v>57</v>
      </c>
      <c r="L719" s="15">
        <v>200.52</v>
      </c>
      <c r="M719" s="15" t="s">
        <v>8434</v>
      </c>
      <c r="N719" s="15" t="s">
        <v>8435</v>
      </c>
      <c r="O719" s="20" t="s">
        <v>13022</v>
      </c>
      <c r="P719" s="21" t="s">
        <v>13023</v>
      </c>
      <c r="Q719" s="20" t="s">
        <v>8438</v>
      </c>
      <c r="R719" s="20" t="s">
        <v>13024</v>
      </c>
      <c r="S719" s="13" t="s">
        <v>13025</v>
      </c>
      <c r="T719" s="22">
        <v>2.366</v>
      </c>
      <c r="U719" s="23">
        <v>3</v>
      </c>
      <c r="V719" s="23">
        <v>2</v>
      </c>
      <c r="W719" s="23">
        <v>2</v>
      </c>
    </row>
    <row r="720" ht="15.75" spans="1:23">
      <c r="A720" s="19" t="s">
        <v>1443</v>
      </c>
      <c r="B720" s="19" t="s">
        <v>1453</v>
      </c>
      <c r="C720" s="11" t="s">
        <v>9035</v>
      </c>
      <c r="D720" s="12" t="s">
        <v>12558</v>
      </c>
      <c r="E720" s="13" t="s">
        <v>8429</v>
      </c>
      <c r="F720" s="20" t="s">
        <v>9608</v>
      </c>
      <c r="G720" s="20" t="s">
        <v>9014</v>
      </c>
      <c r="H720" s="13" t="s">
        <v>13026</v>
      </c>
      <c r="I720" s="15">
        <v>300.26</v>
      </c>
      <c r="J720" s="13" t="s">
        <v>13027</v>
      </c>
      <c r="K720" s="15">
        <v>60</v>
      </c>
      <c r="L720" s="15">
        <v>199.83</v>
      </c>
      <c r="M720" s="15" t="s">
        <v>8434</v>
      </c>
      <c r="N720" s="15" t="s">
        <v>8435</v>
      </c>
      <c r="O720" s="20" t="s">
        <v>13028</v>
      </c>
      <c r="P720" s="21" t="s">
        <v>13029</v>
      </c>
      <c r="Q720" s="20" t="s">
        <v>8438</v>
      </c>
      <c r="R720" s="20" t="s">
        <v>13030</v>
      </c>
      <c r="S720" s="13" t="s">
        <v>13031</v>
      </c>
      <c r="T720" s="22">
        <v>2.394</v>
      </c>
      <c r="U720" s="23">
        <v>3</v>
      </c>
      <c r="V720" s="23">
        <v>3</v>
      </c>
      <c r="W720" s="23">
        <v>2</v>
      </c>
    </row>
    <row r="721" ht="15.75" spans="1:23">
      <c r="A721" s="10" t="s">
        <v>1463</v>
      </c>
      <c r="B721" s="10" t="s">
        <v>1473</v>
      </c>
      <c r="C721" s="11" t="s">
        <v>9041</v>
      </c>
      <c r="D721" s="12" t="s">
        <v>12558</v>
      </c>
      <c r="E721" s="13" t="s">
        <v>8429</v>
      </c>
      <c r="F721" s="10" t="s">
        <v>10962</v>
      </c>
      <c r="G721" s="10" t="s">
        <v>10962</v>
      </c>
      <c r="H721" s="13" t="s">
        <v>13032</v>
      </c>
      <c r="I721" s="14">
        <v>303.36</v>
      </c>
      <c r="J721" s="13" t="s">
        <v>13033</v>
      </c>
      <c r="K721" s="14">
        <v>12</v>
      </c>
      <c r="L721" s="14">
        <v>39.56</v>
      </c>
      <c r="M721" s="14" t="s">
        <v>8434</v>
      </c>
      <c r="N721" s="15" t="s">
        <v>8435</v>
      </c>
      <c r="O721" s="10" t="s">
        <v>13034</v>
      </c>
      <c r="P721" s="24" t="s">
        <v>13035</v>
      </c>
      <c r="Q721" s="10" t="s">
        <v>8505</v>
      </c>
      <c r="R721" s="10" t="s">
        <v>13036</v>
      </c>
      <c r="S721" s="10" t="s">
        <v>13037</v>
      </c>
      <c r="T721" s="22">
        <v>3.673</v>
      </c>
      <c r="U721" s="23">
        <v>1</v>
      </c>
      <c r="V721" s="23">
        <v>1</v>
      </c>
      <c r="W721" s="23">
        <v>0</v>
      </c>
    </row>
    <row r="722" ht="15.75" spans="1:23">
      <c r="A722" s="19" t="s">
        <v>1475</v>
      </c>
      <c r="B722" s="19" t="s">
        <v>1485</v>
      </c>
      <c r="C722" s="11" t="s">
        <v>8427</v>
      </c>
      <c r="D722" s="12" t="s">
        <v>13038</v>
      </c>
      <c r="E722" s="13" t="s">
        <v>8429</v>
      </c>
      <c r="F722" s="20" t="s">
        <v>13039</v>
      </c>
      <c r="G722" s="20" t="s">
        <v>8558</v>
      </c>
      <c r="H722" s="13" t="s">
        <v>13040</v>
      </c>
      <c r="I722" s="15">
        <v>262.26</v>
      </c>
      <c r="J722" s="13" t="s">
        <v>13041</v>
      </c>
      <c r="K722" s="15">
        <v>53</v>
      </c>
      <c r="L722" s="15">
        <v>202.09</v>
      </c>
      <c r="M722" s="15" t="s">
        <v>8434</v>
      </c>
      <c r="N722" s="15" t="s">
        <v>8435</v>
      </c>
      <c r="O722" s="20" t="s">
        <v>13042</v>
      </c>
      <c r="P722" s="21" t="s">
        <v>13043</v>
      </c>
      <c r="Q722" s="20" t="s">
        <v>8438</v>
      </c>
      <c r="R722" s="20" t="s">
        <v>13044</v>
      </c>
      <c r="S722" s="13" t="s">
        <v>13045</v>
      </c>
      <c r="T722" s="22">
        <v>1.876</v>
      </c>
      <c r="U722" s="23">
        <v>2</v>
      </c>
      <c r="V722" s="23">
        <v>2</v>
      </c>
      <c r="W722" s="23">
        <v>0</v>
      </c>
    </row>
    <row r="723" ht="15.75" spans="1:23">
      <c r="A723" s="19" t="s">
        <v>1495</v>
      </c>
      <c r="B723" s="19" t="s">
        <v>1505</v>
      </c>
      <c r="C723" s="11" t="s">
        <v>8440</v>
      </c>
      <c r="D723" s="12" t="s">
        <v>13038</v>
      </c>
      <c r="E723" s="13" t="s">
        <v>8429</v>
      </c>
      <c r="F723" s="20" t="s">
        <v>12944</v>
      </c>
      <c r="G723" s="20" t="s">
        <v>9842</v>
      </c>
      <c r="H723" s="13" t="s">
        <v>13046</v>
      </c>
      <c r="I723" s="15">
        <v>665.61</v>
      </c>
      <c r="J723" s="13" t="s">
        <v>13047</v>
      </c>
      <c r="K723" s="15">
        <v>28</v>
      </c>
      <c r="L723" s="15">
        <v>42.07</v>
      </c>
      <c r="M723" s="15" t="s">
        <v>8434</v>
      </c>
      <c r="N723" s="15" t="s">
        <v>8435</v>
      </c>
      <c r="O723" s="20" t="s">
        <v>13048</v>
      </c>
      <c r="P723" s="21" t="s">
        <v>13049</v>
      </c>
      <c r="Q723" s="20" t="s">
        <v>13050</v>
      </c>
      <c r="R723" s="20" t="s">
        <v>8435</v>
      </c>
      <c r="S723" s="13" t="s">
        <v>13051</v>
      </c>
      <c r="T723" s="22">
        <v>0.52</v>
      </c>
      <c r="U723" s="23">
        <v>6</v>
      </c>
      <c r="V723" s="23">
        <v>1</v>
      </c>
      <c r="W723" s="23">
        <v>8</v>
      </c>
    </row>
    <row r="724" ht="15.75" spans="1:23">
      <c r="A724" s="19" t="s">
        <v>1515</v>
      </c>
      <c r="B724" s="19" t="s">
        <v>1525</v>
      </c>
      <c r="C724" s="11" t="s">
        <v>8449</v>
      </c>
      <c r="D724" s="12" t="s">
        <v>13038</v>
      </c>
      <c r="E724" s="13" t="s">
        <v>8429</v>
      </c>
      <c r="F724" s="20" t="s">
        <v>11267</v>
      </c>
      <c r="G724" s="20" t="s">
        <v>11267</v>
      </c>
      <c r="H724" s="13" t="s">
        <v>13052</v>
      </c>
      <c r="I724" s="15">
        <v>161.2</v>
      </c>
      <c r="J724" s="13" t="s">
        <v>13053</v>
      </c>
      <c r="K724" s="15">
        <v>12</v>
      </c>
      <c r="L724" s="15">
        <v>74.44</v>
      </c>
      <c r="M724" s="15">
        <v>32</v>
      </c>
      <c r="N724" s="15">
        <v>198.51</v>
      </c>
      <c r="O724" s="20" t="s">
        <v>13054</v>
      </c>
      <c r="P724" s="21" t="s">
        <v>13055</v>
      </c>
      <c r="Q724" s="20" t="s">
        <v>13056</v>
      </c>
      <c r="R724" s="20" t="s">
        <v>13057</v>
      </c>
      <c r="S724" s="13" t="s">
        <v>13058</v>
      </c>
      <c r="T724" s="22">
        <v>-3.29</v>
      </c>
      <c r="U724" s="23">
        <v>0</v>
      </c>
      <c r="V724" s="23">
        <v>1</v>
      </c>
      <c r="W724" s="23">
        <v>4</v>
      </c>
    </row>
    <row r="725" ht="15.75" spans="1:23">
      <c r="A725" s="19" t="s">
        <v>1535</v>
      </c>
      <c r="B725" s="19" t="s">
        <v>1545</v>
      </c>
      <c r="C725" s="11" t="s">
        <v>8458</v>
      </c>
      <c r="D725" s="12" t="s">
        <v>13038</v>
      </c>
      <c r="E725" s="13" t="s">
        <v>8429</v>
      </c>
      <c r="F725" s="20" t="s">
        <v>9608</v>
      </c>
      <c r="G725" s="20" t="s">
        <v>9014</v>
      </c>
      <c r="H725" s="13" t="s">
        <v>13059</v>
      </c>
      <c r="I725" s="15">
        <v>582.55</v>
      </c>
      <c r="J725" s="13" t="s">
        <v>13060</v>
      </c>
      <c r="K725" s="15">
        <v>100</v>
      </c>
      <c r="L725" s="15">
        <v>171.66</v>
      </c>
      <c r="M725" s="15" t="s">
        <v>8434</v>
      </c>
      <c r="N725" s="15" t="s">
        <v>8435</v>
      </c>
      <c r="O725" s="20" t="s">
        <v>13061</v>
      </c>
      <c r="P725" s="21" t="s">
        <v>13062</v>
      </c>
      <c r="Q725" s="20" t="s">
        <v>8438</v>
      </c>
      <c r="R725" s="20" t="s">
        <v>8435</v>
      </c>
      <c r="S725" s="13" t="s">
        <v>13063</v>
      </c>
      <c r="T725" s="22">
        <v>-0.032</v>
      </c>
      <c r="U725" s="23">
        <v>5</v>
      </c>
      <c r="V725" s="23">
        <v>9</v>
      </c>
      <c r="W725" s="23">
        <v>9</v>
      </c>
    </row>
    <row r="726" ht="15.75" spans="1:23">
      <c r="A726" s="19" t="s">
        <v>1555</v>
      </c>
      <c r="B726" s="19" t="s">
        <v>1565</v>
      </c>
      <c r="C726" s="11" t="s">
        <v>8466</v>
      </c>
      <c r="D726" s="12" t="s">
        <v>13038</v>
      </c>
      <c r="E726" s="13" t="s">
        <v>8429</v>
      </c>
      <c r="F726" s="20" t="s">
        <v>9013</v>
      </c>
      <c r="G726" s="20" t="s">
        <v>9014</v>
      </c>
      <c r="H726" s="13" t="s">
        <v>13064</v>
      </c>
      <c r="I726" s="15">
        <v>390.38</v>
      </c>
      <c r="J726" s="13" t="s">
        <v>13065</v>
      </c>
      <c r="K726" s="15">
        <v>78</v>
      </c>
      <c r="L726" s="15">
        <v>199.81</v>
      </c>
      <c r="M726" s="15" t="s">
        <v>8434</v>
      </c>
      <c r="N726" s="15" t="s">
        <v>8435</v>
      </c>
      <c r="O726" s="20" t="s">
        <v>13066</v>
      </c>
      <c r="P726" s="21" t="s">
        <v>13067</v>
      </c>
      <c r="Q726" s="20" t="s">
        <v>8438</v>
      </c>
      <c r="R726" s="20" t="s">
        <v>13068</v>
      </c>
      <c r="S726" s="13" t="s">
        <v>13069</v>
      </c>
      <c r="T726" s="22">
        <v>1.16</v>
      </c>
      <c r="U726" s="23">
        <v>2</v>
      </c>
      <c r="V726" s="23">
        <v>6</v>
      </c>
      <c r="W726" s="23">
        <v>5</v>
      </c>
    </row>
    <row r="727" ht="15.75" spans="1:23">
      <c r="A727" s="19" t="s">
        <v>1575</v>
      </c>
      <c r="B727" s="19" t="s">
        <v>1585</v>
      </c>
      <c r="C727" s="11" t="s">
        <v>8474</v>
      </c>
      <c r="D727" s="12" t="s">
        <v>13038</v>
      </c>
      <c r="E727" s="13" t="s">
        <v>8429</v>
      </c>
      <c r="F727" s="20" t="s">
        <v>13070</v>
      </c>
      <c r="G727" s="20" t="s">
        <v>8602</v>
      </c>
      <c r="H727" s="13" t="s">
        <v>13071</v>
      </c>
      <c r="I727" s="15">
        <v>302.24</v>
      </c>
      <c r="J727" s="13" t="s">
        <v>13072</v>
      </c>
      <c r="K727" s="15">
        <v>61</v>
      </c>
      <c r="L727" s="15">
        <v>201.83</v>
      </c>
      <c r="M727" s="15" t="s">
        <v>8434</v>
      </c>
      <c r="N727" s="15" t="s">
        <v>8435</v>
      </c>
      <c r="O727" s="20" t="s">
        <v>13073</v>
      </c>
      <c r="P727" s="21" t="s">
        <v>13074</v>
      </c>
      <c r="Q727" s="20" t="s">
        <v>8505</v>
      </c>
      <c r="R727" s="20" t="s">
        <v>13075</v>
      </c>
      <c r="S727" s="13" t="s">
        <v>13076</v>
      </c>
      <c r="T727" s="22">
        <v>1.63</v>
      </c>
      <c r="U727" s="23">
        <v>2</v>
      </c>
      <c r="V727" s="23">
        <v>5</v>
      </c>
      <c r="W727" s="23">
        <v>1</v>
      </c>
    </row>
    <row r="728" ht="15.75" spans="1:23">
      <c r="A728" s="19" t="s">
        <v>1595</v>
      </c>
      <c r="B728" s="19" t="s">
        <v>1605</v>
      </c>
      <c r="C728" s="11" t="s">
        <v>8482</v>
      </c>
      <c r="D728" s="12" t="s">
        <v>13038</v>
      </c>
      <c r="E728" s="13" t="s">
        <v>8429</v>
      </c>
      <c r="F728" s="20" t="s">
        <v>9608</v>
      </c>
      <c r="G728" s="20" t="s">
        <v>9014</v>
      </c>
      <c r="H728" s="13" t="s">
        <v>13077</v>
      </c>
      <c r="I728" s="15">
        <v>272.25</v>
      </c>
      <c r="J728" s="13" t="s">
        <v>13078</v>
      </c>
      <c r="K728" s="15">
        <v>54</v>
      </c>
      <c r="L728" s="15">
        <v>198.35</v>
      </c>
      <c r="M728" s="15" t="s">
        <v>8434</v>
      </c>
      <c r="N728" s="15" t="s">
        <v>8435</v>
      </c>
      <c r="O728" s="20" t="s">
        <v>13079</v>
      </c>
      <c r="P728" s="21" t="s">
        <v>13080</v>
      </c>
      <c r="Q728" s="20" t="s">
        <v>8438</v>
      </c>
      <c r="R728" s="20" t="s">
        <v>13081</v>
      </c>
      <c r="S728" s="13" t="s">
        <v>13082</v>
      </c>
      <c r="T728" s="22">
        <v>2.373</v>
      </c>
      <c r="U728" s="23">
        <v>2</v>
      </c>
      <c r="V728" s="23">
        <v>3</v>
      </c>
      <c r="W728" s="23">
        <v>1</v>
      </c>
    </row>
    <row r="729" ht="15.75" spans="1:23">
      <c r="A729" s="19" t="s">
        <v>1615</v>
      </c>
      <c r="B729" s="19" t="s">
        <v>1625</v>
      </c>
      <c r="C729" s="11" t="s">
        <v>8491</v>
      </c>
      <c r="D729" s="12" t="s">
        <v>13038</v>
      </c>
      <c r="E729" s="13" t="s">
        <v>8429</v>
      </c>
      <c r="F729" s="20" t="s">
        <v>13083</v>
      </c>
      <c r="G729" s="20" t="s">
        <v>8558</v>
      </c>
      <c r="H729" s="13" t="s">
        <v>13084</v>
      </c>
      <c r="I729" s="15">
        <v>300.3</v>
      </c>
      <c r="J729" s="13" t="s">
        <v>13085</v>
      </c>
      <c r="K729" s="15">
        <v>60</v>
      </c>
      <c r="L729" s="15">
        <v>199.8</v>
      </c>
      <c r="M729" s="15">
        <v>60</v>
      </c>
      <c r="N729" s="15">
        <v>199.8</v>
      </c>
      <c r="O729" s="20" t="s">
        <v>13086</v>
      </c>
      <c r="P729" s="21" t="s">
        <v>13087</v>
      </c>
      <c r="Q729" s="20" t="s">
        <v>8438</v>
      </c>
      <c r="R729" s="20" t="s">
        <v>13088</v>
      </c>
      <c r="S729" s="13" t="s">
        <v>13089</v>
      </c>
      <c r="T729" s="22">
        <v>-0.443</v>
      </c>
      <c r="U729" s="23">
        <v>2</v>
      </c>
      <c r="V729" s="23">
        <v>5</v>
      </c>
      <c r="W729" s="23">
        <v>5</v>
      </c>
    </row>
    <row r="730" ht="15.75" spans="1:23">
      <c r="A730" s="19" t="s">
        <v>1476</v>
      </c>
      <c r="B730" s="19" t="s">
        <v>1486</v>
      </c>
      <c r="C730" s="11" t="s">
        <v>8499</v>
      </c>
      <c r="D730" s="12" t="s">
        <v>13038</v>
      </c>
      <c r="E730" s="13" t="s">
        <v>8429</v>
      </c>
      <c r="F730" s="20" t="s">
        <v>9776</v>
      </c>
      <c r="G730" s="20" t="s">
        <v>9240</v>
      </c>
      <c r="H730" s="13" t="s">
        <v>13090</v>
      </c>
      <c r="I730" s="15">
        <v>387.86</v>
      </c>
      <c r="J730" s="13" t="s">
        <v>13091</v>
      </c>
      <c r="K730" s="15">
        <v>77</v>
      </c>
      <c r="L730" s="15">
        <v>198.53</v>
      </c>
      <c r="M730" s="15">
        <v>5</v>
      </c>
      <c r="N730" s="15">
        <v>12.89</v>
      </c>
      <c r="O730" s="20" t="s">
        <v>13092</v>
      </c>
      <c r="P730" s="21" t="s">
        <v>13093</v>
      </c>
      <c r="Q730" s="20" t="s">
        <v>9773</v>
      </c>
      <c r="R730" s="20" t="s">
        <v>8435</v>
      </c>
      <c r="S730" s="13" t="s">
        <v>13094</v>
      </c>
      <c r="T730" s="22">
        <v>1.488</v>
      </c>
      <c r="U730" s="23">
        <v>4</v>
      </c>
      <c r="V730" s="23">
        <v>0</v>
      </c>
      <c r="W730" s="23">
        <v>4</v>
      </c>
    </row>
    <row r="731" ht="15.75" spans="1:23">
      <c r="A731" s="19" t="s">
        <v>1496</v>
      </c>
      <c r="B731" s="19" t="s">
        <v>1506</v>
      </c>
      <c r="C731" s="11" t="s">
        <v>8508</v>
      </c>
      <c r="D731" s="12" t="s">
        <v>13038</v>
      </c>
      <c r="E731" s="13" t="s">
        <v>8429</v>
      </c>
      <c r="F731" s="20" t="s">
        <v>13095</v>
      </c>
      <c r="G731" s="20" t="s">
        <v>9240</v>
      </c>
      <c r="H731" s="13" t="s">
        <v>13096</v>
      </c>
      <c r="I731" s="15">
        <v>320.25</v>
      </c>
      <c r="J731" s="13" t="s">
        <v>13097</v>
      </c>
      <c r="K731" s="15">
        <v>64</v>
      </c>
      <c r="L731" s="15">
        <v>199.84</v>
      </c>
      <c r="M731" s="15" t="s">
        <v>8434</v>
      </c>
      <c r="N731" s="15" t="s">
        <v>8435</v>
      </c>
      <c r="O731" s="20" t="s">
        <v>13098</v>
      </c>
      <c r="P731" s="21" t="s">
        <v>13099</v>
      </c>
      <c r="Q731" s="20" t="s">
        <v>8438</v>
      </c>
      <c r="R731" s="20" t="s">
        <v>13100</v>
      </c>
      <c r="S731" s="13" t="s">
        <v>13101</v>
      </c>
      <c r="T731" s="22">
        <v>1.237</v>
      </c>
      <c r="U731" s="23">
        <v>2</v>
      </c>
      <c r="V731" s="23">
        <v>6</v>
      </c>
      <c r="W731" s="23">
        <v>1</v>
      </c>
    </row>
    <row r="732" ht="15.75" spans="1:23">
      <c r="A732" s="19" t="s">
        <v>1516</v>
      </c>
      <c r="B732" s="19" t="s">
        <v>1526</v>
      </c>
      <c r="C732" s="11" t="s">
        <v>8516</v>
      </c>
      <c r="D732" s="12" t="s">
        <v>13038</v>
      </c>
      <c r="E732" s="13" t="s">
        <v>8429</v>
      </c>
      <c r="F732" s="20" t="s">
        <v>9608</v>
      </c>
      <c r="G732" s="20" t="s">
        <v>9014</v>
      </c>
      <c r="H732" s="13" t="s">
        <v>13102</v>
      </c>
      <c r="I732" s="15">
        <v>220.15</v>
      </c>
      <c r="J732" s="13" t="s">
        <v>13103</v>
      </c>
      <c r="K732" s="15">
        <v>7</v>
      </c>
      <c r="L732" s="15">
        <v>31.8</v>
      </c>
      <c r="M732" s="15">
        <v>2</v>
      </c>
      <c r="N732" s="15">
        <v>9.08</v>
      </c>
      <c r="O732" s="20" t="s">
        <v>13104</v>
      </c>
      <c r="P732" s="21" t="s">
        <v>13105</v>
      </c>
      <c r="Q732" s="20" t="s">
        <v>9983</v>
      </c>
      <c r="R732" s="20" t="s">
        <v>8435</v>
      </c>
      <c r="S732" s="13" t="s">
        <v>13106</v>
      </c>
      <c r="T732" s="22">
        <v>-0.795</v>
      </c>
      <c r="U732" s="23">
        <v>0</v>
      </c>
      <c r="V732" s="23">
        <v>3</v>
      </c>
      <c r="W732" s="23">
        <v>3</v>
      </c>
    </row>
    <row r="733" ht="15.75" spans="1:23">
      <c r="A733" s="10" t="s">
        <v>1536</v>
      </c>
      <c r="B733" s="10" t="s">
        <v>1546</v>
      </c>
      <c r="C733" s="11" t="s">
        <v>8525</v>
      </c>
      <c r="D733" s="12" t="s">
        <v>13038</v>
      </c>
      <c r="E733" s="13" t="s">
        <v>8429</v>
      </c>
      <c r="F733" s="10" t="s">
        <v>9776</v>
      </c>
      <c r="G733" s="10" t="s">
        <v>9144</v>
      </c>
      <c r="H733" s="13" t="s">
        <v>13107</v>
      </c>
      <c r="I733" s="14">
        <v>622.75</v>
      </c>
      <c r="J733" s="13" t="s">
        <v>13108</v>
      </c>
      <c r="K733" s="14">
        <v>7</v>
      </c>
      <c r="L733" s="14">
        <v>11.24</v>
      </c>
      <c r="M733" s="14" t="s">
        <v>8434</v>
      </c>
      <c r="N733" s="15" t="s">
        <v>8435</v>
      </c>
      <c r="O733" s="10" t="s">
        <v>13109</v>
      </c>
      <c r="P733" s="24" t="s">
        <v>13110</v>
      </c>
      <c r="Q733" s="10" t="s">
        <v>8505</v>
      </c>
      <c r="R733" s="10" t="s">
        <v>13111</v>
      </c>
      <c r="S733" s="10" t="s">
        <v>13112</v>
      </c>
      <c r="T733" s="22">
        <v>7.218</v>
      </c>
      <c r="U733" s="23">
        <v>6</v>
      </c>
      <c r="V733" s="23">
        <v>0</v>
      </c>
      <c r="W733" s="23">
        <v>4</v>
      </c>
    </row>
    <row r="734" ht="15.75" spans="1:23">
      <c r="A734" s="19" t="s">
        <v>1556</v>
      </c>
      <c r="B734" s="19" t="s">
        <v>1566</v>
      </c>
      <c r="C734" s="11" t="s">
        <v>8533</v>
      </c>
      <c r="D734" s="12" t="s">
        <v>13038</v>
      </c>
      <c r="E734" s="13" t="s">
        <v>8429</v>
      </c>
      <c r="F734" s="20" t="s">
        <v>13113</v>
      </c>
      <c r="G734" s="20" t="s">
        <v>9014</v>
      </c>
      <c r="H734" s="13" t="s">
        <v>13114</v>
      </c>
      <c r="I734" s="15">
        <v>256.25</v>
      </c>
      <c r="J734" s="13" t="s">
        <v>13115</v>
      </c>
      <c r="K734" s="15">
        <v>12</v>
      </c>
      <c r="L734" s="15">
        <v>46.83</v>
      </c>
      <c r="M734" s="15" t="s">
        <v>8434</v>
      </c>
      <c r="N734" s="15" t="s">
        <v>8435</v>
      </c>
      <c r="O734" s="20" t="s">
        <v>13116</v>
      </c>
      <c r="P734" s="21" t="s">
        <v>13117</v>
      </c>
      <c r="Q734" s="20" t="s">
        <v>8438</v>
      </c>
      <c r="R734" s="20" t="s">
        <v>8435</v>
      </c>
      <c r="S734" s="13" t="s">
        <v>13118</v>
      </c>
      <c r="T734" s="22">
        <v>2.975</v>
      </c>
      <c r="U734" s="23">
        <v>1</v>
      </c>
      <c r="V734" s="23">
        <v>3</v>
      </c>
      <c r="W734" s="23">
        <v>3</v>
      </c>
    </row>
    <row r="735" ht="15.75" spans="1:23">
      <c r="A735" s="19" t="s">
        <v>1576</v>
      </c>
      <c r="B735" s="19" t="s">
        <v>1586</v>
      </c>
      <c r="C735" s="11" t="s">
        <v>8542</v>
      </c>
      <c r="D735" s="12" t="s">
        <v>13038</v>
      </c>
      <c r="E735" s="13" t="s">
        <v>8429</v>
      </c>
      <c r="F735" s="20" t="s">
        <v>9919</v>
      </c>
      <c r="G735" s="20" t="s">
        <v>9144</v>
      </c>
      <c r="H735" s="13" t="s">
        <v>13119</v>
      </c>
      <c r="I735" s="15">
        <v>246.35</v>
      </c>
      <c r="J735" s="13" t="s">
        <v>13120</v>
      </c>
      <c r="K735" s="15">
        <v>49</v>
      </c>
      <c r="L735" s="15">
        <v>198.9</v>
      </c>
      <c r="M735" s="15">
        <v>6</v>
      </c>
      <c r="N735" s="15">
        <v>24.36</v>
      </c>
      <c r="O735" s="20" t="s">
        <v>13121</v>
      </c>
      <c r="P735" s="21" t="s">
        <v>13122</v>
      </c>
      <c r="Q735" s="20" t="s">
        <v>8438</v>
      </c>
      <c r="R735" s="20" t="s">
        <v>8435</v>
      </c>
      <c r="S735" s="13" t="s">
        <v>13123</v>
      </c>
      <c r="T735" s="22">
        <v>1.394</v>
      </c>
      <c r="U735" s="23">
        <v>1</v>
      </c>
      <c r="V735" s="23">
        <v>0</v>
      </c>
      <c r="W735" s="23">
        <v>0</v>
      </c>
    </row>
    <row r="736" ht="15.75" spans="1:23">
      <c r="A736" s="19" t="s">
        <v>1596</v>
      </c>
      <c r="B736" s="19" t="s">
        <v>1606</v>
      </c>
      <c r="C736" s="11" t="s">
        <v>8548</v>
      </c>
      <c r="D736" s="12" t="s">
        <v>13038</v>
      </c>
      <c r="E736" s="13" t="s">
        <v>8429</v>
      </c>
      <c r="F736" s="20" t="s">
        <v>13124</v>
      </c>
      <c r="G736" s="20" t="s">
        <v>8442</v>
      </c>
      <c r="H736" s="13" t="s">
        <v>13125</v>
      </c>
      <c r="I736" s="15">
        <v>254.24</v>
      </c>
      <c r="J736" s="13" t="s">
        <v>13126</v>
      </c>
      <c r="K736" s="15">
        <v>5</v>
      </c>
      <c r="L736" s="15">
        <v>19.67</v>
      </c>
      <c r="M736" s="15" t="s">
        <v>8434</v>
      </c>
      <c r="N736" s="15" t="s">
        <v>8435</v>
      </c>
      <c r="O736" s="20" t="s">
        <v>13127</v>
      </c>
      <c r="P736" s="21" t="s">
        <v>11481</v>
      </c>
      <c r="Q736" s="20" t="s">
        <v>8438</v>
      </c>
      <c r="R736" s="20" t="s">
        <v>13128</v>
      </c>
      <c r="S736" s="13" t="s">
        <v>13129</v>
      </c>
      <c r="T736" s="22">
        <v>2.81</v>
      </c>
      <c r="U736" s="23">
        <v>2</v>
      </c>
      <c r="V736" s="23">
        <v>2</v>
      </c>
      <c r="W736" s="23">
        <v>0</v>
      </c>
    </row>
    <row r="737" ht="15.75" spans="1:23">
      <c r="A737" s="19" t="s">
        <v>1616</v>
      </c>
      <c r="B737" s="19" t="s">
        <v>1626</v>
      </c>
      <c r="C737" s="11" t="s">
        <v>8556</v>
      </c>
      <c r="D737" s="12" t="s">
        <v>13038</v>
      </c>
      <c r="E737" s="13" t="s">
        <v>8429</v>
      </c>
      <c r="F737" s="20" t="s">
        <v>12353</v>
      </c>
      <c r="G737" s="20" t="s">
        <v>9110</v>
      </c>
      <c r="H737" s="13" t="s">
        <v>13130</v>
      </c>
      <c r="I737" s="15">
        <v>236.35</v>
      </c>
      <c r="J737" s="13" t="s">
        <v>13131</v>
      </c>
      <c r="K737" s="15">
        <v>47</v>
      </c>
      <c r="L737" s="15">
        <v>198.86</v>
      </c>
      <c r="M737" s="15" t="s">
        <v>8434</v>
      </c>
      <c r="N737" s="15" t="s">
        <v>8435</v>
      </c>
      <c r="O737" s="20" t="s">
        <v>13132</v>
      </c>
      <c r="P737" s="21" t="s">
        <v>13133</v>
      </c>
      <c r="Q737" s="20" t="s">
        <v>8438</v>
      </c>
      <c r="R737" s="20" t="s">
        <v>8435</v>
      </c>
      <c r="S737" s="13" t="s">
        <v>13134</v>
      </c>
      <c r="T737" s="22">
        <v>2.786</v>
      </c>
      <c r="U737" s="23">
        <v>1</v>
      </c>
      <c r="V737" s="23">
        <v>0</v>
      </c>
      <c r="W737" s="23">
        <v>1</v>
      </c>
    </row>
    <row r="738" ht="15.75" spans="1:23">
      <c r="A738" s="19" t="s">
        <v>1477</v>
      </c>
      <c r="B738" s="19" t="s">
        <v>1487</v>
      </c>
      <c r="C738" s="11" t="s">
        <v>8565</v>
      </c>
      <c r="D738" s="12" t="s">
        <v>13038</v>
      </c>
      <c r="E738" s="13" t="s">
        <v>8429</v>
      </c>
      <c r="F738" s="20" t="s">
        <v>9776</v>
      </c>
      <c r="G738" s="20" t="s">
        <v>9144</v>
      </c>
      <c r="H738" s="13" t="s">
        <v>13135</v>
      </c>
      <c r="I738" s="15">
        <v>784.97</v>
      </c>
      <c r="J738" s="13" t="s">
        <v>13136</v>
      </c>
      <c r="K738" s="15">
        <v>100</v>
      </c>
      <c r="L738" s="15">
        <v>127.39</v>
      </c>
      <c r="M738" s="15" t="s">
        <v>8434</v>
      </c>
      <c r="N738" s="15" t="s">
        <v>8435</v>
      </c>
      <c r="O738" s="20" t="s">
        <v>13137</v>
      </c>
      <c r="P738" s="21" t="s">
        <v>13138</v>
      </c>
      <c r="Q738" s="20" t="s">
        <v>8438</v>
      </c>
      <c r="R738" s="20" t="s">
        <v>8435</v>
      </c>
      <c r="S738" s="13" t="s">
        <v>13139</v>
      </c>
      <c r="T738" s="22">
        <v>-0.348</v>
      </c>
      <c r="U738" s="23">
        <v>5</v>
      </c>
      <c r="V738" s="23">
        <v>8</v>
      </c>
      <c r="W738" s="23">
        <v>7</v>
      </c>
    </row>
    <row r="739" ht="15.75" spans="1:23">
      <c r="A739" s="19" t="s">
        <v>1497</v>
      </c>
      <c r="B739" s="19" t="s">
        <v>1507</v>
      </c>
      <c r="C739" s="11" t="s">
        <v>8573</v>
      </c>
      <c r="D739" s="12" t="s">
        <v>13038</v>
      </c>
      <c r="E739" s="13" t="s">
        <v>8429</v>
      </c>
      <c r="F739" s="20" t="s">
        <v>9490</v>
      </c>
      <c r="G739" s="20" t="s">
        <v>8451</v>
      </c>
      <c r="H739" s="13" t="s">
        <v>13140</v>
      </c>
      <c r="I739" s="15">
        <v>364.35</v>
      </c>
      <c r="J739" s="13" t="s">
        <v>13141</v>
      </c>
      <c r="K739" s="15">
        <v>8</v>
      </c>
      <c r="L739" s="15">
        <v>21.96</v>
      </c>
      <c r="M739" s="15" t="s">
        <v>8434</v>
      </c>
      <c r="N739" s="15" t="s">
        <v>8435</v>
      </c>
      <c r="O739" s="20" t="s">
        <v>13142</v>
      </c>
      <c r="P739" s="21" t="s">
        <v>13143</v>
      </c>
      <c r="Q739" s="20" t="s">
        <v>8438</v>
      </c>
      <c r="R739" s="20" t="s">
        <v>13144</v>
      </c>
      <c r="S739" s="13" t="s">
        <v>13145</v>
      </c>
      <c r="T739" s="22">
        <v>1.504</v>
      </c>
      <c r="U739" s="23">
        <v>4</v>
      </c>
      <c r="V739" s="23">
        <v>1</v>
      </c>
      <c r="W739" s="23">
        <v>1</v>
      </c>
    </row>
    <row r="740" ht="15.75" spans="1:23">
      <c r="A740" s="19" t="s">
        <v>1517</v>
      </c>
      <c r="B740" s="19" t="s">
        <v>1527</v>
      </c>
      <c r="C740" s="11" t="s">
        <v>8582</v>
      </c>
      <c r="D740" s="12" t="s">
        <v>13038</v>
      </c>
      <c r="E740" s="13" t="s">
        <v>8429</v>
      </c>
      <c r="F740" s="20" t="s">
        <v>13146</v>
      </c>
      <c r="G740" s="20" t="s">
        <v>9842</v>
      </c>
      <c r="H740" s="13" t="s">
        <v>13147</v>
      </c>
      <c r="I740" s="15">
        <v>166.17</v>
      </c>
      <c r="J740" s="13" t="s">
        <v>13148</v>
      </c>
      <c r="K740" s="15">
        <v>33</v>
      </c>
      <c r="L740" s="15">
        <v>198.59</v>
      </c>
      <c r="M740" s="15" t="s">
        <v>8434</v>
      </c>
      <c r="N740" s="15" t="s">
        <v>8435</v>
      </c>
      <c r="O740" s="20" t="s">
        <v>13149</v>
      </c>
      <c r="P740" s="21" t="s">
        <v>12898</v>
      </c>
      <c r="Q740" s="20" t="s">
        <v>8438</v>
      </c>
      <c r="R740" s="20" t="s">
        <v>13150</v>
      </c>
      <c r="S740" s="13" t="s">
        <v>13151</v>
      </c>
      <c r="T740" s="22">
        <v>1.311</v>
      </c>
      <c r="U740" s="23">
        <v>2</v>
      </c>
      <c r="V740" s="23">
        <v>1</v>
      </c>
      <c r="W740" s="23">
        <v>2</v>
      </c>
    </row>
    <row r="741" ht="15.75" spans="1:23">
      <c r="A741" s="19" t="s">
        <v>1537</v>
      </c>
      <c r="B741" s="19" t="s">
        <v>1547</v>
      </c>
      <c r="C741" s="11" t="s">
        <v>8591</v>
      </c>
      <c r="D741" s="12" t="s">
        <v>13038</v>
      </c>
      <c r="E741" s="13" t="s">
        <v>8429</v>
      </c>
      <c r="F741" s="20" t="s">
        <v>9699</v>
      </c>
      <c r="G741" s="20" t="s">
        <v>9240</v>
      </c>
      <c r="H741" s="13" t="s">
        <v>13152</v>
      </c>
      <c r="I741" s="15">
        <v>355.43</v>
      </c>
      <c r="J741" s="13" t="s">
        <v>13153</v>
      </c>
      <c r="K741" s="15">
        <v>8</v>
      </c>
      <c r="L741" s="15">
        <v>22.51</v>
      </c>
      <c r="M741" s="15" t="s">
        <v>8434</v>
      </c>
      <c r="N741" s="15" t="s">
        <v>8435</v>
      </c>
      <c r="O741" s="20" t="s">
        <v>13154</v>
      </c>
      <c r="P741" s="21" t="s">
        <v>13155</v>
      </c>
      <c r="Q741" s="20" t="s">
        <v>8438</v>
      </c>
      <c r="R741" s="20" t="s">
        <v>13156</v>
      </c>
      <c r="S741" s="13" t="s">
        <v>13157</v>
      </c>
      <c r="T741" s="22">
        <v>3.599</v>
      </c>
      <c r="U741" s="23">
        <v>4</v>
      </c>
      <c r="V741" s="23">
        <v>0</v>
      </c>
      <c r="W741" s="23">
        <v>4</v>
      </c>
    </row>
    <row r="742" ht="15.75" spans="1:23">
      <c r="A742" s="19" t="s">
        <v>1557</v>
      </c>
      <c r="B742" s="19" t="s">
        <v>1567</v>
      </c>
      <c r="C742" s="11" t="s">
        <v>8600</v>
      </c>
      <c r="D742" s="12" t="s">
        <v>13038</v>
      </c>
      <c r="E742" s="13" t="s">
        <v>8429</v>
      </c>
      <c r="F742" s="20" t="s">
        <v>9424</v>
      </c>
      <c r="G742" s="20" t="s">
        <v>9240</v>
      </c>
      <c r="H742" s="13" t="s">
        <v>13158</v>
      </c>
      <c r="I742" s="15">
        <v>203.67</v>
      </c>
      <c r="J742" s="13" t="s">
        <v>13159</v>
      </c>
      <c r="K742" s="15">
        <v>14</v>
      </c>
      <c r="L742" s="15">
        <v>68.74</v>
      </c>
      <c r="M742" s="15">
        <v>41</v>
      </c>
      <c r="N742" s="15">
        <v>201.31</v>
      </c>
      <c r="O742" s="20" t="s">
        <v>13160</v>
      </c>
      <c r="P742" s="21" t="s">
        <v>13161</v>
      </c>
      <c r="Q742" s="20" t="s">
        <v>8630</v>
      </c>
      <c r="R742" s="20" t="s">
        <v>8435</v>
      </c>
      <c r="S742" s="13" t="s">
        <v>13162</v>
      </c>
      <c r="T742" s="22">
        <v>0.997</v>
      </c>
      <c r="U742" s="23">
        <v>0</v>
      </c>
      <c r="V742" s="23">
        <v>3</v>
      </c>
      <c r="W742" s="23">
        <v>3</v>
      </c>
    </row>
    <row r="743" ht="15.75" spans="1:23">
      <c r="A743" s="19" t="s">
        <v>1577</v>
      </c>
      <c r="B743" s="19" t="s">
        <v>1587</v>
      </c>
      <c r="C743" s="11" t="s">
        <v>8609</v>
      </c>
      <c r="D743" s="12" t="s">
        <v>13038</v>
      </c>
      <c r="E743" s="13" t="s">
        <v>8429</v>
      </c>
      <c r="F743" s="20" t="s">
        <v>11975</v>
      </c>
      <c r="G743" s="20" t="s">
        <v>8451</v>
      </c>
      <c r="H743" s="13" t="s">
        <v>13163</v>
      </c>
      <c r="I743" s="15">
        <v>283.24</v>
      </c>
      <c r="J743" s="13" t="s">
        <v>13164</v>
      </c>
      <c r="K743" s="15">
        <v>56</v>
      </c>
      <c r="L743" s="15">
        <v>197.71</v>
      </c>
      <c r="M743" s="15" t="s">
        <v>8434</v>
      </c>
      <c r="N743" s="15" t="s">
        <v>8435</v>
      </c>
      <c r="O743" s="20" t="s">
        <v>13165</v>
      </c>
      <c r="P743" s="21" t="s">
        <v>13166</v>
      </c>
      <c r="Q743" s="20" t="s">
        <v>8438</v>
      </c>
      <c r="R743" s="20" t="s">
        <v>8435</v>
      </c>
      <c r="S743" s="13" t="s">
        <v>13167</v>
      </c>
      <c r="T743" s="22">
        <v>-2.38</v>
      </c>
      <c r="U743" s="23">
        <v>4</v>
      </c>
      <c r="V743" s="23">
        <v>5</v>
      </c>
      <c r="W743" s="23">
        <v>2</v>
      </c>
    </row>
    <row r="744" ht="15.75" spans="1:23">
      <c r="A744" s="19" t="s">
        <v>1597</v>
      </c>
      <c r="B744" s="19" t="s">
        <v>1607</v>
      </c>
      <c r="C744" s="11" t="s">
        <v>8616</v>
      </c>
      <c r="D744" s="12" t="s">
        <v>13038</v>
      </c>
      <c r="E744" s="13" t="s">
        <v>8429</v>
      </c>
      <c r="F744" s="20" t="s">
        <v>9919</v>
      </c>
      <c r="G744" s="20" t="s">
        <v>9144</v>
      </c>
      <c r="H744" s="13" t="s">
        <v>13168</v>
      </c>
      <c r="I744" s="15">
        <v>270.35</v>
      </c>
      <c r="J744" s="13" t="s">
        <v>13169</v>
      </c>
      <c r="K744" s="15">
        <v>54</v>
      </c>
      <c r="L744" s="15">
        <v>199.74</v>
      </c>
      <c r="M744" s="15" t="s">
        <v>8434</v>
      </c>
      <c r="N744" s="15" t="s">
        <v>8435</v>
      </c>
      <c r="O744" s="20" t="s">
        <v>13170</v>
      </c>
      <c r="P744" s="21" t="s">
        <v>13171</v>
      </c>
      <c r="Q744" s="20" t="s">
        <v>8438</v>
      </c>
      <c r="R744" s="20" t="s">
        <v>13172</v>
      </c>
      <c r="S744" s="13" t="s">
        <v>13173</v>
      </c>
      <c r="T744" s="22">
        <v>2.336</v>
      </c>
      <c r="U744" s="23">
        <v>3</v>
      </c>
      <c r="V744" s="23">
        <v>2</v>
      </c>
      <c r="W744" s="23">
        <v>5</v>
      </c>
    </row>
    <row r="745" ht="15.75" spans="1:23">
      <c r="A745" s="19" t="s">
        <v>1617</v>
      </c>
      <c r="B745" s="19" t="s">
        <v>1627</v>
      </c>
      <c r="C745" s="11" t="s">
        <v>8624</v>
      </c>
      <c r="D745" s="12" t="s">
        <v>13038</v>
      </c>
      <c r="E745" s="13" t="s">
        <v>8429</v>
      </c>
      <c r="F745" s="20" t="s">
        <v>13174</v>
      </c>
      <c r="G745" s="20" t="s">
        <v>8431</v>
      </c>
      <c r="H745" s="13" t="s">
        <v>13175</v>
      </c>
      <c r="I745" s="15">
        <v>628.75</v>
      </c>
      <c r="J745" s="13" t="s">
        <v>13176</v>
      </c>
      <c r="K745" s="15">
        <v>100</v>
      </c>
      <c r="L745" s="15">
        <v>159.05</v>
      </c>
      <c r="M745" s="15" t="s">
        <v>8434</v>
      </c>
      <c r="N745" s="15" t="s">
        <v>8435</v>
      </c>
      <c r="O745" s="20" t="s">
        <v>13177</v>
      </c>
      <c r="P745" s="21" t="s">
        <v>13178</v>
      </c>
      <c r="Q745" s="20" t="s">
        <v>8438</v>
      </c>
      <c r="R745" s="20" t="s">
        <v>13179</v>
      </c>
      <c r="S745" s="13" t="s">
        <v>13180</v>
      </c>
      <c r="T745" s="22">
        <v>6.957</v>
      </c>
      <c r="U745" s="23">
        <v>6</v>
      </c>
      <c r="V745" s="23">
        <v>1</v>
      </c>
      <c r="W745" s="23">
        <v>8</v>
      </c>
    </row>
    <row r="746" ht="15.75" spans="1:23">
      <c r="A746" s="19" t="s">
        <v>1478</v>
      </c>
      <c r="B746" s="19" t="s">
        <v>1488</v>
      </c>
      <c r="C746" s="11" t="s">
        <v>8633</v>
      </c>
      <c r="D746" s="12" t="s">
        <v>13038</v>
      </c>
      <c r="E746" s="13" t="s">
        <v>8429</v>
      </c>
      <c r="F746" s="20" t="s">
        <v>13181</v>
      </c>
      <c r="G746" s="20" t="s">
        <v>9417</v>
      </c>
      <c r="H746" s="13" t="s">
        <v>13182</v>
      </c>
      <c r="I746" s="15">
        <v>410.5</v>
      </c>
      <c r="J746" s="13" t="s">
        <v>13183</v>
      </c>
      <c r="K746" s="15">
        <v>82</v>
      </c>
      <c r="L746" s="15">
        <v>199.76</v>
      </c>
      <c r="M746" s="15" t="s">
        <v>8434</v>
      </c>
      <c r="N746" s="15" t="s">
        <v>8435</v>
      </c>
      <c r="O746" s="20" t="s">
        <v>13184</v>
      </c>
      <c r="P746" s="21" t="s">
        <v>13185</v>
      </c>
      <c r="Q746" s="20" t="s">
        <v>8438</v>
      </c>
      <c r="R746" s="20" t="s">
        <v>13186</v>
      </c>
      <c r="S746" s="13" t="s">
        <v>13187</v>
      </c>
      <c r="T746" s="22">
        <v>0.837</v>
      </c>
      <c r="U746" s="23">
        <v>4</v>
      </c>
      <c r="V746" s="23">
        <v>2</v>
      </c>
      <c r="W746" s="23">
        <v>3</v>
      </c>
    </row>
    <row r="747" ht="15.75" spans="1:23">
      <c r="A747" s="19" t="s">
        <v>1498</v>
      </c>
      <c r="B747" s="19" t="s">
        <v>1508</v>
      </c>
      <c r="C747" s="11" t="s">
        <v>8640</v>
      </c>
      <c r="D747" s="12" t="s">
        <v>13038</v>
      </c>
      <c r="E747" s="13" t="s">
        <v>8429</v>
      </c>
      <c r="F747" s="20" t="s">
        <v>9510</v>
      </c>
      <c r="G747" s="20" t="s">
        <v>9348</v>
      </c>
      <c r="H747" s="13" t="s">
        <v>13188</v>
      </c>
      <c r="I747" s="15">
        <v>242.27</v>
      </c>
      <c r="J747" s="13" t="s">
        <v>13189</v>
      </c>
      <c r="K747" s="15">
        <v>48</v>
      </c>
      <c r="L747" s="15">
        <v>198.13</v>
      </c>
      <c r="M747" s="15" t="s">
        <v>8434</v>
      </c>
      <c r="N747" s="15" t="s">
        <v>8435</v>
      </c>
      <c r="O747" s="20" t="s">
        <v>13190</v>
      </c>
      <c r="P747" s="21" t="s">
        <v>13191</v>
      </c>
      <c r="Q747" s="20" t="s">
        <v>8438</v>
      </c>
      <c r="R747" s="20" t="s">
        <v>8435</v>
      </c>
      <c r="S747" s="13" t="s">
        <v>13192</v>
      </c>
      <c r="T747" s="22">
        <v>3.211</v>
      </c>
      <c r="U747" s="23">
        <v>1</v>
      </c>
      <c r="V747" s="23">
        <v>2</v>
      </c>
      <c r="W747" s="23">
        <v>1</v>
      </c>
    </row>
    <row r="748" ht="15.75" spans="1:23">
      <c r="A748" s="19" t="s">
        <v>1518</v>
      </c>
      <c r="B748" s="19" t="s">
        <v>1528</v>
      </c>
      <c r="C748" s="11" t="s">
        <v>8647</v>
      </c>
      <c r="D748" s="12" t="s">
        <v>13038</v>
      </c>
      <c r="E748" s="13" t="s">
        <v>8429</v>
      </c>
      <c r="F748" s="20" t="s">
        <v>9699</v>
      </c>
      <c r="G748" s="20" t="s">
        <v>9240</v>
      </c>
      <c r="H748" s="13" t="s">
        <v>13193</v>
      </c>
      <c r="I748" s="15">
        <v>187.7</v>
      </c>
      <c r="J748" s="13" t="s">
        <v>13194</v>
      </c>
      <c r="K748" s="15">
        <v>38</v>
      </c>
      <c r="L748" s="15">
        <v>202.45</v>
      </c>
      <c r="M748" s="15">
        <v>38</v>
      </c>
      <c r="N748" s="15">
        <v>202.45</v>
      </c>
      <c r="O748" s="20" t="s">
        <v>13195</v>
      </c>
      <c r="P748" s="21" t="s">
        <v>13196</v>
      </c>
      <c r="Q748" s="20" t="s">
        <v>8630</v>
      </c>
      <c r="R748" s="20" t="s">
        <v>13197</v>
      </c>
      <c r="S748" s="13" t="s">
        <v>13198</v>
      </c>
      <c r="T748" s="22">
        <v>1.877</v>
      </c>
      <c r="U748" s="23">
        <v>0</v>
      </c>
      <c r="V748" s="23">
        <v>1</v>
      </c>
      <c r="W748" s="23">
        <v>0</v>
      </c>
    </row>
    <row r="749" ht="15.75" spans="1:23">
      <c r="A749" s="19" t="s">
        <v>1538</v>
      </c>
      <c r="B749" s="19" t="s">
        <v>1548</v>
      </c>
      <c r="C749" s="11" t="s">
        <v>8655</v>
      </c>
      <c r="D749" s="12" t="s">
        <v>13038</v>
      </c>
      <c r="E749" s="13" t="s">
        <v>8429</v>
      </c>
      <c r="F749" s="20" t="s">
        <v>13199</v>
      </c>
      <c r="G749" s="20" t="s">
        <v>9240</v>
      </c>
      <c r="H749" s="13" t="s">
        <v>13200</v>
      </c>
      <c r="I749" s="15">
        <v>276.2</v>
      </c>
      <c r="J749" s="13" t="s">
        <v>13201</v>
      </c>
      <c r="K749" s="15">
        <v>8</v>
      </c>
      <c r="L749" s="15">
        <v>28.96</v>
      </c>
      <c r="M749" s="15" t="s">
        <v>8434</v>
      </c>
      <c r="N749" s="15" t="s">
        <v>8435</v>
      </c>
      <c r="O749" s="20" t="s">
        <v>13202</v>
      </c>
      <c r="P749" s="21" t="s">
        <v>13203</v>
      </c>
      <c r="Q749" s="20" t="s">
        <v>8630</v>
      </c>
      <c r="R749" s="20" t="s">
        <v>13204</v>
      </c>
      <c r="S749" s="13" t="s">
        <v>13205</v>
      </c>
      <c r="T749" s="22">
        <v>3.501</v>
      </c>
      <c r="U749" s="23">
        <v>1</v>
      </c>
      <c r="V749" s="23">
        <v>1</v>
      </c>
      <c r="W749" s="23">
        <v>4</v>
      </c>
    </row>
    <row r="750" ht="15.75" spans="1:23">
      <c r="A750" s="19" t="s">
        <v>1558</v>
      </c>
      <c r="B750" s="19" t="s">
        <v>1568</v>
      </c>
      <c r="C750" s="11" t="s">
        <v>8664</v>
      </c>
      <c r="D750" s="12" t="s">
        <v>13038</v>
      </c>
      <c r="E750" s="13" t="s">
        <v>8429</v>
      </c>
      <c r="F750" s="20" t="s">
        <v>9601</v>
      </c>
      <c r="G750" s="20" t="s">
        <v>9144</v>
      </c>
      <c r="H750" s="13" t="s">
        <v>13206</v>
      </c>
      <c r="I750" s="15">
        <v>324.89</v>
      </c>
      <c r="J750" s="13" t="s">
        <v>13207</v>
      </c>
      <c r="K750" s="15">
        <v>65</v>
      </c>
      <c r="L750" s="15">
        <v>200.07</v>
      </c>
      <c r="M750" s="15">
        <v>23</v>
      </c>
      <c r="N750" s="15">
        <v>70.79</v>
      </c>
      <c r="O750" s="20" t="s">
        <v>13208</v>
      </c>
      <c r="P750" s="21" t="s">
        <v>13209</v>
      </c>
      <c r="Q750" s="20" t="s">
        <v>8630</v>
      </c>
      <c r="R750" s="20" t="s">
        <v>8435</v>
      </c>
      <c r="S750" s="13" t="s">
        <v>13210</v>
      </c>
      <c r="T750" s="22">
        <v>4.692</v>
      </c>
      <c r="U750" s="23">
        <v>1</v>
      </c>
      <c r="V750" s="23">
        <v>1</v>
      </c>
      <c r="W750" s="23">
        <v>5</v>
      </c>
    </row>
    <row r="751" ht="15.75" spans="1:23">
      <c r="A751" s="19" t="s">
        <v>1578</v>
      </c>
      <c r="B751" s="19" t="s">
        <v>1588</v>
      </c>
      <c r="C751" s="11" t="s">
        <v>8671</v>
      </c>
      <c r="D751" s="12" t="s">
        <v>13038</v>
      </c>
      <c r="E751" s="13" t="s">
        <v>8429</v>
      </c>
      <c r="F751" s="20" t="s">
        <v>10105</v>
      </c>
      <c r="G751" s="20" t="s">
        <v>9240</v>
      </c>
      <c r="H751" s="13" t="s">
        <v>13211</v>
      </c>
      <c r="I751" s="15">
        <v>196.68</v>
      </c>
      <c r="J751" s="13" t="s">
        <v>13212</v>
      </c>
      <c r="K751" s="15">
        <v>39</v>
      </c>
      <c r="L751" s="15">
        <v>198.29</v>
      </c>
      <c r="M751" s="15">
        <v>39</v>
      </c>
      <c r="N751" s="15">
        <v>198.29</v>
      </c>
      <c r="O751" s="20" t="s">
        <v>13213</v>
      </c>
      <c r="P751" s="21" t="s">
        <v>13214</v>
      </c>
      <c r="Q751" s="20" t="s">
        <v>13215</v>
      </c>
      <c r="R751" s="20" t="s">
        <v>13216</v>
      </c>
      <c r="S751" s="13" t="s">
        <v>13217</v>
      </c>
      <c r="T751" s="22">
        <v>-3.702</v>
      </c>
      <c r="U751" s="23">
        <v>2</v>
      </c>
      <c r="V751" s="23">
        <v>1</v>
      </c>
      <c r="W751" s="23">
        <v>4</v>
      </c>
    </row>
    <row r="752" ht="15.75" spans="1:23">
      <c r="A752" s="19" t="s">
        <v>1598</v>
      </c>
      <c r="B752" s="19" t="s">
        <v>1608</v>
      </c>
      <c r="C752" s="11" t="s">
        <v>8679</v>
      </c>
      <c r="D752" s="12" t="s">
        <v>13038</v>
      </c>
      <c r="E752" s="13" t="s">
        <v>8429</v>
      </c>
      <c r="F752" s="20" t="s">
        <v>13218</v>
      </c>
      <c r="G752" s="20" t="s">
        <v>9240</v>
      </c>
      <c r="H752" s="13" t="s">
        <v>13219</v>
      </c>
      <c r="I752" s="15">
        <v>355.33</v>
      </c>
      <c r="J752" s="13" t="s">
        <v>13220</v>
      </c>
      <c r="K752" s="15">
        <v>71</v>
      </c>
      <c r="L752" s="15">
        <v>199.81</v>
      </c>
      <c r="M752" s="15">
        <v>71</v>
      </c>
      <c r="N752" s="15">
        <v>199.81</v>
      </c>
      <c r="O752" s="20" t="s">
        <v>13221</v>
      </c>
      <c r="P752" s="21" t="s">
        <v>13222</v>
      </c>
      <c r="Q752" s="20" t="s">
        <v>8630</v>
      </c>
      <c r="R752" s="20" t="s">
        <v>13223</v>
      </c>
      <c r="S752" s="13" t="s">
        <v>13224</v>
      </c>
      <c r="T752" s="22">
        <v>5.121</v>
      </c>
      <c r="U752" s="23">
        <v>0</v>
      </c>
      <c r="V752" s="23">
        <v>0</v>
      </c>
      <c r="W752" s="23">
        <v>4</v>
      </c>
    </row>
    <row r="753" ht="15.75" spans="1:23">
      <c r="A753" s="19" t="s">
        <v>1618</v>
      </c>
      <c r="B753" s="19" t="s">
        <v>1628</v>
      </c>
      <c r="C753" s="11" t="s">
        <v>8687</v>
      </c>
      <c r="D753" s="12" t="s">
        <v>13038</v>
      </c>
      <c r="E753" s="13" t="s">
        <v>8429</v>
      </c>
      <c r="F753" s="20" t="s">
        <v>13225</v>
      </c>
      <c r="G753" s="20" t="s">
        <v>9240</v>
      </c>
      <c r="H753" s="13" t="s">
        <v>13226</v>
      </c>
      <c r="I753" s="15">
        <v>266.5</v>
      </c>
      <c r="J753" s="13" t="s">
        <v>13227</v>
      </c>
      <c r="K753" s="15">
        <v>53</v>
      </c>
      <c r="L753" s="15">
        <v>198.87</v>
      </c>
      <c r="M753" s="15">
        <v>53</v>
      </c>
      <c r="N753" s="15">
        <v>198.87</v>
      </c>
      <c r="O753" s="20" t="s">
        <v>13228</v>
      </c>
      <c r="P753" s="21" t="s">
        <v>13229</v>
      </c>
      <c r="Q753" s="20" t="s">
        <v>8630</v>
      </c>
      <c r="R753" s="20" t="s">
        <v>13230</v>
      </c>
      <c r="S753" s="13" t="s">
        <v>13231</v>
      </c>
      <c r="T753" s="22">
        <v>2.736</v>
      </c>
      <c r="U753" s="23">
        <v>1</v>
      </c>
      <c r="V753" s="23">
        <v>2</v>
      </c>
      <c r="W753" s="23">
        <v>2</v>
      </c>
    </row>
    <row r="754" ht="15.75" spans="1:23">
      <c r="A754" s="19" t="s">
        <v>1479</v>
      </c>
      <c r="B754" s="19" t="s">
        <v>1489</v>
      </c>
      <c r="C754" s="11" t="s">
        <v>8695</v>
      </c>
      <c r="D754" s="12" t="s">
        <v>13038</v>
      </c>
      <c r="E754" s="13" t="s">
        <v>8429</v>
      </c>
      <c r="F754" s="20" t="s">
        <v>9551</v>
      </c>
      <c r="G754" s="20" t="s">
        <v>9240</v>
      </c>
      <c r="H754" s="13" t="s">
        <v>13232</v>
      </c>
      <c r="I754" s="15">
        <v>326.82</v>
      </c>
      <c r="J754" s="13" t="s">
        <v>13233</v>
      </c>
      <c r="K754" s="15">
        <v>65</v>
      </c>
      <c r="L754" s="15">
        <v>198.89</v>
      </c>
      <c r="M754" s="15" t="s">
        <v>8434</v>
      </c>
      <c r="N754" s="15" t="s">
        <v>8435</v>
      </c>
      <c r="O754" s="20" t="s">
        <v>13234</v>
      </c>
      <c r="P754" s="21" t="s">
        <v>13235</v>
      </c>
      <c r="Q754" s="20" t="s">
        <v>8438</v>
      </c>
      <c r="R754" s="20" t="s">
        <v>13236</v>
      </c>
      <c r="S754" s="13" t="s">
        <v>13237</v>
      </c>
      <c r="T754" s="22">
        <v>3.422</v>
      </c>
      <c r="U754" s="23">
        <v>1</v>
      </c>
      <c r="V754" s="23">
        <v>1</v>
      </c>
      <c r="W754" s="23">
        <v>1</v>
      </c>
    </row>
    <row r="755" ht="15.75" spans="1:23">
      <c r="A755" s="19" t="s">
        <v>1499</v>
      </c>
      <c r="B755" s="19" t="s">
        <v>1509</v>
      </c>
      <c r="C755" s="11" t="s">
        <v>8704</v>
      </c>
      <c r="D755" s="12" t="s">
        <v>13038</v>
      </c>
      <c r="E755" s="13" t="s">
        <v>8429</v>
      </c>
      <c r="F755" s="20" t="s">
        <v>9699</v>
      </c>
      <c r="G755" s="20" t="s">
        <v>9240</v>
      </c>
      <c r="H755" s="13" t="s">
        <v>13238</v>
      </c>
      <c r="I755" s="15">
        <v>211.33</v>
      </c>
      <c r="J755" s="13" t="s">
        <v>13239</v>
      </c>
      <c r="K755" s="15">
        <v>42</v>
      </c>
      <c r="L755" s="15">
        <v>198.74</v>
      </c>
      <c r="M755" s="15" t="s">
        <v>8434</v>
      </c>
      <c r="N755" s="15" t="s">
        <v>8435</v>
      </c>
      <c r="O755" s="20" t="s">
        <v>13240</v>
      </c>
      <c r="P755" s="21" t="s">
        <v>13241</v>
      </c>
      <c r="Q755" s="20" t="s">
        <v>8505</v>
      </c>
      <c r="R755" s="20" t="s">
        <v>13242</v>
      </c>
      <c r="S755" s="13" t="s">
        <v>13243</v>
      </c>
      <c r="T755" s="22">
        <v>1.383</v>
      </c>
      <c r="U755" s="23">
        <v>1</v>
      </c>
      <c r="V755" s="23">
        <v>2</v>
      </c>
      <c r="W755" s="23">
        <v>3</v>
      </c>
    </row>
    <row r="756" ht="15.75" spans="1:23">
      <c r="A756" s="19" t="s">
        <v>1519</v>
      </c>
      <c r="B756" s="19" t="s">
        <v>1529</v>
      </c>
      <c r="C756" s="11" t="s">
        <v>8712</v>
      </c>
      <c r="D756" s="12" t="s">
        <v>13038</v>
      </c>
      <c r="E756" s="13" t="s">
        <v>8429</v>
      </c>
      <c r="F756" s="20" t="s">
        <v>9699</v>
      </c>
      <c r="G756" s="20" t="s">
        <v>9240</v>
      </c>
      <c r="H756" s="13" t="s">
        <v>13244</v>
      </c>
      <c r="I756" s="15">
        <v>425.91</v>
      </c>
      <c r="J756" s="13" t="s">
        <v>13245</v>
      </c>
      <c r="K756" s="15">
        <v>48</v>
      </c>
      <c r="L756" s="15">
        <v>112.7</v>
      </c>
      <c r="M756" s="15" t="s">
        <v>8434</v>
      </c>
      <c r="N756" s="15" t="s">
        <v>8435</v>
      </c>
      <c r="O756" s="20" t="s">
        <v>13246</v>
      </c>
      <c r="P756" s="21" t="s">
        <v>13247</v>
      </c>
      <c r="Q756" s="20" t="s">
        <v>8438</v>
      </c>
      <c r="R756" s="20" t="s">
        <v>8435</v>
      </c>
      <c r="S756" s="13" t="s">
        <v>13248</v>
      </c>
      <c r="T756" s="22">
        <v>2.453</v>
      </c>
      <c r="U756" s="23">
        <v>2</v>
      </c>
      <c r="V756" s="23">
        <v>2</v>
      </c>
      <c r="W756" s="23">
        <v>5</v>
      </c>
    </row>
    <row r="757" ht="15.75" spans="1:23">
      <c r="A757" s="19" t="s">
        <v>1539</v>
      </c>
      <c r="B757" s="19" t="s">
        <v>1549</v>
      </c>
      <c r="C757" s="11" t="s">
        <v>8720</v>
      </c>
      <c r="D757" s="12" t="s">
        <v>13038</v>
      </c>
      <c r="E757" s="13" t="s">
        <v>8429</v>
      </c>
      <c r="F757" s="20" t="s">
        <v>9510</v>
      </c>
      <c r="G757" s="20" t="s">
        <v>9348</v>
      </c>
      <c r="H757" s="13" t="s">
        <v>13249</v>
      </c>
      <c r="I757" s="15">
        <v>288.39</v>
      </c>
      <c r="J757" s="13" t="s">
        <v>13250</v>
      </c>
      <c r="K757" s="15">
        <v>57</v>
      </c>
      <c r="L757" s="15">
        <v>197.65</v>
      </c>
      <c r="M757" s="15" t="s">
        <v>8434</v>
      </c>
      <c r="N757" s="15" t="s">
        <v>8435</v>
      </c>
      <c r="O757" s="20" t="s">
        <v>13251</v>
      </c>
      <c r="P757" s="21" t="s">
        <v>13252</v>
      </c>
      <c r="Q757" s="20" t="s">
        <v>8438</v>
      </c>
      <c r="R757" s="20" t="s">
        <v>13253</v>
      </c>
      <c r="S757" s="13" t="s">
        <v>13254</v>
      </c>
      <c r="T757" s="22">
        <v>2.871</v>
      </c>
      <c r="U757" s="23">
        <v>0</v>
      </c>
      <c r="V757" s="23">
        <v>3</v>
      </c>
      <c r="W757" s="23">
        <v>0</v>
      </c>
    </row>
    <row r="758" ht="15.75" spans="1:23">
      <c r="A758" s="19" t="s">
        <v>1559</v>
      </c>
      <c r="B758" s="19" t="s">
        <v>1569</v>
      </c>
      <c r="C758" s="11" t="s">
        <v>8728</v>
      </c>
      <c r="D758" s="12" t="s">
        <v>13038</v>
      </c>
      <c r="E758" s="13" t="s">
        <v>8429</v>
      </c>
      <c r="F758" s="20" t="s">
        <v>9735</v>
      </c>
      <c r="G758" s="20" t="s">
        <v>9348</v>
      </c>
      <c r="H758" s="13" t="s">
        <v>13255</v>
      </c>
      <c r="I758" s="15">
        <v>452.5</v>
      </c>
      <c r="J758" s="13" t="s">
        <v>13256</v>
      </c>
      <c r="K758" s="15">
        <v>90</v>
      </c>
      <c r="L758" s="15">
        <v>198.9</v>
      </c>
      <c r="M758" s="15" t="s">
        <v>8434</v>
      </c>
      <c r="N758" s="15" t="s">
        <v>8435</v>
      </c>
      <c r="O758" s="20" t="s">
        <v>13257</v>
      </c>
      <c r="P758" s="21" t="s">
        <v>13258</v>
      </c>
      <c r="Q758" s="20" t="s">
        <v>8438</v>
      </c>
      <c r="R758" s="20" t="s">
        <v>13259</v>
      </c>
      <c r="S758" s="13" t="s">
        <v>13260</v>
      </c>
      <c r="T758" s="22">
        <v>0.995</v>
      </c>
      <c r="U758" s="23">
        <v>4</v>
      </c>
      <c r="V758" s="23">
        <v>2</v>
      </c>
      <c r="W758" s="23">
        <v>2</v>
      </c>
    </row>
    <row r="759" ht="15.75" spans="1:23">
      <c r="A759" s="19" t="s">
        <v>1579</v>
      </c>
      <c r="B759" s="19" t="s">
        <v>1589</v>
      </c>
      <c r="C759" s="11" t="s">
        <v>8736</v>
      </c>
      <c r="D759" s="12" t="s">
        <v>13038</v>
      </c>
      <c r="E759" s="13" t="s">
        <v>8429</v>
      </c>
      <c r="F759" s="20" t="s">
        <v>10105</v>
      </c>
      <c r="G759" s="20" t="s">
        <v>9240</v>
      </c>
      <c r="H759" s="13" t="s">
        <v>13261</v>
      </c>
      <c r="I759" s="15">
        <v>891.53</v>
      </c>
      <c r="J759" s="13" t="s">
        <v>13262</v>
      </c>
      <c r="K759" s="15">
        <v>100</v>
      </c>
      <c r="L759" s="15">
        <v>112.17</v>
      </c>
      <c r="M759" s="15">
        <v>100</v>
      </c>
      <c r="N759" s="15">
        <v>112.17</v>
      </c>
      <c r="O759" s="20" t="s">
        <v>13263</v>
      </c>
      <c r="P759" s="21" t="s">
        <v>13264</v>
      </c>
      <c r="Q759" s="20" t="s">
        <v>13265</v>
      </c>
      <c r="R759" s="20" t="s">
        <v>8435</v>
      </c>
      <c r="S759" s="13" t="s">
        <v>13266</v>
      </c>
      <c r="T759" s="22">
        <v>-8.065</v>
      </c>
      <c r="U759" s="23">
        <v>3</v>
      </c>
      <c r="V759" s="23">
        <v>0</v>
      </c>
      <c r="W759" s="23">
        <v>21</v>
      </c>
    </row>
    <row r="760" ht="15.75" spans="1:23">
      <c r="A760" s="19" t="s">
        <v>1599</v>
      </c>
      <c r="B760" s="19" t="s">
        <v>1609</v>
      </c>
      <c r="C760" s="11" t="s">
        <v>8742</v>
      </c>
      <c r="D760" s="12" t="s">
        <v>13038</v>
      </c>
      <c r="E760" s="13" t="s">
        <v>8429</v>
      </c>
      <c r="F760" s="20" t="s">
        <v>9510</v>
      </c>
      <c r="G760" s="20" t="s">
        <v>9348</v>
      </c>
      <c r="H760" s="13" t="s">
        <v>13267</v>
      </c>
      <c r="I760" s="15">
        <v>270.37</v>
      </c>
      <c r="J760" s="13" t="s">
        <v>13268</v>
      </c>
      <c r="K760" s="15">
        <v>42</v>
      </c>
      <c r="L760" s="15">
        <v>155.34</v>
      </c>
      <c r="M760" s="15" t="s">
        <v>8434</v>
      </c>
      <c r="N760" s="15" t="s">
        <v>8435</v>
      </c>
      <c r="O760" s="20" t="s">
        <v>13269</v>
      </c>
      <c r="P760" s="21" t="s">
        <v>10933</v>
      </c>
      <c r="Q760" s="20" t="s">
        <v>8438</v>
      </c>
      <c r="R760" s="20" t="s">
        <v>13270</v>
      </c>
      <c r="S760" s="13" t="s">
        <v>13271</v>
      </c>
      <c r="T760" s="22">
        <v>5.192</v>
      </c>
      <c r="U760" s="23">
        <v>0</v>
      </c>
      <c r="V760" s="23">
        <v>2</v>
      </c>
      <c r="W760" s="23">
        <v>5</v>
      </c>
    </row>
    <row r="761" ht="15.75" spans="1:23">
      <c r="A761" s="19" t="s">
        <v>1619</v>
      </c>
      <c r="B761" s="19" t="s">
        <v>1629</v>
      </c>
      <c r="C761" s="11" t="s">
        <v>8749</v>
      </c>
      <c r="D761" s="12" t="s">
        <v>13038</v>
      </c>
      <c r="E761" s="13" t="s">
        <v>8429</v>
      </c>
      <c r="F761" s="20" t="s">
        <v>8574</v>
      </c>
      <c r="G761" s="20" t="s">
        <v>8442</v>
      </c>
      <c r="H761" s="13" t="s">
        <v>13272</v>
      </c>
      <c r="I761" s="15">
        <v>493.6</v>
      </c>
      <c r="J761" s="13" t="s">
        <v>13273</v>
      </c>
      <c r="K761" s="15">
        <v>33</v>
      </c>
      <c r="L761" s="15">
        <v>66.86</v>
      </c>
      <c r="M761" s="15" t="s">
        <v>8434</v>
      </c>
      <c r="N761" s="15" t="s">
        <v>8435</v>
      </c>
      <c r="O761" s="20" t="s">
        <v>13274</v>
      </c>
      <c r="P761" s="21" t="s">
        <v>13275</v>
      </c>
      <c r="Q761" s="20" t="s">
        <v>8438</v>
      </c>
      <c r="R761" s="20" t="s">
        <v>13276</v>
      </c>
      <c r="S761" s="13" t="s">
        <v>13277</v>
      </c>
      <c r="T761" s="22">
        <v>4.22</v>
      </c>
      <c r="U761" s="23">
        <v>4</v>
      </c>
      <c r="V761" s="23">
        <v>2</v>
      </c>
      <c r="W761" s="23">
        <v>7</v>
      </c>
    </row>
    <row r="762" ht="15.75" spans="1:23">
      <c r="A762" s="19" t="s">
        <v>1480</v>
      </c>
      <c r="B762" s="19" t="s">
        <v>1490</v>
      </c>
      <c r="C762" s="11" t="s">
        <v>8757</v>
      </c>
      <c r="D762" s="12" t="s">
        <v>13038</v>
      </c>
      <c r="E762" s="13" t="s">
        <v>8429</v>
      </c>
      <c r="F762" s="20" t="s">
        <v>13278</v>
      </c>
      <c r="G762" s="20" t="s">
        <v>9586</v>
      </c>
      <c r="H762" s="13" t="s">
        <v>13279</v>
      </c>
      <c r="I762" s="15">
        <v>443</v>
      </c>
      <c r="J762" s="13" t="s">
        <v>13280</v>
      </c>
      <c r="K762" s="15">
        <v>89</v>
      </c>
      <c r="L762" s="15">
        <v>200.9</v>
      </c>
      <c r="M762" s="15">
        <v>89</v>
      </c>
      <c r="N762" s="15">
        <v>200.9</v>
      </c>
      <c r="O762" s="20" t="s">
        <v>13281</v>
      </c>
      <c r="P762" s="21" t="s">
        <v>13282</v>
      </c>
      <c r="Q762" s="20" t="s">
        <v>8630</v>
      </c>
      <c r="R762" s="20" t="s">
        <v>13283</v>
      </c>
      <c r="S762" s="13" t="s">
        <v>13284</v>
      </c>
      <c r="T762" s="22">
        <v>0.454</v>
      </c>
      <c r="U762" s="23">
        <v>2</v>
      </c>
      <c r="V762" s="23">
        <v>5</v>
      </c>
      <c r="W762" s="23">
        <v>7</v>
      </c>
    </row>
    <row r="763" ht="15.75" spans="1:23">
      <c r="A763" s="19" t="s">
        <v>1500</v>
      </c>
      <c r="B763" s="19" t="s">
        <v>1510</v>
      </c>
      <c r="C763" s="11" t="s">
        <v>8764</v>
      </c>
      <c r="D763" s="12" t="s">
        <v>13038</v>
      </c>
      <c r="E763" s="13" t="s">
        <v>8429</v>
      </c>
      <c r="F763" s="20" t="s">
        <v>13285</v>
      </c>
      <c r="G763" s="20" t="s">
        <v>9240</v>
      </c>
      <c r="H763" s="13" t="s">
        <v>13286</v>
      </c>
      <c r="I763" s="15">
        <v>513.5</v>
      </c>
      <c r="J763" s="13" t="s">
        <v>13287</v>
      </c>
      <c r="K763" s="15">
        <v>22</v>
      </c>
      <c r="L763" s="15">
        <v>42.84</v>
      </c>
      <c r="M763" s="15" t="s">
        <v>8434</v>
      </c>
      <c r="N763" s="15" t="s">
        <v>8435</v>
      </c>
      <c r="O763" s="20" t="s">
        <v>13288</v>
      </c>
      <c r="P763" s="21" t="s">
        <v>13289</v>
      </c>
      <c r="Q763" s="20" t="s">
        <v>8630</v>
      </c>
      <c r="R763" s="20" t="s">
        <v>13290</v>
      </c>
      <c r="S763" s="13" t="s">
        <v>13291</v>
      </c>
      <c r="T763" s="22">
        <v>5.017</v>
      </c>
      <c r="U763" s="23">
        <v>1</v>
      </c>
      <c r="V763" s="23">
        <v>0</v>
      </c>
      <c r="W763" s="23">
        <v>7</v>
      </c>
    </row>
    <row r="764" ht="15.75" spans="1:23">
      <c r="A764" s="19" t="s">
        <v>1520</v>
      </c>
      <c r="B764" s="19" t="s">
        <v>1530</v>
      </c>
      <c r="C764" s="11" t="s">
        <v>8771</v>
      </c>
      <c r="D764" s="12" t="s">
        <v>13038</v>
      </c>
      <c r="E764" s="13" t="s">
        <v>8429</v>
      </c>
      <c r="F764" s="20" t="s">
        <v>9776</v>
      </c>
      <c r="G764" s="20" t="s">
        <v>9144</v>
      </c>
      <c r="H764" s="13" t="s">
        <v>13292</v>
      </c>
      <c r="I764" s="15">
        <v>610.7</v>
      </c>
      <c r="J764" s="13" t="s">
        <v>13293</v>
      </c>
      <c r="K764" s="15">
        <v>122</v>
      </c>
      <c r="L764" s="15">
        <v>199.77</v>
      </c>
      <c r="M764" s="15" t="s">
        <v>8434</v>
      </c>
      <c r="N764" s="15" t="s">
        <v>8435</v>
      </c>
      <c r="O764" s="20" t="s">
        <v>13294</v>
      </c>
      <c r="P764" s="21" t="s">
        <v>13295</v>
      </c>
      <c r="Q764" s="20" t="s">
        <v>8438</v>
      </c>
      <c r="R764" s="20" t="s">
        <v>13296</v>
      </c>
      <c r="S764" s="13" t="s">
        <v>13297</v>
      </c>
      <c r="T764" s="22">
        <v>5.058</v>
      </c>
      <c r="U764" s="23">
        <v>4</v>
      </c>
      <c r="V764" s="23">
        <v>1</v>
      </c>
      <c r="W764" s="23">
        <v>12</v>
      </c>
    </row>
    <row r="765" ht="15.75" spans="1:23">
      <c r="A765" s="19" t="s">
        <v>1540</v>
      </c>
      <c r="B765" s="19" t="s">
        <v>1550</v>
      </c>
      <c r="C765" s="11" t="s">
        <v>8779</v>
      </c>
      <c r="D765" s="12" t="s">
        <v>13038</v>
      </c>
      <c r="E765" s="13" t="s">
        <v>8429</v>
      </c>
      <c r="F765" s="20" t="s">
        <v>9776</v>
      </c>
      <c r="G765" s="20" t="s">
        <v>9144</v>
      </c>
      <c r="H765" s="13" t="s">
        <v>13298</v>
      </c>
      <c r="I765" s="15">
        <v>683.62</v>
      </c>
      <c r="J765" s="13" t="s">
        <v>13299</v>
      </c>
      <c r="K765" s="15">
        <v>21</v>
      </c>
      <c r="L765" s="15">
        <v>30.72</v>
      </c>
      <c r="M765" s="15" t="s">
        <v>8434</v>
      </c>
      <c r="N765" s="15" t="s">
        <v>8435</v>
      </c>
      <c r="O765" s="20" t="s">
        <v>13300</v>
      </c>
      <c r="P765" s="21" t="s">
        <v>13301</v>
      </c>
      <c r="Q765" s="20" t="s">
        <v>8710</v>
      </c>
      <c r="R765" s="20" t="s">
        <v>13302</v>
      </c>
      <c r="S765" s="13" t="s">
        <v>13303</v>
      </c>
      <c r="T765" s="22">
        <v>5.822</v>
      </c>
      <c r="U765" s="23">
        <v>4</v>
      </c>
      <c r="V765" s="23">
        <v>1</v>
      </c>
      <c r="W765" s="23">
        <v>12</v>
      </c>
    </row>
    <row r="766" ht="15.75" spans="1:23">
      <c r="A766" s="19" t="s">
        <v>1560</v>
      </c>
      <c r="B766" s="19" t="s">
        <v>1570</v>
      </c>
      <c r="C766" s="11" t="s">
        <v>8785</v>
      </c>
      <c r="D766" s="12" t="s">
        <v>13038</v>
      </c>
      <c r="E766" s="13" t="s">
        <v>8429</v>
      </c>
      <c r="F766" s="20" t="s">
        <v>13304</v>
      </c>
      <c r="G766" s="20" t="s">
        <v>8451</v>
      </c>
      <c r="H766" s="13" t="s">
        <v>13305</v>
      </c>
      <c r="I766" s="15">
        <v>517.4</v>
      </c>
      <c r="J766" s="13" t="s">
        <v>13306</v>
      </c>
      <c r="K766" s="15">
        <v>89</v>
      </c>
      <c r="L766" s="15">
        <v>172.01</v>
      </c>
      <c r="M766" s="15">
        <v>89</v>
      </c>
      <c r="N766" s="15">
        <v>172.01</v>
      </c>
      <c r="O766" s="20" t="s">
        <v>13307</v>
      </c>
      <c r="P766" s="21" t="s">
        <v>13308</v>
      </c>
      <c r="Q766" s="20" t="s">
        <v>8710</v>
      </c>
      <c r="R766" s="20" t="s">
        <v>13309</v>
      </c>
      <c r="S766" s="13" t="s">
        <v>13310</v>
      </c>
      <c r="T766" s="22">
        <v>0.832</v>
      </c>
      <c r="U766" s="23">
        <v>2</v>
      </c>
      <c r="V766" s="23">
        <v>8</v>
      </c>
      <c r="W766" s="23">
        <v>12</v>
      </c>
    </row>
    <row r="767" ht="15.75" spans="1:23">
      <c r="A767" s="19" t="s">
        <v>1580</v>
      </c>
      <c r="B767" s="19" t="s">
        <v>1590</v>
      </c>
      <c r="C767" s="11" t="s">
        <v>8793</v>
      </c>
      <c r="D767" s="12" t="s">
        <v>13038</v>
      </c>
      <c r="E767" s="13" t="s">
        <v>8429</v>
      </c>
      <c r="F767" s="20" t="s">
        <v>13311</v>
      </c>
      <c r="G767" s="20" t="s">
        <v>9586</v>
      </c>
      <c r="H767" s="13" t="s">
        <v>13312</v>
      </c>
      <c r="I767" s="15">
        <v>207.66</v>
      </c>
      <c r="J767" s="13" t="s">
        <v>13313</v>
      </c>
      <c r="K767" s="15">
        <v>42</v>
      </c>
      <c r="L767" s="15">
        <v>202.25</v>
      </c>
      <c r="M767" s="15">
        <v>42</v>
      </c>
      <c r="N767" s="15">
        <v>202.25</v>
      </c>
      <c r="O767" s="20" t="s">
        <v>13314</v>
      </c>
      <c r="P767" s="21" t="s">
        <v>13315</v>
      </c>
      <c r="Q767" s="20" t="s">
        <v>8630</v>
      </c>
      <c r="R767" s="20" t="s">
        <v>13316</v>
      </c>
      <c r="S767" s="13" t="s">
        <v>13317</v>
      </c>
      <c r="T767" s="22">
        <v>-0.672</v>
      </c>
      <c r="U767" s="23">
        <v>1</v>
      </c>
      <c r="V767" s="23">
        <v>2</v>
      </c>
      <c r="W767" s="23">
        <v>3</v>
      </c>
    </row>
    <row r="768" ht="15.75" spans="1:23">
      <c r="A768" s="19" t="s">
        <v>1600</v>
      </c>
      <c r="B768" s="19" t="s">
        <v>1610</v>
      </c>
      <c r="C768" s="11" t="s">
        <v>8801</v>
      </c>
      <c r="D768" s="12" t="s">
        <v>13038</v>
      </c>
      <c r="E768" s="13" t="s">
        <v>8429</v>
      </c>
      <c r="F768" s="20" t="s">
        <v>9919</v>
      </c>
      <c r="G768" s="20" t="s">
        <v>9144</v>
      </c>
      <c r="H768" s="13" t="s">
        <v>13318</v>
      </c>
      <c r="I768" s="15">
        <v>317.42</v>
      </c>
      <c r="J768" s="13" t="s">
        <v>13319</v>
      </c>
      <c r="K768" s="15">
        <v>63</v>
      </c>
      <c r="L768" s="15">
        <v>198.48</v>
      </c>
      <c r="M768" s="15" t="s">
        <v>8434</v>
      </c>
      <c r="N768" s="15" t="s">
        <v>8435</v>
      </c>
      <c r="O768" s="20" t="s">
        <v>13320</v>
      </c>
      <c r="P768" s="21" t="s">
        <v>11313</v>
      </c>
      <c r="Q768" s="20" t="s">
        <v>8438</v>
      </c>
      <c r="R768" s="20" t="s">
        <v>13321</v>
      </c>
      <c r="S768" s="13" t="s">
        <v>13322</v>
      </c>
      <c r="T768" s="22">
        <v>3.981</v>
      </c>
      <c r="U768" s="23">
        <v>2</v>
      </c>
      <c r="V768" s="23">
        <v>1</v>
      </c>
      <c r="W768" s="23">
        <v>6</v>
      </c>
    </row>
    <row r="769" ht="15.75" spans="1:23">
      <c r="A769" s="19" t="s">
        <v>1620</v>
      </c>
      <c r="B769" s="19" t="s">
        <v>1630</v>
      </c>
      <c r="C769" s="11" t="s">
        <v>8808</v>
      </c>
      <c r="D769" s="12" t="s">
        <v>13038</v>
      </c>
      <c r="E769" s="13" t="s">
        <v>8429</v>
      </c>
      <c r="F769" s="20" t="s">
        <v>11192</v>
      </c>
      <c r="G769" s="20" t="s">
        <v>9144</v>
      </c>
      <c r="H769" s="13" t="s">
        <v>13323</v>
      </c>
      <c r="I769" s="15">
        <v>360.37</v>
      </c>
      <c r="J769" s="13" t="s">
        <v>13324</v>
      </c>
      <c r="K769" s="15">
        <v>72</v>
      </c>
      <c r="L769" s="15">
        <v>199.79</v>
      </c>
      <c r="M769" s="15" t="s">
        <v>8434</v>
      </c>
      <c r="N769" s="15" t="s">
        <v>8435</v>
      </c>
      <c r="O769" s="20" t="s">
        <v>13325</v>
      </c>
      <c r="P769" s="21" t="s">
        <v>13326</v>
      </c>
      <c r="Q769" s="20" t="s">
        <v>8438</v>
      </c>
      <c r="R769" s="20" t="s">
        <v>13327</v>
      </c>
      <c r="S769" s="13" t="s">
        <v>13328</v>
      </c>
      <c r="T769" s="22">
        <v>2.115</v>
      </c>
      <c r="U769" s="23">
        <v>4</v>
      </c>
      <c r="V769" s="23">
        <v>1</v>
      </c>
      <c r="W769" s="23">
        <v>7</v>
      </c>
    </row>
    <row r="770" ht="15.75" spans="1:23">
      <c r="A770" s="19" t="s">
        <v>1481</v>
      </c>
      <c r="B770" s="19" t="s">
        <v>1491</v>
      </c>
      <c r="C770" s="11" t="s">
        <v>8815</v>
      </c>
      <c r="D770" s="12" t="s">
        <v>13038</v>
      </c>
      <c r="E770" s="13" t="s">
        <v>8429</v>
      </c>
      <c r="F770" s="20" t="s">
        <v>13329</v>
      </c>
      <c r="G770" s="20" t="s">
        <v>8451</v>
      </c>
      <c r="H770" s="13" t="s">
        <v>13330</v>
      </c>
      <c r="I770" s="15">
        <v>634.61</v>
      </c>
      <c r="J770" s="13" t="s">
        <v>13331</v>
      </c>
      <c r="K770" s="15">
        <v>100</v>
      </c>
      <c r="L770" s="15">
        <v>157.58</v>
      </c>
      <c r="M770" s="15">
        <v>100</v>
      </c>
      <c r="N770" s="15">
        <v>157.58</v>
      </c>
      <c r="O770" s="20" t="s">
        <v>13332</v>
      </c>
      <c r="P770" s="21" t="s">
        <v>13333</v>
      </c>
      <c r="Q770" s="20" t="s">
        <v>9983</v>
      </c>
      <c r="R770" s="20" t="s">
        <v>13334</v>
      </c>
      <c r="S770" s="13" t="s">
        <v>13335</v>
      </c>
      <c r="T770" s="22">
        <v>2.747</v>
      </c>
      <c r="U770" s="23">
        <v>8</v>
      </c>
      <c r="V770" s="23">
        <v>4</v>
      </c>
      <c r="W770" s="23">
        <v>9</v>
      </c>
    </row>
    <row r="771" ht="15.75" spans="1:23">
      <c r="A771" s="19" t="s">
        <v>1501</v>
      </c>
      <c r="B771" s="19" t="s">
        <v>1511</v>
      </c>
      <c r="C771" s="11" t="s">
        <v>8822</v>
      </c>
      <c r="D771" s="12" t="s">
        <v>13038</v>
      </c>
      <c r="E771" s="13" t="s">
        <v>8429</v>
      </c>
      <c r="F771" s="20" t="s">
        <v>10248</v>
      </c>
      <c r="G771" s="20" t="s">
        <v>9240</v>
      </c>
      <c r="H771" s="13" t="s">
        <v>13336</v>
      </c>
      <c r="I771" s="15">
        <v>312.44</v>
      </c>
      <c r="J771" s="13" t="s">
        <v>13337</v>
      </c>
      <c r="K771" s="15">
        <v>62</v>
      </c>
      <c r="L771" s="15">
        <v>198.44</v>
      </c>
      <c r="M771" s="15" t="s">
        <v>8434</v>
      </c>
      <c r="N771" s="15" t="s">
        <v>8435</v>
      </c>
      <c r="O771" s="20" t="s">
        <v>13338</v>
      </c>
      <c r="P771" s="21" t="s">
        <v>13339</v>
      </c>
      <c r="Q771" s="20" t="s">
        <v>8438</v>
      </c>
      <c r="R771" s="20" t="s">
        <v>13340</v>
      </c>
      <c r="S771" s="13" t="s">
        <v>13341</v>
      </c>
      <c r="T771" s="22">
        <v>2.69</v>
      </c>
      <c r="U771" s="23">
        <v>1</v>
      </c>
      <c r="V771" s="23">
        <v>1</v>
      </c>
      <c r="W771" s="23">
        <v>1</v>
      </c>
    </row>
    <row r="772" ht="15.75" spans="1:23">
      <c r="A772" s="19" t="s">
        <v>1521</v>
      </c>
      <c r="B772" s="19" t="s">
        <v>1531</v>
      </c>
      <c r="C772" s="11" t="s">
        <v>8830</v>
      </c>
      <c r="D772" s="12" t="s">
        <v>13038</v>
      </c>
      <c r="E772" s="13" t="s">
        <v>8429</v>
      </c>
      <c r="F772" s="20" t="s">
        <v>9762</v>
      </c>
      <c r="G772" s="20" t="s">
        <v>9240</v>
      </c>
      <c r="H772" s="13" t="s">
        <v>13342</v>
      </c>
      <c r="I772" s="15">
        <v>373.87</v>
      </c>
      <c r="J772" s="13" t="s">
        <v>13343</v>
      </c>
      <c r="K772" s="15">
        <v>75</v>
      </c>
      <c r="L772" s="15">
        <v>200.6</v>
      </c>
      <c r="M772" s="15">
        <v>13</v>
      </c>
      <c r="N772" s="15">
        <v>34.77</v>
      </c>
      <c r="O772" s="20" t="s">
        <v>13344</v>
      </c>
      <c r="P772" s="21" t="s">
        <v>13345</v>
      </c>
      <c r="Q772" s="20" t="s">
        <v>8630</v>
      </c>
      <c r="R772" s="20" t="s">
        <v>13346</v>
      </c>
      <c r="S772" s="13" t="s">
        <v>13347</v>
      </c>
      <c r="T772" s="22">
        <v>0.92</v>
      </c>
      <c r="U772" s="23">
        <v>2</v>
      </c>
      <c r="V772" s="23">
        <v>0</v>
      </c>
      <c r="W772" s="23">
        <v>5</v>
      </c>
    </row>
    <row r="773" ht="15.75" spans="1:23">
      <c r="A773" s="19" t="s">
        <v>1541</v>
      </c>
      <c r="B773" s="19" t="s">
        <v>1551</v>
      </c>
      <c r="C773" s="11" t="s">
        <v>8837</v>
      </c>
      <c r="D773" s="12" t="s">
        <v>13038</v>
      </c>
      <c r="E773" s="13" t="s">
        <v>8429</v>
      </c>
      <c r="F773" s="20" t="s">
        <v>12035</v>
      </c>
      <c r="G773" s="20" t="s">
        <v>9417</v>
      </c>
      <c r="H773" s="13" t="s">
        <v>13348</v>
      </c>
      <c r="I773" s="15">
        <v>228.25</v>
      </c>
      <c r="J773" s="13" t="s">
        <v>13349</v>
      </c>
      <c r="K773" s="15">
        <v>46</v>
      </c>
      <c r="L773" s="15">
        <v>201.53</v>
      </c>
      <c r="M773" s="15" t="s">
        <v>8434</v>
      </c>
      <c r="N773" s="15" t="s">
        <v>8435</v>
      </c>
      <c r="O773" s="20" t="s">
        <v>13350</v>
      </c>
      <c r="P773" s="21" t="s">
        <v>13351</v>
      </c>
      <c r="Q773" s="20" t="s">
        <v>8438</v>
      </c>
      <c r="R773" s="20" t="s">
        <v>13352</v>
      </c>
      <c r="S773" s="13" t="s">
        <v>13353</v>
      </c>
      <c r="T773" s="22">
        <v>1.604</v>
      </c>
      <c r="U773" s="23">
        <v>2</v>
      </c>
      <c r="V773" s="23">
        <v>0</v>
      </c>
      <c r="W773" s="23">
        <v>4</v>
      </c>
    </row>
    <row r="774" ht="15.75" spans="1:23">
      <c r="A774" s="19" t="s">
        <v>1561</v>
      </c>
      <c r="B774" s="19" t="s">
        <v>1571</v>
      </c>
      <c r="C774" s="11" t="s">
        <v>8844</v>
      </c>
      <c r="D774" s="12" t="s">
        <v>13038</v>
      </c>
      <c r="E774" s="13" t="s">
        <v>8429</v>
      </c>
      <c r="F774" s="20" t="s">
        <v>10105</v>
      </c>
      <c r="G774" s="20" t="s">
        <v>9240</v>
      </c>
      <c r="H774" s="13" t="s">
        <v>13354</v>
      </c>
      <c r="I774" s="15">
        <v>732.67</v>
      </c>
      <c r="J774" s="13" t="s">
        <v>13355</v>
      </c>
      <c r="K774" s="15">
        <v>100</v>
      </c>
      <c r="L774" s="15">
        <v>136.49</v>
      </c>
      <c r="M774" s="15">
        <v>100</v>
      </c>
      <c r="N774" s="15">
        <v>136.49</v>
      </c>
      <c r="O774" s="20" t="s">
        <v>13356</v>
      </c>
      <c r="P774" s="21" t="s">
        <v>13357</v>
      </c>
      <c r="Q774" s="20" t="s">
        <v>13358</v>
      </c>
      <c r="R774" s="20" t="s">
        <v>13359</v>
      </c>
      <c r="S774" s="13" t="s">
        <v>13360</v>
      </c>
      <c r="T774" s="22">
        <v>-2.043</v>
      </c>
      <c r="U774" s="23">
        <v>4</v>
      </c>
      <c r="V774" s="23">
        <v>0</v>
      </c>
      <c r="W774" s="23">
        <v>6</v>
      </c>
    </row>
    <row r="775" ht="15.75" spans="1:23">
      <c r="A775" s="19" t="s">
        <v>1581</v>
      </c>
      <c r="B775" s="19" t="s">
        <v>1591</v>
      </c>
      <c r="C775" s="11" t="s">
        <v>8852</v>
      </c>
      <c r="D775" s="12" t="s">
        <v>13038</v>
      </c>
      <c r="E775" s="13" t="s">
        <v>8429</v>
      </c>
      <c r="F775" s="20" t="s">
        <v>9424</v>
      </c>
      <c r="G775" s="20" t="s">
        <v>9417</v>
      </c>
      <c r="H775" s="13" t="s">
        <v>13361</v>
      </c>
      <c r="I775" s="15">
        <v>340.3</v>
      </c>
      <c r="J775" s="13" t="s">
        <v>13362</v>
      </c>
      <c r="K775" s="15">
        <v>68</v>
      </c>
      <c r="L775" s="15">
        <v>199.82</v>
      </c>
      <c r="M775" s="15">
        <v>17</v>
      </c>
      <c r="N775" s="15">
        <v>49.96</v>
      </c>
      <c r="O775" s="20" t="s">
        <v>13363</v>
      </c>
      <c r="P775" s="21" t="s">
        <v>13364</v>
      </c>
      <c r="Q775" s="20" t="s">
        <v>10213</v>
      </c>
      <c r="R775" s="20" t="s">
        <v>13365</v>
      </c>
      <c r="S775" s="13" t="s">
        <v>13366</v>
      </c>
      <c r="T775" s="22">
        <v>4.96</v>
      </c>
      <c r="U775" s="23">
        <v>1</v>
      </c>
      <c r="V775" s="23">
        <v>0</v>
      </c>
      <c r="W775" s="23">
        <v>8</v>
      </c>
    </row>
    <row r="776" ht="15.75" spans="1:23">
      <c r="A776" s="19" t="s">
        <v>1601</v>
      </c>
      <c r="B776" s="19" t="s">
        <v>1611</v>
      </c>
      <c r="C776" s="11" t="s">
        <v>8861</v>
      </c>
      <c r="D776" s="12" t="s">
        <v>13038</v>
      </c>
      <c r="E776" s="13" t="s">
        <v>8429</v>
      </c>
      <c r="F776" s="20" t="s">
        <v>9601</v>
      </c>
      <c r="G776" s="20" t="s">
        <v>9144</v>
      </c>
      <c r="H776" s="13" t="s">
        <v>13367</v>
      </c>
      <c r="I776" s="15">
        <v>377.9</v>
      </c>
      <c r="J776" s="13" t="s">
        <v>13368</v>
      </c>
      <c r="K776" s="15">
        <v>69</v>
      </c>
      <c r="L776" s="15">
        <v>182.59</v>
      </c>
      <c r="M776" s="15" t="s">
        <v>8434</v>
      </c>
      <c r="N776" s="15" t="s">
        <v>8435</v>
      </c>
      <c r="O776" s="20" t="s">
        <v>13369</v>
      </c>
      <c r="P776" s="21" t="s">
        <v>13370</v>
      </c>
      <c r="Q776" s="20" t="s">
        <v>8630</v>
      </c>
      <c r="R776" s="20" t="s">
        <v>8435</v>
      </c>
      <c r="S776" s="13" t="s">
        <v>13371</v>
      </c>
      <c r="T776" s="22">
        <v>3.673</v>
      </c>
      <c r="U776" s="23">
        <v>2</v>
      </c>
      <c r="V776" s="23">
        <v>2</v>
      </c>
      <c r="W776" s="23">
        <v>11</v>
      </c>
    </row>
    <row r="777" ht="15.75" spans="1:23">
      <c r="A777" s="19" t="s">
        <v>1621</v>
      </c>
      <c r="B777" s="19" t="s">
        <v>1631</v>
      </c>
      <c r="C777" s="11" t="s">
        <v>8868</v>
      </c>
      <c r="D777" s="12" t="s">
        <v>13038</v>
      </c>
      <c r="E777" s="13" t="s">
        <v>8429</v>
      </c>
      <c r="F777" s="20" t="s">
        <v>9919</v>
      </c>
      <c r="G777" s="20" t="s">
        <v>9144</v>
      </c>
      <c r="H777" s="13" t="s">
        <v>13372</v>
      </c>
      <c r="I777" s="15">
        <v>396.91</v>
      </c>
      <c r="J777" s="13" t="s">
        <v>13373</v>
      </c>
      <c r="K777" s="15">
        <v>79</v>
      </c>
      <c r="L777" s="15">
        <v>199.04</v>
      </c>
      <c r="M777" s="15">
        <v>43</v>
      </c>
      <c r="N777" s="15">
        <v>108.34</v>
      </c>
      <c r="O777" s="20" t="s">
        <v>13374</v>
      </c>
      <c r="P777" s="21" t="s">
        <v>13375</v>
      </c>
      <c r="Q777" s="20" t="s">
        <v>13376</v>
      </c>
      <c r="R777" s="20" t="s">
        <v>8435</v>
      </c>
      <c r="S777" s="13" t="s">
        <v>13377</v>
      </c>
      <c r="T777" s="22">
        <v>2.701</v>
      </c>
      <c r="U777" s="23">
        <v>2</v>
      </c>
      <c r="V777" s="23">
        <v>1</v>
      </c>
      <c r="W777" s="23">
        <v>4</v>
      </c>
    </row>
    <row r="778" ht="15.75" spans="1:23">
      <c r="A778" s="19" t="s">
        <v>1482</v>
      </c>
      <c r="B778" s="19" t="s">
        <v>1492</v>
      </c>
      <c r="C778" s="11" t="s">
        <v>8876</v>
      </c>
      <c r="D778" s="12" t="s">
        <v>13038</v>
      </c>
      <c r="E778" s="13" t="s">
        <v>8429</v>
      </c>
      <c r="F778" s="20" t="s">
        <v>12120</v>
      </c>
      <c r="G778" s="20" t="s">
        <v>9240</v>
      </c>
      <c r="H778" s="13" t="s">
        <v>13378</v>
      </c>
      <c r="I778" s="15">
        <v>385.48</v>
      </c>
      <c r="J778" s="13" t="s">
        <v>13379</v>
      </c>
      <c r="K778" s="15">
        <v>22</v>
      </c>
      <c r="L778" s="15">
        <v>57.07</v>
      </c>
      <c r="M778" s="15" t="s">
        <v>8434</v>
      </c>
      <c r="N778" s="15" t="s">
        <v>8435</v>
      </c>
      <c r="O778" s="20" t="s">
        <v>13380</v>
      </c>
      <c r="P778" s="21" t="s">
        <v>13381</v>
      </c>
      <c r="Q778" s="20" t="s">
        <v>8438</v>
      </c>
      <c r="R778" s="20" t="s">
        <v>13382</v>
      </c>
      <c r="S778" s="13" t="s">
        <v>13383</v>
      </c>
      <c r="T778" s="22">
        <v>3.128</v>
      </c>
      <c r="U778" s="23">
        <v>4</v>
      </c>
      <c r="V778" s="23">
        <v>1</v>
      </c>
      <c r="W778" s="23">
        <v>11</v>
      </c>
    </row>
    <row r="779" ht="15.75" spans="1:23">
      <c r="A779" s="19" t="s">
        <v>1502</v>
      </c>
      <c r="B779" s="19" t="s">
        <v>1512</v>
      </c>
      <c r="C779" s="11" t="s">
        <v>8884</v>
      </c>
      <c r="D779" s="12" t="s">
        <v>13038</v>
      </c>
      <c r="E779" s="13" t="s">
        <v>8429</v>
      </c>
      <c r="F779" s="20" t="s">
        <v>13311</v>
      </c>
      <c r="G779" s="20" t="s">
        <v>9586</v>
      </c>
      <c r="H779" s="13" t="s">
        <v>13384</v>
      </c>
      <c r="I779" s="15">
        <v>244.21</v>
      </c>
      <c r="J779" s="13" t="s">
        <v>13385</v>
      </c>
      <c r="K779" s="15">
        <v>49</v>
      </c>
      <c r="L779" s="15">
        <v>200.65</v>
      </c>
      <c r="M779" s="15">
        <v>49</v>
      </c>
      <c r="N779" s="15">
        <v>200.65</v>
      </c>
      <c r="O779" s="20" t="s">
        <v>13386</v>
      </c>
      <c r="P779" s="21" t="s">
        <v>11290</v>
      </c>
      <c r="Q779" s="20" t="s">
        <v>8438</v>
      </c>
      <c r="R779" s="20" t="s">
        <v>13387</v>
      </c>
      <c r="S779" s="13" t="s">
        <v>13388</v>
      </c>
      <c r="T779" s="22">
        <v>-2.745</v>
      </c>
      <c r="U779" s="23">
        <v>4</v>
      </c>
      <c r="V779" s="23">
        <v>4</v>
      </c>
      <c r="W779" s="23">
        <v>3</v>
      </c>
    </row>
    <row r="780" ht="15.75" spans="1:23">
      <c r="A780" s="19" t="s">
        <v>1522</v>
      </c>
      <c r="B780" s="19" t="s">
        <v>1532</v>
      </c>
      <c r="C780" s="11" t="s">
        <v>8891</v>
      </c>
      <c r="D780" s="12" t="s">
        <v>13038</v>
      </c>
      <c r="E780" s="13" t="s">
        <v>8429</v>
      </c>
      <c r="F780" s="20" t="s">
        <v>13389</v>
      </c>
      <c r="G780" s="20" t="s">
        <v>9014</v>
      </c>
      <c r="H780" s="13" t="s">
        <v>13390</v>
      </c>
      <c r="I780" s="15">
        <v>473.5</v>
      </c>
      <c r="J780" s="13" t="s">
        <v>13391</v>
      </c>
      <c r="K780" s="15">
        <v>94</v>
      </c>
      <c r="L780" s="15">
        <v>198.52</v>
      </c>
      <c r="M780" s="15" t="s">
        <v>8434</v>
      </c>
      <c r="N780" s="15" t="s">
        <v>8435</v>
      </c>
      <c r="O780" s="20" t="s">
        <v>13392</v>
      </c>
      <c r="P780" s="21" t="s">
        <v>13393</v>
      </c>
      <c r="Q780" s="20" t="s">
        <v>9725</v>
      </c>
      <c r="R780" s="20" t="s">
        <v>13394</v>
      </c>
      <c r="S780" s="13" t="s">
        <v>13395</v>
      </c>
      <c r="T780" s="22">
        <v>3.307</v>
      </c>
      <c r="U780" s="23">
        <v>6</v>
      </c>
      <c r="V780" s="23">
        <v>1</v>
      </c>
      <c r="W780" s="23">
        <v>9</v>
      </c>
    </row>
    <row r="781" ht="15.75" spans="1:23">
      <c r="A781" s="19" t="s">
        <v>1542</v>
      </c>
      <c r="B781" s="19" t="s">
        <v>1552</v>
      </c>
      <c r="C781" s="11" t="s">
        <v>8898</v>
      </c>
      <c r="D781" s="12" t="s">
        <v>13038</v>
      </c>
      <c r="E781" s="13" t="s">
        <v>8429</v>
      </c>
      <c r="F781" s="20" t="s">
        <v>13396</v>
      </c>
      <c r="G781" s="20" t="s">
        <v>9586</v>
      </c>
      <c r="H781" s="13" t="s">
        <v>13397</v>
      </c>
      <c r="I781" s="15">
        <v>837.07</v>
      </c>
      <c r="J781" s="13" t="s">
        <v>13398</v>
      </c>
      <c r="K781" s="15">
        <v>167</v>
      </c>
      <c r="L781" s="15">
        <v>199.51</v>
      </c>
      <c r="M781" s="15" t="s">
        <v>8434</v>
      </c>
      <c r="N781" s="15" t="s">
        <v>8435</v>
      </c>
      <c r="O781" s="20" t="s">
        <v>13399</v>
      </c>
      <c r="P781" s="21" t="s">
        <v>13400</v>
      </c>
      <c r="Q781" s="20" t="s">
        <v>8438</v>
      </c>
      <c r="R781" s="20" t="s">
        <v>13401</v>
      </c>
      <c r="S781" s="13" t="s">
        <v>13402</v>
      </c>
      <c r="T781" s="22">
        <v>1.619</v>
      </c>
      <c r="U781" s="23">
        <v>11</v>
      </c>
      <c r="V781" s="23">
        <v>3</v>
      </c>
      <c r="W781" s="23">
        <v>13</v>
      </c>
    </row>
    <row r="782" ht="15.75" spans="1:23">
      <c r="A782" s="19" t="s">
        <v>1562</v>
      </c>
      <c r="B782" s="19" t="s">
        <v>1572</v>
      </c>
      <c r="C782" s="11" t="s">
        <v>8906</v>
      </c>
      <c r="D782" s="12" t="s">
        <v>13038</v>
      </c>
      <c r="E782" s="13" t="s">
        <v>8429</v>
      </c>
      <c r="F782" s="20" t="s">
        <v>10105</v>
      </c>
      <c r="G782" s="20" t="s">
        <v>9240</v>
      </c>
      <c r="H782" s="13" t="s">
        <v>13403</v>
      </c>
      <c r="I782" s="15">
        <v>384.26</v>
      </c>
      <c r="J782" s="13" t="s">
        <v>13404</v>
      </c>
      <c r="K782" s="15">
        <v>76</v>
      </c>
      <c r="L782" s="15">
        <v>197.78</v>
      </c>
      <c r="M782" s="15">
        <v>76</v>
      </c>
      <c r="N782" s="15">
        <v>197.78</v>
      </c>
      <c r="O782" s="20" t="s">
        <v>13405</v>
      </c>
      <c r="P782" s="21" t="s">
        <v>13406</v>
      </c>
      <c r="Q782" s="20" t="s">
        <v>13050</v>
      </c>
      <c r="R782" s="20" t="s">
        <v>13407</v>
      </c>
      <c r="S782" s="13" t="s">
        <v>13408</v>
      </c>
      <c r="T782" s="22">
        <v>1.314</v>
      </c>
      <c r="U782" s="23">
        <v>3</v>
      </c>
      <c r="V782" s="23">
        <v>1</v>
      </c>
      <c r="W782" s="23">
        <v>5</v>
      </c>
    </row>
    <row r="783" ht="15.75" spans="1:23">
      <c r="A783" s="19" t="s">
        <v>1582</v>
      </c>
      <c r="B783" s="19" t="s">
        <v>1592</v>
      </c>
      <c r="C783" s="11" t="s">
        <v>8912</v>
      </c>
      <c r="D783" s="12" t="s">
        <v>13038</v>
      </c>
      <c r="E783" s="13" t="s">
        <v>8429</v>
      </c>
      <c r="F783" s="20" t="s">
        <v>9424</v>
      </c>
      <c r="G783" s="20" t="s">
        <v>9240</v>
      </c>
      <c r="H783" s="13" t="s">
        <v>13409</v>
      </c>
      <c r="I783" s="15">
        <v>308.82</v>
      </c>
      <c r="J783" s="13" t="s">
        <v>13410</v>
      </c>
      <c r="K783" s="15">
        <v>61</v>
      </c>
      <c r="L783" s="15">
        <v>197.53</v>
      </c>
      <c r="M783" s="15">
        <v>61</v>
      </c>
      <c r="N783" s="15">
        <v>197.53</v>
      </c>
      <c r="O783" s="20" t="s">
        <v>13411</v>
      </c>
      <c r="P783" s="21" t="s">
        <v>13412</v>
      </c>
      <c r="Q783" s="20" t="s">
        <v>8630</v>
      </c>
      <c r="R783" s="20" t="s">
        <v>13413</v>
      </c>
      <c r="S783" s="13" t="s">
        <v>13414</v>
      </c>
      <c r="T783" s="22">
        <v>0.876</v>
      </c>
      <c r="U783" s="23">
        <v>2</v>
      </c>
      <c r="V783" s="23">
        <v>3</v>
      </c>
      <c r="W783" s="23">
        <v>6</v>
      </c>
    </row>
    <row r="784" ht="15.75" spans="1:23">
      <c r="A784" s="19" t="s">
        <v>1602</v>
      </c>
      <c r="B784" s="19" t="s">
        <v>1612</v>
      </c>
      <c r="C784" s="11" t="s">
        <v>8919</v>
      </c>
      <c r="D784" s="12" t="s">
        <v>13038</v>
      </c>
      <c r="E784" s="13" t="s">
        <v>8429</v>
      </c>
      <c r="F784" s="20" t="s">
        <v>9783</v>
      </c>
      <c r="G784" s="20" t="s">
        <v>9014</v>
      </c>
      <c r="H784" s="13" t="s">
        <v>13415</v>
      </c>
      <c r="I784" s="15">
        <v>579.11</v>
      </c>
      <c r="J784" s="13" t="s">
        <v>13416</v>
      </c>
      <c r="K784" s="15">
        <v>100</v>
      </c>
      <c r="L784" s="15">
        <v>172.68</v>
      </c>
      <c r="M784" s="15">
        <v>10</v>
      </c>
      <c r="N784" s="15">
        <v>17.27</v>
      </c>
      <c r="O784" s="20" t="s">
        <v>13417</v>
      </c>
      <c r="P784" s="21" t="s">
        <v>13418</v>
      </c>
      <c r="Q784" s="20" t="s">
        <v>13419</v>
      </c>
      <c r="R784" s="20" t="s">
        <v>13420</v>
      </c>
      <c r="S784" s="13" t="s">
        <v>13421</v>
      </c>
      <c r="T784" s="22">
        <v>2.109</v>
      </c>
      <c r="U784" s="23">
        <v>6</v>
      </c>
      <c r="V784" s="23">
        <v>1</v>
      </c>
      <c r="W784" s="23">
        <v>8</v>
      </c>
    </row>
    <row r="785" ht="15.75" spans="1:23">
      <c r="A785" s="19" t="s">
        <v>1622</v>
      </c>
      <c r="B785" s="19" t="s">
        <v>1632</v>
      </c>
      <c r="C785" s="11" t="s">
        <v>8926</v>
      </c>
      <c r="D785" s="12" t="s">
        <v>13038</v>
      </c>
      <c r="E785" s="13" t="s">
        <v>8429</v>
      </c>
      <c r="F785" s="20" t="s">
        <v>9424</v>
      </c>
      <c r="G785" s="20" t="s">
        <v>9240</v>
      </c>
      <c r="H785" s="13" t="s">
        <v>13422</v>
      </c>
      <c r="I785" s="15">
        <v>256.79</v>
      </c>
      <c r="J785" s="13" t="s">
        <v>13423</v>
      </c>
      <c r="K785" s="15">
        <v>50</v>
      </c>
      <c r="L785" s="15">
        <v>194.71</v>
      </c>
      <c r="M785" s="15">
        <v>12</v>
      </c>
      <c r="N785" s="15">
        <v>46.73</v>
      </c>
      <c r="O785" s="20" t="s">
        <v>13424</v>
      </c>
      <c r="P785" s="21" t="s">
        <v>13425</v>
      </c>
      <c r="Q785" s="20" t="s">
        <v>8630</v>
      </c>
      <c r="R785" s="20" t="s">
        <v>13426</v>
      </c>
      <c r="S785" s="13" t="s">
        <v>13427</v>
      </c>
      <c r="T785" s="22">
        <v>3.647</v>
      </c>
      <c r="U785" s="23">
        <v>1</v>
      </c>
      <c r="V785" s="23">
        <v>1</v>
      </c>
      <c r="W785" s="23">
        <v>2</v>
      </c>
    </row>
    <row r="786" ht="15.75" spans="1:23">
      <c r="A786" s="19" t="s">
        <v>1483</v>
      </c>
      <c r="B786" s="19" t="s">
        <v>1493</v>
      </c>
      <c r="C786" s="11" t="s">
        <v>8932</v>
      </c>
      <c r="D786" s="12" t="s">
        <v>13038</v>
      </c>
      <c r="E786" s="13" t="s">
        <v>8429</v>
      </c>
      <c r="F786" s="20" t="s">
        <v>9424</v>
      </c>
      <c r="G786" s="20" t="s">
        <v>9240</v>
      </c>
      <c r="H786" s="13" t="s">
        <v>13428</v>
      </c>
      <c r="I786" s="15">
        <v>313.86</v>
      </c>
      <c r="J786" s="13" t="s">
        <v>13429</v>
      </c>
      <c r="K786" s="15">
        <v>63</v>
      </c>
      <c r="L786" s="15">
        <v>200.73</v>
      </c>
      <c r="M786" s="15" t="s">
        <v>8434</v>
      </c>
      <c r="N786" s="15" t="s">
        <v>8435</v>
      </c>
      <c r="O786" s="20" t="s">
        <v>13430</v>
      </c>
      <c r="P786" s="21" t="s">
        <v>13431</v>
      </c>
      <c r="Q786" s="20" t="s">
        <v>8630</v>
      </c>
      <c r="R786" s="20" t="s">
        <v>8435</v>
      </c>
      <c r="S786" s="13" t="s">
        <v>13432</v>
      </c>
      <c r="T786" s="22">
        <v>4.498</v>
      </c>
      <c r="U786" s="23">
        <v>0</v>
      </c>
      <c r="V786" s="23">
        <v>1</v>
      </c>
      <c r="W786" s="23">
        <v>4</v>
      </c>
    </row>
    <row r="787" ht="15.75" spans="1:23">
      <c r="A787" s="19" t="s">
        <v>1503</v>
      </c>
      <c r="B787" s="19" t="s">
        <v>1513</v>
      </c>
      <c r="C787" s="11" t="s">
        <v>8940</v>
      </c>
      <c r="D787" s="12" t="s">
        <v>13038</v>
      </c>
      <c r="E787" s="13" t="s">
        <v>8429</v>
      </c>
      <c r="F787" s="20" t="s">
        <v>9424</v>
      </c>
      <c r="G787" s="20" t="s">
        <v>9240</v>
      </c>
      <c r="H787" s="13" t="s">
        <v>13433</v>
      </c>
      <c r="I787" s="15">
        <v>246.74</v>
      </c>
      <c r="J787" s="13" t="s">
        <v>13434</v>
      </c>
      <c r="K787" s="15">
        <v>17</v>
      </c>
      <c r="L787" s="15">
        <v>68.9</v>
      </c>
      <c r="M787" s="15">
        <v>49</v>
      </c>
      <c r="N787" s="15">
        <v>198.59</v>
      </c>
      <c r="O787" s="20" t="s">
        <v>13435</v>
      </c>
      <c r="P787" s="21" t="s">
        <v>13436</v>
      </c>
      <c r="Q787" s="20" t="s">
        <v>8630</v>
      </c>
      <c r="R787" s="20" t="s">
        <v>8435</v>
      </c>
      <c r="S787" s="13" t="s">
        <v>13437</v>
      </c>
      <c r="T787" s="22">
        <v>2.442</v>
      </c>
      <c r="U787" s="23">
        <v>1</v>
      </c>
      <c r="V787" s="23">
        <v>1</v>
      </c>
      <c r="W787" s="23">
        <v>2</v>
      </c>
    </row>
    <row r="788" ht="15.75" spans="1:23">
      <c r="A788" s="19" t="s">
        <v>1523</v>
      </c>
      <c r="B788" s="19" t="s">
        <v>1533</v>
      </c>
      <c r="C788" s="11" t="s">
        <v>8946</v>
      </c>
      <c r="D788" s="12" t="s">
        <v>13038</v>
      </c>
      <c r="E788" s="13" t="s">
        <v>8429</v>
      </c>
      <c r="F788" s="20" t="s">
        <v>9424</v>
      </c>
      <c r="G788" s="20" t="s">
        <v>9417</v>
      </c>
      <c r="H788" s="13" t="s">
        <v>13438</v>
      </c>
      <c r="I788" s="15">
        <v>333.29</v>
      </c>
      <c r="J788" s="13" t="s">
        <v>13439</v>
      </c>
      <c r="K788" s="15">
        <v>67</v>
      </c>
      <c r="L788" s="15">
        <v>201.03</v>
      </c>
      <c r="M788" s="15">
        <v>67</v>
      </c>
      <c r="N788" s="15">
        <v>201.03</v>
      </c>
      <c r="O788" s="20" t="s">
        <v>13440</v>
      </c>
      <c r="P788" s="21" t="s">
        <v>13441</v>
      </c>
      <c r="Q788" s="20" t="s">
        <v>13442</v>
      </c>
      <c r="R788" s="20" t="s">
        <v>13443</v>
      </c>
      <c r="S788" s="13" t="s">
        <v>13444</v>
      </c>
      <c r="T788" s="22">
        <v>-3.996</v>
      </c>
      <c r="U788" s="23">
        <v>2</v>
      </c>
      <c r="V788" s="23">
        <v>6</v>
      </c>
      <c r="W788" s="23">
        <v>6</v>
      </c>
    </row>
    <row r="789" ht="15.75" spans="1:23">
      <c r="A789" s="19" t="s">
        <v>1543</v>
      </c>
      <c r="B789" s="19" t="s">
        <v>1553</v>
      </c>
      <c r="C789" s="11" t="s">
        <v>8954</v>
      </c>
      <c r="D789" s="12" t="s">
        <v>13038</v>
      </c>
      <c r="E789" s="13" t="s">
        <v>8429</v>
      </c>
      <c r="F789" s="20" t="s">
        <v>9601</v>
      </c>
      <c r="G789" s="20" t="s">
        <v>9144</v>
      </c>
      <c r="H789" s="13" t="s">
        <v>13445</v>
      </c>
      <c r="I789" s="15">
        <v>274.25</v>
      </c>
      <c r="J789" s="13" t="s">
        <v>13446</v>
      </c>
      <c r="K789" s="15">
        <v>32</v>
      </c>
      <c r="L789" s="15">
        <v>116.68</v>
      </c>
      <c r="M789" s="15">
        <v>3</v>
      </c>
      <c r="N789" s="15">
        <v>10.94</v>
      </c>
      <c r="O789" s="20" t="s">
        <v>13447</v>
      </c>
      <c r="P789" s="21" t="s">
        <v>13448</v>
      </c>
      <c r="Q789" s="20" t="s">
        <v>9983</v>
      </c>
      <c r="R789" s="20" t="s">
        <v>13449</v>
      </c>
      <c r="S789" s="13" t="s">
        <v>13450</v>
      </c>
      <c r="T789" s="22">
        <v>2.084</v>
      </c>
      <c r="U789" s="23">
        <v>2</v>
      </c>
      <c r="V789" s="23">
        <v>1</v>
      </c>
      <c r="W789" s="23">
        <v>2</v>
      </c>
    </row>
    <row r="790" ht="15.75" spans="1:23">
      <c r="A790" s="19" t="s">
        <v>1563</v>
      </c>
      <c r="B790" s="19" t="s">
        <v>1573</v>
      </c>
      <c r="C790" s="11" t="s">
        <v>8961</v>
      </c>
      <c r="D790" s="12" t="s">
        <v>13038</v>
      </c>
      <c r="E790" s="13" t="s">
        <v>8429</v>
      </c>
      <c r="F790" s="20" t="s">
        <v>9601</v>
      </c>
      <c r="G790" s="20" t="s">
        <v>9144</v>
      </c>
      <c r="H790" s="13" t="s">
        <v>13451</v>
      </c>
      <c r="I790" s="15">
        <v>252.27</v>
      </c>
      <c r="J790" s="13" t="s">
        <v>13452</v>
      </c>
      <c r="K790" s="15">
        <v>50</v>
      </c>
      <c r="L790" s="15">
        <v>198.2</v>
      </c>
      <c r="M790" s="15" t="s">
        <v>8434</v>
      </c>
      <c r="N790" s="15" t="s">
        <v>8435</v>
      </c>
      <c r="O790" s="20" t="s">
        <v>13453</v>
      </c>
      <c r="P790" s="21" t="s">
        <v>10088</v>
      </c>
      <c r="Q790" s="20" t="s">
        <v>8505</v>
      </c>
      <c r="R790" s="20" t="s">
        <v>13454</v>
      </c>
      <c r="S790" s="13" t="s">
        <v>13455</v>
      </c>
      <c r="T790" s="22">
        <v>2.105</v>
      </c>
      <c r="U790" s="23">
        <v>2</v>
      </c>
      <c r="V790" s="23">
        <v>2</v>
      </c>
      <c r="W790" s="23">
        <v>2</v>
      </c>
    </row>
    <row r="791" ht="15.75" spans="1:23">
      <c r="A791" s="19" t="s">
        <v>1583</v>
      </c>
      <c r="B791" s="19" t="s">
        <v>1593</v>
      </c>
      <c r="C791" s="11" t="s">
        <v>8969</v>
      </c>
      <c r="D791" s="12" t="s">
        <v>13038</v>
      </c>
      <c r="E791" s="13" t="s">
        <v>8429</v>
      </c>
      <c r="F791" s="20" t="s">
        <v>9608</v>
      </c>
      <c r="G791" s="20" t="s">
        <v>9014</v>
      </c>
      <c r="H791" s="13" t="s">
        <v>13456</v>
      </c>
      <c r="I791" s="15">
        <v>240.21</v>
      </c>
      <c r="J791" s="13" t="s">
        <v>13457</v>
      </c>
      <c r="K791" s="15">
        <v>48</v>
      </c>
      <c r="L791" s="15">
        <v>199.83</v>
      </c>
      <c r="M791" s="15" t="s">
        <v>8434</v>
      </c>
      <c r="N791" s="15" t="s">
        <v>8435</v>
      </c>
      <c r="O791" s="20" t="s">
        <v>13458</v>
      </c>
      <c r="P791" s="21" t="s">
        <v>13459</v>
      </c>
      <c r="Q791" s="20" t="s">
        <v>8438</v>
      </c>
      <c r="R791" s="20" t="s">
        <v>13460</v>
      </c>
      <c r="S791" s="13" t="s">
        <v>13461</v>
      </c>
      <c r="T791" s="22">
        <v>2.324</v>
      </c>
      <c r="U791" s="23">
        <v>2</v>
      </c>
      <c r="V791" s="23">
        <v>2</v>
      </c>
      <c r="W791" s="23">
        <v>0</v>
      </c>
    </row>
    <row r="792" ht="15.75" spans="1:23">
      <c r="A792" s="19" t="s">
        <v>1603</v>
      </c>
      <c r="B792" s="19" t="s">
        <v>1613</v>
      </c>
      <c r="C792" s="11" t="s">
        <v>8975</v>
      </c>
      <c r="D792" s="12" t="s">
        <v>13038</v>
      </c>
      <c r="E792" s="13" t="s">
        <v>8429</v>
      </c>
      <c r="F792" s="20" t="s">
        <v>13462</v>
      </c>
      <c r="G792" s="20" t="s">
        <v>9144</v>
      </c>
      <c r="H792" s="13" t="s">
        <v>13463</v>
      </c>
      <c r="I792" s="15">
        <v>207.27</v>
      </c>
      <c r="J792" s="13" t="s">
        <v>13464</v>
      </c>
      <c r="K792" s="15">
        <v>42</v>
      </c>
      <c r="L792" s="15">
        <v>202.63</v>
      </c>
      <c r="M792" s="15" t="s">
        <v>8434</v>
      </c>
      <c r="N792" s="15" t="s">
        <v>8435</v>
      </c>
      <c r="O792" s="20" t="s">
        <v>13465</v>
      </c>
      <c r="P792" s="21" t="s">
        <v>13466</v>
      </c>
      <c r="Q792" s="20" t="s">
        <v>8505</v>
      </c>
      <c r="R792" s="20" t="s">
        <v>13467</v>
      </c>
      <c r="S792" s="13" t="s">
        <v>13468</v>
      </c>
      <c r="T792" s="22">
        <v>2.489</v>
      </c>
      <c r="U792" s="23">
        <v>1</v>
      </c>
      <c r="V792" s="23">
        <v>0</v>
      </c>
      <c r="W792" s="23">
        <v>1</v>
      </c>
    </row>
    <row r="793" ht="15.75" spans="1:23">
      <c r="A793" s="19" t="s">
        <v>1623</v>
      </c>
      <c r="B793" s="19" t="s">
        <v>1633</v>
      </c>
      <c r="C793" s="11" t="s">
        <v>8983</v>
      </c>
      <c r="D793" s="12" t="s">
        <v>13038</v>
      </c>
      <c r="E793" s="13" t="s">
        <v>8429</v>
      </c>
      <c r="F793" s="20" t="s">
        <v>9699</v>
      </c>
      <c r="G793" s="20" t="s">
        <v>9240</v>
      </c>
      <c r="H793" s="13" t="s">
        <v>13469</v>
      </c>
      <c r="I793" s="15">
        <v>189.64</v>
      </c>
      <c r="J793" s="13" t="s">
        <v>13470</v>
      </c>
      <c r="K793" s="15">
        <v>38</v>
      </c>
      <c r="L793" s="15">
        <v>200.38</v>
      </c>
      <c r="M793" s="15">
        <v>38</v>
      </c>
      <c r="N793" s="15">
        <v>200.38</v>
      </c>
      <c r="O793" s="20" t="s">
        <v>13471</v>
      </c>
      <c r="P793" s="21" t="s">
        <v>13472</v>
      </c>
      <c r="Q793" s="20" t="s">
        <v>8630</v>
      </c>
      <c r="R793" s="20" t="s">
        <v>13473</v>
      </c>
      <c r="S793" s="13" t="s">
        <v>13474</v>
      </c>
      <c r="T793" s="22">
        <v>1.155</v>
      </c>
      <c r="U793" s="23">
        <v>0</v>
      </c>
      <c r="V793" s="23">
        <v>3</v>
      </c>
      <c r="W793" s="23">
        <v>2</v>
      </c>
    </row>
    <row r="794" ht="15.75" spans="1:23">
      <c r="A794" s="19" t="s">
        <v>1484</v>
      </c>
      <c r="B794" s="19" t="s">
        <v>1494</v>
      </c>
      <c r="C794" s="11" t="s">
        <v>8991</v>
      </c>
      <c r="D794" s="12" t="s">
        <v>13038</v>
      </c>
      <c r="E794" s="13" t="s">
        <v>8429</v>
      </c>
      <c r="F794" s="20" t="s">
        <v>9594</v>
      </c>
      <c r="G794" s="20" t="s">
        <v>9240</v>
      </c>
      <c r="H794" s="13" t="s">
        <v>13475</v>
      </c>
      <c r="I794" s="15">
        <v>196.2</v>
      </c>
      <c r="J794" s="13" t="s">
        <v>13476</v>
      </c>
      <c r="K794" s="15">
        <v>39</v>
      </c>
      <c r="L794" s="15">
        <v>198.78</v>
      </c>
      <c r="M794" s="15" t="s">
        <v>8434</v>
      </c>
      <c r="N794" s="15" t="s">
        <v>8435</v>
      </c>
      <c r="O794" s="20" t="s">
        <v>13477</v>
      </c>
      <c r="P794" s="21" t="s">
        <v>13478</v>
      </c>
      <c r="Q794" s="20" t="s">
        <v>8438</v>
      </c>
      <c r="R794" s="20" t="s">
        <v>13479</v>
      </c>
      <c r="S794" s="13" t="s">
        <v>13480</v>
      </c>
      <c r="T794" s="22">
        <v>1.54</v>
      </c>
      <c r="U794" s="23">
        <v>4</v>
      </c>
      <c r="V794" s="23">
        <v>0</v>
      </c>
      <c r="W794" s="23">
        <v>4</v>
      </c>
    </row>
    <row r="795" ht="15.75" spans="1:23">
      <c r="A795" s="19" t="s">
        <v>1504</v>
      </c>
      <c r="B795" s="19" t="s">
        <v>1514</v>
      </c>
      <c r="C795" s="11" t="s">
        <v>8998</v>
      </c>
      <c r="D795" s="12" t="s">
        <v>13038</v>
      </c>
      <c r="E795" s="13" t="s">
        <v>8429</v>
      </c>
      <c r="F795" s="20" t="s">
        <v>9424</v>
      </c>
      <c r="G795" s="20" t="s">
        <v>9240</v>
      </c>
      <c r="H795" s="13" t="s">
        <v>13481</v>
      </c>
      <c r="I795" s="15">
        <v>323.81</v>
      </c>
      <c r="J795" s="13" t="s">
        <v>13482</v>
      </c>
      <c r="K795" s="15">
        <v>65</v>
      </c>
      <c r="L795" s="15">
        <v>200.73</v>
      </c>
      <c r="M795" s="15">
        <v>65</v>
      </c>
      <c r="N795" s="15">
        <v>200.73</v>
      </c>
      <c r="O795" s="20" t="s">
        <v>13483</v>
      </c>
      <c r="P795" s="21" t="s">
        <v>13484</v>
      </c>
      <c r="Q795" s="20" t="s">
        <v>8630</v>
      </c>
      <c r="R795" s="20" t="s">
        <v>13485</v>
      </c>
      <c r="S795" s="13" t="s">
        <v>13486</v>
      </c>
      <c r="T795" s="22">
        <v>3.037</v>
      </c>
      <c r="U795" s="23">
        <v>0</v>
      </c>
      <c r="V795" s="23">
        <v>4</v>
      </c>
      <c r="W795" s="23">
        <v>6</v>
      </c>
    </row>
    <row r="796" ht="15.75" spans="1:23">
      <c r="A796" s="19" t="s">
        <v>1524</v>
      </c>
      <c r="B796" s="19" t="s">
        <v>1534</v>
      </c>
      <c r="C796" s="11" t="s">
        <v>9005</v>
      </c>
      <c r="D796" s="12" t="s">
        <v>13038</v>
      </c>
      <c r="E796" s="13" t="s">
        <v>8429</v>
      </c>
      <c r="F796" s="20" t="s">
        <v>13487</v>
      </c>
      <c r="G796" s="20" t="s">
        <v>9144</v>
      </c>
      <c r="H796" s="13" t="s">
        <v>13488</v>
      </c>
      <c r="I796" s="15">
        <v>444.7</v>
      </c>
      <c r="J796" s="13" t="s">
        <v>13489</v>
      </c>
      <c r="K796" s="15">
        <v>89</v>
      </c>
      <c r="L796" s="15">
        <v>200.13</v>
      </c>
      <c r="M796" s="15" t="s">
        <v>8434</v>
      </c>
      <c r="N796" s="15" t="s">
        <v>8435</v>
      </c>
      <c r="O796" s="20" t="s">
        <v>13490</v>
      </c>
      <c r="P796" s="21" t="s">
        <v>13491</v>
      </c>
      <c r="Q796" s="20" t="s">
        <v>13492</v>
      </c>
      <c r="R796" s="20" t="s">
        <v>13493</v>
      </c>
      <c r="S796" s="13" t="s">
        <v>13494</v>
      </c>
      <c r="T796" s="22">
        <v>3.722</v>
      </c>
      <c r="U796" s="23">
        <v>2</v>
      </c>
      <c r="V796" s="23">
        <v>0</v>
      </c>
      <c r="W796" s="23">
        <v>6</v>
      </c>
    </row>
    <row r="797" ht="15.75" spans="1:23">
      <c r="A797" s="19" t="s">
        <v>1544</v>
      </c>
      <c r="B797" s="19" t="s">
        <v>1554</v>
      </c>
      <c r="C797" s="11" t="s">
        <v>9012</v>
      </c>
      <c r="D797" s="12" t="s">
        <v>13038</v>
      </c>
      <c r="E797" s="13" t="s">
        <v>8429</v>
      </c>
      <c r="F797" s="20" t="s">
        <v>9892</v>
      </c>
      <c r="G797" s="20" t="s">
        <v>9240</v>
      </c>
      <c r="H797" s="13" t="s">
        <v>13495</v>
      </c>
      <c r="I797" s="15">
        <v>351.31</v>
      </c>
      <c r="J797" s="13" t="s">
        <v>13496</v>
      </c>
      <c r="K797" s="15">
        <v>70</v>
      </c>
      <c r="L797" s="15">
        <v>199.25</v>
      </c>
      <c r="M797" s="15">
        <v>70</v>
      </c>
      <c r="N797" s="15">
        <v>199.25</v>
      </c>
      <c r="O797" s="20" t="s">
        <v>13497</v>
      </c>
      <c r="P797" s="21" t="s">
        <v>13498</v>
      </c>
      <c r="Q797" s="20" t="s">
        <v>8630</v>
      </c>
      <c r="R797" s="20" t="s">
        <v>13499</v>
      </c>
      <c r="S797" s="13" t="s">
        <v>13500</v>
      </c>
      <c r="T797" s="22">
        <v>5.434</v>
      </c>
      <c r="U797" s="23">
        <v>0</v>
      </c>
      <c r="V797" s="23">
        <v>0</v>
      </c>
      <c r="W797" s="23">
        <v>4</v>
      </c>
    </row>
    <row r="798" ht="15.75" spans="1:23">
      <c r="A798" s="19" t="s">
        <v>1564</v>
      </c>
      <c r="B798" s="19" t="s">
        <v>1574</v>
      </c>
      <c r="C798" s="11" t="s">
        <v>9020</v>
      </c>
      <c r="D798" s="12" t="s">
        <v>13038</v>
      </c>
      <c r="E798" s="13" t="s">
        <v>8429</v>
      </c>
      <c r="F798" s="20" t="s">
        <v>9424</v>
      </c>
      <c r="G798" s="20" t="s">
        <v>9240</v>
      </c>
      <c r="H798" s="13" t="s">
        <v>13501</v>
      </c>
      <c r="I798" s="15">
        <v>155.19</v>
      </c>
      <c r="J798" s="13" t="s">
        <v>13502</v>
      </c>
      <c r="K798" s="15">
        <v>31</v>
      </c>
      <c r="L798" s="15">
        <v>199.76</v>
      </c>
      <c r="M798" s="15" t="s">
        <v>8434</v>
      </c>
      <c r="N798" s="15" t="s">
        <v>8435</v>
      </c>
      <c r="O798" s="20" t="s">
        <v>13503</v>
      </c>
      <c r="P798" s="21" t="s">
        <v>13504</v>
      </c>
      <c r="Q798" s="20" t="s">
        <v>8438</v>
      </c>
      <c r="R798" s="20" t="s">
        <v>13505</v>
      </c>
      <c r="S798" s="13" t="s">
        <v>13506</v>
      </c>
      <c r="T798" s="22">
        <v>-0.627</v>
      </c>
      <c r="U798" s="23">
        <v>1</v>
      </c>
      <c r="V798" s="23">
        <v>1</v>
      </c>
      <c r="W798" s="23">
        <v>0</v>
      </c>
    </row>
    <row r="799" ht="15.75" spans="1:23">
      <c r="A799" s="19" t="s">
        <v>1584</v>
      </c>
      <c r="B799" s="19" t="s">
        <v>1594</v>
      </c>
      <c r="C799" s="11" t="s">
        <v>9028</v>
      </c>
      <c r="D799" s="12" t="s">
        <v>13038</v>
      </c>
      <c r="E799" s="13" t="s">
        <v>8429</v>
      </c>
      <c r="F799" s="20" t="s">
        <v>10105</v>
      </c>
      <c r="G799" s="20" t="s">
        <v>9240</v>
      </c>
      <c r="H799" s="13" t="s">
        <v>13507</v>
      </c>
      <c r="I799" s="15">
        <v>490.43</v>
      </c>
      <c r="J799" s="13" t="s">
        <v>13508</v>
      </c>
      <c r="K799" s="15">
        <v>8</v>
      </c>
      <c r="L799" s="15">
        <v>16.31</v>
      </c>
      <c r="M799" s="15" t="s">
        <v>8434</v>
      </c>
      <c r="N799" s="15" t="s">
        <v>8435</v>
      </c>
      <c r="O799" s="20" t="s">
        <v>13509</v>
      </c>
      <c r="P799" s="21" t="s">
        <v>13510</v>
      </c>
      <c r="Q799" s="20" t="s">
        <v>13511</v>
      </c>
      <c r="R799" s="20" t="s">
        <v>13512</v>
      </c>
      <c r="S799" s="13" t="s">
        <v>13513</v>
      </c>
      <c r="T799" s="22">
        <v>-1.727</v>
      </c>
      <c r="U799" s="23">
        <v>3</v>
      </c>
      <c r="V799" s="23">
        <v>0</v>
      </c>
      <c r="W799" s="23">
        <v>5</v>
      </c>
    </row>
    <row r="800" ht="15.75" spans="1:23">
      <c r="A800" s="19" t="s">
        <v>1604</v>
      </c>
      <c r="B800" s="19" t="s">
        <v>1614</v>
      </c>
      <c r="C800" s="11" t="s">
        <v>9035</v>
      </c>
      <c r="D800" s="12" t="s">
        <v>13038</v>
      </c>
      <c r="E800" s="13" t="s">
        <v>8429</v>
      </c>
      <c r="F800" s="20" t="s">
        <v>10105</v>
      </c>
      <c r="G800" s="20" t="s">
        <v>9240</v>
      </c>
      <c r="H800" s="13" t="s">
        <v>13514</v>
      </c>
      <c r="I800" s="15">
        <v>427.96</v>
      </c>
      <c r="J800" s="13" t="s">
        <v>13515</v>
      </c>
      <c r="K800" s="15">
        <v>41</v>
      </c>
      <c r="L800" s="15">
        <v>95.8</v>
      </c>
      <c r="M800" s="15">
        <v>86</v>
      </c>
      <c r="N800" s="15">
        <v>200.95</v>
      </c>
      <c r="O800" s="20" t="s">
        <v>13516</v>
      </c>
      <c r="P800" s="21" t="s">
        <v>13517</v>
      </c>
      <c r="Q800" s="20" t="s">
        <v>13518</v>
      </c>
      <c r="R800" s="20" t="s">
        <v>8435</v>
      </c>
      <c r="S800" s="13" t="s">
        <v>13519</v>
      </c>
      <c r="T800" s="22">
        <v>-0.324</v>
      </c>
      <c r="U800" s="23">
        <v>2</v>
      </c>
      <c r="V800" s="23">
        <v>0</v>
      </c>
      <c r="W800" s="23">
        <v>5</v>
      </c>
    </row>
    <row r="801" ht="15.75" spans="1:23">
      <c r="A801" s="19" t="s">
        <v>1624</v>
      </c>
      <c r="B801" s="19" t="s">
        <v>1634</v>
      </c>
      <c r="C801" s="11" t="s">
        <v>9041</v>
      </c>
      <c r="D801" s="12" t="s">
        <v>13038</v>
      </c>
      <c r="E801" s="13" t="s">
        <v>8429</v>
      </c>
      <c r="F801" s="20" t="s">
        <v>9762</v>
      </c>
      <c r="G801" s="20" t="s">
        <v>9240</v>
      </c>
      <c r="H801" s="13" t="s">
        <v>13520</v>
      </c>
      <c r="I801" s="15">
        <v>418.36</v>
      </c>
      <c r="J801" s="13" t="s">
        <v>13521</v>
      </c>
      <c r="K801" s="15">
        <v>28</v>
      </c>
      <c r="L801" s="15">
        <v>66.93</v>
      </c>
      <c r="M801" s="15">
        <v>35</v>
      </c>
      <c r="N801" s="15">
        <v>83.66</v>
      </c>
      <c r="O801" s="20" t="s">
        <v>13522</v>
      </c>
      <c r="P801" s="21" t="s">
        <v>13523</v>
      </c>
      <c r="Q801" s="20" t="s">
        <v>8630</v>
      </c>
      <c r="R801" s="20" t="s">
        <v>8435</v>
      </c>
      <c r="S801" s="13" t="s">
        <v>13524</v>
      </c>
      <c r="T801" s="22">
        <v>4.476</v>
      </c>
      <c r="U801" s="23">
        <v>2</v>
      </c>
      <c r="V801" s="23">
        <v>0</v>
      </c>
      <c r="W801" s="23">
        <v>3</v>
      </c>
    </row>
    <row r="802" ht="15.75" spans="1:23">
      <c r="A802" s="19" t="s">
        <v>1636</v>
      </c>
      <c r="B802" s="19" t="s">
        <v>1646</v>
      </c>
      <c r="C802" s="11" t="s">
        <v>8427</v>
      </c>
      <c r="D802" s="12" t="s">
        <v>13525</v>
      </c>
      <c r="E802" s="13" t="s">
        <v>8429</v>
      </c>
      <c r="F802" s="20" t="s">
        <v>13526</v>
      </c>
      <c r="G802" s="20" t="s">
        <v>8468</v>
      </c>
      <c r="H802" s="13" t="s">
        <v>13527</v>
      </c>
      <c r="I802" s="15">
        <v>178.14</v>
      </c>
      <c r="J802" s="13" t="s">
        <v>13528</v>
      </c>
      <c r="K802" s="15">
        <v>35</v>
      </c>
      <c r="L802" s="15">
        <v>196.47</v>
      </c>
      <c r="M802" s="15" t="s">
        <v>8434</v>
      </c>
      <c r="N802" s="15" t="s">
        <v>8435</v>
      </c>
      <c r="O802" s="20" t="s">
        <v>13529</v>
      </c>
      <c r="P802" s="21" t="s">
        <v>13530</v>
      </c>
      <c r="Q802" s="20" t="s">
        <v>8438</v>
      </c>
      <c r="R802" s="20" t="s">
        <v>8435</v>
      </c>
      <c r="S802" s="13" t="s">
        <v>13531</v>
      </c>
      <c r="T802" s="22">
        <v>1.415</v>
      </c>
      <c r="U802" s="23">
        <v>2</v>
      </c>
      <c r="V802" s="23">
        <v>2</v>
      </c>
      <c r="W802" s="23">
        <v>0</v>
      </c>
    </row>
    <row r="803" ht="15.75" spans="1:23">
      <c r="A803" s="19" t="s">
        <v>1656</v>
      </c>
      <c r="B803" s="19" t="s">
        <v>1666</v>
      </c>
      <c r="C803" s="11" t="s">
        <v>8440</v>
      </c>
      <c r="D803" s="12" t="s">
        <v>13525</v>
      </c>
      <c r="E803" s="13" t="s">
        <v>8429</v>
      </c>
      <c r="F803" s="20" t="s">
        <v>9608</v>
      </c>
      <c r="G803" s="20" t="s">
        <v>9014</v>
      </c>
      <c r="H803" s="13" t="s">
        <v>13532</v>
      </c>
      <c r="I803" s="15">
        <v>747.95</v>
      </c>
      <c r="J803" s="13" t="s">
        <v>13533</v>
      </c>
      <c r="K803" s="15">
        <v>25</v>
      </c>
      <c r="L803" s="15">
        <v>33.42</v>
      </c>
      <c r="M803" s="15" t="s">
        <v>8434</v>
      </c>
      <c r="N803" s="15" t="s">
        <v>8435</v>
      </c>
      <c r="O803" s="20" t="s">
        <v>13534</v>
      </c>
      <c r="P803" s="21" t="s">
        <v>13535</v>
      </c>
      <c r="Q803" s="20" t="s">
        <v>8438</v>
      </c>
      <c r="R803" s="20" t="s">
        <v>13536</v>
      </c>
      <c r="S803" s="13" t="s">
        <v>13537</v>
      </c>
      <c r="T803" s="22">
        <v>2.2</v>
      </c>
      <c r="U803" s="23">
        <v>9</v>
      </c>
      <c r="V803" s="23">
        <v>3</v>
      </c>
      <c r="W803" s="23">
        <v>8</v>
      </c>
    </row>
    <row r="804" ht="15.75" spans="1:23">
      <c r="A804" s="19" t="s">
        <v>1676</v>
      </c>
      <c r="B804" s="19" t="s">
        <v>1686</v>
      </c>
      <c r="C804" s="11" t="s">
        <v>8449</v>
      </c>
      <c r="D804" s="12" t="s">
        <v>13525</v>
      </c>
      <c r="E804" s="13" t="s">
        <v>8429</v>
      </c>
      <c r="F804" s="20" t="s">
        <v>13389</v>
      </c>
      <c r="G804" s="20" t="s">
        <v>9014</v>
      </c>
      <c r="H804" s="13" t="s">
        <v>13538</v>
      </c>
      <c r="I804" s="15">
        <v>357.43</v>
      </c>
      <c r="J804" s="13" t="s">
        <v>13539</v>
      </c>
      <c r="K804" s="15">
        <v>71</v>
      </c>
      <c r="L804" s="15">
        <v>198.64</v>
      </c>
      <c r="M804" s="15" t="s">
        <v>8434</v>
      </c>
      <c r="N804" s="15" t="s">
        <v>8435</v>
      </c>
      <c r="O804" s="20" t="s">
        <v>13540</v>
      </c>
      <c r="P804" s="21" t="s">
        <v>13541</v>
      </c>
      <c r="Q804" s="20" t="s">
        <v>8505</v>
      </c>
      <c r="R804" s="20" t="s">
        <v>13542</v>
      </c>
      <c r="S804" s="13" t="s">
        <v>13543</v>
      </c>
      <c r="T804" s="22">
        <v>3.268</v>
      </c>
      <c r="U804" s="23">
        <v>4</v>
      </c>
      <c r="V804" s="23">
        <v>1</v>
      </c>
      <c r="W804" s="23">
        <v>7</v>
      </c>
    </row>
    <row r="805" ht="15.75" spans="1:23">
      <c r="A805" s="19" t="s">
        <v>1696</v>
      </c>
      <c r="B805" s="19" t="s">
        <v>1706</v>
      </c>
      <c r="C805" s="11" t="s">
        <v>8458</v>
      </c>
      <c r="D805" s="12" t="s">
        <v>13525</v>
      </c>
      <c r="E805" s="13" t="s">
        <v>8429</v>
      </c>
      <c r="F805" s="20" t="s">
        <v>9735</v>
      </c>
      <c r="G805" s="20" t="s">
        <v>9348</v>
      </c>
      <c r="H805" s="13" t="s">
        <v>13544</v>
      </c>
      <c r="I805" s="15">
        <v>402.48</v>
      </c>
      <c r="J805" s="13" t="s">
        <v>13545</v>
      </c>
      <c r="K805" s="15">
        <v>7</v>
      </c>
      <c r="L805" s="15">
        <v>17.39</v>
      </c>
      <c r="M805" s="15" t="s">
        <v>8434</v>
      </c>
      <c r="N805" s="15" t="s">
        <v>8435</v>
      </c>
      <c r="O805" s="20" t="s">
        <v>13546</v>
      </c>
      <c r="P805" s="21" t="s">
        <v>13547</v>
      </c>
      <c r="Q805" s="20" t="s">
        <v>8438</v>
      </c>
      <c r="R805" s="20" t="s">
        <v>13548</v>
      </c>
      <c r="S805" s="13" t="s">
        <v>13549</v>
      </c>
      <c r="T805" s="22">
        <v>1.619</v>
      </c>
      <c r="U805" s="23">
        <v>5</v>
      </c>
      <c r="V805" s="23">
        <v>0</v>
      </c>
      <c r="W805" s="23">
        <v>4</v>
      </c>
    </row>
    <row r="806" ht="15.75" spans="1:23">
      <c r="A806" s="19" t="s">
        <v>1716</v>
      </c>
      <c r="B806" s="19" t="s">
        <v>1726</v>
      </c>
      <c r="C806" s="11" t="s">
        <v>8466</v>
      </c>
      <c r="D806" s="12" t="s">
        <v>13525</v>
      </c>
      <c r="E806" s="13" t="s">
        <v>8429</v>
      </c>
      <c r="F806" s="20" t="s">
        <v>9510</v>
      </c>
      <c r="G806" s="20" t="s">
        <v>9348</v>
      </c>
      <c r="H806" s="13" t="s">
        <v>13550</v>
      </c>
      <c r="I806" s="15">
        <v>598.08</v>
      </c>
      <c r="J806" s="13" t="s">
        <v>13551</v>
      </c>
      <c r="K806" s="15">
        <v>120</v>
      </c>
      <c r="L806" s="15">
        <v>200.64</v>
      </c>
      <c r="M806" s="15" t="s">
        <v>8434</v>
      </c>
      <c r="N806" s="15" t="s">
        <v>8435</v>
      </c>
      <c r="O806" s="20" t="s">
        <v>13552</v>
      </c>
      <c r="P806" s="21" t="s">
        <v>13553</v>
      </c>
      <c r="Q806" s="20" t="s">
        <v>8539</v>
      </c>
      <c r="R806" s="20" t="s">
        <v>13554</v>
      </c>
      <c r="S806" s="13" t="s">
        <v>13555</v>
      </c>
      <c r="T806" s="22">
        <v>2.129</v>
      </c>
      <c r="U806" s="23">
        <v>4</v>
      </c>
      <c r="V806" s="23">
        <v>0</v>
      </c>
      <c r="W806" s="23">
        <v>14</v>
      </c>
    </row>
    <row r="807" ht="15.75" spans="1:23">
      <c r="A807" s="19" t="s">
        <v>1736</v>
      </c>
      <c r="B807" s="19" t="s">
        <v>1746</v>
      </c>
      <c r="C807" s="11" t="s">
        <v>8474</v>
      </c>
      <c r="D807" s="12" t="s">
        <v>13525</v>
      </c>
      <c r="E807" s="13" t="s">
        <v>8429</v>
      </c>
      <c r="F807" s="20" t="s">
        <v>9424</v>
      </c>
      <c r="G807" s="20" t="s">
        <v>9240</v>
      </c>
      <c r="H807" s="13" t="s">
        <v>13556</v>
      </c>
      <c r="I807" s="15">
        <v>247.72</v>
      </c>
      <c r="J807" s="13" t="s">
        <v>13557</v>
      </c>
      <c r="K807" s="15">
        <v>50</v>
      </c>
      <c r="L807" s="15">
        <v>201.84</v>
      </c>
      <c r="M807" s="15">
        <v>50</v>
      </c>
      <c r="N807" s="15">
        <v>201.84</v>
      </c>
      <c r="O807" s="20" t="s">
        <v>13558</v>
      </c>
      <c r="P807" s="21" t="s">
        <v>13559</v>
      </c>
      <c r="Q807" s="20" t="s">
        <v>8630</v>
      </c>
      <c r="R807" s="20" t="s">
        <v>13560</v>
      </c>
      <c r="S807" s="13" t="s">
        <v>13561</v>
      </c>
      <c r="T807" s="22">
        <v>1.481</v>
      </c>
      <c r="U807" s="23">
        <v>0</v>
      </c>
      <c r="V807" s="23">
        <v>4</v>
      </c>
      <c r="W807" s="23">
        <v>4</v>
      </c>
    </row>
    <row r="808" ht="15.75" spans="1:23">
      <c r="A808" s="19" t="s">
        <v>1756</v>
      </c>
      <c r="B808" s="19" t="s">
        <v>1766</v>
      </c>
      <c r="C808" s="11" t="s">
        <v>8482</v>
      </c>
      <c r="D808" s="12" t="s">
        <v>13525</v>
      </c>
      <c r="E808" s="13" t="s">
        <v>8429</v>
      </c>
      <c r="F808" s="20" t="s">
        <v>9510</v>
      </c>
      <c r="G808" s="20" t="s">
        <v>9348</v>
      </c>
      <c r="H808" s="13" t="s">
        <v>13562</v>
      </c>
      <c r="I808" s="15">
        <v>386.52</v>
      </c>
      <c r="J808" s="13" t="s">
        <v>13563</v>
      </c>
      <c r="K808" s="15">
        <v>12</v>
      </c>
      <c r="L808" s="15">
        <v>31.05</v>
      </c>
      <c r="M808" s="15" t="s">
        <v>8434</v>
      </c>
      <c r="N808" s="15" t="s">
        <v>8435</v>
      </c>
      <c r="O808" s="20" t="s">
        <v>13564</v>
      </c>
      <c r="P808" s="21" t="s">
        <v>13565</v>
      </c>
      <c r="Q808" s="20" t="s">
        <v>8505</v>
      </c>
      <c r="R808" s="20" t="s">
        <v>13566</v>
      </c>
      <c r="S808" s="13" t="s">
        <v>13567</v>
      </c>
      <c r="T808" s="22">
        <v>3.755</v>
      </c>
      <c r="U808" s="23">
        <v>4</v>
      </c>
      <c r="V808" s="23">
        <v>0</v>
      </c>
      <c r="W808" s="23">
        <v>3</v>
      </c>
    </row>
    <row r="809" ht="15.75" spans="1:23">
      <c r="A809" s="19" t="s">
        <v>1776</v>
      </c>
      <c r="B809" s="19" t="s">
        <v>1786</v>
      </c>
      <c r="C809" s="11" t="s">
        <v>8491</v>
      </c>
      <c r="D809" s="12" t="s">
        <v>13525</v>
      </c>
      <c r="E809" s="13" t="s">
        <v>8429</v>
      </c>
      <c r="F809" s="20" t="s">
        <v>9424</v>
      </c>
      <c r="G809" s="20" t="s">
        <v>9417</v>
      </c>
      <c r="H809" s="13" t="s">
        <v>13568</v>
      </c>
      <c r="I809" s="15">
        <v>203.67</v>
      </c>
      <c r="J809" s="13" t="s">
        <v>13569</v>
      </c>
      <c r="K809" s="15">
        <v>41</v>
      </c>
      <c r="L809" s="15">
        <v>201.31</v>
      </c>
      <c r="M809" s="15">
        <v>41</v>
      </c>
      <c r="N809" s="15">
        <v>201.31</v>
      </c>
      <c r="O809" s="20" t="s">
        <v>13570</v>
      </c>
      <c r="P809" s="21" t="s">
        <v>13161</v>
      </c>
      <c r="Q809" s="20" t="s">
        <v>8630</v>
      </c>
      <c r="R809" s="20" t="s">
        <v>13571</v>
      </c>
      <c r="S809" s="13" t="s">
        <v>13572</v>
      </c>
      <c r="T809" s="22">
        <v>0.997</v>
      </c>
      <c r="U809" s="23">
        <v>0</v>
      </c>
      <c r="V809" s="23">
        <v>3</v>
      </c>
      <c r="W809" s="23">
        <v>3</v>
      </c>
    </row>
    <row r="810" ht="15.75" spans="1:23">
      <c r="A810" s="19" t="s">
        <v>1637</v>
      </c>
      <c r="B810" s="19" t="s">
        <v>1647</v>
      </c>
      <c r="C810" s="11" t="s">
        <v>8499</v>
      </c>
      <c r="D810" s="12" t="s">
        <v>13525</v>
      </c>
      <c r="E810" s="13" t="s">
        <v>8429</v>
      </c>
      <c r="F810" s="20" t="s">
        <v>9735</v>
      </c>
      <c r="G810" s="20" t="s">
        <v>9348</v>
      </c>
      <c r="H810" s="13" t="s">
        <v>13573</v>
      </c>
      <c r="I810" s="15">
        <v>402.48</v>
      </c>
      <c r="J810" s="13" t="s">
        <v>13574</v>
      </c>
      <c r="K810" s="15">
        <v>81</v>
      </c>
      <c r="L810" s="15">
        <v>201.25</v>
      </c>
      <c r="M810" s="15" t="s">
        <v>8434</v>
      </c>
      <c r="N810" s="15" t="s">
        <v>8435</v>
      </c>
      <c r="O810" s="20" t="s">
        <v>13575</v>
      </c>
      <c r="P810" s="21" t="s">
        <v>13547</v>
      </c>
      <c r="Q810" s="20" t="s">
        <v>8438</v>
      </c>
      <c r="R810" s="20" t="s">
        <v>13576</v>
      </c>
      <c r="S810" s="13" t="s">
        <v>13577</v>
      </c>
      <c r="T810" s="22">
        <v>1.639</v>
      </c>
      <c r="U810" s="23">
        <v>4</v>
      </c>
      <c r="V810" s="23">
        <v>1</v>
      </c>
      <c r="W810" s="23">
        <v>4</v>
      </c>
    </row>
    <row r="811" ht="15.75" spans="1:23">
      <c r="A811" s="19" t="s">
        <v>1657</v>
      </c>
      <c r="B811" s="19" t="s">
        <v>1667</v>
      </c>
      <c r="C811" s="11" t="s">
        <v>8508</v>
      </c>
      <c r="D811" s="12" t="s">
        <v>13525</v>
      </c>
      <c r="E811" s="13" t="s">
        <v>8429</v>
      </c>
      <c r="F811" s="20" t="s">
        <v>9776</v>
      </c>
      <c r="G811" s="20" t="s">
        <v>9144</v>
      </c>
      <c r="H811" s="13" t="s">
        <v>13578</v>
      </c>
      <c r="I811" s="15">
        <v>300.82</v>
      </c>
      <c r="J811" s="13" t="s">
        <v>13579</v>
      </c>
      <c r="K811" s="15">
        <v>60</v>
      </c>
      <c r="L811" s="15">
        <v>199.45</v>
      </c>
      <c r="M811" s="15">
        <v>60</v>
      </c>
      <c r="N811" s="15">
        <v>199.45</v>
      </c>
      <c r="O811" s="20" t="s">
        <v>13580</v>
      </c>
      <c r="P811" s="21" t="s">
        <v>13581</v>
      </c>
      <c r="Q811" s="20" t="s">
        <v>8630</v>
      </c>
      <c r="R811" s="20" t="s">
        <v>13582</v>
      </c>
      <c r="S811" s="13" t="s">
        <v>13583</v>
      </c>
      <c r="T811" s="22">
        <v>3.343</v>
      </c>
      <c r="U811" s="23">
        <v>2</v>
      </c>
      <c r="V811" s="23">
        <v>1</v>
      </c>
      <c r="W811" s="23">
        <v>9</v>
      </c>
    </row>
    <row r="812" ht="15.75" spans="1:23">
      <c r="A812" s="19" t="s">
        <v>1677</v>
      </c>
      <c r="B812" s="19" t="s">
        <v>1687</v>
      </c>
      <c r="C812" s="11" t="s">
        <v>8516</v>
      </c>
      <c r="D812" s="12" t="s">
        <v>13525</v>
      </c>
      <c r="E812" s="13" t="s">
        <v>8429</v>
      </c>
      <c r="F812" s="20" t="s">
        <v>9424</v>
      </c>
      <c r="G812" s="20" t="s">
        <v>9417</v>
      </c>
      <c r="H812" s="13" t="s">
        <v>13584</v>
      </c>
      <c r="I812" s="15">
        <v>280.84</v>
      </c>
      <c r="J812" s="13" t="s">
        <v>13585</v>
      </c>
      <c r="K812" s="15">
        <v>27</v>
      </c>
      <c r="L812" s="15">
        <v>96.14</v>
      </c>
      <c r="M812" s="15">
        <v>56</v>
      </c>
      <c r="N812" s="15">
        <v>199.4</v>
      </c>
      <c r="O812" s="20" t="s">
        <v>13586</v>
      </c>
      <c r="P812" s="21" t="s">
        <v>13587</v>
      </c>
      <c r="Q812" s="20" t="s">
        <v>10213</v>
      </c>
      <c r="R812" s="20" t="s">
        <v>8435</v>
      </c>
      <c r="S812" s="13" t="s">
        <v>13588</v>
      </c>
      <c r="T812" s="22">
        <v>3.906</v>
      </c>
      <c r="U812" s="23">
        <v>1</v>
      </c>
      <c r="V812" s="23">
        <v>1</v>
      </c>
      <c r="W812" s="23">
        <v>3</v>
      </c>
    </row>
    <row r="813" ht="15.75" spans="1:23">
      <c r="A813" s="19" t="s">
        <v>1697</v>
      </c>
      <c r="B813" s="19" t="s">
        <v>1707</v>
      </c>
      <c r="C813" s="11" t="s">
        <v>8525</v>
      </c>
      <c r="D813" s="12" t="s">
        <v>13525</v>
      </c>
      <c r="E813" s="13" t="s">
        <v>8429</v>
      </c>
      <c r="F813" s="20" t="s">
        <v>9594</v>
      </c>
      <c r="G813" s="20" t="s">
        <v>9240</v>
      </c>
      <c r="H813" s="13" t="s">
        <v>13589</v>
      </c>
      <c r="I813" s="15">
        <v>179.22</v>
      </c>
      <c r="J813" s="13" t="s">
        <v>13590</v>
      </c>
      <c r="K813" s="15">
        <v>36</v>
      </c>
      <c r="L813" s="15">
        <v>200.87</v>
      </c>
      <c r="M813" s="15" t="s">
        <v>8434</v>
      </c>
      <c r="N813" s="15" t="s">
        <v>8435</v>
      </c>
      <c r="O813" s="20" t="s">
        <v>13591</v>
      </c>
      <c r="P813" s="21" t="s">
        <v>13592</v>
      </c>
      <c r="Q813" s="20" t="s">
        <v>8438</v>
      </c>
      <c r="R813" s="20" t="s">
        <v>13593</v>
      </c>
      <c r="S813" s="13" t="s">
        <v>13594</v>
      </c>
      <c r="T813" s="22">
        <v>1.282</v>
      </c>
      <c r="U813" s="23">
        <v>2</v>
      </c>
      <c r="V813" s="23">
        <v>1</v>
      </c>
      <c r="W813" s="23">
        <v>3</v>
      </c>
    </row>
    <row r="814" ht="15.75" spans="1:23">
      <c r="A814" s="19" t="s">
        <v>1717</v>
      </c>
      <c r="B814" s="19" t="s">
        <v>1727</v>
      </c>
      <c r="C814" s="11" t="s">
        <v>8533</v>
      </c>
      <c r="D814" s="12" t="s">
        <v>13525</v>
      </c>
      <c r="E814" s="13" t="s">
        <v>8429</v>
      </c>
      <c r="F814" s="20" t="s">
        <v>13595</v>
      </c>
      <c r="G814" s="20" t="s">
        <v>9586</v>
      </c>
      <c r="H814" s="13" t="s">
        <v>13596</v>
      </c>
      <c r="I814" s="15">
        <v>267.24</v>
      </c>
      <c r="J814" s="13" t="s">
        <v>13597</v>
      </c>
      <c r="K814" s="15">
        <v>53</v>
      </c>
      <c r="L814" s="15">
        <v>198.32</v>
      </c>
      <c r="M814" s="15">
        <v>53</v>
      </c>
      <c r="N814" s="15">
        <v>198.32</v>
      </c>
      <c r="O814" s="20" t="s">
        <v>13598</v>
      </c>
      <c r="P814" s="21" t="s">
        <v>10878</v>
      </c>
      <c r="Q814" s="20" t="s">
        <v>8438</v>
      </c>
      <c r="R814" s="20" t="s">
        <v>13599</v>
      </c>
      <c r="S814" s="13" t="s">
        <v>13600</v>
      </c>
      <c r="T814" s="22">
        <v>0.064</v>
      </c>
      <c r="U814" s="23">
        <v>4</v>
      </c>
      <c r="V814" s="23">
        <v>2</v>
      </c>
      <c r="W814" s="23">
        <v>3</v>
      </c>
    </row>
    <row r="815" ht="15.75" spans="1:23">
      <c r="A815" s="19" t="s">
        <v>1737</v>
      </c>
      <c r="B815" s="19" t="s">
        <v>1747</v>
      </c>
      <c r="C815" s="11" t="s">
        <v>8542</v>
      </c>
      <c r="D815" s="12" t="s">
        <v>13525</v>
      </c>
      <c r="E815" s="13" t="s">
        <v>8429</v>
      </c>
      <c r="F815" s="20" t="s">
        <v>9728</v>
      </c>
      <c r="G815" s="20" t="s">
        <v>9348</v>
      </c>
      <c r="H815" s="13" t="s">
        <v>13601</v>
      </c>
      <c r="I815" s="15">
        <v>474.98</v>
      </c>
      <c r="J815" s="13" t="s">
        <v>13602</v>
      </c>
      <c r="K815" s="15">
        <v>18</v>
      </c>
      <c r="L815" s="15">
        <v>37.9</v>
      </c>
      <c r="M815" s="15">
        <v>95</v>
      </c>
      <c r="N815" s="15">
        <v>200.01</v>
      </c>
      <c r="O815" s="20" t="s">
        <v>13603</v>
      </c>
      <c r="P815" s="21" t="s">
        <v>13604</v>
      </c>
      <c r="Q815" s="20" t="s">
        <v>8630</v>
      </c>
      <c r="R815" s="20" t="s">
        <v>13605</v>
      </c>
      <c r="S815" s="13" t="s">
        <v>13606</v>
      </c>
      <c r="T815" s="22">
        <v>1.038</v>
      </c>
      <c r="U815" s="23">
        <v>4</v>
      </c>
      <c r="V815" s="23">
        <v>1</v>
      </c>
      <c r="W815" s="23">
        <v>10</v>
      </c>
    </row>
    <row r="816" ht="15.75" spans="1:23">
      <c r="A816" s="19" t="s">
        <v>1757</v>
      </c>
      <c r="B816" s="19" t="s">
        <v>1767</v>
      </c>
      <c r="C816" s="11" t="s">
        <v>8548</v>
      </c>
      <c r="D816" s="12" t="s">
        <v>13525</v>
      </c>
      <c r="E816" s="13" t="s">
        <v>8429</v>
      </c>
      <c r="F816" s="20" t="s">
        <v>9735</v>
      </c>
      <c r="G816" s="20" t="s">
        <v>9348</v>
      </c>
      <c r="H816" s="13" t="s">
        <v>13607</v>
      </c>
      <c r="I816" s="15">
        <v>466.97</v>
      </c>
      <c r="J816" s="13" t="s">
        <v>13608</v>
      </c>
      <c r="K816" s="15">
        <v>93</v>
      </c>
      <c r="L816" s="15">
        <v>199.16</v>
      </c>
      <c r="M816" s="15" t="s">
        <v>8434</v>
      </c>
      <c r="N816" s="15" t="s">
        <v>8435</v>
      </c>
      <c r="O816" s="20" t="s">
        <v>13609</v>
      </c>
      <c r="P816" s="21" t="s">
        <v>13610</v>
      </c>
      <c r="Q816" s="20" t="s">
        <v>8438</v>
      </c>
      <c r="R816" s="20" t="s">
        <v>13611</v>
      </c>
      <c r="S816" s="13" t="s">
        <v>13612</v>
      </c>
      <c r="T816" s="22">
        <v>3.958</v>
      </c>
      <c r="U816" s="23">
        <v>4</v>
      </c>
      <c r="V816" s="23">
        <v>1</v>
      </c>
      <c r="W816" s="23">
        <v>5</v>
      </c>
    </row>
    <row r="817" ht="15.75" spans="1:23">
      <c r="A817" s="19" t="s">
        <v>1777</v>
      </c>
      <c r="B817" s="19" t="s">
        <v>1787</v>
      </c>
      <c r="C817" s="11" t="s">
        <v>8556</v>
      </c>
      <c r="D817" s="12" t="s">
        <v>13525</v>
      </c>
      <c r="E817" s="13" t="s">
        <v>8429</v>
      </c>
      <c r="F817" s="20" t="s">
        <v>9762</v>
      </c>
      <c r="G817" s="20" t="s">
        <v>9240</v>
      </c>
      <c r="H817" s="13" t="s">
        <v>13613</v>
      </c>
      <c r="I817" s="15">
        <v>435.31</v>
      </c>
      <c r="J817" s="13" t="s">
        <v>13614</v>
      </c>
      <c r="K817" s="15">
        <v>87</v>
      </c>
      <c r="L817" s="15">
        <v>199.86</v>
      </c>
      <c r="M817" s="15">
        <v>46</v>
      </c>
      <c r="N817" s="15">
        <v>105.67</v>
      </c>
      <c r="O817" s="20" t="s">
        <v>13615</v>
      </c>
      <c r="P817" s="21" t="s">
        <v>13616</v>
      </c>
      <c r="Q817" s="20" t="s">
        <v>9725</v>
      </c>
      <c r="R817" s="20" t="s">
        <v>13617</v>
      </c>
      <c r="S817" s="13" t="s">
        <v>13618</v>
      </c>
      <c r="T817" s="22">
        <v>0.784</v>
      </c>
      <c r="U817" s="23">
        <v>3</v>
      </c>
      <c r="V817" s="23">
        <v>0</v>
      </c>
      <c r="W817" s="23">
        <v>7</v>
      </c>
    </row>
    <row r="818" ht="15.75" spans="1:23">
      <c r="A818" s="19" t="s">
        <v>1638</v>
      </c>
      <c r="B818" s="19" t="s">
        <v>1648</v>
      </c>
      <c r="C818" s="11" t="s">
        <v>8565</v>
      </c>
      <c r="D818" s="12" t="s">
        <v>13525</v>
      </c>
      <c r="E818" s="13" t="s">
        <v>8429</v>
      </c>
      <c r="F818" s="20" t="s">
        <v>13619</v>
      </c>
      <c r="G818" s="20" t="s">
        <v>9842</v>
      </c>
      <c r="H818" s="13" t="s">
        <v>13620</v>
      </c>
      <c r="I818" s="15">
        <v>144.13</v>
      </c>
      <c r="J818" s="13" t="s">
        <v>13621</v>
      </c>
      <c r="K818" s="15">
        <v>29</v>
      </c>
      <c r="L818" s="15">
        <v>201.21</v>
      </c>
      <c r="M818" s="15" t="s">
        <v>8434</v>
      </c>
      <c r="N818" s="15" t="s">
        <v>8435</v>
      </c>
      <c r="O818" s="20" t="s">
        <v>13622</v>
      </c>
      <c r="P818" s="21" t="s">
        <v>13623</v>
      </c>
      <c r="Q818" s="20" t="s">
        <v>8438</v>
      </c>
      <c r="R818" s="20" t="s">
        <v>13624</v>
      </c>
      <c r="S818" s="13" t="s">
        <v>13625</v>
      </c>
      <c r="T818" s="22">
        <v>0.49</v>
      </c>
      <c r="U818" s="23">
        <v>4</v>
      </c>
      <c r="V818" s="23">
        <v>0</v>
      </c>
      <c r="W818" s="23">
        <v>4</v>
      </c>
    </row>
    <row r="819" ht="15.75" spans="1:23">
      <c r="A819" s="19" t="s">
        <v>1658</v>
      </c>
      <c r="B819" s="19" t="s">
        <v>1668</v>
      </c>
      <c r="C819" s="11" t="s">
        <v>8573</v>
      </c>
      <c r="D819" s="12" t="s">
        <v>13525</v>
      </c>
      <c r="E819" s="13" t="s">
        <v>8429</v>
      </c>
      <c r="F819" s="20" t="s">
        <v>9666</v>
      </c>
      <c r="G819" s="20" t="s">
        <v>9014</v>
      </c>
      <c r="H819" s="13" t="s">
        <v>13626</v>
      </c>
      <c r="I819" s="15">
        <v>207.22</v>
      </c>
      <c r="J819" s="13" t="s">
        <v>13627</v>
      </c>
      <c r="K819" s="15">
        <v>3</v>
      </c>
      <c r="L819" s="15">
        <v>14.48</v>
      </c>
      <c r="M819" s="15" t="s">
        <v>8434</v>
      </c>
      <c r="N819" s="15" t="s">
        <v>8435</v>
      </c>
      <c r="O819" s="20" t="s">
        <v>13628</v>
      </c>
      <c r="P819" s="21" t="s">
        <v>13629</v>
      </c>
      <c r="Q819" s="20" t="s">
        <v>8438</v>
      </c>
      <c r="R819" s="20" t="s">
        <v>13630</v>
      </c>
      <c r="S819" s="13" t="s">
        <v>13631</v>
      </c>
      <c r="T819" s="22">
        <v>-2.444</v>
      </c>
      <c r="U819" s="23">
        <v>0</v>
      </c>
      <c r="V819" s="23">
        <v>5</v>
      </c>
      <c r="W819" s="23">
        <v>3</v>
      </c>
    </row>
    <row r="820" ht="15.75" spans="1:23">
      <c r="A820" s="19" t="s">
        <v>1678</v>
      </c>
      <c r="B820" s="19" t="s">
        <v>1688</v>
      </c>
      <c r="C820" s="11" t="s">
        <v>8582</v>
      </c>
      <c r="D820" s="12" t="s">
        <v>13525</v>
      </c>
      <c r="E820" s="13" t="s">
        <v>8429</v>
      </c>
      <c r="F820" s="20" t="s">
        <v>11132</v>
      </c>
      <c r="G820" s="20" t="s">
        <v>9014</v>
      </c>
      <c r="H820" s="13" t="s">
        <v>13632</v>
      </c>
      <c r="I820" s="15">
        <v>356.44</v>
      </c>
      <c r="J820" s="13" t="s">
        <v>13633</v>
      </c>
      <c r="K820" s="15">
        <v>10</v>
      </c>
      <c r="L820" s="15">
        <v>28.06</v>
      </c>
      <c r="M820" s="15" t="s">
        <v>8434</v>
      </c>
      <c r="N820" s="15" t="s">
        <v>8435</v>
      </c>
      <c r="O820" s="20" t="s">
        <v>13634</v>
      </c>
      <c r="P820" s="21" t="s">
        <v>13635</v>
      </c>
      <c r="Q820" s="20" t="s">
        <v>8505</v>
      </c>
      <c r="R820" s="20" t="s">
        <v>13636</v>
      </c>
      <c r="S820" s="13" t="s">
        <v>13637</v>
      </c>
      <c r="T820" s="22">
        <v>3.907</v>
      </c>
      <c r="U820" s="23">
        <v>4</v>
      </c>
      <c r="V820" s="23">
        <v>1</v>
      </c>
      <c r="W820" s="23">
        <v>7</v>
      </c>
    </row>
    <row r="821" ht="15.75" spans="1:23">
      <c r="A821" s="19" t="s">
        <v>1698</v>
      </c>
      <c r="B821" s="19" t="s">
        <v>1708</v>
      </c>
      <c r="C821" s="11" t="s">
        <v>8591</v>
      </c>
      <c r="D821" s="12" t="s">
        <v>13525</v>
      </c>
      <c r="E821" s="13" t="s">
        <v>8429</v>
      </c>
      <c r="F821" s="20" t="s">
        <v>12244</v>
      </c>
      <c r="G821" s="20" t="s">
        <v>9417</v>
      </c>
      <c r="H821" s="13" t="s">
        <v>13638</v>
      </c>
      <c r="I821" s="15">
        <v>448.94</v>
      </c>
      <c r="J821" s="13" t="s">
        <v>13639</v>
      </c>
      <c r="K821" s="15">
        <v>89</v>
      </c>
      <c r="L821" s="15">
        <v>198.24</v>
      </c>
      <c r="M821" s="15" t="s">
        <v>8434</v>
      </c>
      <c r="N821" s="15" t="s">
        <v>8435</v>
      </c>
      <c r="O821" s="20" t="s">
        <v>13640</v>
      </c>
      <c r="P821" s="21" t="s">
        <v>13641</v>
      </c>
      <c r="Q821" s="20" t="s">
        <v>8438</v>
      </c>
      <c r="R821" s="20" t="s">
        <v>13642</v>
      </c>
      <c r="S821" s="13" t="s">
        <v>13643</v>
      </c>
      <c r="T821" s="22">
        <v>5.127</v>
      </c>
      <c r="U821" s="23">
        <v>2</v>
      </c>
      <c r="V821" s="23">
        <v>2</v>
      </c>
      <c r="W821" s="23">
        <v>3</v>
      </c>
    </row>
    <row r="822" ht="15.75" spans="1:23">
      <c r="A822" s="19" t="s">
        <v>1718</v>
      </c>
      <c r="B822" s="19" t="s">
        <v>1728</v>
      </c>
      <c r="C822" s="11" t="s">
        <v>8600</v>
      </c>
      <c r="D822" s="12" t="s">
        <v>13525</v>
      </c>
      <c r="E822" s="13" t="s">
        <v>8429</v>
      </c>
      <c r="F822" s="20" t="s">
        <v>9919</v>
      </c>
      <c r="G822" s="20" t="s">
        <v>9144</v>
      </c>
      <c r="H822" s="13" t="s">
        <v>13644</v>
      </c>
      <c r="I822" s="15">
        <v>323.41</v>
      </c>
      <c r="J822" s="13" t="s">
        <v>13645</v>
      </c>
      <c r="K822" s="15">
        <v>65</v>
      </c>
      <c r="L822" s="15">
        <v>200.98</v>
      </c>
      <c r="M822" s="15" t="s">
        <v>8434</v>
      </c>
      <c r="N822" s="15" t="s">
        <v>8435</v>
      </c>
      <c r="O822" s="20" t="s">
        <v>13646</v>
      </c>
      <c r="P822" s="21" t="s">
        <v>13647</v>
      </c>
      <c r="Q822" s="20" t="s">
        <v>8438</v>
      </c>
      <c r="R822" s="20" t="s">
        <v>13648</v>
      </c>
      <c r="S822" s="13" t="s">
        <v>13649</v>
      </c>
      <c r="T822" s="22">
        <v>1.905</v>
      </c>
      <c r="U822" s="23">
        <v>3</v>
      </c>
      <c r="V822" s="23">
        <v>2</v>
      </c>
      <c r="W822" s="23">
        <v>3</v>
      </c>
    </row>
    <row r="823" ht="15.75" spans="1:23">
      <c r="A823" s="19" t="s">
        <v>1738</v>
      </c>
      <c r="B823" s="19" t="s">
        <v>1748</v>
      </c>
      <c r="C823" s="11" t="s">
        <v>8609</v>
      </c>
      <c r="D823" s="12" t="s">
        <v>13525</v>
      </c>
      <c r="E823" s="13" t="s">
        <v>8429</v>
      </c>
      <c r="F823" s="20" t="s">
        <v>9594</v>
      </c>
      <c r="G823" s="20" t="s">
        <v>9240</v>
      </c>
      <c r="H823" s="13" t="s">
        <v>13650</v>
      </c>
      <c r="I823" s="15">
        <v>415.82</v>
      </c>
      <c r="J823" s="13" t="s">
        <v>13651</v>
      </c>
      <c r="K823" s="15">
        <v>83</v>
      </c>
      <c r="L823" s="15">
        <v>199.61</v>
      </c>
      <c r="M823" s="15" t="s">
        <v>8434</v>
      </c>
      <c r="N823" s="15" t="s">
        <v>8435</v>
      </c>
      <c r="O823" s="20" t="s">
        <v>13652</v>
      </c>
      <c r="P823" s="21" t="s">
        <v>13653</v>
      </c>
      <c r="Q823" s="20" t="s">
        <v>8438</v>
      </c>
      <c r="R823" s="20" t="s">
        <v>13654</v>
      </c>
      <c r="S823" s="13" t="s">
        <v>13655</v>
      </c>
      <c r="T823" s="22">
        <v>3.942</v>
      </c>
      <c r="U823" s="23">
        <v>5</v>
      </c>
      <c r="V823" s="23">
        <v>0</v>
      </c>
      <c r="W823" s="23">
        <v>7</v>
      </c>
    </row>
    <row r="824" ht="15.75" spans="1:23">
      <c r="A824" s="19" t="s">
        <v>1758</v>
      </c>
      <c r="B824" s="19" t="s">
        <v>1768</v>
      </c>
      <c r="C824" s="11" t="s">
        <v>8616</v>
      </c>
      <c r="D824" s="12" t="s">
        <v>13525</v>
      </c>
      <c r="E824" s="13" t="s">
        <v>8429</v>
      </c>
      <c r="F824" s="20" t="s">
        <v>10222</v>
      </c>
      <c r="G824" s="20" t="s">
        <v>9014</v>
      </c>
      <c r="H824" s="13" t="s">
        <v>13656</v>
      </c>
      <c r="I824" s="15">
        <v>168.17</v>
      </c>
      <c r="J824" s="13" t="s">
        <v>13657</v>
      </c>
      <c r="K824" s="15">
        <v>34</v>
      </c>
      <c r="L824" s="15">
        <v>202.18</v>
      </c>
      <c r="M824" s="15" t="s">
        <v>8434</v>
      </c>
      <c r="N824" s="15" t="s">
        <v>8435</v>
      </c>
      <c r="O824" s="20" t="s">
        <v>13658</v>
      </c>
      <c r="P824" s="21" t="s">
        <v>13659</v>
      </c>
      <c r="Q824" s="20" t="s">
        <v>8438</v>
      </c>
      <c r="R824" s="20" t="s">
        <v>13660</v>
      </c>
      <c r="S824" s="13" t="s">
        <v>13661</v>
      </c>
      <c r="T824" s="22">
        <v>2.303</v>
      </c>
      <c r="U824" s="23">
        <v>2</v>
      </c>
      <c r="V824" s="23">
        <v>1</v>
      </c>
      <c r="W824" s="23">
        <v>0</v>
      </c>
    </row>
    <row r="825" ht="15.75" spans="1:23">
      <c r="A825" s="19" t="s">
        <v>1778</v>
      </c>
      <c r="B825" s="19" t="s">
        <v>1788</v>
      </c>
      <c r="C825" s="11" t="s">
        <v>8624</v>
      </c>
      <c r="D825" s="12" t="s">
        <v>13525</v>
      </c>
      <c r="E825" s="13" t="s">
        <v>8429</v>
      </c>
      <c r="F825" s="20" t="s">
        <v>10812</v>
      </c>
      <c r="G825" s="20" t="s">
        <v>9842</v>
      </c>
      <c r="H825" s="13" t="s">
        <v>13662</v>
      </c>
      <c r="I825" s="15">
        <v>338.44</v>
      </c>
      <c r="J825" s="13" t="s">
        <v>13663</v>
      </c>
      <c r="K825" s="15">
        <v>68</v>
      </c>
      <c r="L825" s="15">
        <v>200.92</v>
      </c>
      <c r="M825" s="15" t="s">
        <v>8434</v>
      </c>
      <c r="N825" s="15" t="s">
        <v>8435</v>
      </c>
      <c r="O825" s="20" t="s">
        <v>13664</v>
      </c>
      <c r="P825" s="21" t="s">
        <v>13665</v>
      </c>
      <c r="Q825" s="20" t="s">
        <v>8438</v>
      </c>
      <c r="R825" s="20" t="s">
        <v>13666</v>
      </c>
      <c r="S825" s="13" t="s">
        <v>13667</v>
      </c>
      <c r="T825" s="22">
        <v>3.836</v>
      </c>
      <c r="U825" s="23">
        <v>4</v>
      </c>
      <c r="V825" s="23">
        <v>1</v>
      </c>
      <c r="W825" s="23">
        <v>12</v>
      </c>
    </row>
    <row r="826" ht="15.75" spans="1:23">
      <c r="A826" s="19" t="s">
        <v>1639</v>
      </c>
      <c r="B826" s="19" t="s">
        <v>1649</v>
      </c>
      <c r="C826" s="11" t="s">
        <v>8633</v>
      </c>
      <c r="D826" s="12" t="s">
        <v>13525</v>
      </c>
      <c r="E826" s="13" t="s">
        <v>8429</v>
      </c>
      <c r="F826" s="20" t="s">
        <v>13668</v>
      </c>
      <c r="G826" s="20" t="s">
        <v>9348</v>
      </c>
      <c r="H826" s="13" t="s">
        <v>13669</v>
      </c>
      <c r="I826" s="15">
        <v>429.59</v>
      </c>
      <c r="J826" s="13" t="s">
        <v>13670</v>
      </c>
      <c r="K826" s="15">
        <v>85</v>
      </c>
      <c r="L826" s="15">
        <v>197.86</v>
      </c>
      <c r="M826" s="15" t="s">
        <v>8434</v>
      </c>
      <c r="N826" s="15" t="s">
        <v>8435</v>
      </c>
      <c r="O826" s="20" t="s">
        <v>13671</v>
      </c>
      <c r="P826" s="21" t="s">
        <v>13672</v>
      </c>
      <c r="Q826" s="20" t="s">
        <v>8438</v>
      </c>
      <c r="R826" s="20" t="s">
        <v>13673</v>
      </c>
      <c r="S826" s="13" t="s">
        <v>13674</v>
      </c>
      <c r="T826" s="22">
        <v>5.655</v>
      </c>
      <c r="U826" s="23">
        <v>1</v>
      </c>
      <c r="V826" s="23">
        <v>0</v>
      </c>
      <c r="W826" s="23">
        <v>3</v>
      </c>
    </row>
    <row r="827" ht="15.75" spans="1:23">
      <c r="A827" s="19" t="s">
        <v>1659</v>
      </c>
      <c r="B827" s="19" t="s">
        <v>1669</v>
      </c>
      <c r="C827" s="11" t="s">
        <v>8640</v>
      </c>
      <c r="D827" s="12" t="s">
        <v>13525</v>
      </c>
      <c r="E827" s="13" t="s">
        <v>8429</v>
      </c>
      <c r="F827" s="20" t="s">
        <v>9424</v>
      </c>
      <c r="G827" s="20" t="s">
        <v>9240</v>
      </c>
      <c r="H827" s="13" t="s">
        <v>13675</v>
      </c>
      <c r="I827" s="15">
        <v>343.85</v>
      </c>
      <c r="J827" s="13" t="s">
        <v>13676</v>
      </c>
      <c r="K827" s="15">
        <v>31</v>
      </c>
      <c r="L827" s="15">
        <v>90.16</v>
      </c>
      <c r="M827" s="15">
        <v>69</v>
      </c>
      <c r="N827" s="15">
        <v>200.67</v>
      </c>
      <c r="O827" s="20" t="s">
        <v>13677</v>
      </c>
      <c r="P827" s="21" t="s">
        <v>13678</v>
      </c>
      <c r="Q827" s="20" t="s">
        <v>8630</v>
      </c>
      <c r="R827" s="20" t="s">
        <v>13679</v>
      </c>
      <c r="S827" s="13" t="s">
        <v>13680</v>
      </c>
      <c r="T827" s="22">
        <v>2.939</v>
      </c>
      <c r="U827" s="23">
        <v>4</v>
      </c>
      <c r="V827" s="23">
        <v>0</v>
      </c>
      <c r="W827" s="23">
        <v>8</v>
      </c>
    </row>
    <row r="828" ht="15.75" spans="1:23">
      <c r="A828" s="19" t="s">
        <v>1679</v>
      </c>
      <c r="B828" s="19" t="s">
        <v>1689</v>
      </c>
      <c r="C828" s="11" t="s">
        <v>8647</v>
      </c>
      <c r="D828" s="12" t="s">
        <v>13525</v>
      </c>
      <c r="E828" s="13" t="s">
        <v>8429</v>
      </c>
      <c r="F828" s="20" t="s">
        <v>9735</v>
      </c>
      <c r="G828" s="20" t="s">
        <v>9348</v>
      </c>
      <c r="H828" s="13" t="s">
        <v>13681</v>
      </c>
      <c r="I828" s="15">
        <v>494.52</v>
      </c>
      <c r="J828" s="13" t="s">
        <v>13682</v>
      </c>
      <c r="K828" s="15">
        <v>99</v>
      </c>
      <c r="L828" s="15">
        <v>200.19</v>
      </c>
      <c r="M828" s="15" t="s">
        <v>8434</v>
      </c>
      <c r="N828" s="15" t="s">
        <v>8435</v>
      </c>
      <c r="O828" s="20" t="s">
        <v>13683</v>
      </c>
      <c r="P828" s="21" t="s">
        <v>13684</v>
      </c>
      <c r="Q828" s="20" t="s">
        <v>8438</v>
      </c>
      <c r="R828" s="20" t="s">
        <v>13685</v>
      </c>
      <c r="S828" s="13" t="s">
        <v>13686</v>
      </c>
      <c r="T828" s="22">
        <v>1.374</v>
      </c>
      <c r="U828" s="23">
        <v>6</v>
      </c>
      <c r="V828" s="23">
        <v>1</v>
      </c>
      <c r="W828" s="23">
        <v>4</v>
      </c>
    </row>
    <row r="829" ht="15.75" spans="1:23">
      <c r="A829" s="19" t="s">
        <v>1699</v>
      </c>
      <c r="B829" s="19" t="s">
        <v>1709</v>
      </c>
      <c r="C829" s="11" t="s">
        <v>8655</v>
      </c>
      <c r="D829" s="12" t="s">
        <v>13525</v>
      </c>
      <c r="E829" s="13" t="s">
        <v>8429</v>
      </c>
      <c r="F829" s="20" t="s">
        <v>13687</v>
      </c>
      <c r="G829" s="20" t="s">
        <v>9014</v>
      </c>
      <c r="H829" s="13" t="s">
        <v>13688</v>
      </c>
      <c r="I829" s="15">
        <v>321.16</v>
      </c>
      <c r="J829" s="13" t="s">
        <v>13689</v>
      </c>
      <c r="K829" s="15">
        <v>64</v>
      </c>
      <c r="L829" s="15">
        <v>199.28</v>
      </c>
      <c r="M829" s="15" t="s">
        <v>8434</v>
      </c>
      <c r="N829" s="15" t="s">
        <v>8435</v>
      </c>
      <c r="O829" s="20" t="s">
        <v>13690</v>
      </c>
      <c r="P829" s="21" t="s">
        <v>13691</v>
      </c>
      <c r="Q829" s="20" t="s">
        <v>8438</v>
      </c>
      <c r="R829" s="20" t="s">
        <v>13692</v>
      </c>
      <c r="S829" s="13" t="s">
        <v>13693</v>
      </c>
      <c r="T829" s="22">
        <v>4.65</v>
      </c>
      <c r="U829" s="23">
        <v>2</v>
      </c>
      <c r="V829" s="23">
        <v>0</v>
      </c>
      <c r="W829" s="23">
        <v>3</v>
      </c>
    </row>
    <row r="830" ht="15.75" spans="1:23">
      <c r="A830" s="10" t="s">
        <v>1719</v>
      </c>
      <c r="B830" s="10" t="s">
        <v>1729</v>
      </c>
      <c r="C830" s="11" t="s">
        <v>8664</v>
      </c>
      <c r="D830" s="12" t="s">
        <v>13525</v>
      </c>
      <c r="E830" s="13" t="s">
        <v>8429</v>
      </c>
      <c r="F830" s="10" t="s">
        <v>9510</v>
      </c>
      <c r="G830" s="10" t="s">
        <v>9348</v>
      </c>
      <c r="H830" s="13" t="s">
        <v>13694</v>
      </c>
      <c r="I830" s="14">
        <v>312.45</v>
      </c>
      <c r="J830" s="13" t="s">
        <v>13695</v>
      </c>
      <c r="K830" s="14">
        <v>4</v>
      </c>
      <c r="L830" s="14">
        <v>12.8</v>
      </c>
      <c r="M830" s="14" t="s">
        <v>8434</v>
      </c>
      <c r="N830" s="15" t="s">
        <v>8435</v>
      </c>
      <c r="O830" s="10" t="s">
        <v>13696</v>
      </c>
      <c r="P830" s="24" t="s">
        <v>11129</v>
      </c>
      <c r="Q830" s="10" t="s">
        <v>8505</v>
      </c>
      <c r="R830" s="10" t="s">
        <v>13697</v>
      </c>
      <c r="S830" s="10" t="s">
        <v>13698</v>
      </c>
      <c r="T830" s="22">
        <v>4.521</v>
      </c>
      <c r="U830" s="23">
        <v>1</v>
      </c>
      <c r="V830" s="23">
        <v>0</v>
      </c>
      <c r="W830" s="23">
        <v>0</v>
      </c>
    </row>
    <row r="831" ht="15.75" spans="1:23">
      <c r="A831" s="19" t="s">
        <v>1739</v>
      </c>
      <c r="B831" s="19" t="s">
        <v>1749</v>
      </c>
      <c r="C831" s="11" t="s">
        <v>8671</v>
      </c>
      <c r="D831" s="12" t="s">
        <v>13525</v>
      </c>
      <c r="E831" s="13" t="s">
        <v>8429</v>
      </c>
      <c r="F831" s="20" t="s">
        <v>10105</v>
      </c>
      <c r="G831" s="20" t="s">
        <v>9240</v>
      </c>
      <c r="H831" s="13" t="s">
        <v>13699</v>
      </c>
      <c r="I831" s="15">
        <v>236.11</v>
      </c>
      <c r="J831" s="13" t="s">
        <v>13700</v>
      </c>
      <c r="K831" s="15">
        <v>47</v>
      </c>
      <c r="L831" s="15">
        <v>199.06</v>
      </c>
      <c r="M831" s="15">
        <v>47</v>
      </c>
      <c r="N831" s="15">
        <v>199.06</v>
      </c>
      <c r="O831" s="20" t="s">
        <v>13701</v>
      </c>
      <c r="P831" s="21" t="s">
        <v>13702</v>
      </c>
      <c r="Q831" s="20" t="s">
        <v>13703</v>
      </c>
      <c r="R831" s="20" t="s">
        <v>13704</v>
      </c>
      <c r="S831" s="13" t="s">
        <v>13705</v>
      </c>
      <c r="T831" s="22">
        <v>1.234</v>
      </c>
      <c r="U831" s="23">
        <v>2</v>
      </c>
      <c r="V831" s="23">
        <v>0</v>
      </c>
      <c r="W831" s="23">
        <v>2</v>
      </c>
    </row>
    <row r="832" ht="15.75" spans="1:23">
      <c r="A832" s="19" t="s">
        <v>1759</v>
      </c>
      <c r="B832" s="19" t="s">
        <v>1769</v>
      </c>
      <c r="C832" s="11" t="s">
        <v>8679</v>
      </c>
      <c r="D832" s="12" t="s">
        <v>13525</v>
      </c>
      <c r="E832" s="13" t="s">
        <v>8429</v>
      </c>
      <c r="F832" s="20" t="s">
        <v>9424</v>
      </c>
      <c r="G832" s="20" t="s">
        <v>9417</v>
      </c>
      <c r="H832" s="13" t="s">
        <v>13706</v>
      </c>
      <c r="I832" s="15">
        <v>337.28</v>
      </c>
      <c r="J832" s="13" t="s">
        <v>13707</v>
      </c>
      <c r="K832" s="15">
        <v>64</v>
      </c>
      <c r="L832" s="15">
        <v>189.75</v>
      </c>
      <c r="M832" s="15">
        <v>64</v>
      </c>
      <c r="N832" s="15">
        <v>189.75</v>
      </c>
      <c r="O832" s="20" t="s">
        <v>13708</v>
      </c>
      <c r="P832" s="21" t="s">
        <v>13709</v>
      </c>
      <c r="Q832" s="20" t="s">
        <v>13710</v>
      </c>
      <c r="R832" s="20" t="s">
        <v>13711</v>
      </c>
      <c r="S832" s="13" t="s">
        <v>13712</v>
      </c>
      <c r="T832" s="22">
        <v>-4.409</v>
      </c>
      <c r="U832" s="23">
        <v>2</v>
      </c>
      <c r="V832" s="23">
        <v>6</v>
      </c>
      <c r="W832" s="23">
        <v>5</v>
      </c>
    </row>
    <row r="833" ht="15.75" spans="1:23">
      <c r="A833" s="19" t="s">
        <v>1779</v>
      </c>
      <c r="B833" s="19" t="s">
        <v>1789</v>
      </c>
      <c r="C833" s="11" t="s">
        <v>8687</v>
      </c>
      <c r="D833" s="12" t="s">
        <v>13525</v>
      </c>
      <c r="E833" s="13" t="s">
        <v>8429</v>
      </c>
      <c r="F833" s="20" t="s">
        <v>8634</v>
      </c>
      <c r="G833" s="20" t="s">
        <v>8484</v>
      </c>
      <c r="H833" s="13" t="s">
        <v>13713</v>
      </c>
      <c r="I833" s="15">
        <v>504.23</v>
      </c>
      <c r="J833" s="13" t="s">
        <v>13714</v>
      </c>
      <c r="K833" s="15">
        <v>101</v>
      </c>
      <c r="L833" s="15">
        <v>200.31</v>
      </c>
      <c r="M833" s="15" t="s">
        <v>8434</v>
      </c>
      <c r="N833" s="15" t="s">
        <v>8435</v>
      </c>
      <c r="O833" s="20" t="s">
        <v>13715</v>
      </c>
      <c r="P833" s="21" t="s">
        <v>13716</v>
      </c>
      <c r="Q833" s="20" t="s">
        <v>8438</v>
      </c>
      <c r="R833" s="20" t="s">
        <v>8435</v>
      </c>
      <c r="S833" s="13" t="s">
        <v>13717</v>
      </c>
      <c r="T833" s="22">
        <v>0.383</v>
      </c>
      <c r="U833" s="23">
        <v>3</v>
      </c>
      <c r="V833" s="23">
        <v>3</v>
      </c>
      <c r="W833" s="23">
        <v>5</v>
      </c>
    </row>
    <row r="834" ht="15.75" spans="1:23">
      <c r="A834" s="19" t="s">
        <v>1640</v>
      </c>
      <c r="B834" s="19" t="s">
        <v>1650</v>
      </c>
      <c r="C834" s="11" t="s">
        <v>8695</v>
      </c>
      <c r="D834" s="12" t="s">
        <v>13525</v>
      </c>
      <c r="E834" s="13" t="s">
        <v>8429</v>
      </c>
      <c r="F834" s="20" t="s">
        <v>9201</v>
      </c>
      <c r="G834" s="20" t="s">
        <v>8518</v>
      </c>
      <c r="H834" s="13" t="s">
        <v>13718</v>
      </c>
      <c r="I834" s="15">
        <v>475.62</v>
      </c>
      <c r="J834" s="13" t="s">
        <v>13719</v>
      </c>
      <c r="K834" s="15">
        <v>90</v>
      </c>
      <c r="L834" s="15">
        <v>189.23</v>
      </c>
      <c r="M834" s="15" t="s">
        <v>8434</v>
      </c>
      <c r="N834" s="15" t="s">
        <v>8435</v>
      </c>
      <c r="O834" s="20" t="s">
        <v>13720</v>
      </c>
      <c r="P834" s="21" t="s">
        <v>13721</v>
      </c>
      <c r="Q834" s="20" t="s">
        <v>8438</v>
      </c>
      <c r="R834" s="20" t="s">
        <v>13722</v>
      </c>
      <c r="S834" s="13" t="s">
        <v>13723</v>
      </c>
      <c r="T834" s="22">
        <v>4.371</v>
      </c>
      <c r="U834" s="23">
        <v>5</v>
      </c>
      <c r="V834" s="23">
        <v>3</v>
      </c>
      <c r="W834" s="23">
        <v>15</v>
      </c>
    </row>
    <row r="835" ht="15.75" spans="1:23">
      <c r="A835" s="19" t="s">
        <v>1660</v>
      </c>
      <c r="B835" s="19" t="s">
        <v>1670</v>
      </c>
      <c r="C835" s="11" t="s">
        <v>8704</v>
      </c>
      <c r="D835" s="12" t="s">
        <v>13525</v>
      </c>
      <c r="E835" s="13" t="s">
        <v>8429</v>
      </c>
      <c r="F835" s="20" t="s">
        <v>9175</v>
      </c>
      <c r="G835" s="20" t="s">
        <v>8697</v>
      </c>
      <c r="H835" s="13" t="s">
        <v>13724</v>
      </c>
      <c r="I835" s="15">
        <v>371.46</v>
      </c>
      <c r="J835" s="13" t="s">
        <v>13725</v>
      </c>
      <c r="K835" s="15">
        <v>74</v>
      </c>
      <c r="L835" s="15">
        <v>199.21</v>
      </c>
      <c r="M835" s="15" t="s">
        <v>8434</v>
      </c>
      <c r="N835" s="15" t="s">
        <v>8435</v>
      </c>
      <c r="O835" s="20" t="s">
        <v>13726</v>
      </c>
      <c r="P835" s="21" t="s">
        <v>13727</v>
      </c>
      <c r="Q835" s="20" t="s">
        <v>8438</v>
      </c>
      <c r="R835" s="20" t="s">
        <v>8435</v>
      </c>
      <c r="S835" s="13" t="s">
        <v>13728</v>
      </c>
      <c r="T835" s="22">
        <v>2.966</v>
      </c>
      <c r="U835" s="23">
        <v>5</v>
      </c>
      <c r="V835" s="23">
        <v>1</v>
      </c>
      <c r="W835" s="23">
        <v>5</v>
      </c>
    </row>
    <row r="836" ht="15.75" spans="1:23">
      <c r="A836" s="19" t="s">
        <v>1680</v>
      </c>
      <c r="B836" s="19" t="s">
        <v>1690</v>
      </c>
      <c r="C836" s="11" t="s">
        <v>8712</v>
      </c>
      <c r="D836" s="12" t="s">
        <v>13525</v>
      </c>
      <c r="E836" s="13" t="s">
        <v>8429</v>
      </c>
      <c r="F836" s="20" t="s">
        <v>13729</v>
      </c>
      <c r="G836" s="20" t="s">
        <v>8442</v>
      </c>
      <c r="H836" s="13" t="s">
        <v>13730</v>
      </c>
      <c r="I836" s="15">
        <v>319.36</v>
      </c>
      <c r="J836" s="13" t="s">
        <v>13731</v>
      </c>
      <c r="K836" s="15">
        <v>64</v>
      </c>
      <c r="L836" s="15">
        <v>200.4</v>
      </c>
      <c r="M836" s="15" t="s">
        <v>8434</v>
      </c>
      <c r="N836" s="15" t="s">
        <v>8435</v>
      </c>
      <c r="O836" s="20" t="s">
        <v>13732</v>
      </c>
      <c r="P836" s="21" t="s">
        <v>13733</v>
      </c>
      <c r="Q836" s="20" t="s">
        <v>8438</v>
      </c>
      <c r="R836" s="20" t="s">
        <v>8435</v>
      </c>
      <c r="S836" s="13" t="s">
        <v>13734</v>
      </c>
      <c r="T836" s="22">
        <v>2.583</v>
      </c>
      <c r="U836" s="23">
        <v>4</v>
      </c>
      <c r="V836" s="23">
        <v>2</v>
      </c>
      <c r="W836" s="23">
        <v>2</v>
      </c>
    </row>
    <row r="837" ht="15.75" spans="1:23">
      <c r="A837" s="19" t="s">
        <v>1700</v>
      </c>
      <c r="B837" s="19" t="s">
        <v>1710</v>
      </c>
      <c r="C837" s="11" t="s">
        <v>8720</v>
      </c>
      <c r="D837" s="12" t="s">
        <v>13525</v>
      </c>
      <c r="E837" s="13" t="s">
        <v>8429</v>
      </c>
      <c r="F837" s="20" t="s">
        <v>12608</v>
      </c>
      <c r="G837" s="20" t="s">
        <v>9144</v>
      </c>
      <c r="H837" s="13" t="s">
        <v>13735</v>
      </c>
      <c r="I837" s="15">
        <v>401.43</v>
      </c>
      <c r="J837" s="13" t="s">
        <v>13736</v>
      </c>
      <c r="K837" s="15">
        <v>80</v>
      </c>
      <c r="L837" s="15">
        <v>199.29</v>
      </c>
      <c r="M837" s="15" t="s">
        <v>8434</v>
      </c>
      <c r="N837" s="15" t="s">
        <v>8435</v>
      </c>
      <c r="O837" s="20" t="s">
        <v>13737</v>
      </c>
      <c r="P837" s="21" t="s">
        <v>13738</v>
      </c>
      <c r="Q837" s="20" t="s">
        <v>8438</v>
      </c>
      <c r="R837" s="20" t="s">
        <v>8435</v>
      </c>
      <c r="S837" s="13" t="s">
        <v>13739</v>
      </c>
      <c r="T837" s="22">
        <v>1.794</v>
      </c>
      <c r="U837" s="23">
        <v>4</v>
      </c>
      <c r="V837" s="23">
        <v>2</v>
      </c>
      <c r="W837" s="23">
        <v>5</v>
      </c>
    </row>
    <row r="838" ht="15.75" spans="1:23">
      <c r="A838" s="19" t="s">
        <v>1720</v>
      </c>
      <c r="B838" s="19" t="s">
        <v>1730</v>
      </c>
      <c r="C838" s="11" t="s">
        <v>8728</v>
      </c>
      <c r="D838" s="12" t="s">
        <v>13525</v>
      </c>
      <c r="E838" s="13" t="s">
        <v>8429</v>
      </c>
      <c r="F838" s="20" t="s">
        <v>13740</v>
      </c>
      <c r="G838" s="20" t="s">
        <v>8558</v>
      </c>
      <c r="H838" s="13" t="s">
        <v>13741</v>
      </c>
      <c r="I838" s="15">
        <v>406.44</v>
      </c>
      <c r="J838" s="13" t="s">
        <v>13742</v>
      </c>
      <c r="K838" s="15">
        <v>18</v>
      </c>
      <c r="L838" s="15">
        <v>44.29</v>
      </c>
      <c r="M838" s="15" t="s">
        <v>8434</v>
      </c>
      <c r="N838" s="15" t="s">
        <v>8435</v>
      </c>
      <c r="O838" s="20" t="s">
        <v>13743</v>
      </c>
      <c r="P838" s="21" t="s">
        <v>13744</v>
      </c>
      <c r="Q838" s="20" t="s">
        <v>8438</v>
      </c>
      <c r="R838" s="20" t="s">
        <v>13745</v>
      </c>
      <c r="S838" s="13" t="s">
        <v>13746</v>
      </c>
      <c r="T838" s="22">
        <v>3.376</v>
      </c>
      <c r="U838" s="23">
        <v>5</v>
      </c>
      <c r="V838" s="23">
        <v>2</v>
      </c>
      <c r="W838" s="23">
        <v>4</v>
      </c>
    </row>
    <row r="839" ht="15.75" spans="1:23">
      <c r="A839" s="19" t="s">
        <v>1740</v>
      </c>
      <c r="B839" s="19" t="s">
        <v>1750</v>
      </c>
      <c r="C839" s="11" t="s">
        <v>8736</v>
      </c>
      <c r="D839" s="12" t="s">
        <v>13525</v>
      </c>
      <c r="E839" s="13" t="s">
        <v>8429</v>
      </c>
      <c r="F839" s="20" t="s">
        <v>13747</v>
      </c>
      <c r="G839" s="20" t="s">
        <v>8468</v>
      </c>
      <c r="H839" s="13" t="s">
        <v>13748</v>
      </c>
      <c r="I839" s="15">
        <v>580.46</v>
      </c>
      <c r="J839" s="13" t="s">
        <v>13749</v>
      </c>
      <c r="K839" s="15">
        <v>116</v>
      </c>
      <c r="L839" s="15">
        <v>199.84</v>
      </c>
      <c r="M839" s="15" t="s">
        <v>8434</v>
      </c>
      <c r="N839" s="15" t="s">
        <v>8435</v>
      </c>
      <c r="O839" s="20" t="s">
        <v>13750</v>
      </c>
      <c r="P839" s="21" t="s">
        <v>13751</v>
      </c>
      <c r="Q839" s="20" t="s">
        <v>8438</v>
      </c>
      <c r="R839" s="20" t="s">
        <v>8435</v>
      </c>
      <c r="S839" s="13" t="s">
        <v>13752</v>
      </c>
      <c r="T839" s="22">
        <v>3.458</v>
      </c>
      <c r="U839" s="23">
        <v>9</v>
      </c>
      <c r="V839" s="23">
        <v>2</v>
      </c>
      <c r="W839" s="23">
        <v>10</v>
      </c>
    </row>
    <row r="840" ht="15.75" spans="1:23">
      <c r="A840" s="19" t="s">
        <v>1760</v>
      </c>
      <c r="B840" s="19" t="s">
        <v>1770</v>
      </c>
      <c r="C840" s="11" t="s">
        <v>8742</v>
      </c>
      <c r="D840" s="12" t="s">
        <v>13525</v>
      </c>
      <c r="E840" s="13" t="s">
        <v>8429</v>
      </c>
      <c r="F840" s="20" t="s">
        <v>13753</v>
      </c>
      <c r="G840" s="20" t="s">
        <v>8697</v>
      </c>
      <c r="H840" s="13" t="s">
        <v>13754</v>
      </c>
      <c r="I840" s="15">
        <v>436.3</v>
      </c>
      <c r="J840" s="13" t="s">
        <v>13755</v>
      </c>
      <c r="K840" s="15">
        <v>13</v>
      </c>
      <c r="L840" s="15">
        <v>29.8</v>
      </c>
      <c r="M840" s="15" t="s">
        <v>8434</v>
      </c>
      <c r="N840" s="15" t="s">
        <v>8435</v>
      </c>
      <c r="O840" s="20" t="s">
        <v>13756</v>
      </c>
      <c r="P840" s="21" t="s">
        <v>13757</v>
      </c>
      <c r="Q840" s="20" t="s">
        <v>8438</v>
      </c>
      <c r="R840" s="20" t="s">
        <v>13758</v>
      </c>
      <c r="S840" s="13" t="s">
        <v>13759</v>
      </c>
      <c r="T840" s="22">
        <v>1.58</v>
      </c>
      <c r="U840" s="23">
        <v>5</v>
      </c>
      <c r="V840" s="23">
        <v>3</v>
      </c>
      <c r="W840" s="23">
        <v>5</v>
      </c>
    </row>
    <row r="841" ht="15.75" spans="1:23">
      <c r="A841" s="19" t="s">
        <v>1780</v>
      </c>
      <c r="B841" s="19" t="s">
        <v>1790</v>
      </c>
      <c r="C841" s="11" t="s">
        <v>8749</v>
      </c>
      <c r="D841" s="12" t="s">
        <v>13525</v>
      </c>
      <c r="E841" s="13" t="s">
        <v>8429</v>
      </c>
      <c r="F841" s="20" t="s">
        <v>8899</v>
      </c>
      <c r="G841" s="20" t="s">
        <v>8602</v>
      </c>
      <c r="H841" s="13" t="s">
        <v>13760</v>
      </c>
      <c r="I841" s="15">
        <v>371.86</v>
      </c>
      <c r="J841" s="13" t="s">
        <v>13761</v>
      </c>
      <c r="K841" s="15">
        <v>74</v>
      </c>
      <c r="L841" s="15">
        <v>199</v>
      </c>
      <c r="M841" s="15" t="s">
        <v>8434</v>
      </c>
      <c r="N841" s="15" t="s">
        <v>8435</v>
      </c>
      <c r="O841" s="20" t="s">
        <v>13762</v>
      </c>
      <c r="P841" s="21" t="s">
        <v>13763</v>
      </c>
      <c r="Q841" s="20" t="s">
        <v>8630</v>
      </c>
      <c r="R841" s="20" t="s">
        <v>13764</v>
      </c>
      <c r="S841" s="13" t="s">
        <v>13765</v>
      </c>
      <c r="T841" s="22">
        <v>3.463</v>
      </c>
      <c r="U841" s="23">
        <v>1</v>
      </c>
      <c r="V841" s="23">
        <v>1</v>
      </c>
      <c r="W841" s="23">
        <v>3</v>
      </c>
    </row>
    <row r="842" ht="15.75" spans="1:23">
      <c r="A842" s="19" t="s">
        <v>1641</v>
      </c>
      <c r="B842" s="19" t="s">
        <v>1651</v>
      </c>
      <c r="C842" s="11" t="s">
        <v>8757</v>
      </c>
      <c r="D842" s="12" t="s">
        <v>13525</v>
      </c>
      <c r="E842" s="13" t="s">
        <v>8429</v>
      </c>
      <c r="F842" s="20" t="s">
        <v>10105</v>
      </c>
      <c r="G842" s="20" t="s">
        <v>9240</v>
      </c>
      <c r="H842" s="13" t="s">
        <v>13766</v>
      </c>
      <c r="I842" s="15">
        <v>311.72</v>
      </c>
      <c r="J842" s="13" t="s">
        <v>13767</v>
      </c>
      <c r="K842" s="15">
        <v>62</v>
      </c>
      <c r="L842" s="15">
        <v>198.9</v>
      </c>
      <c r="M842" s="15" t="s">
        <v>8434</v>
      </c>
      <c r="N842" s="15" t="s">
        <v>8435</v>
      </c>
      <c r="O842" s="20" t="s">
        <v>13768</v>
      </c>
      <c r="P842" s="21" t="s">
        <v>13769</v>
      </c>
      <c r="Q842" s="20" t="s">
        <v>8438</v>
      </c>
      <c r="R842" s="20" t="s">
        <v>13770</v>
      </c>
      <c r="S842" s="13" t="s">
        <v>13771</v>
      </c>
      <c r="T842" s="22">
        <v>2.293</v>
      </c>
      <c r="U842" s="23">
        <v>5</v>
      </c>
      <c r="V842" s="23">
        <v>2</v>
      </c>
      <c r="W842" s="23">
        <v>4</v>
      </c>
    </row>
    <row r="843" ht="15.75" spans="1:23">
      <c r="A843" s="19" t="s">
        <v>1661</v>
      </c>
      <c r="B843" s="19" t="s">
        <v>1671</v>
      </c>
      <c r="C843" s="11" t="s">
        <v>8764</v>
      </c>
      <c r="D843" s="12" t="s">
        <v>13525</v>
      </c>
      <c r="E843" s="13" t="s">
        <v>8429</v>
      </c>
      <c r="F843" s="20" t="s">
        <v>13772</v>
      </c>
      <c r="G843" s="20" t="s">
        <v>9014</v>
      </c>
      <c r="H843" s="13" t="s">
        <v>13773</v>
      </c>
      <c r="I843" s="15">
        <v>618.51</v>
      </c>
      <c r="J843" s="13" t="s">
        <v>13774</v>
      </c>
      <c r="K843" s="15">
        <v>16</v>
      </c>
      <c r="L843" s="15">
        <v>25.87</v>
      </c>
      <c r="M843" s="15" t="s">
        <v>8434</v>
      </c>
      <c r="N843" s="15" t="s">
        <v>8435</v>
      </c>
      <c r="O843" s="20" t="s">
        <v>13775</v>
      </c>
      <c r="P843" s="21" t="s">
        <v>13776</v>
      </c>
      <c r="Q843" s="20" t="s">
        <v>12111</v>
      </c>
      <c r="R843" s="20" t="s">
        <v>8435</v>
      </c>
      <c r="S843" s="13" t="s">
        <v>13777</v>
      </c>
      <c r="T843" s="22">
        <v>5.473</v>
      </c>
      <c r="U843" s="23">
        <v>2</v>
      </c>
      <c r="V843" s="23">
        <v>0</v>
      </c>
      <c r="W843" s="23">
        <v>14</v>
      </c>
    </row>
    <row r="844" ht="15.75" spans="1:23">
      <c r="A844" s="19" t="s">
        <v>1681</v>
      </c>
      <c r="B844" s="19" t="s">
        <v>1691</v>
      </c>
      <c r="C844" s="11" t="s">
        <v>8771</v>
      </c>
      <c r="D844" s="12" t="s">
        <v>13525</v>
      </c>
      <c r="E844" s="13" t="s">
        <v>8429</v>
      </c>
      <c r="F844" s="20" t="s">
        <v>13019</v>
      </c>
      <c r="G844" s="20" t="s">
        <v>9014</v>
      </c>
      <c r="H844" s="13" t="s">
        <v>13778</v>
      </c>
      <c r="I844" s="15">
        <v>338.4</v>
      </c>
      <c r="J844" s="13" t="s">
        <v>13779</v>
      </c>
      <c r="K844" s="15">
        <v>68</v>
      </c>
      <c r="L844" s="15">
        <v>200.95</v>
      </c>
      <c r="M844" s="15" t="s">
        <v>8434</v>
      </c>
      <c r="N844" s="15" t="s">
        <v>8435</v>
      </c>
      <c r="O844" s="20" t="s">
        <v>13780</v>
      </c>
      <c r="P844" s="21" t="s">
        <v>13781</v>
      </c>
      <c r="Q844" s="20" t="s">
        <v>8438</v>
      </c>
      <c r="R844" s="20" t="s">
        <v>13782</v>
      </c>
      <c r="S844" s="13" t="s">
        <v>13783</v>
      </c>
      <c r="T844" s="22">
        <v>3.972</v>
      </c>
      <c r="U844" s="23">
        <v>3</v>
      </c>
      <c r="V844" s="23">
        <v>2</v>
      </c>
      <c r="W844" s="23">
        <v>5</v>
      </c>
    </row>
    <row r="845" ht="15.75" spans="1:23">
      <c r="A845" s="19" t="s">
        <v>1701</v>
      </c>
      <c r="B845" s="19" t="s">
        <v>1711</v>
      </c>
      <c r="C845" s="11" t="s">
        <v>8779</v>
      </c>
      <c r="D845" s="12" t="s">
        <v>13525</v>
      </c>
      <c r="E845" s="13" t="s">
        <v>8429</v>
      </c>
      <c r="F845" s="20" t="s">
        <v>13784</v>
      </c>
      <c r="G845" s="20" t="s">
        <v>9842</v>
      </c>
      <c r="H845" s="13" t="s">
        <v>13785</v>
      </c>
      <c r="I845" s="15">
        <v>406.43</v>
      </c>
      <c r="J845" s="13" t="s">
        <v>13786</v>
      </c>
      <c r="K845" s="15">
        <v>81</v>
      </c>
      <c r="L845" s="15">
        <v>199.3</v>
      </c>
      <c r="M845" s="15" t="s">
        <v>8434</v>
      </c>
      <c r="N845" s="15" t="s">
        <v>8435</v>
      </c>
      <c r="O845" s="20" t="s">
        <v>13787</v>
      </c>
      <c r="P845" s="21" t="s">
        <v>13788</v>
      </c>
      <c r="Q845" s="20" t="s">
        <v>8438</v>
      </c>
      <c r="R845" s="20" t="s">
        <v>13789</v>
      </c>
      <c r="S845" s="13" t="s">
        <v>13790</v>
      </c>
      <c r="T845" s="22">
        <v>1.714</v>
      </c>
      <c r="U845" s="23">
        <v>5</v>
      </c>
      <c r="V845" s="23">
        <v>1</v>
      </c>
      <c r="W845" s="23">
        <v>4</v>
      </c>
    </row>
    <row r="846" ht="15.75" spans="1:23">
      <c r="A846" s="19" t="s">
        <v>1721</v>
      </c>
      <c r="B846" s="19" t="s">
        <v>1731</v>
      </c>
      <c r="C846" s="11" t="s">
        <v>8785</v>
      </c>
      <c r="D846" s="12" t="s">
        <v>13525</v>
      </c>
      <c r="E846" s="13" t="s">
        <v>8429</v>
      </c>
      <c r="F846" s="20" t="s">
        <v>10014</v>
      </c>
      <c r="G846" s="20" t="s">
        <v>8468</v>
      </c>
      <c r="H846" s="13" t="s">
        <v>13791</v>
      </c>
      <c r="I846" s="15">
        <v>553.59</v>
      </c>
      <c r="J846" s="13" t="s">
        <v>13792</v>
      </c>
      <c r="K846" s="15">
        <v>111</v>
      </c>
      <c r="L846" s="15">
        <v>200.51</v>
      </c>
      <c r="M846" s="15" t="s">
        <v>8434</v>
      </c>
      <c r="N846" s="15" t="s">
        <v>8435</v>
      </c>
      <c r="O846" s="20" t="s">
        <v>13793</v>
      </c>
      <c r="P846" s="21" t="s">
        <v>13794</v>
      </c>
      <c r="Q846" s="20" t="s">
        <v>8438</v>
      </c>
      <c r="R846" s="20" t="s">
        <v>8435</v>
      </c>
      <c r="S846" s="13" t="s">
        <v>13795</v>
      </c>
      <c r="T846" s="22">
        <v>5.14</v>
      </c>
      <c r="U846" s="23">
        <v>6</v>
      </c>
      <c r="V846" s="23">
        <v>3</v>
      </c>
      <c r="W846" s="23">
        <v>7</v>
      </c>
    </row>
    <row r="847" ht="15.75" spans="1:23">
      <c r="A847" s="19" t="s">
        <v>1741</v>
      </c>
      <c r="B847" s="19" t="s">
        <v>1751</v>
      </c>
      <c r="C847" s="11" t="s">
        <v>8793</v>
      </c>
      <c r="D847" s="12" t="s">
        <v>13525</v>
      </c>
      <c r="E847" s="13" t="s">
        <v>8429</v>
      </c>
      <c r="F847" s="20" t="s">
        <v>8838</v>
      </c>
      <c r="G847" s="20" t="s">
        <v>8558</v>
      </c>
      <c r="H847" s="13" t="s">
        <v>13796</v>
      </c>
      <c r="I847" s="15">
        <v>341.84</v>
      </c>
      <c r="J847" s="13" t="s">
        <v>13797</v>
      </c>
      <c r="K847" s="15">
        <v>68</v>
      </c>
      <c r="L847" s="15">
        <v>198.92</v>
      </c>
      <c r="M847" s="15" t="s">
        <v>8434</v>
      </c>
      <c r="N847" s="15" t="s">
        <v>8435</v>
      </c>
      <c r="O847" s="20" t="s">
        <v>13798</v>
      </c>
      <c r="P847" s="21" t="s">
        <v>13799</v>
      </c>
      <c r="Q847" s="20" t="s">
        <v>8438</v>
      </c>
      <c r="R847" s="20" t="s">
        <v>8435</v>
      </c>
      <c r="S847" s="13" t="s">
        <v>13800</v>
      </c>
      <c r="T847" s="22">
        <v>2.813</v>
      </c>
      <c r="U847" s="23">
        <v>2</v>
      </c>
      <c r="V847" s="23">
        <v>2</v>
      </c>
      <c r="W847" s="23">
        <v>3</v>
      </c>
    </row>
    <row r="848" ht="15.75" spans="1:23">
      <c r="A848" s="19" t="s">
        <v>1761</v>
      </c>
      <c r="B848" s="19" t="s">
        <v>1771</v>
      </c>
      <c r="C848" s="11" t="s">
        <v>8801</v>
      </c>
      <c r="D848" s="12" t="s">
        <v>13525</v>
      </c>
      <c r="E848" s="13" t="s">
        <v>8429</v>
      </c>
      <c r="F848" s="20" t="s">
        <v>8809</v>
      </c>
      <c r="G848" s="20" t="s">
        <v>8558</v>
      </c>
      <c r="H848" s="13" t="s">
        <v>13801</v>
      </c>
      <c r="I848" s="15">
        <v>393.53</v>
      </c>
      <c r="J848" s="13" t="s">
        <v>13802</v>
      </c>
      <c r="K848" s="15">
        <v>79</v>
      </c>
      <c r="L848" s="15">
        <v>200.75</v>
      </c>
      <c r="M848" s="15" t="s">
        <v>8434</v>
      </c>
      <c r="N848" s="15" t="s">
        <v>8435</v>
      </c>
      <c r="O848" s="20" t="s">
        <v>13803</v>
      </c>
      <c r="P848" s="21" t="s">
        <v>13804</v>
      </c>
      <c r="Q848" s="20" t="s">
        <v>8438</v>
      </c>
      <c r="R848" s="20" t="s">
        <v>8435</v>
      </c>
      <c r="S848" s="13" t="s">
        <v>13805</v>
      </c>
      <c r="T848" s="22">
        <v>2.383</v>
      </c>
      <c r="U848" s="23">
        <v>4</v>
      </c>
      <c r="V848" s="23">
        <v>2</v>
      </c>
      <c r="W848" s="23">
        <v>4</v>
      </c>
    </row>
    <row r="849" ht="15.75" spans="1:23">
      <c r="A849" s="19" t="s">
        <v>1781</v>
      </c>
      <c r="B849" s="19" t="s">
        <v>1791</v>
      </c>
      <c r="C849" s="11" t="s">
        <v>8808</v>
      </c>
      <c r="D849" s="12" t="s">
        <v>13525</v>
      </c>
      <c r="E849" s="13" t="s">
        <v>8429</v>
      </c>
      <c r="F849" s="20" t="s">
        <v>12300</v>
      </c>
      <c r="G849" s="20" t="s">
        <v>9348</v>
      </c>
      <c r="H849" s="13" t="s">
        <v>13806</v>
      </c>
      <c r="I849" s="15">
        <v>533.63</v>
      </c>
      <c r="J849" s="13" t="s">
        <v>13807</v>
      </c>
      <c r="K849" s="15">
        <v>100</v>
      </c>
      <c r="L849" s="15">
        <v>187.4</v>
      </c>
      <c r="M849" s="15" t="s">
        <v>8434</v>
      </c>
      <c r="N849" s="15" t="s">
        <v>8435</v>
      </c>
      <c r="O849" s="20" t="s">
        <v>13808</v>
      </c>
      <c r="P849" s="21" t="s">
        <v>13809</v>
      </c>
      <c r="Q849" s="20" t="s">
        <v>13810</v>
      </c>
      <c r="R849" s="20" t="s">
        <v>8435</v>
      </c>
      <c r="S849" s="13" t="s">
        <v>13811</v>
      </c>
      <c r="T849" s="22">
        <v>9.968</v>
      </c>
      <c r="U849" s="23">
        <v>12</v>
      </c>
      <c r="V849" s="23">
        <v>0</v>
      </c>
      <c r="W849" s="23">
        <v>22</v>
      </c>
    </row>
    <row r="850" ht="15.75" spans="1:23">
      <c r="A850" s="19" t="s">
        <v>1642</v>
      </c>
      <c r="B850" s="19" t="s">
        <v>1652</v>
      </c>
      <c r="C850" s="11" t="s">
        <v>8815</v>
      </c>
      <c r="D850" s="12" t="s">
        <v>13525</v>
      </c>
      <c r="E850" s="13" t="s">
        <v>8429</v>
      </c>
      <c r="F850" s="20" t="s">
        <v>9136</v>
      </c>
      <c r="G850" s="20" t="s">
        <v>8714</v>
      </c>
      <c r="H850" s="13" t="s">
        <v>13812</v>
      </c>
      <c r="I850" s="15">
        <v>464.48</v>
      </c>
      <c r="J850" s="13" t="s">
        <v>13813</v>
      </c>
      <c r="K850" s="15">
        <v>93</v>
      </c>
      <c r="L850" s="15">
        <v>200.22</v>
      </c>
      <c r="M850" s="15" t="s">
        <v>8434</v>
      </c>
      <c r="N850" s="15" t="s">
        <v>8435</v>
      </c>
      <c r="O850" s="20" t="s">
        <v>13814</v>
      </c>
      <c r="P850" s="21" t="s">
        <v>13815</v>
      </c>
      <c r="Q850" s="20" t="s">
        <v>8438</v>
      </c>
      <c r="R850" s="20" t="s">
        <v>8435</v>
      </c>
      <c r="S850" s="13" t="s">
        <v>13816</v>
      </c>
      <c r="T850" s="22">
        <v>3.709</v>
      </c>
      <c r="U850" s="23">
        <v>3</v>
      </c>
      <c r="V850" s="23">
        <v>3</v>
      </c>
      <c r="W850" s="23">
        <v>5</v>
      </c>
    </row>
    <row r="851" ht="15.75" spans="1:23">
      <c r="A851" s="19" t="s">
        <v>1662</v>
      </c>
      <c r="B851" s="19" t="s">
        <v>1672</v>
      </c>
      <c r="C851" s="11" t="s">
        <v>8822</v>
      </c>
      <c r="D851" s="12" t="s">
        <v>13525</v>
      </c>
      <c r="E851" s="13" t="s">
        <v>8429</v>
      </c>
      <c r="F851" s="20" t="s">
        <v>9136</v>
      </c>
      <c r="G851" s="20" t="s">
        <v>8714</v>
      </c>
      <c r="H851" s="13" t="s">
        <v>13817</v>
      </c>
      <c r="I851" s="15">
        <v>521.53</v>
      </c>
      <c r="J851" s="13" t="s">
        <v>13818</v>
      </c>
      <c r="K851" s="15">
        <v>104</v>
      </c>
      <c r="L851" s="15">
        <v>199.41</v>
      </c>
      <c r="M851" s="15" t="s">
        <v>8434</v>
      </c>
      <c r="N851" s="15" t="s">
        <v>8435</v>
      </c>
      <c r="O851" s="20" t="s">
        <v>13819</v>
      </c>
      <c r="P851" s="21" t="s">
        <v>13820</v>
      </c>
      <c r="Q851" s="20" t="s">
        <v>8438</v>
      </c>
      <c r="R851" s="20" t="s">
        <v>8435</v>
      </c>
      <c r="S851" s="13" t="s">
        <v>13821</v>
      </c>
      <c r="T851" s="22">
        <v>3.126</v>
      </c>
      <c r="U851" s="23">
        <v>5</v>
      </c>
      <c r="V851" s="23">
        <v>3</v>
      </c>
      <c r="W851" s="23">
        <v>8</v>
      </c>
    </row>
    <row r="852" ht="15.75" spans="1:23">
      <c r="A852" s="19" t="s">
        <v>1682</v>
      </c>
      <c r="B852" s="19" t="s">
        <v>1692</v>
      </c>
      <c r="C852" s="11" t="s">
        <v>8830</v>
      </c>
      <c r="D852" s="12" t="s">
        <v>13525</v>
      </c>
      <c r="E852" s="13" t="s">
        <v>8429</v>
      </c>
      <c r="F852" s="20" t="s">
        <v>13822</v>
      </c>
      <c r="G852" s="20" t="s">
        <v>8558</v>
      </c>
      <c r="H852" s="13" t="s">
        <v>13823</v>
      </c>
      <c r="I852" s="15">
        <v>505.5</v>
      </c>
      <c r="J852" s="13" t="s">
        <v>13824</v>
      </c>
      <c r="K852" s="15">
        <v>100</v>
      </c>
      <c r="L852" s="15">
        <v>197.82</v>
      </c>
      <c r="M852" s="15" t="s">
        <v>8434</v>
      </c>
      <c r="N852" s="15" t="s">
        <v>8435</v>
      </c>
      <c r="O852" s="20" t="s">
        <v>13825</v>
      </c>
      <c r="P852" s="21" t="s">
        <v>13826</v>
      </c>
      <c r="Q852" s="20" t="s">
        <v>8438</v>
      </c>
      <c r="R852" s="20" t="s">
        <v>13827</v>
      </c>
      <c r="S852" s="13" t="s">
        <v>13828</v>
      </c>
      <c r="T852" s="22">
        <v>3.705</v>
      </c>
      <c r="U852" s="23">
        <v>7</v>
      </c>
      <c r="V852" s="23">
        <v>1</v>
      </c>
      <c r="W852" s="23">
        <v>6</v>
      </c>
    </row>
    <row r="853" ht="15.75" spans="1:23">
      <c r="A853" s="19" t="s">
        <v>1702</v>
      </c>
      <c r="B853" s="19" t="s">
        <v>1712</v>
      </c>
      <c r="C853" s="11" t="s">
        <v>8837</v>
      </c>
      <c r="D853" s="12" t="s">
        <v>13525</v>
      </c>
      <c r="E853" s="13" t="s">
        <v>8429</v>
      </c>
      <c r="F853" s="20" t="s">
        <v>13829</v>
      </c>
      <c r="G853" s="20" t="s">
        <v>8518</v>
      </c>
      <c r="H853" s="13" t="s">
        <v>13830</v>
      </c>
      <c r="I853" s="15">
        <v>442.9</v>
      </c>
      <c r="J853" s="13" t="s">
        <v>13831</v>
      </c>
      <c r="K853" s="15">
        <v>89</v>
      </c>
      <c r="L853" s="15">
        <v>200.95</v>
      </c>
      <c r="M853" s="15" t="s">
        <v>8434</v>
      </c>
      <c r="N853" s="15" t="s">
        <v>8435</v>
      </c>
      <c r="O853" s="20" t="s">
        <v>13832</v>
      </c>
      <c r="P853" s="21" t="s">
        <v>13833</v>
      </c>
      <c r="Q853" s="20" t="s">
        <v>8438</v>
      </c>
      <c r="R853" s="20" t="s">
        <v>8435</v>
      </c>
      <c r="S853" s="13" t="s">
        <v>13834</v>
      </c>
      <c r="T853" s="22">
        <v>5.615</v>
      </c>
      <c r="U853" s="23">
        <v>3</v>
      </c>
      <c r="V853" s="23">
        <v>0</v>
      </c>
      <c r="W853" s="23">
        <v>6</v>
      </c>
    </row>
    <row r="854" ht="15.75" spans="1:23">
      <c r="A854" s="19" t="s">
        <v>1722</v>
      </c>
      <c r="B854" s="19" t="s">
        <v>1732</v>
      </c>
      <c r="C854" s="11" t="s">
        <v>8844</v>
      </c>
      <c r="D854" s="12" t="s">
        <v>13525</v>
      </c>
      <c r="E854" s="13" t="s">
        <v>8429</v>
      </c>
      <c r="F854" s="20" t="s">
        <v>9504</v>
      </c>
      <c r="G854" s="20" t="s">
        <v>8558</v>
      </c>
      <c r="H854" s="13" t="s">
        <v>13835</v>
      </c>
      <c r="I854" s="15">
        <v>519.6</v>
      </c>
      <c r="J854" s="13" t="s">
        <v>13836</v>
      </c>
      <c r="K854" s="15">
        <v>104</v>
      </c>
      <c r="L854" s="15">
        <v>200.15</v>
      </c>
      <c r="M854" s="15" t="s">
        <v>8434</v>
      </c>
      <c r="N854" s="15" t="s">
        <v>8435</v>
      </c>
      <c r="O854" s="20" t="s">
        <v>13837</v>
      </c>
      <c r="P854" s="21" t="s">
        <v>13838</v>
      </c>
      <c r="Q854" s="20" t="s">
        <v>8438</v>
      </c>
      <c r="R854" s="20" t="s">
        <v>8435</v>
      </c>
      <c r="S854" s="13" t="s">
        <v>13839</v>
      </c>
      <c r="T854" s="22">
        <v>2.093</v>
      </c>
      <c r="U854" s="23">
        <v>7</v>
      </c>
      <c r="V854" s="23">
        <v>2</v>
      </c>
      <c r="W854" s="23">
        <v>4</v>
      </c>
    </row>
    <row r="855" ht="15.75" spans="1:23">
      <c r="A855" s="19" t="s">
        <v>1742</v>
      </c>
      <c r="B855" s="19" t="s">
        <v>1752</v>
      </c>
      <c r="C855" s="11" t="s">
        <v>8852</v>
      </c>
      <c r="D855" s="12" t="s">
        <v>13525</v>
      </c>
      <c r="E855" s="13" t="s">
        <v>8429</v>
      </c>
      <c r="F855" s="20" t="s">
        <v>13840</v>
      </c>
      <c r="G855" s="20" t="s">
        <v>8854</v>
      </c>
      <c r="H855" s="13" t="s">
        <v>13841</v>
      </c>
      <c r="I855" s="15">
        <v>548.63</v>
      </c>
      <c r="J855" s="13" t="s">
        <v>13842</v>
      </c>
      <c r="K855" s="15">
        <v>100</v>
      </c>
      <c r="L855" s="15">
        <v>182.27</v>
      </c>
      <c r="M855" s="15" t="s">
        <v>8434</v>
      </c>
      <c r="N855" s="15" t="s">
        <v>8435</v>
      </c>
      <c r="O855" s="20" t="s">
        <v>13843</v>
      </c>
      <c r="P855" s="21" t="s">
        <v>13844</v>
      </c>
      <c r="Q855" s="20" t="s">
        <v>8438</v>
      </c>
      <c r="R855" s="20" t="s">
        <v>8435</v>
      </c>
      <c r="S855" s="13" t="s">
        <v>13845</v>
      </c>
      <c r="T855" s="22">
        <v>4.065</v>
      </c>
      <c r="U855" s="23">
        <v>3</v>
      </c>
      <c r="V855" s="23">
        <v>2</v>
      </c>
      <c r="W855" s="23">
        <v>6</v>
      </c>
    </row>
    <row r="856" ht="15.75" spans="1:23">
      <c r="A856" s="19" t="s">
        <v>1762</v>
      </c>
      <c r="B856" s="19" t="s">
        <v>1772</v>
      </c>
      <c r="C856" s="11" t="s">
        <v>8861</v>
      </c>
      <c r="D856" s="12" t="s">
        <v>13525</v>
      </c>
      <c r="E856" s="13" t="s">
        <v>8429</v>
      </c>
      <c r="F856" s="20" t="s">
        <v>9551</v>
      </c>
      <c r="G856" s="20" t="s">
        <v>9240</v>
      </c>
      <c r="H856" s="13" t="s">
        <v>13846</v>
      </c>
      <c r="I856" s="15">
        <v>538.64</v>
      </c>
      <c r="J856" s="13" t="s">
        <v>13847</v>
      </c>
      <c r="K856" s="15">
        <v>85</v>
      </c>
      <c r="L856" s="15">
        <v>157.8</v>
      </c>
      <c r="M856" s="15" t="s">
        <v>8434</v>
      </c>
      <c r="N856" s="15" t="s">
        <v>8435</v>
      </c>
      <c r="O856" s="20" t="s">
        <v>13848</v>
      </c>
      <c r="P856" s="21" t="s">
        <v>13849</v>
      </c>
      <c r="Q856" s="20" t="s">
        <v>9725</v>
      </c>
      <c r="R856" s="20" t="s">
        <v>8435</v>
      </c>
      <c r="S856" s="13" t="s">
        <v>13850</v>
      </c>
      <c r="T856" s="22">
        <v>1.427</v>
      </c>
      <c r="U856" s="23">
        <v>5</v>
      </c>
      <c r="V856" s="23">
        <v>0</v>
      </c>
      <c r="W856" s="23">
        <v>9</v>
      </c>
    </row>
    <row r="857" ht="15.75" spans="1:23">
      <c r="A857" s="19" t="s">
        <v>1782</v>
      </c>
      <c r="B857" s="19" t="s">
        <v>1792</v>
      </c>
      <c r="C857" s="11" t="s">
        <v>8868</v>
      </c>
      <c r="D857" s="12" t="s">
        <v>13525</v>
      </c>
      <c r="E857" s="13" t="s">
        <v>8429</v>
      </c>
      <c r="F857" s="20" t="s">
        <v>11625</v>
      </c>
      <c r="G857" s="20" t="s">
        <v>9014</v>
      </c>
      <c r="H857" s="13" t="s">
        <v>13851</v>
      </c>
      <c r="I857" s="15">
        <v>468.58</v>
      </c>
      <c r="J857" s="13" t="s">
        <v>13852</v>
      </c>
      <c r="K857" s="15">
        <v>94</v>
      </c>
      <c r="L857" s="15">
        <v>200.61</v>
      </c>
      <c r="M857" s="15" t="s">
        <v>8434</v>
      </c>
      <c r="N857" s="15" t="s">
        <v>8435</v>
      </c>
      <c r="O857" s="20" t="s">
        <v>13853</v>
      </c>
      <c r="P857" s="21" t="s">
        <v>13854</v>
      </c>
      <c r="Q857" s="20" t="s">
        <v>8438</v>
      </c>
      <c r="R857" s="20" t="s">
        <v>8435</v>
      </c>
      <c r="S857" s="13" t="s">
        <v>13855</v>
      </c>
      <c r="T857" s="22">
        <v>6.829</v>
      </c>
      <c r="U857" s="23">
        <v>4</v>
      </c>
      <c r="V857" s="23">
        <v>0</v>
      </c>
      <c r="W857" s="23">
        <v>10</v>
      </c>
    </row>
    <row r="858" ht="15.75" spans="1:23">
      <c r="A858" s="19" t="s">
        <v>1643</v>
      </c>
      <c r="B858" s="19" t="s">
        <v>1653</v>
      </c>
      <c r="C858" s="11" t="s">
        <v>8876</v>
      </c>
      <c r="D858" s="12" t="s">
        <v>13525</v>
      </c>
      <c r="E858" s="13" t="s">
        <v>8429</v>
      </c>
      <c r="F858" s="20" t="s">
        <v>11132</v>
      </c>
      <c r="G858" s="20" t="s">
        <v>8451</v>
      </c>
      <c r="H858" s="13" t="s">
        <v>13856</v>
      </c>
      <c r="I858" s="15">
        <v>289.15</v>
      </c>
      <c r="J858" s="13" t="s">
        <v>13857</v>
      </c>
      <c r="K858" s="15">
        <v>58</v>
      </c>
      <c r="L858" s="15">
        <v>200.59</v>
      </c>
      <c r="M858" s="15" t="s">
        <v>8434</v>
      </c>
      <c r="N858" s="15" t="s">
        <v>8435</v>
      </c>
      <c r="O858" s="20" t="s">
        <v>13858</v>
      </c>
      <c r="P858" s="21" t="s">
        <v>13859</v>
      </c>
      <c r="Q858" s="20" t="s">
        <v>8438</v>
      </c>
      <c r="R858" s="20" t="s">
        <v>13860</v>
      </c>
      <c r="S858" s="13" t="s">
        <v>13861</v>
      </c>
      <c r="T858" s="22">
        <v>2.954</v>
      </c>
      <c r="U858" s="23">
        <v>2</v>
      </c>
      <c r="V858" s="23">
        <v>0</v>
      </c>
      <c r="W858" s="23">
        <v>4</v>
      </c>
    </row>
    <row r="859" ht="15.75" spans="1:23">
      <c r="A859" s="19" t="s">
        <v>1663</v>
      </c>
      <c r="B859" s="19" t="s">
        <v>1673</v>
      </c>
      <c r="C859" s="11" t="s">
        <v>8884</v>
      </c>
      <c r="D859" s="12" t="s">
        <v>13525</v>
      </c>
      <c r="E859" s="13" t="s">
        <v>8429</v>
      </c>
      <c r="F859" s="20" t="s">
        <v>13019</v>
      </c>
      <c r="G859" s="20" t="s">
        <v>9014</v>
      </c>
      <c r="H859" s="13" t="s">
        <v>13862</v>
      </c>
      <c r="I859" s="15">
        <v>456.46</v>
      </c>
      <c r="J859" s="13" t="s">
        <v>13863</v>
      </c>
      <c r="K859" s="15">
        <v>91</v>
      </c>
      <c r="L859" s="15">
        <v>199.36</v>
      </c>
      <c r="M859" s="15" t="s">
        <v>8434</v>
      </c>
      <c r="N859" s="15" t="s">
        <v>8435</v>
      </c>
      <c r="O859" s="20" t="s">
        <v>13864</v>
      </c>
      <c r="P859" s="21" t="s">
        <v>13865</v>
      </c>
      <c r="Q859" s="20" t="s">
        <v>8438</v>
      </c>
      <c r="R859" s="20" t="s">
        <v>8435</v>
      </c>
      <c r="S859" s="13" t="s">
        <v>13866</v>
      </c>
      <c r="T859" s="22">
        <v>4.55</v>
      </c>
      <c r="U859" s="23">
        <v>4</v>
      </c>
      <c r="V859" s="23">
        <v>1</v>
      </c>
      <c r="W859" s="23">
        <v>6</v>
      </c>
    </row>
    <row r="860" ht="15.75" spans="1:23">
      <c r="A860" s="19" t="s">
        <v>1683</v>
      </c>
      <c r="B860" s="19" t="s">
        <v>1693</v>
      </c>
      <c r="C860" s="11" t="s">
        <v>8891</v>
      </c>
      <c r="D860" s="12" t="s">
        <v>13525</v>
      </c>
      <c r="E860" s="13" t="s">
        <v>8429</v>
      </c>
      <c r="F860" s="20" t="s">
        <v>9996</v>
      </c>
      <c r="G860" s="20" t="s">
        <v>9586</v>
      </c>
      <c r="H860" s="13" t="s">
        <v>13867</v>
      </c>
      <c r="I860" s="15">
        <v>419.38</v>
      </c>
      <c r="J860" s="13" t="s">
        <v>13868</v>
      </c>
      <c r="K860" s="15">
        <v>83</v>
      </c>
      <c r="L860" s="15">
        <v>197.91</v>
      </c>
      <c r="M860" s="15" t="s">
        <v>8434</v>
      </c>
      <c r="N860" s="15" t="s">
        <v>8435</v>
      </c>
      <c r="O860" s="20" t="s">
        <v>13869</v>
      </c>
      <c r="P860" s="21" t="s">
        <v>13870</v>
      </c>
      <c r="Q860" s="20" t="s">
        <v>8438</v>
      </c>
      <c r="R860" s="20" t="s">
        <v>13871</v>
      </c>
      <c r="S860" s="13" t="s">
        <v>13872</v>
      </c>
      <c r="T860" s="22">
        <v>0.3</v>
      </c>
      <c r="U860" s="23">
        <v>4</v>
      </c>
      <c r="V860" s="23">
        <v>2</v>
      </c>
      <c r="W860" s="23">
        <v>3</v>
      </c>
    </row>
    <row r="861" ht="15.75" spans="1:23">
      <c r="A861" s="19" t="s">
        <v>1703</v>
      </c>
      <c r="B861" s="19" t="s">
        <v>1713</v>
      </c>
      <c r="C861" s="11" t="s">
        <v>8898</v>
      </c>
      <c r="D861" s="12" t="s">
        <v>13525</v>
      </c>
      <c r="E861" s="13" t="s">
        <v>8429</v>
      </c>
      <c r="F861" s="20" t="s">
        <v>13873</v>
      </c>
      <c r="G861" s="20" t="s">
        <v>8558</v>
      </c>
      <c r="H861" s="13" t="s">
        <v>13874</v>
      </c>
      <c r="I861" s="15">
        <v>358.44</v>
      </c>
      <c r="J861" s="13" t="s">
        <v>13875</v>
      </c>
      <c r="K861" s="15">
        <v>72</v>
      </c>
      <c r="L861" s="15">
        <v>200.87</v>
      </c>
      <c r="M861" s="15">
        <v>72</v>
      </c>
      <c r="N861" s="15">
        <v>200.87</v>
      </c>
      <c r="O861" s="20" t="s">
        <v>13876</v>
      </c>
      <c r="P861" s="21" t="s">
        <v>13877</v>
      </c>
      <c r="Q861" s="20" t="s">
        <v>8438</v>
      </c>
      <c r="R861" s="20" t="s">
        <v>8435</v>
      </c>
      <c r="S861" s="13" t="s">
        <v>13878</v>
      </c>
      <c r="T861" s="22">
        <v>3.212</v>
      </c>
      <c r="U861" s="23">
        <v>3</v>
      </c>
      <c r="V861" s="23">
        <v>2</v>
      </c>
      <c r="W861" s="23">
        <v>6</v>
      </c>
    </row>
    <row r="862" ht="15.75" spans="1:23">
      <c r="A862" s="19" t="s">
        <v>1723</v>
      </c>
      <c r="B862" s="19" t="s">
        <v>1733</v>
      </c>
      <c r="C862" s="11" t="s">
        <v>8906</v>
      </c>
      <c r="D862" s="12" t="s">
        <v>13525</v>
      </c>
      <c r="E862" s="13" t="s">
        <v>8429</v>
      </c>
      <c r="F862" s="20" t="s">
        <v>8809</v>
      </c>
      <c r="G862" s="20" t="s">
        <v>8558</v>
      </c>
      <c r="H862" s="13" t="s">
        <v>13879</v>
      </c>
      <c r="I862" s="15">
        <v>305.28</v>
      </c>
      <c r="J862" s="13" t="s">
        <v>13880</v>
      </c>
      <c r="K862" s="15">
        <v>61</v>
      </c>
      <c r="L862" s="15">
        <v>199.82</v>
      </c>
      <c r="M862" s="15" t="s">
        <v>8434</v>
      </c>
      <c r="N862" s="15" t="s">
        <v>8435</v>
      </c>
      <c r="O862" s="20" t="s">
        <v>13881</v>
      </c>
      <c r="P862" s="21" t="s">
        <v>13882</v>
      </c>
      <c r="Q862" s="20" t="s">
        <v>8438</v>
      </c>
      <c r="R862" s="20" t="s">
        <v>8435</v>
      </c>
      <c r="S862" s="13" t="s">
        <v>13883</v>
      </c>
      <c r="T862" s="22">
        <v>3.11</v>
      </c>
      <c r="U862" s="23">
        <v>3</v>
      </c>
      <c r="V862" s="23">
        <v>2</v>
      </c>
      <c r="W862" s="23">
        <v>2</v>
      </c>
    </row>
    <row r="863" ht="15.75" spans="1:23">
      <c r="A863" s="19" t="s">
        <v>1743</v>
      </c>
      <c r="B863" s="19" t="s">
        <v>1753</v>
      </c>
      <c r="C863" s="11" t="s">
        <v>8912</v>
      </c>
      <c r="D863" s="12" t="s">
        <v>13525</v>
      </c>
      <c r="E863" s="13" t="s">
        <v>8429</v>
      </c>
      <c r="F863" s="20" t="s">
        <v>13884</v>
      </c>
      <c r="G863" s="20" t="s">
        <v>8468</v>
      </c>
      <c r="H863" s="13" t="s">
        <v>13885</v>
      </c>
      <c r="I863" s="15">
        <v>665.66</v>
      </c>
      <c r="J863" s="13" t="s">
        <v>13886</v>
      </c>
      <c r="K863" s="15">
        <v>14</v>
      </c>
      <c r="L863" s="15">
        <v>21.03</v>
      </c>
      <c r="M863" s="15" t="s">
        <v>8434</v>
      </c>
      <c r="N863" s="15" t="s">
        <v>8435</v>
      </c>
      <c r="O863" s="20" t="s">
        <v>13887</v>
      </c>
      <c r="P863" s="21" t="s">
        <v>13888</v>
      </c>
      <c r="Q863" s="20" t="s">
        <v>13889</v>
      </c>
      <c r="R863" s="20" t="s">
        <v>13890</v>
      </c>
      <c r="S863" s="13" t="s">
        <v>13891</v>
      </c>
      <c r="T863" s="22">
        <v>3.653</v>
      </c>
      <c r="U863" s="23">
        <v>6</v>
      </c>
      <c r="V863" s="23">
        <v>3</v>
      </c>
      <c r="W863" s="23">
        <v>9</v>
      </c>
    </row>
    <row r="864" ht="15.75" spans="1:23">
      <c r="A864" s="19" t="s">
        <v>1763</v>
      </c>
      <c r="B864" s="19" t="s">
        <v>1773</v>
      </c>
      <c r="C864" s="11" t="s">
        <v>8919</v>
      </c>
      <c r="D864" s="12" t="s">
        <v>13525</v>
      </c>
      <c r="E864" s="13" t="s">
        <v>8429</v>
      </c>
      <c r="F864" s="20" t="s">
        <v>13892</v>
      </c>
      <c r="G864" s="20" t="s">
        <v>9014</v>
      </c>
      <c r="H864" s="13" t="s">
        <v>13893</v>
      </c>
      <c r="I864" s="15">
        <v>428.48</v>
      </c>
      <c r="J864" s="13" t="s">
        <v>13894</v>
      </c>
      <c r="K864" s="15">
        <v>86</v>
      </c>
      <c r="L864" s="15">
        <v>200.71</v>
      </c>
      <c r="M864" s="15" t="s">
        <v>8434</v>
      </c>
      <c r="N864" s="15" t="s">
        <v>8435</v>
      </c>
      <c r="O864" s="20" t="s">
        <v>13895</v>
      </c>
      <c r="P864" s="21" t="s">
        <v>13896</v>
      </c>
      <c r="Q864" s="20" t="s">
        <v>8438</v>
      </c>
      <c r="R864" s="20" t="s">
        <v>13897</v>
      </c>
      <c r="S864" s="13" t="s">
        <v>13898</v>
      </c>
      <c r="T864" s="22">
        <v>4.636</v>
      </c>
      <c r="U864" s="23">
        <v>3</v>
      </c>
      <c r="V864" s="23">
        <v>2</v>
      </c>
      <c r="W864" s="23">
        <v>6</v>
      </c>
    </row>
    <row r="865" ht="15.75" spans="1:23">
      <c r="A865" s="19" t="s">
        <v>1783</v>
      </c>
      <c r="B865" s="19" t="s">
        <v>1793</v>
      </c>
      <c r="C865" s="11" t="s">
        <v>8926</v>
      </c>
      <c r="D865" s="12" t="s">
        <v>13525</v>
      </c>
      <c r="E865" s="13" t="s">
        <v>8429</v>
      </c>
      <c r="F865" s="20" t="s">
        <v>9551</v>
      </c>
      <c r="G865" s="20" t="s">
        <v>9240</v>
      </c>
      <c r="H865" s="13" t="s">
        <v>13899</v>
      </c>
      <c r="I865" s="15">
        <v>479.87</v>
      </c>
      <c r="J865" s="13" t="s">
        <v>13900</v>
      </c>
      <c r="K865" s="15">
        <v>96</v>
      </c>
      <c r="L865" s="15">
        <v>200.05</v>
      </c>
      <c r="M865" s="15" t="s">
        <v>8434</v>
      </c>
      <c r="N865" s="15" t="s">
        <v>8435</v>
      </c>
      <c r="O865" s="20" t="s">
        <v>13901</v>
      </c>
      <c r="P865" s="21" t="s">
        <v>13902</v>
      </c>
      <c r="Q865" s="20" t="s">
        <v>8710</v>
      </c>
      <c r="R865" s="20" t="s">
        <v>8435</v>
      </c>
      <c r="S865" s="13" t="s">
        <v>13903</v>
      </c>
      <c r="T865" s="22">
        <v>6.123</v>
      </c>
      <c r="U865" s="23">
        <v>0</v>
      </c>
      <c r="V865" s="23">
        <v>1</v>
      </c>
      <c r="W865" s="23">
        <v>6</v>
      </c>
    </row>
    <row r="866" ht="15.75" spans="1:23">
      <c r="A866" s="19" t="s">
        <v>1644</v>
      </c>
      <c r="B866" s="19" t="s">
        <v>1654</v>
      </c>
      <c r="C866" s="11" t="s">
        <v>8932</v>
      </c>
      <c r="D866" s="12" t="s">
        <v>13525</v>
      </c>
      <c r="E866" s="13" t="s">
        <v>8429</v>
      </c>
      <c r="F866" s="20" t="s">
        <v>9523</v>
      </c>
      <c r="G866" s="20" t="s">
        <v>8697</v>
      </c>
      <c r="H866" s="13" t="s">
        <v>13904</v>
      </c>
      <c r="I866" s="15">
        <v>438.3</v>
      </c>
      <c r="J866" s="13" t="s">
        <v>13905</v>
      </c>
      <c r="K866" s="15">
        <v>88</v>
      </c>
      <c r="L866" s="15">
        <v>200.78</v>
      </c>
      <c r="M866" s="15" t="s">
        <v>8434</v>
      </c>
      <c r="N866" s="15" t="s">
        <v>8435</v>
      </c>
      <c r="O866" s="20" t="s">
        <v>13906</v>
      </c>
      <c r="P866" s="21" t="s">
        <v>13907</v>
      </c>
      <c r="Q866" s="20" t="s">
        <v>8630</v>
      </c>
      <c r="R866" s="20" t="s">
        <v>13908</v>
      </c>
      <c r="S866" s="13" t="s">
        <v>13909</v>
      </c>
      <c r="T866" s="22">
        <v>3.49</v>
      </c>
      <c r="U866" s="23">
        <v>2</v>
      </c>
      <c r="V866" s="23">
        <v>3</v>
      </c>
      <c r="W866" s="23">
        <v>2</v>
      </c>
    </row>
    <row r="867" ht="15.75" spans="1:23">
      <c r="A867" s="19" t="s">
        <v>1664</v>
      </c>
      <c r="B867" s="19" t="s">
        <v>1674</v>
      </c>
      <c r="C867" s="11" t="s">
        <v>8940</v>
      </c>
      <c r="D867" s="12" t="s">
        <v>13525</v>
      </c>
      <c r="E867" s="13" t="s">
        <v>8429</v>
      </c>
      <c r="F867" s="20" t="s">
        <v>13910</v>
      </c>
      <c r="G867" s="20" t="s">
        <v>8468</v>
      </c>
      <c r="H867" s="13" t="s">
        <v>13911</v>
      </c>
      <c r="I867" s="15">
        <v>440.5</v>
      </c>
      <c r="J867" s="13" t="s">
        <v>13912</v>
      </c>
      <c r="K867" s="15">
        <v>88</v>
      </c>
      <c r="L867" s="15">
        <v>199.77</v>
      </c>
      <c r="M867" s="15" t="s">
        <v>8434</v>
      </c>
      <c r="N867" s="15" t="s">
        <v>8435</v>
      </c>
      <c r="O867" s="20" t="s">
        <v>13913</v>
      </c>
      <c r="P867" s="21" t="s">
        <v>13914</v>
      </c>
      <c r="Q867" s="20" t="s">
        <v>8438</v>
      </c>
      <c r="R867" s="20" t="s">
        <v>13915</v>
      </c>
      <c r="S867" s="13" t="s">
        <v>13916</v>
      </c>
      <c r="T867" s="22">
        <v>3.985</v>
      </c>
      <c r="U867" s="23">
        <v>5</v>
      </c>
      <c r="V867" s="23">
        <v>1</v>
      </c>
      <c r="W867" s="23">
        <v>5</v>
      </c>
    </row>
    <row r="868" ht="15.75" spans="1:23">
      <c r="A868" s="19" t="s">
        <v>1684</v>
      </c>
      <c r="B868" s="19" t="s">
        <v>1694</v>
      </c>
      <c r="C868" s="11" t="s">
        <v>8946</v>
      </c>
      <c r="D868" s="12" t="s">
        <v>13525</v>
      </c>
      <c r="E868" s="13" t="s">
        <v>8429</v>
      </c>
      <c r="F868" s="20" t="s">
        <v>8809</v>
      </c>
      <c r="G868" s="20" t="s">
        <v>8558</v>
      </c>
      <c r="H868" s="13" t="s">
        <v>13917</v>
      </c>
      <c r="I868" s="15">
        <v>285.22</v>
      </c>
      <c r="J868" s="13" t="s">
        <v>13918</v>
      </c>
      <c r="K868" s="15">
        <v>57</v>
      </c>
      <c r="L868" s="15">
        <v>199.85</v>
      </c>
      <c r="M868" s="15" t="s">
        <v>8434</v>
      </c>
      <c r="N868" s="15" t="s">
        <v>8435</v>
      </c>
      <c r="O868" s="20" t="s">
        <v>13919</v>
      </c>
      <c r="P868" s="21" t="s">
        <v>13920</v>
      </c>
      <c r="Q868" s="20" t="s">
        <v>8438</v>
      </c>
      <c r="R868" s="20" t="s">
        <v>8435</v>
      </c>
      <c r="S868" s="13" t="s">
        <v>13921</v>
      </c>
      <c r="T868" s="22">
        <v>3.744</v>
      </c>
      <c r="U868" s="23">
        <v>4</v>
      </c>
      <c r="V868" s="23">
        <v>1</v>
      </c>
      <c r="W868" s="23">
        <v>1</v>
      </c>
    </row>
    <row r="869" ht="15.75" spans="1:23">
      <c r="A869" s="19" t="s">
        <v>1704</v>
      </c>
      <c r="B869" s="19" t="s">
        <v>1714</v>
      </c>
      <c r="C869" s="11" t="s">
        <v>8954</v>
      </c>
      <c r="D869" s="12" t="s">
        <v>13525</v>
      </c>
      <c r="E869" s="13" t="s">
        <v>8429</v>
      </c>
      <c r="F869" s="20" t="s">
        <v>8809</v>
      </c>
      <c r="G869" s="20" t="s">
        <v>8558</v>
      </c>
      <c r="H869" s="13" t="s">
        <v>13922</v>
      </c>
      <c r="I869" s="15">
        <v>289.28</v>
      </c>
      <c r="J869" s="13" t="s">
        <v>13923</v>
      </c>
      <c r="K869" s="15">
        <v>58</v>
      </c>
      <c r="L869" s="15">
        <v>200.5</v>
      </c>
      <c r="M869" s="15" t="s">
        <v>8434</v>
      </c>
      <c r="N869" s="15" t="s">
        <v>8435</v>
      </c>
      <c r="O869" s="20" t="s">
        <v>13924</v>
      </c>
      <c r="P869" s="21" t="s">
        <v>13925</v>
      </c>
      <c r="Q869" s="20" t="s">
        <v>8438</v>
      </c>
      <c r="R869" s="20" t="s">
        <v>8435</v>
      </c>
      <c r="S869" s="13" t="s">
        <v>13926</v>
      </c>
      <c r="T869" s="22">
        <v>3.352</v>
      </c>
      <c r="U869" s="23">
        <v>3</v>
      </c>
      <c r="V869" s="23">
        <v>1</v>
      </c>
      <c r="W869" s="23">
        <v>2</v>
      </c>
    </row>
    <row r="870" ht="15.75" spans="1:23">
      <c r="A870" s="19" t="s">
        <v>1724</v>
      </c>
      <c r="B870" s="19" t="s">
        <v>1734</v>
      </c>
      <c r="C870" s="11" t="s">
        <v>8961</v>
      </c>
      <c r="D870" s="12" t="s">
        <v>13525</v>
      </c>
      <c r="E870" s="13" t="s">
        <v>8429</v>
      </c>
      <c r="F870" s="20" t="s">
        <v>10547</v>
      </c>
      <c r="G870" s="20" t="s">
        <v>8697</v>
      </c>
      <c r="H870" s="13" t="s">
        <v>13927</v>
      </c>
      <c r="I870" s="15">
        <v>419.91</v>
      </c>
      <c r="J870" s="13" t="s">
        <v>13928</v>
      </c>
      <c r="K870" s="15">
        <v>7</v>
      </c>
      <c r="L870" s="15">
        <v>16.67</v>
      </c>
      <c r="M870" s="15" t="s">
        <v>8434</v>
      </c>
      <c r="N870" s="15" t="s">
        <v>8435</v>
      </c>
      <c r="O870" s="20" t="s">
        <v>13929</v>
      </c>
      <c r="P870" s="21" t="s">
        <v>13930</v>
      </c>
      <c r="Q870" s="20" t="s">
        <v>8438</v>
      </c>
      <c r="R870" s="20" t="s">
        <v>8435</v>
      </c>
      <c r="S870" s="13" t="s">
        <v>13931</v>
      </c>
      <c r="T870" s="22">
        <v>3.089</v>
      </c>
      <c r="U870" s="23">
        <v>2</v>
      </c>
      <c r="V870" s="23">
        <v>3</v>
      </c>
      <c r="W870" s="23">
        <v>3</v>
      </c>
    </row>
    <row r="871" ht="15.75" spans="1:23">
      <c r="A871" s="19" t="s">
        <v>1744</v>
      </c>
      <c r="B871" s="19" t="s">
        <v>1754</v>
      </c>
      <c r="C871" s="11" t="s">
        <v>8969</v>
      </c>
      <c r="D871" s="12" t="s">
        <v>13525</v>
      </c>
      <c r="E871" s="13" t="s">
        <v>8429</v>
      </c>
      <c r="F871" s="20" t="s">
        <v>9136</v>
      </c>
      <c r="G871" s="20" t="s">
        <v>8714</v>
      </c>
      <c r="H871" s="13" t="s">
        <v>13932</v>
      </c>
      <c r="I871" s="15">
        <v>574.66</v>
      </c>
      <c r="J871" s="13" t="s">
        <v>13933</v>
      </c>
      <c r="K871" s="15">
        <v>115</v>
      </c>
      <c r="L871" s="15">
        <v>200.12</v>
      </c>
      <c r="M871" s="15" t="s">
        <v>8434</v>
      </c>
      <c r="N871" s="15" t="s">
        <v>8435</v>
      </c>
      <c r="O871" s="20" t="s">
        <v>13934</v>
      </c>
      <c r="P871" s="21" t="s">
        <v>13935</v>
      </c>
      <c r="Q871" s="20" t="s">
        <v>8438</v>
      </c>
      <c r="R871" s="20" t="s">
        <v>8435</v>
      </c>
      <c r="S871" s="13" t="s">
        <v>13936</v>
      </c>
      <c r="T871" s="22">
        <v>2.673</v>
      </c>
      <c r="U871" s="23">
        <v>7</v>
      </c>
      <c r="V871" s="23">
        <v>2</v>
      </c>
      <c r="W871" s="23">
        <v>16</v>
      </c>
    </row>
    <row r="872" ht="15.75" spans="1:23">
      <c r="A872" s="19" t="s">
        <v>1764</v>
      </c>
      <c r="B872" s="19" t="s">
        <v>1774</v>
      </c>
      <c r="C872" s="11" t="s">
        <v>8975</v>
      </c>
      <c r="D872" s="12" t="s">
        <v>13525</v>
      </c>
      <c r="E872" s="13" t="s">
        <v>8429</v>
      </c>
      <c r="F872" s="20" t="s">
        <v>12353</v>
      </c>
      <c r="G872" s="20" t="s">
        <v>9110</v>
      </c>
      <c r="H872" s="13" t="s">
        <v>13937</v>
      </c>
      <c r="I872" s="15">
        <v>563.47</v>
      </c>
      <c r="J872" s="13" t="s">
        <v>13938</v>
      </c>
      <c r="K872" s="15">
        <v>113</v>
      </c>
      <c r="L872" s="15">
        <v>200.54</v>
      </c>
      <c r="M872" s="15">
        <v>3</v>
      </c>
      <c r="N872" s="15">
        <v>5.32</v>
      </c>
      <c r="O872" s="20" t="s">
        <v>13939</v>
      </c>
      <c r="P872" s="21" t="s">
        <v>13940</v>
      </c>
      <c r="Q872" s="20" t="s">
        <v>10213</v>
      </c>
      <c r="R872" s="20" t="s">
        <v>13941</v>
      </c>
      <c r="S872" s="13" t="s">
        <v>13942</v>
      </c>
      <c r="T872" s="22">
        <v>3.92</v>
      </c>
      <c r="U872" s="23">
        <v>4</v>
      </c>
      <c r="V872" s="23">
        <v>1</v>
      </c>
      <c r="W872" s="23">
        <v>5</v>
      </c>
    </row>
    <row r="873" ht="15.75" spans="1:23">
      <c r="A873" s="19" t="s">
        <v>1784</v>
      </c>
      <c r="B873" s="19" t="s">
        <v>1794</v>
      </c>
      <c r="C873" s="11" t="s">
        <v>8983</v>
      </c>
      <c r="D873" s="12" t="s">
        <v>13525</v>
      </c>
      <c r="E873" s="13" t="s">
        <v>8429</v>
      </c>
      <c r="F873" s="20" t="s">
        <v>9783</v>
      </c>
      <c r="G873" s="20" t="s">
        <v>9014</v>
      </c>
      <c r="H873" s="13" t="s">
        <v>13943</v>
      </c>
      <c r="I873" s="15">
        <v>392.45</v>
      </c>
      <c r="J873" s="13" t="s">
        <v>13944</v>
      </c>
      <c r="K873" s="15">
        <v>78</v>
      </c>
      <c r="L873" s="15">
        <v>198.75</v>
      </c>
      <c r="M873" s="15" t="s">
        <v>8434</v>
      </c>
      <c r="N873" s="15" t="s">
        <v>8435</v>
      </c>
      <c r="O873" s="20" t="s">
        <v>13945</v>
      </c>
      <c r="P873" s="21" t="s">
        <v>13946</v>
      </c>
      <c r="Q873" s="20" t="s">
        <v>8438</v>
      </c>
      <c r="R873" s="20" t="s">
        <v>8435</v>
      </c>
      <c r="S873" s="13" t="s">
        <v>13947</v>
      </c>
      <c r="T873" s="22">
        <v>4.763</v>
      </c>
      <c r="U873" s="23">
        <v>4</v>
      </c>
      <c r="V873" s="23">
        <v>0</v>
      </c>
      <c r="W873" s="23">
        <v>5</v>
      </c>
    </row>
    <row r="874" ht="15.75" spans="1:23">
      <c r="A874" s="19" t="s">
        <v>1645</v>
      </c>
      <c r="B874" s="19" t="s">
        <v>1655</v>
      </c>
      <c r="C874" s="11" t="s">
        <v>8991</v>
      </c>
      <c r="D874" s="12" t="s">
        <v>13525</v>
      </c>
      <c r="E874" s="13" t="s">
        <v>8429</v>
      </c>
      <c r="F874" s="20" t="s">
        <v>9175</v>
      </c>
      <c r="G874" s="20" t="s">
        <v>8697</v>
      </c>
      <c r="H874" s="13" t="s">
        <v>13948</v>
      </c>
      <c r="I874" s="15">
        <v>441.45</v>
      </c>
      <c r="J874" s="13" t="s">
        <v>13949</v>
      </c>
      <c r="K874" s="15">
        <v>60</v>
      </c>
      <c r="L874" s="15">
        <v>135.92</v>
      </c>
      <c r="M874" s="15" t="s">
        <v>8434</v>
      </c>
      <c r="N874" s="15" t="s">
        <v>8435</v>
      </c>
      <c r="O874" s="20" t="s">
        <v>13950</v>
      </c>
      <c r="P874" s="21" t="s">
        <v>13951</v>
      </c>
      <c r="Q874" s="20" t="s">
        <v>8438</v>
      </c>
      <c r="R874" s="20" t="s">
        <v>13952</v>
      </c>
      <c r="S874" s="13" t="s">
        <v>13953</v>
      </c>
      <c r="T874" s="22">
        <v>1.133</v>
      </c>
      <c r="U874" s="23">
        <v>6</v>
      </c>
      <c r="V874" s="23">
        <v>2</v>
      </c>
      <c r="W874" s="23">
        <v>6</v>
      </c>
    </row>
    <row r="875" ht="15.75" spans="1:23">
      <c r="A875" s="19" t="s">
        <v>1665</v>
      </c>
      <c r="B875" s="19" t="s">
        <v>1675</v>
      </c>
      <c r="C875" s="11" t="s">
        <v>8998</v>
      </c>
      <c r="D875" s="12" t="s">
        <v>13525</v>
      </c>
      <c r="E875" s="13" t="s">
        <v>8429</v>
      </c>
      <c r="F875" s="20" t="s">
        <v>9504</v>
      </c>
      <c r="G875" s="20" t="s">
        <v>8558</v>
      </c>
      <c r="H875" s="13" t="s">
        <v>13954</v>
      </c>
      <c r="I875" s="15">
        <v>494.59</v>
      </c>
      <c r="J875" s="13" t="s">
        <v>13955</v>
      </c>
      <c r="K875" s="15">
        <v>22</v>
      </c>
      <c r="L875" s="15">
        <v>44.48</v>
      </c>
      <c r="M875" s="15" t="s">
        <v>8434</v>
      </c>
      <c r="N875" s="15" t="s">
        <v>8435</v>
      </c>
      <c r="O875" s="20" t="s">
        <v>13956</v>
      </c>
      <c r="P875" s="21" t="s">
        <v>13957</v>
      </c>
      <c r="Q875" s="20" t="s">
        <v>8438</v>
      </c>
      <c r="R875" s="20" t="s">
        <v>8435</v>
      </c>
      <c r="S875" s="13" t="s">
        <v>13958</v>
      </c>
      <c r="T875" s="22">
        <v>2.946</v>
      </c>
      <c r="U875" s="23">
        <v>5</v>
      </c>
      <c r="V875" s="23">
        <v>1</v>
      </c>
      <c r="W875" s="23">
        <v>5</v>
      </c>
    </row>
    <row r="876" ht="15.75" spans="1:23">
      <c r="A876" s="19" t="s">
        <v>1685</v>
      </c>
      <c r="B876" s="19" t="s">
        <v>1695</v>
      </c>
      <c r="C876" s="11" t="s">
        <v>9005</v>
      </c>
      <c r="D876" s="12" t="s">
        <v>13525</v>
      </c>
      <c r="E876" s="13" t="s">
        <v>8429</v>
      </c>
      <c r="F876" s="20" t="s">
        <v>13959</v>
      </c>
      <c r="G876" s="20" t="s">
        <v>9240</v>
      </c>
      <c r="H876" s="13" t="s">
        <v>13960</v>
      </c>
      <c r="I876" s="15">
        <v>369.36</v>
      </c>
      <c r="J876" s="13" t="s">
        <v>13961</v>
      </c>
      <c r="K876" s="15">
        <v>74</v>
      </c>
      <c r="L876" s="15">
        <v>200.35</v>
      </c>
      <c r="M876" s="15" t="s">
        <v>8434</v>
      </c>
      <c r="N876" s="15" t="s">
        <v>8435</v>
      </c>
      <c r="O876" s="20" t="s">
        <v>13962</v>
      </c>
      <c r="P876" s="21" t="s">
        <v>13963</v>
      </c>
      <c r="Q876" s="20" t="s">
        <v>8438</v>
      </c>
      <c r="R876" s="20" t="s">
        <v>13964</v>
      </c>
      <c r="S876" s="13" t="s">
        <v>13965</v>
      </c>
      <c r="T876" s="22">
        <v>3.577</v>
      </c>
      <c r="U876" s="23">
        <v>4</v>
      </c>
      <c r="V876" s="23">
        <v>0</v>
      </c>
      <c r="W876" s="23">
        <v>3</v>
      </c>
    </row>
    <row r="877" ht="15.75" spans="1:23">
      <c r="A877" s="19" t="s">
        <v>1705</v>
      </c>
      <c r="B877" s="19" t="s">
        <v>1715</v>
      </c>
      <c r="C877" s="11" t="s">
        <v>9012</v>
      </c>
      <c r="D877" s="12" t="s">
        <v>13525</v>
      </c>
      <c r="E877" s="13" t="s">
        <v>8429</v>
      </c>
      <c r="F877" s="20" t="s">
        <v>9720</v>
      </c>
      <c r="G877" s="20" t="s">
        <v>9240</v>
      </c>
      <c r="H877" s="13" t="s">
        <v>13966</v>
      </c>
      <c r="I877" s="15">
        <v>458.42</v>
      </c>
      <c r="J877" s="13" t="s">
        <v>13967</v>
      </c>
      <c r="K877" s="15">
        <v>92</v>
      </c>
      <c r="L877" s="15">
        <v>200.69</v>
      </c>
      <c r="M877" s="15">
        <v>92</v>
      </c>
      <c r="N877" s="15">
        <v>200.69</v>
      </c>
      <c r="O877" s="20" t="s">
        <v>13968</v>
      </c>
      <c r="P877" s="21" t="s">
        <v>13969</v>
      </c>
      <c r="Q877" s="20" t="s">
        <v>8710</v>
      </c>
      <c r="R877" s="20" t="s">
        <v>8435</v>
      </c>
      <c r="S877" s="13" t="s">
        <v>13970</v>
      </c>
      <c r="T877" s="22">
        <v>3.384</v>
      </c>
      <c r="U877" s="23">
        <v>3</v>
      </c>
      <c r="V877" s="23">
        <v>0</v>
      </c>
      <c r="W877" s="23">
        <v>5</v>
      </c>
    </row>
    <row r="878" ht="15.75" spans="1:23">
      <c r="A878" s="19" t="s">
        <v>1725</v>
      </c>
      <c r="B878" s="19" t="s">
        <v>1735</v>
      </c>
      <c r="C878" s="11" t="s">
        <v>9020</v>
      </c>
      <c r="D878" s="12" t="s">
        <v>13525</v>
      </c>
      <c r="E878" s="13" t="s">
        <v>8429</v>
      </c>
      <c r="F878" s="20" t="s">
        <v>13971</v>
      </c>
      <c r="G878" s="20" t="s">
        <v>9110</v>
      </c>
      <c r="H878" s="13" t="s">
        <v>13972</v>
      </c>
      <c r="I878" s="15">
        <v>509.67</v>
      </c>
      <c r="J878" s="13" t="s">
        <v>13973</v>
      </c>
      <c r="K878" s="15">
        <v>102</v>
      </c>
      <c r="L878" s="15">
        <v>200.13</v>
      </c>
      <c r="M878" s="15" t="s">
        <v>8434</v>
      </c>
      <c r="N878" s="15" t="s">
        <v>8435</v>
      </c>
      <c r="O878" s="20" t="s">
        <v>13974</v>
      </c>
      <c r="P878" s="21" t="s">
        <v>13975</v>
      </c>
      <c r="Q878" s="20" t="s">
        <v>8438</v>
      </c>
      <c r="R878" s="20" t="s">
        <v>8435</v>
      </c>
      <c r="S878" s="13" t="s">
        <v>13976</v>
      </c>
      <c r="T878" s="22">
        <v>4.659</v>
      </c>
      <c r="U878" s="23">
        <v>4</v>
      </c>
      <c r="V878" s="23">
        <v>3</v>
      </c>
      <c r="W878" s="23">
        <v>8</v>
      </c>
    </row>
    <row r="879" ht="15.75" spans="1:23">
      <c r="A879" s="19" t="s">
        <v>1745</v>
      </c>
      <c r="B879" s="19" t="s">
        <v>1755</v>
      </c>
      <c r="C879" s="11" t="s">
        <v>9028</v>
      </c>
      <c r="D879" s="12" t="s">
        <v>13525</v>
      </c>
      <c r="E879" s="13" t="s">
        <v>8429</v>
      </c>
      <c r="F879" s="20" t="s">
        <v>8899</v>
      </c>
      <c r="G879" s="20" t="s">
        <v>8602</v>
      </c>
      <c r="H879" s="13" t="s">
        <v>13977</v>
      </c>
      <c r="I879" s="15">
        <v>349.4</v>
      </c>
      <c r="J879" s="13" t="s">
        <v>13978</v>
      </c>
      <c r="K879" s="15">
        <v>70</v>
      </c>
      <c r="L879" s="15">
        <v>200.34</v>
      </c>
      <c r="M879" s="15" t="s">
        <v>8434</v>
      </c>
      <c r="N879" s="15" t="s">
        <v>8435</v>
      </c>
      <c r="O879" s="20" t="s">
        <v>13979</v>
      </c>
      <c r="P879" s="21" t="s">
        <v>13980</v>
      </c>
      <c r="Q879" s="20" t="s">
        <v>8438</v>
      </c>
      <c r="R879" s="20" t="s">
        <v>13981</v>
      </c>
      <c r="S879" s="13" t="s">
        <v>13982</v>
      </c>
      <c r="T879" s="22">
        <v>1.837</v>
      </c>
      <c r="U879" s="23">
        <v>3</v>
      </c>
      <c r="V879" s="23">
        <v>1</v>
      </c>
      <c r="W879" s="23">
        <v>6</v>
      </c>
    </row>
    <row r="880" ht="15.75" spans="1:23">
      <c r="A880" s="19" t="s">
        <v>1765</v>
      </c>
      <c r="B880" s="19" t="s">
        <v>1775</v>
      </c>
      <c r="C880" s="11" t="s">
        <v>9035</v>
      </c>
      <c r="D880" s="12" t="s">
        <v>13525</v>
      </c>
      <c r="E880" s="13" t="s">
        <v>8429</v>
      </c>
      <c r="F880" s="20" t="s">
        <v>10856</v>
      </c>
      <c r="G880" s="20" t="s">
        <v>9014</v>
      </c>
      <c r="H880" s="13" t="s">
        <v>13983</v>
      </c>
      <c r="I880" s="15">
        <v>438.47</v>
      </c>
      <c r="J880" s="13" t="s">
        <v>13984</v>
      </c>
      <c r="K880" s="15">
        <v>33</v>
      </c>
      <c r="L880" s="15">
        <v>75.26</v>
      </c>
      <c r="M880" s="15" t="s">
        <v>8434</v>
      </c>
      <c r="N880" s="15" t="s">
        <v>8435</v>
      </c>
      <c r="O880" s="20" t="s">
        <v>13985</v>
      </c>
      <c r="P880" s="21" t="s">
        <v>13986</v>
      </c>
      <c r="Q880" s="20" t="s">
        <v>8438</v>
      </c>
      <c r="R880" s="20" t="s">
        <v>13987</v>
      </c>
      <c r="S880" s="13" t="s">
        <v>13988</v>
      </c>
      <c r="T880" s="22">
        <v>4.968</v>
      </c>
      <c r="U880" s="23">
        <v>3</v>
      </c>
      <c r="V880" s="23">
        <v>1</v>
      </c>
      <c r="W880" s="23">
        <v>4</v>
      </c>
    </row>
    <row r="881" ht="15.75" spans="1:23">
      <c r="A881" s="19" t="s">
        <v>1785</v>
      </c>
      <c r="B881" s="19" t="s">
        <v>1795</v>
      </c>
      <c r="C881" s="11" t="s">
        <v>9041</v>
      </c>
      <c r="D881" s="12" t="s">
        <v>13525</v>
      </c>
      <c r="E881" s="13" t="s">
        <v>8429</v>
      </c>
      <c r="F881" s="20" t="s">
        <v>10033</v>
      </c>
      <c r="G881" s="20" t="s">
        <v>9014</v>
      </c>
      <c r="H881" s="13" t="s">
        <v>13989</v>
      </c>
      <c r="I881" s="15">
        <v>331.81</v>
      </c>
      <c r="J881" s="13" t="s">
        <v>13990</v>
      </c>
      <c r="K881" s="15">
        <v>66</v>
      </c>
      <c r="L881" s="15">
        <v>198.91</v>
      </c>
      <c r="M881" s="15" t="s">
        <v>8434</v>
      </c>
      <c r="N881" s="15" t="s">
        <v>8435</v>
      </c>
      <c r="O881" s="20" t="s">
        <v>13991</v>
      </c>
      <c r="P881" s="21" t="s">
        <v>13992</v>
      </c>
      <c r="Q881" s="20" t="s">
        <v>8630</v>
      </c>
      <c r="R881" s="20" t="s">
        <v>8435</v>
      </c>
      <c r="S881" s="13" t="s">
        <v>13993</v>
      </c>
      <c r="T881" s="22">
        <v>3.008</v>
      </c>
      <c r="U881" s="23">
        <v>0</v>
      </c>
      <c r="V881" s="23">
        <v>2</v>
      </c>
      <c r="W881" s="23">
        <v>2</v>
      </c>
    </row>
    <row r="882" ht="15.75" spans="1:23">
      <c r="A882" s="19" t="s">
        <v>1797</v>
      </c>
      <c r="B882" s="19" t="s">
        <v>1807</v>
      </c>
      <c r="C882" s="11" t="s">
        <v>8427</v>
      </c>
      <c r="D882" s="12" t="s">
        <v>13994</v>
      </c>
      <c r="E882" s="13" t="s">
        <v>8429</v>
      </c>
      <c r="F882" s="20" t="s">
        <v>13995</v>
      </c>
      <c r="G882" s="20" t="s">
        <v>8558</v>
      </c>
      <c r="H882" s="13" t="s">
        <v>13996</v>
      </c>
      <c r="I882" s="15">
        <v>498.6</v>
      </c>
      <c r="J882" s="13" t="s">
        <v>13997</v>
      </c>
      <c r="K882" s="15">
        <v>20</v>
      </c>
      <c r="L882" s="15">
        <v>40.11</v>
      </c>
      <c r="M882" s="15" t="s">
        <v>8434</v>
      </c>
      <c r="N882" s="15" t="s">
        <v>8435</v>
      </c>
      <c r="O882" s="20" t="s">
        <v>13998</v>
      </c>
      <c r="P882" s="21" t="s">
        <v>13999</v>
      </c>
      <c r="Q882" s="20" t="s">
        <v>8438</v>
      </c>
      <c r="R882" s="20" t="s">
        <v>14000</v>
      </c>
      <c r="S882" s="13" t="s">
        <v>14001</v>
      </c>
      <c r="T882" s="22">
        <v>1.013</v>
      </c>
      <c r="U882" s="23">
        <v>6</v>
      </c>
      <c r="V882" s="23">
        <v>2</v>
      </c>
      <c r="W882" s="23">
        <v>5</v>
      </c>
    </row>
    <row r="883" ht="15.75" spans="1:23">
      <c r="A883" s="19" t="s">
        <v>1817</v>
      </c>
      <c r="B883" s="19" t="s">
        <v>1827</v>
      </c>
      <c r="C883" s="11" t="s">
        <v>8440</v>
      </c>
      <c r="D883" s="12" t="s">
        <v>13994</v>
      </c>
      <c r="E883" s="13" t="s">
        <v>8429</v>
      </c>
      <c r="F883" s="20" t="s">
        <v>9551</v>
      </c>
      <c r="G883" s="20" t="s">
        <v>9240</v>
      </c>
      <c r="H883" s="13" t="s">
        <v>14002</v>
      </c>
      <c r="I883" s="15">
        <v>281.33</v>
      </c>
      <c r="J883" s="13" t="s">
        <v>14003</v>
      </c>
      <c r="K883" s="15">
        <v>56</v>
      </c>
      <c r="L883" s="15">
        <v>199.05</v>
      </c>
      <c r="M883" s="15" t="s">
        <v>8434</v>
      </c>
      <c r="N883" s="15" t="s">
        <v>8435</v>
      </c>
      <c r="O883" s="20" t="s">
        <v>14004</v>
      </c>
      <c r="P883" s="21" t="s">
        <v>14005</v>
      </c>
      <c r="Q883" s="20" t="s">
        <v>8438</v>
      </c>
      <c r="R883" s="20" t="s">
        <v>14006</v>
      </c>
      <c r="S883" s="13" t="s">
        <v>14007</v>
      </c>
      <c r="T883" s="22">
        <v>4.298</v>
      </c>
      <c r="U883" s="23">
        <v>2</v>
      </c>
      <c r="V883" s="23">
        <v>1</v>
      </c>
      <c r="W883" s="23">
        <v>2</v>
      </c>
    </row>
    <row r="884" ht="15.75" spans="1:23">
      <c r="A884" s="19" t="s">
        <v>1837</v>
      </c>
      <c r="B884" s="19" t="s">
        <v>1847</v>
      </c>
      <c r="C884" s="11" t="s">
        <v>8449</v>
      </c>
      <c r="D884" s="12" t="s">
        <v>13994</v>
      </c>
      <c r="E884" s="13" t="s">
        <v>8429</v>
      </c>
      <c r="F884" s="20" t="s">
        <v>8809</v>
      </c>
      <c r="G884" s="20" t="s">
        <v>8558</v>
      </c>
      <c r="H884" s="13" t="s">
        <v>14008</v>
      </c>
      <c r="I884" s="15">
        <v>377.42</v>
      </c>
      <c r="J884" s="13" t="s">
        <v>14009</v>
      </c>
      <c r="K884" s="15">
        <v>12</v>
      </c>
      <c r="L884" s="15">
        <v>31.79</v>
      </c>
      <c r="M884" s="15" t="s">
        <v>8434</v>
      </c>
      <c r="N884" s="15" t="s">
        <v>8435</v>
      </c>
      <c r="O884" s="20" t="s">
        <v>14010</v>
      </c>
      <c r="P884" s="21" t="s">
        <v>14011</v>
      </c>
      <c r="Q884" s="20" t="s">
        <v>8438</v>
      </c>
      <c r="R884" s="20" t="s">
        <v>14012</v>
      </c>
      <c r="S884" s="13" t="s">
        <v>14013</v>
      </c>
      <c r="T884" s="22">
        <v>0.095</v>
      </c>
      <c r="U884" s="23">
        <v>7</v>
      </c>
      <c r="V884" s="23">
        <v>1</v>
      </c>
      <c r="W884" s="23">
        <v>3</v>
      </c>
    </row>
    <row r="885" ht="15.75" spans="1:23">
      <c r="A885" s="19" t="s">
        <v>1857</v>
      </c>
      <c r="B885" s="19" t="s">
        <v>1867</v>
      </c>
      <c r="C885" s="11" t="s">
        <v>8458</v>
      </c>
      <c r="D885" s="12" t="s">
        <v>13994</v>
      </c>
      <c r="E885" s="13" t="s">
        <v>8429</v>
      </c>
      <c r="F885" s="20" t="s">
        <v>14014</v>
      </c>
      <c r="G885" s="20" t="s">
        <v>8468</v>
      </c>
      <c r="H885" s="13" t="s">
        <v>14015</v>
      </c>
      <c r="I885" s="15">
        <v>431.53</v>
      </c>
      <c r="J885" s="13" t="s">
        <v>14016</v>
      </c>
      <c r="K885" s="15">
        <v>86</v>
      </c>
      <c r="L885" s="15">
        <v>199.29</v>
      </c>
      <c r="M885" s="15" t="s">
        <v>8434</v>
      </c>
      <c r="N885" s="15" t="s">
        <v>8435</v>
      </c>
      <c r="O885" s="20" t="s">
        <v>14017</v>
      </c>
      <c r="P885" s="21" t="s">
        <v>14018</v>
      </c>
      <c r="Q885" s="20" t="s">
        <v>8438</v>
      </c>
      <c r="R885" s="20" t="s">
        <v>14019</v>
      </c>
      <c r="S885" s="13" t="s">
        <v>14020</v>
      </c>
      <c r="T885" s="22">
        <v>3.262</v>
      </c>
      <c r="U885" s="23">
        <v>4</v>
      </c>
      <c r="V885" s="23">
        <v>1</v>
      </c>
      <c r="W885" s="23">
        <v>9</v>
      </c>
    </row>
    <row r="886" ht="15.75" spans="1:23">
      <c r="A886" s="19" t="s">
        <v>1877</v>
      </c>
      <c r="B886" s="19" t="s">
        <v>1887</v>
      </c>
      <c r="C886" s="11" t="s">
        <v>8466</v>
      </c>
      <c r="D886" s="12" t="s">
        <v>13994</v>
      </c>
      <c r="E886" s="13" t="s">
        <v>8429</v>
      </c>
      <c r="F886" s="20" t="s">
        <v>14021</v>
      </c>
      <c r="G886" s="20" t="s">
        <v>8442</v>
      </c>
      <c r="H886" s="13" t="s">
        <v>14022</v>
      </c>
      <c r="I886" s="15">
        <v>532.57</v>
      </c>
      <c r="J886" s="13" t="s">
        <v>14023</v>
      </c>
      <c r="K886" s="15">
        <v>107</v>
      </c>
      <c r="L886" s="15">
        <v>200.91</v>
      </c>
      <c r="M886" s="15" t="s">
        <v>8434</v>
      </c>
      <c r="N886" s="15" t="s">
        <v>8435</v>
      </c>
      <c r="O886" s="20" t="s">
        <v>14024</v>
      </c>
      <c r="P886" s="21" t="s">
        <v>14025</v>
      </c>
      <c r="Q886" s="20" t="s">
        <v>8438</v>
      </c>
      <c r="R886" s="20" t="s">
        <v>8435</v>
      </c>
      <c r="S886" s="13" t="s">
        <v>14026</v>
      </c>
      <c r="T886" s="22">
        <v>3.508</v>
      </c>
      <c r="U886" s="23">
        <v>5</v>
      </c>
      <c r="V886" s="23">
        <v>4</v>
      </c>
      <c r="W886" s="23">
        <v>8</v>
      </c>
    </row>
    <row r="887" ht="15.75" spans="1:23">
      <c r="A887" s="19" t="s">
        <v>1897</v>
      </c>
      <c r="B887" s="19" t="s">
        <v>1907</v>
      </c>
      <c r="C887" s="11" t="s">
        <v>8474</v>
      </c>
      <c r="D887" s="12" t="s">
        <v>13994</v>
      </c>
      <c r="E887" s="13" t="s">
        <v>8429</v>
      </c>
      <c r="F887" s="20" t="s">
        <v>14027</v>
      </c>
      <c r="G887" s="20" t="s">
        <v>8518</v>
      </c>
      <c r="H887" s="13" t="s">
        <v>14028</v>
      </c>
      <c r="I887" s="15">
        <v>463.48</v>
      </c>
      <c r="J887" s="13" t="s">
        <v>14029</v>
      </c>
      <c r="K887" s="15">
        <v>92</v>
      </c>
      <c r="L887" s="15">
        <v>198.5</v>
      </c>
      <c r="M887" s="15" t="s">
        <v>8434</v>
      </c>
      <c r="N887" s="15" t="s">
        <v>8435</v>
      </c>
      <c r="O887" s="20" t="s">
        <v>14030</v>
      </c>
      <c r="P887" s="21" t="s">
        <v>14031</v>
      </c>
      <c r="Q887" s="20" t="s">
        <v>8438</v>
      </c>
      <c r="R887" s="20" t="s">
        <v>14032</v>
      </c>
      <c r="S887" s="13" t="s">
        <v>14033</v>
      </c>
      <c r="T887" s="22">
        <v>3.277</v>
      </c>
      <c r="U887" s="23">
        <v>3</v>
      </c>
      <c r="V887" s="23">
        <v>2</v>
      </c>
      <c r="W887" s="23">
        <v>5</v>
      </c>
    </row>
    <row r="888" ht="15.75" spans="1:23">
      <c r="A888" s="19" t="s">
        <v>1917</v>
      </c>
      <c r="B888" s="19" t="s">
        <v>1927</v>
      </c>
      <c r="C888" s="11" t="s">
        <v>8482</v>
      </c>
      <c r="D888" s="12" t="s">
        <v>13994</v>
      </c>
      <c r="E888" s="13" t="s">
        <v>8429</v>
      </c>
      <c r="F888" s="20" t="s">
        <v>14034</v>
      </c>
      <c r="G888" s="20" t="s">
        <v>8518</v>
      </c>
      <c r="H888" s="13" t="s">
        <v>14035</v>
      </c>
      <c r="I888" s="15">
        <v>479.48</v>
      </c>
      <c r="J888" s="13" t="s">
        <v>14036</v>
      </c>
      <c r="K888" s="15">
        <v>95</v>
      </c>
      <c r="L888" s="15">
        <v>198.13</v>
      </c>
      <c r="M888" s="15" t="s">
        <v>8434</v>
      </c>
      <c r="N888" s="15" t="s">
        <v>8435</v>
      </c>
      <c r="O888" s="20" t="s">
        <v>14037</v>
      </c>
      <c r="P888" s="21" t="s">
        <v>14038</v>
      </c>
      <c r="Q888" s="20" t="s">
        <v>8438</v>
      </c>
      <c r="R888" s="20" t="s">
        <v>8435</v>
      </c>
      <c r="S888" s="13" t="s">
        <v>14039</v>
      </c>
      <c r="T888" s="22">
        <v>2.625</v>
      </c>
      <c r="U888" s="23">
        <v>3</v>
      </c>
      <c r="V888" s="23">
        <v>3</v>
      </c>
      <c r="W888" s="23">
        <v>5</v>
      </c>
    </row>
    <row r="889" ht="15.75" spans="1:23">
      <c r="A889" s="19" t="s">
        <v>1937</v>
      </c>
      <c r="B889" s="19" t="s">
        <v>1947</v>
      </c>
      <c r="C889" s="11" t="s">
        <v>8491</v>
      </c>
      <c r="D889" s="12" t="s">
        <v>13994</v>
      </c>
      <c r="E889" s="13" t="s">
        <v>8429</v>
      </c>
      <c r="F889" s="20" t="s">
        <v>11956</v>
      </c>
      <c r="G889" s="20" t="s">
        <v>9014</v>
      </c>
      <c r="H889" s="13" t="s">
        <v>14040</v>
      </c>
      <c r="I889" s="15">
        <v>399.87</v>
      </c>
      <c r="J889" s="13" t="s">
        <v>14041</v>
      </c>
      <c r="K889" s="15">
        <v>80</v>
      </c>
      <c r="L889" s="15">
        <v>200.07</v>
      </c>
      <c r="M889" s="15" t="s">
        <v>8434</v>
      </c>
      <c r="N889" s="15" t="s">
        <v>8435</v>
      </c>
      <c r="O889" s="20" t="s">
        <v>14042</v>
      </c>
      <c r="P889" s="21" t="s">
        <v>14043</v>
      </c>
      <c r="Q889" s="20" t="s">
        <v>8438</v>
      </c>
      <c r="R889" s="20" t="s">
        <v>8435</v>
      </c>
      <c r="S889" s="13" t="s">
        <v>14044</v>
      </c>
      <c r="T889" s="22">
        <v>3.082</v>
      </c>
      <c r="U889" s="23">
        <v>2</v>
      </c>
      <c r="V889" s="23">
        <v>3</v>
      </c>
      <c r="W889" s="23">
        <v>6</v>
      </c>
    </row>
    <row r="890" ht="15.75" spans="1:23">
      <c r="A890" s="19" t="s">
        <v>1798</v>
      </c>
      <c r="B890" s="19" t="s">
        <v>1808</v>
      </c>
      <c r="C890" s="11" t="s">
        <v>8499</v>
      </c>
      <c r="D890" s="12" t="s">
        <v>13994</v>
      </c>
      <c r="E890" s="13" t="s">
        <v>8429</v>
      </c>
      <c r="F890" s="20" t="s">
        <v>8955</v>
      </c>
      <c r="G890" s="20" t="s">
        <v>8697</v>
      </c>
      <c r="H890" s="13" t="s">
        <v>14045</v>
      </c>
      <c r="I890" s="15">
        <v>504.64</v>
      </c>
      <c r="J890" s="13" t="s">
        <v>14046</v>
      </c>
      <c r="K890" s="15">
        <v>101</v>
      </c>
      <c r="L890" s="15">
        <v>200.14</v>
      </c>
      <c r="M890" s="15" t="s">
        <v>8434</v>
      </c>
      <c r="N890" s="15" t="s">
        <v>8435</v>
      </c>
      <c r="O890" s="20" t="s">
        <v>14047</v>
      </c>
      <c r="P890" s="21" t="s">
        <v>14048</v>
      </c>
      <c r="Q890" s="20" t="s">
        <v>8438</v>
      </c>
      <c r="R890" s="20" t="s">
        <v>8435</v>
      </c>
      <c r="S890" s="13" t="s">
        <v>14049</v>
      </c>
      <c r="T890" s="22">
        <v>4.056</v>
      </c>
      <c r="U890" s="23">
        <v>4</v>
      </c>
      <c r="V890" s="23">
        <v>2</v>
      </c>
      <c r="W890" s="23">
        <v>5</v>
      </c>
    </row>
    <row r="891" ht="15.75" spans="1:23">
      <c r="A891" s="19" t="s">
        <v>1818</v>
      </c>
      <c r="B891" s="19" t="s">
        <v>1828</v>
      </c>
      <c r="C891" s="11" t="s">
        <v>8508</v>
      </c>
      <c r="D891" s="12" t="s">
        <v>13994</v>
      </c>
      <c r="E891" s="13" t="s">
        <v>8429</v>
      </c>
      <c r="F891" s="20" t="s">
        <v>8955</v>
      </c>
      <c r="G891" s="20" t="s">
        <v>8697</v>
      </c>
      <c r="H891" s="13" t="s">
        <v>14050</v>
      </c>
      <c r="I891" s="15">
        <v>503.58</v>
      </c>
      <c r="J891" s="13" t="s">
        <v>14051</v>
      </c>
      <c r="K891" s="15">
        <v>100</v>
      </c>
      <c r="L891" s="15">
        <v>198.58</v>
      </c>
      <c r="M891" s="15" t="s">
        <v>8434</v>
      </c>
      <c r="N891" s="15" t="s">
        <v>8435</v>
      </c>
      <c r="O891" s="20" t="s">
        <v>14052</v>
      </c>
      <c r="P891" s="21" t="s">
        <v>14053</v>
      </c>
      <c r="Q891" s="20" t="s">
        <v>8438</v>
      </c>
      <c r="R891" s="20" t="s">
        <v>8435</v>
      </c>
      <c r="S891" s="13" t="s">
        <v>14054</v>
      </c>
      <c r="T891" s="22">
        <v>6.487</v>
      </c>
      <c r="U891" s="23">
        <v>6</v>
      </c>
      <c r="V891" s="23">
        <v>2</v>
      </c>
      <c r="W891" s="23">
        <v>6</v>
      </c>
    </row>
    <row r="892" ht="15.75" spans="1:23">
      <c r="A892" s="19" t="s">
        <v>1838</v>
      </c>
      <c r="B892" s="19" t="s">
        <v>1848</v>
      </c>
      <c r="C892" s="11" t="s">
        <v>8516</v>
      </c>
      <c r="D892" s="12" t="s">
        <v>13994</v>
      </c>
      <c r="E892" s="13" t="s">
        <v>8429</v>
      </c>
      <c r="F892" s="20" t="s">
        <v>8976</v>
      </c>
      <c r="G892" s="20" t="s">
        <v>8484</v>
      </c>
      <c r="H892" s="13" t="s">
        <v>14055</v>
      </c>
      <c r="I892" s="15">
        <v>389.45</v>
      </c>
      <c r="J892" s="13" t="s">
        <v>14056</v>
      </c>
      <c r="K892" s="15">
        <v>78</v>
      </c>
      <c r="L892" s="15">
        <v>200.28</v>
      </c>
      <c r="M892" s="15" t="s">
        <v>8434</v>
      </c>
      <c r="N892" s="15" t="s">
        <v>8435</v>
      </c>
      <c r="O892" s="20" t="s">
        <v>14057</v>
      </c>
      <c r="P892" s="21" t="s">
        <v>14058</v>
      </c>
      <c r="Q892" s="20" t="s">
        <v>8438</v>
      </c>
      <c r="R892" s="20" t="s">
        <v>14059</v>
      </c>
      <c r="S892" s="13" t="s">
        <v>14060</v>
      </c>
      <c r="T892" s="22">
        <v>3.805</v>
      </c>
      <c r="U892" s="23">
        <v>2</v>
      </c>
      <c r="V892" s="23">
        <v>3</v>
      </c>
      <c r="W892" s="23">
        <v>5</v>
      </c>
    </row>
    <row r="893" ht="15.75" spans="1:23">
      <c r="A893" s="19" t="s">
        <v>1858</v>
      </c>
      <c r="B893" s="19" t="s">
        <v>1868</v>
      </c>
      <c r="C893" s="11" t="s">
        <v>8525</v>
      </c>
      <c r="D893" s="12" t="s">
        <v>13994</v>
      </c>
      <c r="E893" s="13" t="s">
        <v>8429</v>
      </c>
      <c r="F893" s="20" t="s">
        <v>12120</v>
      </c>
      <c r="G893" s="20" t="s">
        <v>9240</v>
      </c>
      <c r="H893" s="13" t="s">
        <v>14061</v>
      </c>
      <c r="I893" s="15">
        <v>447.96</v>
      </c>
      <c r="J893" s="13" t="s">
        <v>14062</v>
      </c>
      <c r="K893" s="15">
        <v>90</v>
      </c>
      <c r="L893" s="15">
        <v>200.91</v>
      </c>
      <c r="M893" s="15" t="s">
        <v>8434</v>
      </c>
      <c r="N893" s="15" t="s">
        <v>8435</v>
      </c>
      <c r="O893" s="20" t="s">
        <v>14063</v>
      </c>
      <c r="P893" s="21" t="s">
        <v>14064</v>
      </c>
      <c r="Q893" s="20" t="s">
        <v>8630</v>
      </c>
      <c r="R893" s="20" t="s">
        <v>8435</v>
      </c>
      <c r="S893" s="13" t="s">
        <v>14065</v>
      </c>
      <c r="T893" s="22">
        <v>5.228</v>
      </c>
      <c r="U893" s="23">
        <v>3</v>
      </c>
      <c r="V893" s="23">
        <v>2</v>
      </c>
      <c r="W893" s="23">
        <v>6</v>
      </c>
    </row>
    <row r="894" ht="15.75" spans="1:23">
      <c r="A894" s="19" t="s">
        <v>1878</v>
      </c>
      <c r="B894" s="19" t="s">
        <v>1888</v>
      </c>
      <c r="C894" s="11" t="s">
        <v>8533</v>
      </c>
      <c r="D894" s="12" t="s">
        <v>13994</v>
      </c>
      <c r="E894" s="13" t="s">
        <v>8429</v>
      </c>
      <c r="F894" s="20" t="s">
        <v>10300</v>
      </c>
      <c r="G894" s="20" t="s">
        <v>8484</v>
      </c>
      <c r="H894" s="13" t="s">
        <v>14066</v>
      </c>
      <c r="I894" s="15">
        <v>477.3</v>
      </c>
      <c r="J894" s="13" t="s">
        <v>14067</v>
      </c>
      <c r="K894" s="15">
        <v>96</v>
      </c>
      <c r="L894" s="15">
        <v>201.13</v>
      </c>
      <c r="M894" s="15" t="s">
        <v>8434</v>
      </c>
      <c r="N894" s="15" t="s">
        <v>8435</v>
      </c>
      <c r="O894" s="20" t="s">
        <v>14068</v>
      </c>
      <c r="P894" s="21" t="s">
        <v>14069</v>
      </c>
      <c r="Q894" s="20" t="s">
        <v>8438</v>
      </c>
      <c r="R894" s="20" t="s">
        <v>8435</v>
      </c>
      <c r="S894" s="13" t="s">
        <v>14070</v>
      </c>
      <c r="T894" s="22">
        <v>3.801</v>
      </c>
      <c r="U894" s="23">
        <v>3</v>
      </c>
      <c r="V894" s="23">
        <v>1</v>
      </c>
      <c r="W894" s="23">
        <v>5</v>
      </c>
    </row>
    <row r="895" ht="15.75" spans="1:23">
      <c r="A895" s="19" t="s">
        <v>1898</v>
      </c>
      <c r="B895" s="19" t="s">
        <v>1908</v>
      </c>
      <c r="C895" s="11" t="s">
        <v>8542</v>
      </c>
      <c r="D895" s="12" t="s">
        <v>13994</v>
      </c>
      <c r="E895" s="13" t="s">
        <v>8429</v>
      </c>
      <c r="F895" s="20" t="s">
        <v>14071</v>
      </c>
      <c r="G895" s="20" t="s">
        <v>8442</v>
      </c>
      <c r="H895" s="13" t="s">
        <v>14072</v>
      </c>
      <c r="I895" s="15">
        <v>469.94</v>
      </c>
      <c r="J895" s="13" t="s">
        <v>14073</v>
      </c>
      <c r="K895" s="15">
        <v>19</v>
      </c>
      <c r="L895" s="15">
        <v>40.43</v>
      </c>
      <c r="M895" s="15" t="s">
        <v>8434</v>
      </c>
      <c r="N895" s="15" t="s">
        <v>8435</v>
      </c>
      <c r="O895" s="20" t="s">
        <v>14074</v>
      </c>
      <c r="P895" s="21" t="s">
        <v>14075</v>
      </c>
      <c r="Q895" s="20" t="s">
        <v>8438</v>
      </c>
      <c r="R895" s="20" t="s">
        <v>14076</v>
      </c>
      <c r="S895" s="13" t="s">
        <v>14077</v>
      </c>
      <c r="T895" s="22">
        <v>5.055</v>
      </c>
      <c r="U895" s="23">
        <v>4</v>
      </c>
      <c r="V895" s="23">
        <v>2</v>
      </c>
      <c r="W895" s="23">
        <v>7</v>
      </c>
    </row>
    <row r="896" ht="15.75" spans="1:23">
      <c r="A896" s="19" t="s">
        <v>1918</v>
      </c>
      <c r="B896" s="19" t="s">
        <v>1928</v>
      </c>
      <c r="C896" s="11" t="s">
        <v>8548</v>
      </c>
      <c r="D896" s="12" t="s">
        <v>13994</v>
      </c>
      <c r="E896" s="13" t="s">
        <v>8429</v>
      </c>
      <c r="F896" s="20" t="s">
        <v>14078</v>
      </c>
      <c r="G896" s="20" t="s">
        <v>8442</v>
      </c>
      <c r="H896" s="13" t="s">
        <v>14079</v>
      </c>
      <c r="I896" s="15">
        <v>315.75</v>
      </c>
      <c r="J896" s="13" t="s">
        <v>14080</v>
      </c>
      <c r="K896" s="15">
        <v>25</v>
      </c>
      <c r="L896" s="15">
        <v>79.18</v>
      </c>
      <c r="M896" s="15" t="s">
        <v>8434</v>
      </c>
      <c r="N896" s="15" t="s">
        <v>8435</v>
      </c>
      <c r="O896" s="20" t="s">
        <v>14081</v>
      </c>
      <c r="P896" s="21" t="s">
        <v>14082</v>
      </c>
      <c r="Q896" s="20" t="s">
        <v>8438</v>
      </c>
      <c r="R896" s="20" t="s">
        <v>14083</v>
      </c>
      <c r="S896" s="13" t="s">
        <v>14084</v>
      </c>
      <c r="T896" s="22">
        <v>4.109</v>
      </c>
      <c r="U896" s="23">
        <v>4</v>
      </c>
      <c r="V896" s="23">
        <v>1</v>
      </c>
      <c r="W896" s="23">
        <v>4</v>
      </c>
    </row>
    <row r="897" ht="15.75" spans="1:23">
      <c r="A897" s="19" t="s">
        <v>1938</v>
      </c>
      <c r="B897" s="19" t="s">
        <v>1948</v>
      </c>
      <c r="C897" s="11" t="s">
        <v>8556</v>
      </c>
      <c r="D897" s="12" t="s">
        <v>13994</v>
      </c>
      <c r="E897" s="13" t="s">
        <v>8429</v>
      </c>
      <c r="F897" s="20" t="s">
        <v>14085</v>
      </c>
      <c r="G897" s="20" t="s">
        <v>8558</v>
      </c>
      <c r="H897" s="13" t="s">
        <v>14086</v>
      </c>
      <c r="I897" s="15">
        <v>359.72</v>
      </c>
      <c r="J897" s="13" t="s">
        <v>14087</v>
      </c>
      <c r="K897" s="15">
        <v>72</v>
      </c>
      <c r="L897" s="15">
        <v>200.16</v>
      </c>
      <c r="M897" s="15" t="s">
        <v>8434</v>
      </c>
      <c r="N897" s="15" t="s">
        <v>8435</v>
      </c>
      <c r="O897" s="20" t="s">
        <v>14088</v>
      </c>
      <c r="P897" s="21" t="s">
        <v>14089</v>
      </c>
      <c r="Q897" s="20" t="s">
        <v>8438</v>
      </c>
      <c r="R897" s="20" t="s">
        <v>8435</v>
      </c>
      <c r="S897" s="13" t="s">
        <v>14090</v>
      </c>
      <c r="T897" s="22">
        <v>2.49</v>
      </c>
      <c r="U897" s="23">
        <v>2</v>
      </c>
      <c r="V897" s="23">
        <v>3</v>
      </c>
      <c r="W897" s="23">
        <v>4</v>
      </c>
    </row>
    <row r="898" ht="15.75" spans="1:23">
      <c r="A898" s="19" t="s">
        <v>1799</v>
      </c>
      <c r="B898" s="19" t="s">
        <v>1809</v>
      </c>
      <c r="C898" s="11" t="s">
        <v>8565</v>
      </c>
      <c r="D898" s="12" t="s">
        <v>13994</v>
      </c>
      <c r="E898" s="13" t="s">
        <v>8429</v>
      </c>
      <c r="F898" s="20" t="s">
        <v>14091</v>
      </c>
      <c r="G898" s="20" t="s">
        <v>8442</v>
      </c>
      <c r="H898" s="13" t="s">
        <v>14092</v>
      </c>
      <c r="I898" s="15">
        <v>443.54</v>
      </c>
      <c r="J898" s="13" t="s">
        <v>14093</v>
      </c>
      <c r="K898" s="15">
        <v>88</v>
      </c>
      <c r="L898" s="15">
        <v>198.4</v>
      </c>
      <c r="M898" s="15" t="s">
        <v>8434</v>
      </c>
      <c r="N898" s="15" t="s">
        <v>8435</v>
      </c>
      <c r="O898" s="20" t="s">
        <v>14094</v>
      </c>
      <c r="P898" s="21" t="s">
        <v>14095</v>
      </c>
      <c r="Q898" s="20" t="s">
        <v>8438</v>
      </c>
      <c r="R898" s="20" t="s">
        <v>14096</v>
      </c>
      <c r="S898" s="13" t="s">
        <v>14097</v>
      </c>
      <c r="T898" s="22">
        <v>3.192</v>
      </c>
      <c r="U898" s="23">
        <v>4</v>
      </c>
      <c r="V898" s="23">
        <v>1</v>
      </c>
      <c r="W898" s="23">
        <v>5</v>
      </c>
    </row>
    <row r="899" ht="15.75" spans="1:23">
      <c r="A899" s="19" t="s">
        <v>1819</v>
      </c>
      <c r="B899" s="19" t="s">
        <v>1829</v>
      </c>
      <c r="C899" s="11" t="s">
        <v>8573</v>
      </c>
      <c r="D899" s="12" t="s">
        <v>13994</v>
      </c>
      <c r="E899" s="13" t="s">
        <v>8429</v>
      </c>
      <c r="F899" s="20" t="s">
        <v>14098</v>
      </c>
      <c r="G899" s="20" t="s">
        <v>8697</v>
      </c>
      <c r="H899" s="13" t="s">
        <v>14099</v>
      </c>
      <c r="I899" s="15">
        <v>452.55</v>
      </c>
      <c r="J899" s="13" t="s">
        <v>14100</v>
      </c>
      <c r="K899" s="15">
        <v>28</v>
      </c>
      <c r="L899" s="15">
        <v>61.87</v>
      </c>
      <c r="M899" s="15" t="s">
        <v>8434</v>
      </c>
      <c r="N899" s="15" t="s">
        <v>8435</v>
      </c>
      <c r="O899" s="20" t="s">
        <v>14101</v>
      </c>
      <c r="P899" s="21" t="s">
        <v>14102</v>
      </c>
      <c r="Q899" s="20" t="s">
        <v>8438</v>
      </c>
      <c r="R899" s="20" t="s">
        <v>8435</v>
      </c>
      <c r="S899" s="13" t="s">
        <v>14103</v>
      </c>
      <c r="T899" s="22">
        <v>3.416</v>
      </c>
      <c r="U899" s="23">
        <v>5</v>
      </c>
      <c r="V899" s="23">
        <v>1</v>
      </c>
      <c r="W899" s="23">
        <v>6</v>
      </c>
    </row>
    <row r="900" ht="15.75" spans="1:23">
      <c r="A900" s="19" t="s">
        <v>1839</v>
      </c>
      <c r="B900" s="19" t="s">
        <v>1849</v>
      </c>
      <c r="C900" s="11" t="s">
        <v>8582</v>
      </c>
      <c r="D900" s="12" t="s">
        <v>13994</v>
      </c>
      <c r="E900" s="13" t="s">
        <v>8429</v>
      </c>
      <c r="F900" s="20" t="s">
        <v>14104</v>
      </c>
      <c r="G900" s="20" t="s">
        <v>9110</v>
      </c>
      <c r="H900" s="13" t="s">
        <v>14105</v>
      </c>
      <c r="I900" s="15">
        <v>524.68</v>
      </c>
      <c r="J900" s="13" t="s">
        <v>14106</v>
      </c>
      <c r="K900" s="15">
        <v>100</v>
      </c>
      <c r="L900" s="15">
        <v>190.59</v>
      </c>
      <c r="M900" s="15" t="s">
        <v>8434</v>
      </c>
      <c r="N900" s="15" t="s">
        <v>8435</v>
      </c>
      <c r="O900" s="20" t="s">
        <v>14107</v>
      </c>
      <c r="P900" s="21" t="s">
        <v>14108</v>
      </c>
      <c r="Q900" s="20" t="s">
        <v>8438</v>
      </c>
      <c r="R900" s="20" t="s">
        <v>14109</v>
      </c>
      <c r="S900" s="13" t="s">
        <v>14110</v>
      </c>
      <c r="T900" s="22">
        <v>5.123</v>
      </c>
      <c r="U900" s="23">
        <v>5</v>
      </c>
      <c r="V900" s="23">
        <v>3</v>
      </c>
      <c r="W900" s="23">
        <v>11</v>
      </c>
    </row>
    <row r="901" ht="15.75" spans="1:23">
      <c r="A901" s="19" t="s">
        <v>1859</v>
      </c>
      <c r="B901" s="19" t="s">
        <v>1869</v>
      </c>
      <c r="C901" s="11" t="s">
        <v>8591</v>
      </c>
      <c r="D901" s="12" t="s">
        <v>13994</v>
      </c>
      <c r="E901" s="13" t="s">
        <v>8429</v>
      </c>
      <c r="F901" s="20" t="s">
        <v>12583</v>
      </c>
      <c r="G901" s="20" t="s">
        <v>8431</v>
      </c>
      <c r="H901" s="13" t="s">
        <v>14111</v>
      </c>
      <c r="I901" s="15">
        <v>392.49</v>
      </c>
      <c r="J901" s="13" t="s">
        <v>14112</v>
      </c>
      <c r="K901" s="15">
        <v>78</v>
      </c>
      <c r="L901" s="15">
        <v>198.73</v>
      </c>
      <c r="M901" s="15" t="s">
        <v>8434</v>
      </c>
      <c r="N901" s="15" t="s">
        <v>8435</v>
      </c>
      <c r="O901" s="20" t="s">
        <v>14113</v>
      </c>
      <c r="P901" s="21" t="s">
        <v>14114</v>
      </c>
      <c r="Q901" s="20" t="s">
        <v>8438</v>
      </c>
      <c r="R901" s="20" t="s">
        <v>8435</v>
      </c>
      <c r="S901" s="13" t="s">
        <v>14115</v>
      </c>
      <c r="T901" s="22">
        <v>3.331</v>
      </c>
      <c r="U901" s="23">
        <v>2</v>
      </c>
      <c r="V901" s="23">
        <v>2</v>
      </c>
      <c r="W901" s="23">
        <v>8</v>
      </c>
    </row>
    <row r="902" ht="15.75" spans="1:23">
      <c r="A902" s="19" t="s">
        <v>1879</v>
      </c>
      <c r="B902" s="19" t="s">
        <v>1889</v>
      </c>
      <c r="C902" s="11" t="s">
        <v>8600</v>
      </c>
      <c r="D902" s="12" t="s">
        <v>13994</v>
      </c>
      <c r="E902" s="13" t="s">
        <v>8429</v>
      </c>
      <c r="F902" s="20" t="s">
        <v>8955</v>
      </c>
      <c r="G902" s="20" t="s">
        <v>8697</v>
      </c>
      <c r="H902" s="13" t="s">
        <v>14116</v>
      </c>
      <c r="I902" s="15">
        <v>507.63</v>
      </c>
      <c r="J902" s="13" t="s">
        <v>14117</v>
      </c>
      <c r="K902" s="15">
        <v>93</v>
      </c>
      <c r="L902" s="15">
        <v>183.2</v>
      </c>
      <c r="M902" s="15" t="s">
        <v>8434</v>
      </c>
      <c r="N902" s="15" t="s">
        <v>8435</v>
      </c>
      <c r="O902" s="20" t="s">
        <v>14118</v>
      </c>
      <c r="P902" s="21" t="s">
        <v>14119</v>
      </c>
      <c r="Q902" s="20" t="s">
        <v>8438</v>
      </c>
      <c r="R902" s="20" t="s">
        <v>8435</v>
      </c>
      <c r="S902" s="13" t="s">
        <v>14120</v>
      </c>
      <c r="T902" s="22">
        <v>4.841</v>
      </c>
      <c r="U902" s="23">
        <v>3</v>
      </c>
      <c r="V902" s="23">
        <v>2</v>
      </c>
      <c r="W902" s="23">
        <v>7</v>
      </c>
    </row>
    <row r="903" ht="15.75" spans="1:23">
      <c r="A903" s="19" t="s">
        <v>1899</v>
      </c>
      <c r="B903" s="19" t="s">
        <v>1909</v>
      </c>
      <c r="C903" s="11" t="s">
        <v>8609</v>
      </c>
      <c r="D903" s="12" t="s">
        <v>13994</v>
      </c>
      <c r="E903" s="13" t="s">
        <v>8429</v>
      </c>
      <c r="F903" s="20" t="s">
        <v>9096</v>
      </c>
      <c r="G903" s="20" t="s">
        <v>8451</v>
      </c>
      <c r="H903" s="13" t="s">
        <v>14121</v>
      </c>
      <c r="I903" s="15">
        <v>320.39</v>
      </c>
      <c r="J903" s="13" t="s">
        <v>14122</v>
      </c>
      <c r="K903" s="15">
        <v>64</v>
      </c>
      <c r="L903" s="15">
        <v>199.76</v>
      </c>
      <c r="M903" s="15" t="s">
        <v>8434</v>
      </c>
      <c r="N903" s="15" t="s">
        <v>8435</v>
      </c>
      <c r="O903" s="20" t="s">
        <v>14123</v>
      </c>
      <c r="P903" s="21" t="s">
        <v>12404</v>
      </c>
      <c r="Q903" s="20" t="s">
        <v>8505</v>
      </c>
      <c r="R903" s="15" t="s">
        <v>8435</v>
      </c>
      <c r="S903" s="13" t="s">
        <v>14124</v>
      </c>
      <c r="T903" s="22">
        <v>2.618</v>
      </c>
      <c r="U903" s="23">
        <v>2</v>
      </c>
      <c r="V903" s="23">
        <v>2</v>
      </c>
      <c r="W903" s="23">
        <v>3</v>
      </c>
    </row>
    <row r="904" ht="15.75" spans="1:23">
      <c r="A904" s="19" t="s">
        <v>1919</v>
      </c>
      <c r="B904" s="19" t="s">
        <v>1929</v>
      </c>
      <c r="C904" s="11" t="s">
        <v>8616</v>
      </c>
      <c r="D904" s="12" t="s">
        <v>13994</v>
      </c>
      <c r="E904" s="13" t="s">
        <v>8429</v>
      </c>
      <c r="F904" s="20" t="s">
        <v>9175</v>
      </c>
      <c r="G904" s="20" t="s">
        <v>8697</v>
      </c>
      <c r="H904" s="13" t="s">
        <v>14125</v>
      </c>
      <c r="I904" s="15">
        <v>249.7</v>
      </c>
      <c r="J904" s="13" t="s">
        <v>14126</v>
      </c>
      <c r="K904" s="15">
        <v>24</v>
      </c>
      <c r="L904" s="15">
        <v>96.12</v>
      </c>
      <c r="M904" s="15" t="s">
        <v>8434</v>
      </c>
      <c r="N904" s="15" t="s">
        <v>8435</v>
      </c>
      <c r="O904" s="20" t="s">
        <v>14127</v>
      </c>
      <c r="P904" s="21" t="s">
        <v>14128</v>
      </c>
      <c r="Q904" s="20" t="s">
        <v>10213</v>
      </c>
      <c r="R904" s="20" t="s">
        <v>14129</v>
      </c>
      <c r="S904" s="13" t="s">
        <v>14130</v>
      </c>
      <c r="T904" s="22">
        <v>1.252</v>
      </c>
      <c r="U904" s="23">
        <v>2</v>
      </c>
      <c r="V904" s="23">
        <v>2</v>
      </c>
      <c r="W904" s="23">
        <v>1</v>
      </c>
    </row>
    <row r="905" ht="15.75" spans="1:23">
      <c r="A905" s="19" t="s">
        <v>1939</v>
      </c>
      <c r="B905" s="19" t="s">
        <v>1949</v>
      </c>
      <c r="C905" s="11" t="s">
        <v>8624</v>
      </c>
      <c r="D905" s="12" t="s">
        <v>13994</v>
      </c>
      <c r="E905" s="13" t="s">
        <v>8429</v>
      </c>
      <c r="F905" s="20" t="s">
        <v>14131</v>
      </c>
      <c r="G905" s="20" t="s">
        <v>8558</v>
      </c>
      <c r="H905" s="13" t="s">
        <v>14132</v>
      </c>
      <c r="I905" s="15">
        <v>425.48</v>
      </c>
      <c r="J905" s="13" t="s">
        <v>14133</v>
      </c>
      <c r="K905" s="15">
        <v>14</v>
      </c>
      <c r="L905" s="15">
        <v>32.9</v>
      </c>
      <c r="M905" s="15" t="s">
        <v>8434</v>
      </c>
      <c r="N905" s="15" t="s">
        <v>8435</v>
      </c>
      <c r="O905" s="20" t="s">
        <v>14134</v>
      </c>
      <c r="P905" s="21" t="s">
        <v>14135</v>
      </c>
      <c r="Q905" s="20" t="s">
        <v>8438</v>
      </c>
      <c r="R905" s="20" t="s">
        <v>14136</v>
      </c>
      <c r="S905" s="13" t="s">
        <v>14137</v>
      </c>
      <c r="T905" s="22">
        <v>1.616</v>
      </c>
      <c r="U905" s="23">
        <v>6</v>
      </c>
      <c r="V905" s="23">
        <v>2</v>
      </c>
      <c r="W905" s="23">
        <v>6</v>
      </c>
    </row>
    <row r="906" ht="15.75" spans="1:23">
      <c r="A906" s="19" t="s">
        <v>1800</v>
      </c>
      <c r="B906" s="19" t="s">
        <v>1810</v>
      </c>
      <c r="C906" s="11" t="s">
        <v>8633</v>
      </c>
      <c r="D906" s="12" t="s">
        <v>13994</v>
      </c>
      <c r="E906" s="13" t="s">
        <v>8429</v>
      </c>
      <c r="F906" s="20" t="s">
        <v>13039</v>
      </c>
      <c r="G906" s="20" t="s">
        <v>8558</v>
      </c>
      <c r="H906" s="13" t="s">
        <v>14138</v>
      </c>
      <c r="I906" s="15">
        <v>486.31</v>
      </c>
      <c r="J906" s="13" t="s">
        <v>14139</v>
      </c>
      <c r="K906" s="15">
        <v>8</v>
      </c>
      <c r="L906" s="15">
        <v>16.45</v>
      </c>
      <c r="M906" s="15" t="s">
        <v>8434</v>
      </c>
      <c r="N906" s="15" t="s">
        <v>8435</v>
      </c>
      <c r="O906" s="20" t="s">
        <v>14140</v>
      </c>
      <c r="P906" s="21" t="s">
        <v>14141</v>
      </c>
      <c r="Q906" s="20" t="s">
        <v>8438</v>
      </c>
      <c r="R906" s="20" t="s">
        <v>14142</v>
      </c>
      <c r="S906" s="13" t="s">
        <v>14143</v>
      </c>
      <c r="T906" s="22">
        <v>3.859</v>
      </c>
      <c r="U906" s="23">
        <v>4</v>
      </c>
      <c r="V906" s="23">
        <v>3</v>
      </c>
      <c r="W906" s="23">
        <v>8</v>
      </c>
    </row>
    <row r="907" ht="15.75" spans="1:23">
      <c r="A907" s="19" t="s">
        <v>1820</v>
      </c>
      <c r="B907" s="19" t="s">
        <v>1830</v>
      </c>
      <c r="C907" s="11" t="s">
        <v>8640</v>
      </c>
      <c r="D907" s="12" t="s">
        <v>13994</v>
      </c>
      <c r="E907" s="13" t="s">
        <v>8429</v>
      </c>
      <c r="F907" s="20" t="s">
        <v>8802</v>
      </c>
      <c r="G907" s="20" t="s">
        <v>8442</v>
      </c>
      <c r="H907" s="13" t="s">
        <v>14144</v>
      </c>
      <c r="I907" s="15">
        <v>539.58</v>
      </c>
      <c r="J907" s="13" t="s">
        <v>14145</v>
      </c>
      <c r="K907" s="15">
        <v>21</v>
      </c>
      <c r="L907" s="15">
        <v>38.92</v>
      </c>
      <c r="M907" s="15" t="s">
        <v>8434</v>
      </c>
      <c r="N907" s="15" t="s">
        <v>8435</v>
      </c>
      <c r="O907" s="20" t="s">
        <v>14146</v>
      </c>
      <c r="P907" s="21" t="s">
        <v>14147</v>
      </c>
      <c r="Q907" s="20" t="s">
        <v>8438</v>
      </c>
      <c r="R907" s="20" t="s">
        <v>8435</v>
      </c>
      <c r="S907" s="13" t="s">
        <v>14148</v>
      </c>
      <c r="T907" s="22">
        <v>3.125</v>
      </c>
      <c r="U907" s="23">
        <v>6</v>
      </c>
      <c r="V907" s="23">
        <v>1</v>
      </c>
      <c r="W907" s="23">
        <v>8</v>
      </c>
    </row>
    <row r="908" ht="15.75" spans="1:23">
      <c r="A908" s="19" t="s">
        <v>1840</v>
      </c>
      <c r="B908" s="19" t="s">
        <v>1850</v>
      </c>
      <c r="C908" s="11" t="s">
        <v>8647</v>
      </c>
      <c r="D908" s="12" t="s">
        <v>13994</v>
      </c>
      <c r="E908" s="13" t="s">
        <v>8429</v>
      </c>
      <c r="F908" s="20" t="s">
        <v>14149</v>
      </c>
      <c r="G908" s="20" t="s">
        <v>9014</v>
      </c>
      <c r="H908" s="13" t="s">
        <v>14150</v>
      </c>
      <c r="I908" s="15">
        <v>637.51</v>
      </c>
      <c r="J908" s="13" t="s">
        <v>14151</v>
      </c>
      <c r="K908" s="15">
        <v>127</v>
      </c>
      <c r="L908" s="15">
        <v>199.21</v>
      </c>
      <c r="M908" s="15" t="s">
        <v>8434</v>
      </c>
      <c r="N908" s="15" t="s">
        <v>8435</v>
      </c>
      <c r="O908" s="20" t="s">
        <v>14152</v>
      </c>
      <c r="P908" s="21" t="s">
        <v>14153</v>
      </c>
      <c r="Q908" s="20" t="s">
        <v>8438</v>
      </c>
      <c r="R908" s="20" t="s">
        <v>8435</v>
      </c>
      <c r="S908" s="13" t="s">
        <v>14154</v>
      </c>
      <c r="T908" s="22">
        <v>9.343</v>
      </c>
      <c r="U908" s="23">
        <v>3</v>
      </c>
      <c r="V908" s="23">
        <v>0</v>
      </c>
      <c r="W908" s="23">
        <v>9</v>
      </c>
    </row>
    <row r="909" ht="15.75" spans="1:23">
      <c r="A909" s="19" t="s">
        <v>1860</v>
      </c>
      <c r="B909" s="19" t="s">
        <v>1870</v>
      </c>
      <c r="C909" s="11" t="s">
        <v>8655</v>
      </c>
      <c r="D909" s="12" t="s">
        <v>13994</v>
      </c>
      <c r="E909" s="13" t="s">
        <v>8429</v>
      </c>
      <c r="F909" s="20" t="s">
        <v>10499</v>
      </c>
      <c r="G909" s="20" t="s">
        <v>8558</v>
      </c>
      <c r="H909" s="13" t="s">
        <v>14155</v>
      </c>
      <c r="I909" s="15">
        <v>650.6</v>
      </c>
      <c r="J909" s="13" t="s">
        <v>14156</v>
      </c>
      <c r="K909" s="15">
        <v>30</v>
      </c>
      <c r="L909" s="15">
        <v>46.11</v>
      </c>
      <c r="M909" s="15" t="s">
        <v>8434</v>
      </c>
      <c r="N909" s="15" t="s">
        <v>8435</v>
      </c>
      <c r="O909" s="20" t="s">
        <v>14157</v>
      </c>
      <c r="P909" s="21" t="s">
        <v>14158</v>
      </c>
      <c r="Q909" s="20" t="s">
        <v>14159</v>
      </c>
      <c r="R909" s="20" t="s">
        <v>8435</v>
      </c>
      <c r="S909" s="13" t="s">
        <v>14160</v>
      </c>
      <c r="T909" s="22">
        <v>1.618</v>
      </c>
      <c r="U909" s="23">
        <v>6</v>
      </c>
      <c r="V909" s="23">
        <v>1</v>
      </c>
      <c r="W909" s="23">
        <v>7</v>
      </c>
    </row>
    <row r="910" ht="15.75" spans="1:23">
      <c r="A910" s="19" t="s">
        <v>1880</v>
      </c>
      <c r="B910" s="19" t="s">
        <v>1890</v>
      </c>
      <c r="C910" s="11" t="s">
        <v>8664</v>
      </c>
      <c r="D910" s="12" t="s">
        <v>13994</v>
      </c>
      <c r="E910" s="13" t="s">
        <v>8429</v>
      </c>
      <c r="F910" s="20" t="s">
        <v>8730</v>
      </c>
      <c r="G910" s="20" t="s">
        <v>8730</v>
      </c>
      <c r="H910" s="13" t="s">
        <v>14161</v>
      </c>
      <c r="I910" s="15">
        <v>425.48</v>
      </c>
      <c r="J910" s="13" t="s">
        <v>14162</v>
      </c>
      <c r="K910" s="15">
        <v>15</v>
      </c>
      <c r="L910" s="15">
        <v>35.25</v>
      </c>
      <c r="M910" s="15" t="s">
        <v>8434</v>
      </c>
      <c r="N910" s="15" t="s">
        <v>8435</v>
      </c>
      <c r="O910" s="20" t="s">
        <v>14163</v>
      </c>
      <c r="P910" s="21" t="s">
        <v>14164</v>
      </c>
      <c r="Q910" s="20" t="s">
        <v>8438</v>
      </c>
      <c r="R910" s="20" t="s">
        <v>8435</v>
      </c>
      <c r="S910" s="13" t="s">
        <v>14165</v>
      </c>
      <c r="T910" s="22">
        <v>2.862</v>
      </c>
      <c r="U910" s="23">
        <v>5</v>
      </c>
      <c r="V910" s="23">
        <v>2</v>
      </c>
      <c r="W910" s="23">
        <v>5</v>
      </c>
    </row>
    <row r="911" ht="15.75" spans="1:23">
      <c r="A911" s="19" t="s">
        <v>1900</v>
      </c>
      <c r="B911" s="19" t="s">
        <v>1910</v>
      </c>
      <c r="C911" s="11" t="s">
        <v>8671</v>
      </c>
      <c r="D911" s="12" t="s">
        <v>13994</v>
      </c>
      <c r="E911" s="13" t="s">
        <v>8429</v>
      </c>
      <c r="F911" s="20" t="s">
        <v>14166</v>
      </c>
      <c r="G911" s="20" t="s">
        <v>8697</v>
      </c>
      <c r="H911" s="13" t="s">
        <v>14167</v>
      </c>
      <c r="I911" s="15">
        <v>460.57</v>
      </c>
      <c r="J911" s="13" t="s">
        <v>14168</v>
      </c>
      <c r="K911" s="15">
        <v>92</v>
      </c>
      <c r="L911" s="15">
        <v>199.75</v>
      </c>
      <c r="M911" s="15" t="s">
        <v>8434</v>
      </c>
      <c r="N911" s="15" t="s">
        <v>8435</v>
      </c>
      <c r="O911" s="20" t="s">
        <v>14169</v>
      </c>
      <c r="P911" s="21" t="s">
        <v>14170</v>
      </c>
      <c r="Q911" s="20" t="s">
        <v>8438</v>
      </c>
      <c r="R911" s="20" t="s">
        <v>8435</v>
      </c>
      <c r="S911" s="13" t="s">
        <v>14171</v>
      </c>
      <c r="T911" s="22">
        <v>3.825</v>
      </c>
      <c r="U911" s="23">
        <v>4</v>
      </c>
      <c r="V911" s="23">
        <v>2</v>
      </c>
      <c r="W911" s="23">
        <v>4</v>
      </c>
    </row>
    <row r="912" ht="15.75" spans="1:23">
      <c r="A912" s="19" t="s">
        <v>1920</v>
      </c>
      <c r="B912" s="19" t="s">
        <v>1930</v>
      </c>
      <c r="C912" s="11" t="s">
        <v>8679</v>
      </c>
      <c r="D912" s="12" t="s">
        <v>13994</v>
      </c>
      <c r="E912" s="13" t="s">
        <v>8429</v>
      </c>
      <c r="F912" s="20" t="s">
        <v>8583</v>
      </c>
      <c r="G912" s="20" t="s">
        <v>8442</v>
      </c>
      <c r="H912" s="13" t="s">
        <v>14172</v>
      </c>
      <c r="I912" s="15">
        <v>569.63</v>
      </c>
      <c r="J912" s="13" t="s">
        <v>14173</v>
      </c>
      <c r="K912" s="15">
        <v>100</v>
      </c>
      <c r="L912" s="15">
        <v>175.55</v>
      </c>
      <c r="M912" s="15" t="s">
        <v>8434</v>
      </c>
      <c r="N912" s="15" t="s">
        <v>8435</v>
      </c>
      <c r="O912" s="20" t="s">
        <v>14174</v>
      </c>
      <c r="P912" s="21" t="s">
        <v>14175</v>
      </c>
      <c r="Q912" s="20" t="s">
        <v>8438</v>
      </c>
      <c r="R912" s="20" t="s">
        <v>8435</v>
      </c>
      <c r="S912" s="13" t="s">
        <v>14176</v>
      </c>
      <c r="T912" s="22">
        <v>4.446</v>
      </c>
      <c r="U912" s="23">
        <v>8</v>
      </c>
      <c r="V912" s="23">
        <v>2</v>
      </c>
      <c r="W912" s="23">
        <v>10</v>
      </c>
    </row>
    <row r="913" ht="15.75" spans="1:23">
      <c r="A913" s="19" t="s">
        <v>1940</v>
      </c>
      <c r="B913" s="19" t="s">
        <v>1950</v>
      </c>
      <c r="C913" s="11" t="s">
        <v>8687</v>
      </c>
      <c r="D913" s="12" t="s">
        <v>13994</v>
      </c>
      <c r="E913" s="13" t="s">
        <v>8429</v>
      </c>
      <c r="F913" s="20" t="s">
        <v>14177</v>
      </c>
      <c r="G913" s="20" t="s">
        <v>8442</v>
      </c>
      <c r="H913" s="13" t="s">
        <v>14178</v>
      </c>
      <c r="I913" s="15">
        <v>369.42</v>
      </c>
      <c r="J913" s="13" t="s">
        <v>14179</v>
      </c>
      <c r="K913" s="15">
        <v>73</v>
      </c>
      <c r="L913" s="15">
        <v>197.61</v>
      </c>
      <c r="M913" s="15" t="s">
        <v>8434</v>
      </c>
      <c r="N913" s="15" t="s">
        <v>8435</v>
      </c>
      <c r="O913" s="20" t="s">
        <v>14180</v>
      </c>
      <c r="P913" s="21" t="s">
        <v>14181</v>
      </c>
      <c r="Q913" s="20" t="s">
        <v>8438</v>
      </c>
      <c r="R913" s="20" t="s">
        <v>8435</v>
      </c>
      <c r="S913" s="13" t="s">
        <v>14182</v>
      </c>
      <c r="T913" s="22">
        <v>3.52</v>
      </c>
      <c r="U913" s="23">
        <v>2</v>
      </c>
      <c r="V913" s="23">
        <v>2</v>
      </c>
      <c r="W913" s="23">
        <v>2</v>
      </c>
    </row>
    <row r="914" ht="15.75" spans="1:23">
      <c r="A914" s="19" t="s">
        <v>1801</v>
      </c>
      <c r="B914" s="19" t="s">
        <v>1811</v>
      </c>
      <c r="C914" s="11" t="s">
        <v>8695</v>
      </c>
      <c r="D914" s="12" t="s">
        <v>13994</v>
      </c>
      <c r="E914" s="13" t="s">
        <v>8429</v>
      </c>
      <c r="F914" s="20" t="s">
        <v>14183</v>
      </c>
      <c r="G914" s="20" t="s">
        <v>8431</v>
      </c>
      <c r="H914" s="13" t="s">
        <v>14184</v>
      </c>
      <c r="I914" s="15">
        <v>561.71</v>
      </c>
      <c r="J914" s="13" t="s">
        <v>14185</v>
      </c>
      <c r="K914" s="15">
        <v>100</v>
      </c>
      <c r="L914" s="15">
        <v>178.03</v>
      </c>
      <c r="M914" s="15" t="s">
        <v>8434</v>
      </c>
      <c r="N914" s="15" t="s">
        <v>8435</v>
      </c>
      <c r="O914" s="20" t="s">
        <v>14186</v>
      </c>
      <c r="P914" s="21" t="s">
        <v>14187</v>
      </c>
      <c r="Q914" s="20" t="s">
        <v>8438</v>
      </c>
      <c r="R914" s="20" t="s">
        <v>14188</v>
      </c>
      <c r="S914" s="13" t="s">
        <v>14189</v>
      </c>
      <c r="T914" s="22">
        <v>2.264</v>
      </c>
      <c r="U914" s="23">
        <v>4</v>
      </c>
      <c r="V914" s="23">
        <v>3</v>
      </c>
      <c r="W914" s="23">
        <v>9</v>
      </c>
    </row>
    <row r="915" ht="15.75" spans="1:23">
      <c r="A915" s="19" t="s">
        <v>1821</v>
      </c>
      <c r="B915" s="19" t="s">
        <v>1831</v>
      </c>
      <c r="C915" s="11" t="s">
        <v>8704</v>
      </c>
      <c r="D915" s="12" t="s">
        <v>13994</v>
      </c>
      <c r="E915" s="13" t="s">
        <v>8429</v>
      </c>
      <c r="F915" s="20" t="s">
        <v>9253</v>
      </c>
      <c r="G915" s="20" t="s">
        <v>8442</v>
      </c>
      <c r="H915" s="13" t="s">
        <v>14190</v>
      </c>
      <c r="I915" s="15">
        <v>466.94</v>
      </c>
      <c r="J915" s="13" t="s">
        <v>14191</v>
      </c>
      <c r="K915" s="15">
        <v>6</v>
      </c>
      <c r="L915" s="15">
        <v>12.85</v>
      </c>
      <c r="M915" s="15" t="s">
        <v>8434</v>
      </c>
      <c r="N915" s="15" t="s">
        <v>8435</v>
      </c>
      <c r="O915" s="20" t="s">
        <v>14192</v>
      </c>
      <c r="P915" s="21" t="s">
        <v>14193</v>
      </c>
      <c r="Q915" s="20" t="s">
        <v>8438</v>
      </c>
      <c r="R915" s="20" t="s">
        <v>14194</v>
      </c>
      <c r="S915" s="13" t="s">
        <v>14195</v>
      </c>
      <c r="T915" s="22">
        <v>4.577</v>
      </c>
      <c r="U915" s="23">
        <v>6</v>
      </c>
      <c r="V915" s="23">
        <v>2</v>
      </c>
      <c r="W915" s="23">
        <v>7</v>
      </c>
    </row>
    <row r="916" ht="15.75" spans="1:23">
      <c r="A916" s="19" t="s">
        <v>1841</v>
      </c>
      <c r="B916" s="19" t="s">
        <v>1851</v>
      </c>
      <c r="C916" s="11" t="s">
        <v>8712</v>
      </c>
      <c r="D916" s="12" t="s">
        <v>13994</v>
      </c>
      <c r="E916" s="13" t="s">
        <v>8429</v>
      </c>
      <c r="F916" s="20" t="s">
        <v>14196</v>
      </c>
      <c r="G916" s="20" t="s">
        <v>8714</v>
      </c>
      <c r="H916" s="13" t="s">
        <v>14197</v>
      </c>
      <c r="I916" s="15">
        <v>508.55</v>
      </c>
      <c r="J916" s="13" t="s">
        <v>14198</v>
      </c>
      <c r="K916" s="15">
        <v>102</v>
      </c>
      <c r="L916" s="15">
        <v>200.57</v>
      </c>
      <c r="M916" s="15" t="s">
        <v>8434</v>
      </c>
      <c r="N916" s="15" t="s">
        <v>8435</v>
      </c>
      <c r="O916" s="20" t="s">
        <v>14199</v>
      </c>
      <c r="P916" s="21" t="s">
        <v>14200</v>
      </c>
      <c r="Q916" s="20" t="s">
        <v>8438</v>
      </c>
      <c r="R916" s="20" t="s">
        <v>8435</v>
      </c>
      <c r="S916" s="13" t="s">
        <v>14201</v>
      </c>
      <c r="T916" s="22">
        <v>2.303</v>
      </c>
      <c r="U916" s="23">
        <v>8</v>
      </c>
      <c r="V916" s="23">
        <v>1</v>
      </c>
      <c r="W916" s="23">
        <v>7</v>
      </c>
    </row>
    <row r="917" ht="15.75" spans="1:23">
      <c r="A917" s="19" t="s">
        <v>1861</v>
      </c>
      <c r="B917" s="19" t="s">
        <v>1871</v>
      </c>
      <c r="C917" s="11" t="s">
        <v>8720</v>
      </c>
      <c r="D917" s="12" t="s">
        <v>13994</v>
      </c>
      <c r="E917" s="13" t="s">
        <v>8429</v>
      </c>
      <c r="F917" s="20" t="s">
        <v>8802</v>
      </c>
      <c r="G917" s="20" t="s">
        <v>8442</v>
      </c>
      <c r="H917" s="13" t="s">
        <v>14202</v>
      </c>
      <c r="I917" s="15">
        <v>340.38</v>
      </c>
      <c r="J917" s="13" t="s">
        <v>14203</v>
      </c>
      <c r="K917" s="15">
        <v>68</v>
      </c>
      <c r="L917" s="15">
        <v>199.78</v>
      </c>
      <c r="M917" s="15" t="s">
        <v>8434</v>
      </c>
      <c r="N917" s="15" t="s">
        <v>8435</v>
      </c>
      <c r="O917" s="20" t="s">
        <v>14204</v>
      </c>
      <c r="P917" s="21" t="s">
        <v>14205</v>
      </c>
      <c r="Q917" s="20" t="s">
        <v>8438</v>
      </c>
      <c r="R917" s="20" t="s">
        <v>8435</v>
      </c>
      <c r="S917" s="13" t="s">
        <v>14206</v>
      </c>
      <c r="T917" s="22">
        <v>2.867</v>
      </c>
      <c r="U917" s="23">
        <v>4</v>
      </c>
      <c r="V917" s="23">
        <v>0</v>
      </c>
      <c r="W917" s="23">
        <v>3</v>
      </c>
    </row>
    <row r="918" ht="15.75" spans="1:23">
      <c r="A918" s="19" t="s">
        <v>1881</v>
      </c>
      <c r="B918" s="19" t="s">
        <v>1891</v>
      </c>
      <c r="C918" s="11" t="s">
        <v>8728</v>
      </c>
      <c r="D918" s="12" t="s">
        <v>13994</v>
      </c>
      <c r="E918" s="13" t="s">
        <v>8429</v>
      </c>
      <c r="F918" s="20" t="s">
        <v>9996</v>
      </c>
      <c r="G918" s="20" t="s">
        <v>9586</v>
      </c>
      <c r="H918" s="13" t="s">
        <v>14207</v>
      </c>
      <c r="I918" s="15">
        <v>461.87</v>
      </c>
      <c r="J918" s="13" t="s">
        <v>14208</v>
      </c>
      <c r="K918" s="15">
        <v>9</v>
      </c>
      <c r="L918" s="15">
        <v>19.49</v>
      </c>
      <c r="M918" s="15" t="s">
        <v>8434</v>
      </c>
      <c r="N918" s="15" t="s">
        <v>8435</v>
      </c>
      <c r="O918" s="20" t="s">
        <v>14209</v>
      </c>
      <c r="P918" s="21" t="s">
        <v>14210</v>
      </c>
      <c r="Q918" s="20" t="s">
        <v>8438</v>
      </c>
      <c r="R918" s="20" t="s">
        <v>8435</v>
      </c>
      <c r="S918" s="13" t="s">
        <v>14211</v>
      </c>
      <c r="T918" s="22">
        <v>2.446</v>
      </c>
      <c r="U918" s="23">
        <v>4</v>
      </c>
      <c r="V918" s="23">
        <v>2</v>
      </c>
      <c r="W918" s="23">
        <v>4</v>
      </c>
    </row>
    <row r="919" ht="15.75" spans="1:23">
      <c r="A919" s="19" t="s">
        <v>1901</v>
      </c>
      <c r="B919" s="19" t="s">
        <v>1911</v>
      </c>
      <c r="C919" s="11" t="s">
        <v>8736</v>
      </c>
      <c r="D919" s="12" t="s">
        <v>13994</v>
      </c>
      <c r="E919" s="13" t="s">
        <v>8429</v>
      </c>
      <c r="F919" s="20" t="s">
        <v>14212</v>
      </c>
      <c r="G919" s="20" t="s">
        <v>8697</v>
      </c>
      <c r="H919" s="13" t="s">
        <v>14213</v>
      </c>
      <c r="I919" s="15">
        <v>396.49</v>
      </c>
      <c r="J919" s="13" t="s">
        <v>14214</v>
      </c>
      <c r="K919" s="15">
        <v>26</v>
      </c>
      <c r="L919" s="15">
        <v>65.58</v>
      </c>
      <c r="M919" s="15" t="s">
        <v>8434</v>
      </c>
      <c r="N919" s="15" t="s">
        <v>8435</v>
      </c>
      <c r="O919" s="20" t="s">
        <v>14215</v>
      </c>
      <c r="P919" s="21" t="s">
        <v>14216</v>
      </c>
      <c r="Q919" s="20" t="s">
        <v>8438</v>
      </c>
      <c r="R919" s="20" t="s">
        <v>14217</v>
      </c>
      <c r="S919" s="13" t="s">
        <v>14218</v>
      </c>
      <c r="T919" s="22">
        <v>2.152</v>
      </c>
      <c r="U919" s="23">
        <v>2</v>
      </c>
      <c r="V919" s="23">
        <v>2</v>
      </c>
      <c r="W919" s="23">
        <v>7</v>
      </c>
    </row>
    <row r="920" ht="15.75" spans="1:23">
      <c r="A920" s="19" t="s">
        <v>1921</v>
      </c>
      <c r="B920" s="19" t="s">
        <v>1931</v>
      </c>
      <c r="C920" s="11" t="s">
        <v>8742</v>
      </c>
      <c r="D920" s="12" t="s">
        <v>13994</v>
      </c>
      <c r="E920" s="13" t="s">
        <v>8429</v>
      </c>
      <c r="F920" s="20" t="s">
        <v>8534</v>
      </c>
      <c r="G920" s="20" t="s">
        <v>8468</v>
      </c>
      <c r="H920" s="13" t="s">
        <v>14219</v>
      </c>
      <c r="I920" s="15">
        <v>572.59</v>
      </c>
      <c r="J920" s="13" t="s">
        <v>14220</v>
      </c>
      <c r="K920" s="15">
        <v>90</v>
      </c>
      <c r="L920" s="15">
        <v>157.18</v>
      </c>
      <c r="M920" s="15">
        <v>70</v>
      </c>
      <c r="N920" s="15">
        <v>122.25</v>
      </c>
      <c r="O920" s="20" t="s">
        <v>14221</v>
      </c>
      <c r="P920" s="21" t="s">
        <v>14222</v>
      </c>
      <c r="Q920" s="20" t="s">
        <v>14223</v>
      </c>
      <c r="R920" s="20" t="s">
        <v>8435</v>
      </c>
      <c r="S920" s="13" t="s">
        <v>14224</v>
      </c>
      <c r="T920" s="22">
        <v>-2.038</v>
      </c>
      <c r="U920" s="23">
        <v>4</v>
      </c>
      <c r="V920" s="23">
        <v>5</v>
      </c>
      <c r="W920" s="23">
        <v>4</v>
      </c>
    </row>
    <row r="921" ht="15.75" spans="1:23">
      <c r="A921" s="19" t="s">
        <v>1941</v>
      </c>
      <c r="B921" s="19" t="s">
        <v>1951</v>
      </c>
      <c r="C921" s="11" t="s">
        <v>8749</v>
      </c>
      <c r="D921" s="12" t="s">
        <v>13994</v>
      </c>
      <c r="E921" s="13" t="s">
        <v>8429</v>
      </c>
      <c r="F921" s="20" t="s">
        <v>14225</v>
      </c>
      <c r="G921" s="20" t="s">
        <v>8697</v>
      </c>
      <c r="H921" s="13" t="s">
        <v>14226</v>
      </c>
      <c r="I921" s="15">
        <v>461.94</v>
      </c>
      <c r="J921" s="13" t="s">
        <v>14227</v>
      </c>
      <c r="K921" s="15">
        <v>92</v>
      </c>
      <c r="L921" s="15">
        <v>199.16</v>
      </c>
      <c r="M921" s="15" t="s">
        <v>8434</v>
      </c>
      <c r="N921" s="15" t="s">
        <v>8435</v>
      </c>
      <c r="O921" s="20" t="s">
        <v>14228</v>
      </c>
      <c r="P921" s="21" t="s">
        <v>14229</v>
      </c>
      <c r="Q921" s="20" t="s">
        <v>8438</v>
      </c>
      <c r="R921" s="20" t="s">
        <v>8435</v>
      </c>
      <c r="S921" s="13" t="s">
        <v>14230</v>
      </c>
      <c r="T921" s="22">
        <v>5.574</v>
      </c>
      <c r="U921" s="23">
        <v>4</v>
      </c>
      <c r="V921" s="23">
        <v>1</v>
      </c>
      <c r="W921" s="23">
        <v>7</v>
      </c>
    </row>
    <row r="922" ht="15.75" spans="1:23">
      <c r="A922" s="19" t="s">
        <v>1802</v>
      </c>
      <c r="B922" s="19" t="s">
        <v>1812</v>
      </c>
      <c r="C922" s="11" t="s">
        <v>8757</v>
      </c>
      <c r="D922" s="12" t="s">
        <v>13994</v>
      </c>
      <c r="E922" s="13" t="s">
        <v>8429</v>
      </c>
      <c r="F922" s="20" t="s">
        <v>14231</v>
      </c>
      <c r="G922" s="20" t="s">
        <v>9014</v>
      </c>
      <c r="H922" s="13" t="s">
        <v>14232</v>
      </c>
      <c r="I922" s="15">
        <v>389.59</v>
      </c>
      <c r="J922" s="13" t="s">
        <v>14233</v>
      </c>
      <c r="K922" s="15">
        <v>78</v>
      </c>
      <c r="L922" s="15">
        <v>200.21</v>
      </c>
      <c r="M922" s="15" t="s">
        <v>8434</v>
      </c>
      <c r="N922" s="15" t="s">
        <v>8435</v>
      </c>
      <c r="O922" s="20" t="s">
        <v>14234</v>
      </c>
      <c r="P922" s="21" t="s">
        <v>14235</v>
      </c>
      <c r="Q922" s="20" t="s">
        <v>8438</v>
      </c>
      <c r="R922" s="20" t="s">
        <v>14236</v>
      </c>
      <c r="S922" s="13" t="s">
        <v>14237</v>
      </c>
      <c r="T922" s="22">
        <v>7.025</v>
      </c>
      <c r="U922" s="23">
        <v>2</v>
      </c>
      <c r="V922" s="23">
        <v>1</v>
      </c>
      <c r="W922" s="23">
        <v>9</v>
      </c>
    </row>
    <row r="923" ht="15.75" spans="1:23">
      <c r="A923" s="19" t="s">
        <v>1822</v>
      </c>
      <c r="B923" s="19" t="s">
        <v>1832</v>
      </c>
      <c r="C923" s="11" t="s">
        <v>8764</v>
      </c>
      <c r="D923" s="12" t="s">
        <v>13994</v>
      </c>
      <c r="E923" s="13" t="s">
        <v>8429</v>
      </c>
      <c r="F923" s="20" t="s">
        <v>11775</v>
      </c>
      <c r="G923" s="20" t="s">
        <v>9144</v>
      </c>
      <c r="H923" s="13" t="s">
        <v>14238</v>
      </c>
      <c r="I923" s="15">
        <v>429.23</v>
      </c>
      <c r="J923" s="13" t="s">
        <v>14239</v>
      </c>
      <c r="K923" s="15">
        <v>86</v>
      </c>
      <c r="L923" s="15">
        <v>200.36</v>
      </c>
      <c r="M923" s="15" t="s">
        <v>8434</v>
      </c>
      <c r="N923" s="15" t="s">
        <v>8435</v>
      </c>
      <c r="O923" s="20" t="s">
        <v>14240</v>
      </c>
      <c r="P923" s="21" t="s">
        <v>14241</v>
      </c>
      <c r="Q923" s="20" t="s">
        <v>8438</v>
      </c>
      <c r="R923" s="20" t="s">
        <v>8435</v>
      </c>
      <c r="S923" s="13" t="s">
        <v>14242</v>
      </c>
      <c r="T923" s="22">
        <v>3.745</v>
      </c>
      <c r="U923" s="23">
        <v>2</v>
      </c>
      <c r="V923" s="23">
        <v>2</v>
      </c>
      <c r="W923" s="23">
        <v>4</v>
      </c>
    </row>
    <row r="924" ht="15.75" spans="1:23">
      <c r="A924" s="19" t="s">
        <v>1842</v>
      </c>
      <c r="B924" s="19" t="s">
        <v>1852</v>
      </c>
      <c r="C924" s="11" t="s">
        <v>8771</v>
      </c>
      <c r="D924" s="12" t="s">
        <v>13994</v>
      </c>
      <c r="E924" s="13" t="s">
        <v>8429</v>
      </c>
      <c r="F924" s="20" t="s">
        <v>14243</v>
      </c>
      <c r="G924" s="20" t="s">
        <v>8442</v>
      </c>
      <c r="H924" s="13" t="s">
        <v>14244</v>
      </c>
      <c r="I924" s="15">
        <v>495.55</v>
      </c>
      <c r="J924" s="13" t="s">
        <v>14245</v>
      </c>
      <c r="K924" s="15">
        <v>99</v>
      </c>
      <c r="L924" s="15">
        <v>199.78</v>
      </c>
      <c r="M924" s="15" t="s">
        <v>8434</v>
      </c>
      <c r="N924" s="15" t="s">
        <v>8435</v>
      </c>
      <c r="O924" s="20" t="s">
        <v>14246</v>
      </c>
      <c r="P924" s="21" t="s">
        <v>14247</v>
      </c>
      <c r="Q924" s="20" t="s">
        <v>8438</v>
      </c>
      <c r="R924" s="20" t="s">
        <v>8435</v>
      </c>
      <c r="S924" s="13" t="s">
        <v>14248</v>
      </c>
      <c r="T924" s="22">
        <v>0.924</v>
      </c>
      <c r="U924" s="23">
        <v>7</v>
      </c>
      <c r="V924" s="23">
        <v>1</v>
      </c>
      <c r="W924" s="23">
        <v>6</v>
      </c>
    </row>
    <row r="925" ht="15.75" spans="1:23">
      <c r="A925" s="19" t="s">
        <v>1862</v>
      </c>
      <c r="B925" s="19" t="s">
        <v>1872</v>
      </c>
      <c r="C925" s="11" t="s">
        <v>8779</v>
      </c>
      <c r="D925" s="12" t="s">
        <v>13994</v>
      </c>
      <c r="E925" s="13" t="s">
        <v>8429</v>
      </c>
      <c r="F925" s="20" t="s">
        <v>14249</v>
      </c>
      <c r="G925" s="20" t="s">
        <v>8714</v>
      </c>
      <c r="H925" s="13" t="s">
        <v>14250</v>
      </c>
      <c r="I925" s="15">
        <v>301.32</v>
      </c>
      <c r="J925" s="13" t="s">
        <v>14251</v>
      </c>
      <c r="K925" s="15">
        <v>7</v>
      </c>
      <c r="L925" s="15">
        <v>23.23</v>
      </c>
      <c r="M925" s="15" t="s">
        <v>8434</v>
      </c>
      <c r="N925" s="15" t="s">
        <v>8435</v>
      </c>
      <c r="O925" s="20" t="s">
        <v>14252</v>
      </c>
      <c r="P925" s="21" t="s">
        <v>14253</v>
      </c>
      <c r="Q925" s="20" t="s">
        <v>8438</v>
      </c>
      <c r="R925" s="20" t="s">
        <v>14254</v>
      </c>
      <c r="S925" s="13" t="s">
        <v>14255</v>
      </c>
      <c r="T925" s="22">
        <v>3.008</v>
      </c>
      <c r="U925" s="23">
        <v>4</v>
      </c>
      <c r="V925" s="23">
        <v>2</v>
      </c>
      <c r="W925" s="23">
        <v>4</v>
      </c>
    </row>
    <row r="926" ht="15.75" spans="1:23">
      <c r="A926" s="19" t="s">
        <v>1882</v>
      </c>
      <c r="B926" s="19" t="s">
        <v>1892</v>
      </c>
      <c r="C926" s="11" t="s">
        <v>8785</v>
      </c>
      <c r="D926" s="12" t="s">
        <v>13994</v>
      </c>
      <c r="E926" s="13" t="s">
        <v>8429</v>
      </c>
      <c r="F926" s="20" t="s">
        <v>10460</v>
      </c>
      <c r="G926" s="20" t="s">
        <v>9014</v>
      </c>
      <c r="H926" s="13" t="s">
        <v>14256</v>
      </c>
      <c r="I926" s="15">
        <v>388.59</v>
      </c>
      <c r="J926" s="13" t="s">
        <v>14257</v>
      </c>
      <c r="K926" s="15">
        <v>77</v>
      </c>
      <c r="L926" s="15">
        <v>198.15</v>
      </c>
      <c r="M926" s="15" t="s">
        <v>8434</v>
      </c>
      <c r="N926" s="15" t="s">
        <v>8435</v>
      </c>
      <c r="O926" s="20" t="s">
        <v>14258</v>
      </c>
      <c r="P926" s="21" t="s">
        <v>14259</v>
      </c>
      <c r="Q926" s="20" t="s">
        <v>8438</v>
      </c>
      <c r="R926" s="20" t="s">
        <v>8435</v>
      </c>
      <c r="S926" s="13" t="s">
        <v>14260</v>
      </c>
      <c r="T926" s="22">
        <v>5.63</v>
      </c>
      <c r="U926" s="23">
        <v>1</v>
      </c>
      <c r="V926" s="23">
        <v>0</v>
      </c>
      <c r="W926" s="23">
        <v>13</v>
      </c>
    </row>
    <row r="927" ht="15.75" spans="1:23">
      <c r="A927" s="19" t="s">
        <v>1902</v>
      </c>
      <c r="B927" s="19" t="s">
        <v>1912</v>
      </c>
      <c r="C927" s="11" t="s">
        <v>8793</v>
      </c>
      <c r="D927" s="12" t="s">
        <v>13994</v>
      </c>
      <c r="E927" s="13" t="s">
        <v>8429</v>
      </c>
      <c r="F927" s="20" t="s">
        <v>8853</v>
      </c>
      <c r="G927" s="20" t="s">
        <v>8854</v>
      </c>
      <c r="H927" s="13" t="s">
        <v>14261</v>
      </c>
      <c r="I927" s="15">
        <v>436.96</v>
      </c>
      <c r="J927" s="13" t="s">
        <v>14262</v>
      </c>
      <c r="K927" s="15">
        <v>93</v>
      </c>
      <c r="L927" s="15">
        <v>212.83</v>
      </c>
      <c r="M927" s="15">
        <v>93</v>
      </c>
      <c r="N927" s="15">
        <v>212.83</v>
      </c>
      <c r="O927" s="20" t="s">
        <v>14263</v>
      </c>
      <c r="P927" s="21" t="s">
        <v>14264</v>
      </c>
      <c r="Q927" s="20" t="s">
        <v>8438</v>
      </c>
      <c r="R927" s="20" t="s">
        <v>8435</v>
      </c>
      <c r="S927" s="13" t="s">
        <v>14265</v>
      </c>
      <c r="T927" s="22">
        <v>2.744</v>
      </c>
      <c r="U927" s="23">
        <v>5</v>
      </c>
      <c r="V927" s="23">
        <v>0</v>
      </c>
      <c r="W927" s="23">
        <v>5</v>
      </c>
    </row>
    <row r="928" ht="15.75" spans="1:23">
      <c r="A928" s="19" t="s">
        <v>1922</v>
      </c>
      <c r="B928" s="19" t="s">
        <v>1932</v>
      </c>
      <c r="C928" s="11" t="s">
        <v>8801</v>
      </c>
      <c r="D928" s="12" t="s">
        <v>13994</v>
      </c>
      <c r="E928" s="13" t="s">
        <v>8429</v>
      </c>
      <c r="F928" s="20" t="s">
        <v>14266</v>
      </c>
      <c r="G928" s="20" t="s">
        <v>9417</v>
      </c>
      <c r="H928" s="13" t="s">
        <v>14267</v>
      </c>
      <c r="I928" s="15">
        <v>449.25</v>
      </c>
      <c r="J928" s="13" t="s">
        <v>14268</v>
      </c>
      <c r="K928" s="15">
        <v>20</v>
      </c>
      <c r="L928" s="15">
        <v>44.52</v>
      </c>
      <c r="M928" s="15" t="s">
        <v>8434</v>
      </c>
      <c r="N928" s="15" t="s">
        <v>8435</v>
      </c>
      <c r="O928" s="20" t="s">
        <v>14269</v>
      </c>
      <c r="P928" s="21" t="s">
        <v>14270</v>
      </c>
      <c r="Q928" s="20" t="s">
        <v>8438</v>
      </c>
      <c r="R928" s="20" t="s">
        <v>8435</v>
      </c>
      <c r="S928" s="13" t="s">
        <v>14271</v>
      </c>
      <c r="T928" s="22">
        <v>4.449</v>
      </c>
      <c r="U928" s="23">
        <v>4</v>
      </c>
      <c r="V928" s="23">
        <v>2</v>
      </c>
      <c r="W928" s="23">
        <v>6</v>
      </c>
    </row>
    <row r="929" ht="15.75" spans="1:23">
      <c r="A929" s="19" t="s">
        <v>1942</v>
      </c>
      <c r="B929" s="19" t="s">
        <v>1952</v>
      </c>
      <c r="C929" s="11" t="s">
        <v>8808</v>
      </c>
      <c r="D929" s="12" t="s">
        <v>13994</v>
      </c>
      <c r="E929" s="13" t="s">
        <v>8429</v>
      </c>
      <c r="F929" s="20" t="s">
        <v>8899</v>
      </c>
      <c r="G929" s="20" t="s">
        <v>8714</v>
      </c>
      <c r="H929" s="13" t="s">
        <v>14272</v>
      </c>
      <c r="I929" s="15">
        <v>307.39</v>
      </c>
      <c r="J929" s="13" t="s">
        <v>14273</v>
      </c>
      <c r="K929" s="15">
        <v>62</v>
      </c>
      <c r="L929" s="15">
        <v>201.7</v>
      </c>
      <c r="M929" s="15" t="s">
        <v>8434</v>
      </c>
      <c r="N929" s="15" t="s">
        <v>8435</v>
      </c>
      <c r="O929" s="20" t="s">
        <v>14274</v>
      </c>
      <c r="P929" s="21" t="s">
        <v>14275</v>
      </c>
      <c r="Q929" s="20" t="s">
        <v>8438</v>
      </c>
      <c r="R929" s="20" t="s">
        <v>8435</v>
      </c>
      <c r="S929" s="13" t="s">
        <v>14276</v>
      </c>
      <c r="T929" s="22">
        <v>2.004</v>
      </c>
      <c r="U929" s="23">
        <v>2</v>
      </c>
      <c r="V929" s="23">
        <v>2</v>
      </c>
      <c r="W929" s="23">
        <v>9</v>
      </c>
    </row>
    <row r="930" ht="15.75" spans="1:23">
      <c r="A930" s="10" t="s">
        <v>1803</v>
      </c>
      <c r="B930" s="10" t="s">
        <v>1813</v>
      </c>
      <c r="C930" s="11" t="s">
        <v>8815</v>
      </c>
      <c r="D930" s="12" t="s">
        <v>13994</v>
      </c>
      <c r="E930" s="13" t="s">
        <v>8429</v>
      </c>
      <c r="F930" s="10" t="s">
        <v>9465</v>
      </c>
      <c r="G930" s="10" t="s">
        <v>8602</v>
      </c>
      <c r="H930" s="13" t="s">
        <v>14277</v>
      </c>
      <c r="I930" s="14">
        <v>415.44</v>
      </c>
      <c r="J930" s="13" t="s">
        <v>14278</v>
      </c>
      <c r="K930" s="14">
        <v>83</v>
      </c>
      <c r="L930" s="14">
        <v>199.79</v>
      </c>
      <c r="M930" s="14" t="s">
        <v>8434</v>
      </c>
      <c r="N930" s="15" t="s">
        <v>8435</v>
      </c>
      <c r="O930" s="10" t="s">
        <v>14279</v>
      </c>
      <c r="P930" s="24" t="s">
        <v>14280</v>
      </c>
      <c r="Q930" s="10" t="s">
        <v>8505</v>
      </c>
      <c r="R930" s="10" t="s">
        <v>8435</v>
      </c>
      <c r="S930" s="10" t="s">
        <v>14281</v>
      </c>
      <c r="T930" s="22">
        <v>2.601</v>
      </c>
      <c r="U930" s="23">
        <v>6</v>
      </c>
      <c r="V930" s="23">
        <v>1</v>
      </c>
      <c r="W930" s="23">
        <v>4</v>
      </c>
    </row>
    <row r="931" ht="15.75" spans="1:23">
      <c r="A931" s="19" t="s">
        <v>1823</v>
      </c>
      <c r="B931" s="19" t="s">
        <v>1833</v>
      </c>
      <c r="C931" s="11" t="s">
        <v>8822</v>
      </c>
      <c r="D931" s="12" t="s">
        <v>13994</v>
      </c>
      <c r="E931" s="13" t="s">
        <v>8429</v>
      </c>
      <c r="F931" s="20" t="s">
        <v>9265</v>
      </c>
      <c r="G931" s="20" t="s">
        <v>8431</v>
      </c>
      <c r="H931" s="13" t="s">
        <v>14282</v>
      </c>
      <c r="I931" s="15">
        <v>292.37</v>
      </c>
      <c r="J931" s="13" t="s">
        <v>14283</v>
      </c>
      <c r="K931" s="15">
        <v>58</v>
      </c>
      <c r="L931" s="15">
        <v>198.38</v>
      </c>
      <c r="M931" s="15" t="s">
        <v>8434</v>
      </c>
      <c r="N931" s="15" t="s">
        <v>8435</v>
      </c>
      <c r="O931" s="20" t="s">
        <v>14284</v>
      </c>
      <c r="P931" s="21" t="s">
        <v>14285</v>
      </c>
      <c r="Q931" s="20" t="s">
        <v>8438</v>
      </c>
      <c r="R931" s="20" t="s">
        <v>8435</v>
      </c>
      <c r="S931" s="13" t="s">
        <v>14286</v>
      </c>
      <c r="T931" s="22">
        <v>3.407</v>
      </c>
      <c r="U931" s="23">
        <v>1</v>
      </c>
      <c r="V931" s="23">
        <v>2</v>
      </c>
      <c r="W931" s="23">
        <v>4</v>
      </c>
    </row>
    <row r="932" ht="15.75" spans="1:23">
      <c r="A932" s="19" t="s">
        <v>1843</v>
      </c>
      <c r="B932" s="19" t="s">
        <v>1853</v>
      </c>
      <c r="C932" s="11" t="s">
        <v>8830</v>
      </c>
      <c r="D932" s="12" t="s">
        <v>13994</v>
      </c>
      <c r="E932" s="13" t="s">
        <v>8429</v>
      </c>
      <c r="F932" s="20" t="s">
        <v>14287</v>
      </c>
      <c r="G932" s="20" t="s">
        <v>9014</v>
      </c>
      <c r="H932" s="13" t="s">
        <v>14288</v>
      </c>
      <c r="I932" s="15">
        <v>542.84</v>
      </c>
      <c r="J932" s="13" t="s">
        <v>14289</v>
      </c>
      <c r="K932" s="15">
        <v>100</v>
      </c>
      <c r="L932" s="15">
        <v>184.22</v>
      </c>
      <c r="M932" s="15" t="s">
        <v>8434</v>
      </c>
      <c r="N932" s="15" t="s">
        <v>8435</v>
      </c>
      <c r="O932" s="20" t="s">
        <v>14290</v>
      </c>
      <c r="P932" s="21" t="s">
        <v>14291</v>
      </c>
      <c r="Q932" s="20" t="s">
        <v>8438</v>
      </c>
      <c r="R932" s="20" t="s">
        <v>8435</v>
      </c>
      <c r="S932" s="13" t="s">
        <v>14292</v>
      </c>
      <c r="T932" s="22">
        <v>8.682</v>
      </c>
      <c r="U932" s="23">
        <v>4</v>
      </c>
      <c r="V932" s="23">
        <v>0</v>
      </c>
      <c r="W932" s="23">
        <v>8</v>
      </c>
    </row>
    <row r="933" ht="15.75" spans="1:23">
      <c r="A933" s="19" t="s">
        <v>1863</v>
      </c>
      <c r="B933" s="19" t="s">
        <v>1873</v>
      </c>
      <c r="C933" s="11" t="s">
        <v>8837</v>
      </c>
      <c r="D933" s="12" t="s">
        <v>13994</v>
      </c>
      <c r="E933" s="13" t="s">
        <v>8429</v>
      </c>
      <c r="F933" s="20" t="s">
        <v>8680</v>
      </c>
      <c r="G933" s="20" t="s">
        <v>8558</v>
      </c>
      <c r="H933" s="13" t="s">
        <v>14293</v>
      </c>
      <c r="I933" s="15">
        <v>462.54</v>
      </c>
      <c r="J933" s="13" t="s">
        <v>14294</v>
      </c>
      <c r="K933" s="15">
        <v>38</v>
      </c>
      <c r="L933" s="15">
        <v>82.16</v>
      </c>
      <c r="M933" s="15" t="s">
        <v>8434</v>
      </c>
      <c r="N933" s="15" t="s">
        <v>8435</v>
      </c>
      <c r="O933" s="20" t="s">
        <v>14295</v>
      </c>
      <c r="P933" s="21" t="s">
        <v>14296</v>
      </c>
      <c r="Q933" s="20" t="s">
        <v>8438</v>
      </c>
      <c r="R933" s="20" t="s">
        <v>8435</v>
      </c>
      <c r="S933" s="13" t="s">
        <v>14297</v>
      </c>
      <c r="T933" s="22">
        <v>3.103</v>
      </c>
      <c r="U933" s="23">
        <v>6</v>
      </c>
      <c r="V933" s="23">
        <v>1</v>
      </c>
      <c r="W933" s="23">
        <v>4</v>
      </c>
    </row>
    <row r="934" ht="15.75" spans="1:23">
      <c r="A934" s="19" t="s">
        <v>1883</v>
      </c>
      <c r="B934" s="19" t="s">
        <v>1893</v>
      </c>
      <c r="C934" s="11" t="s">
        <v>8844</v>
      </c>
      <c r="D934" s="12" t="s">
        <v>13994</v>
      </c>
      <c r="E934" s="13" t="s">
        <v>8429</v>
      </c>
      <c r="F934" s="20" t="s">
        <v>8583</v>
      </c>
      <c r="G934" s="20" t="s">
        <v>8442</v>
      </c>
      <c r="H934" s="13" t="s">
        <v>14298</v>
      </c>
      <c r="I934" s="15">
        <v>547.96</v>
      </c>
      <c r="J934" s="13" t="s">
        <v>14299</v>
      </c>
      <c r="K934" s="15">
        <v>110</v>
      </c>
      <c r="L934" s="15">
        <v>200.74</v>
      </c>
      <c r="M934" s="15" t="s">
        <v>8434</v>
      </c>
      <c r="N934" s="15" t="s">
        <v>8435</v>
      </c>
      <c r="O934" s="20" t="s">
        <v>14300</v>
      </c>
      <c r="P934" s="21" t="s">
        <v>14301</v>
      </c>
      <c r="Q934" s="20" t="s">
        <v>8438</v>
      </c>
      <c r="R934" s="20" t="s">
        <v>8435</v>
      </c>
      <c r="S934" s="13" t="s">
        <v>14302</v>
      </c>
      <c r="T934" s="22">
        <v>5.586</v>
      </c>
      <c r="U934" s="23">
        <v>4</v>
      </c>
      <c r="V934" s="23">
        <v>2</v>
      </c>
      <c r="W934" s="23">
        <v>10</v>
      </c>
    </row>
    <row r="935" ht="15.75" spans="1:23">
      <c r="A935" s="19" t="s">
        <v>1903</v>
      </c>
      <c r="B935" s="19" t="s">
        <v>1913</v>
      </c>
      <c r="C935" s="11" t="s">
        <v>8852</v>
      </c>
      <c r="D935" s="12" t="s">
        <v>13994</v>
      </c>
      <c r="E935" s="13" t="s">
        <v>8429</v>
      </c>
      <c r="F935" s="20" t="s">
        <v>9601</v>
      </c>
      <c r="G935" s="20" t="s">
        <v>9144</v>
      </c>
      <c r="H935" s="13" t="s">
        <v>14303</v>
      </c>
      <c r="I935" s="15">
        <v>357.79</v>
      </c>
      <c r="J935" s="13" t="s">
        <v>14304</v>
      </c>
      <c r="K935" s="15">
        <v>72</v>
      </c>
      <c r="L935" s="15">
        <v>201.24</v>
      </c>
      <c r="M935" s="15" t="s">
        <v>8434</v>
      </c>
      <c r="N935" s="15" t="s">
        <v>8435</v>
      </c>
      <c r="O935" s="20" t="s">
        <v>14305</v>
      </c>
      <c r="P935" s="21" t="s">
        <v>11116</v>
      </c>
      <c r="Q935" s="20" t="s">
        <v>8438</v>
      </c>
      <c r="R935" s="20" t="s">
        <v>8435</v>
      </c>
      <c r="S935" s="13" t="s">
        <v>14306</v>
      </c>
      <c r="T935" s="22">
        <v>4.451</v>
      </c>
      <c r="U935" s="23">
        <v>4</v>
      </c>
      <c r="V935" s="23">
        <v>1</v>
      </c>
      <c r="W935" s="23">
        <v>5</v>
      </c>
    </row>
    <row r="936" ht="15.75" spans="1:23">
      <c r="A936" s="19" t="s">
        <v>1923</v>
      </c>
      <c r="B936" s="19" t="s">
        <v>1933</v>
      </c>
      <c r="C936" s="11" t="s">
        <v>8861</v>
      </c>
      <c r="D936" s="12" t="s">
        <v>13994</v>
      </c>
      <c r="E936" s="13" t="s">
        <v>8429</v>
      </c>
      <c r="F936" s="20" t="s">
        <v>12312</v>
      </c>
      <c r="G936" s="20" t="s">
        <v>9417</v>
      </c>
      <c r="H936" s="13" t="s">
        <v>14307</v>
      </c>
      <c r="I936" s="15">
        <v>384.43</v>
      </c>
      <c r="J936" s="13" t="s">
        <v>14308</v>
      </c>
      <c r="K936" s="15">
        <v>6</v>
      </c>
      <c r="L936" s="15">
        <v>15.61</v>
      </c>
      <c r="M936" s="15" t="s">
        <v>8434</v>
      </c>
      <c r="N936" s="15" t="s">
        <v>8435</v>
      </c>
      <c r="O936" s="20" t="s">
        <v>14309</v>
      </c>
      <c r="P936" s="21" t="s">
        <v>14310</v>
      </c>
      <c r="Q936" s="20" t="s">
        <v>8438</v>
      </c>
      <c r="R936" s="20" t="s">
        <v>14311</v>
      </c>
      <c r="S936" s="13" t="s">
        <v>14312</v>
      </c>
      <c r="T936" s="22">
        <v>2.957</v>
      </c>
      <c r="U936" s="23">
        <v>5</v>
      </c>
      <c r="V936" s="23">
        <v>0</v>
      </c>
      <c r="W936" s="23">
        <v>6</v>
      </c>
    </row>
    <row r="937" ht="15.75" spans="1:23">
      <c r="A937" s="19" t="s">
        <v>1943</v>
      </c>
      <c r="B937" s="19" t="s">
        <v>1953</v>
      </c>
      <c r="C937" s="11" t="s">
        <v>8868</v>
      </c>
      <c r="D937" s="12" t="s">
        <v>13994</v>
      </c>
      <c r="E937" s="13" t="s">
        <v>8429</v>
      </c>
      <c r="F937" s="20" t="s">
        <v>8729</v>
      </c>
      <c r="G937" s="20" t="s">
        <v>8730</v>
      </c>
      <c r="H937" s="13" t="s">
        <v>14313</v>
      </c>
      <c r="I937" s="15">
        <v>438.48</v>
      </c>
      <c r="J937" s="13" t="s">
        <v>14314</v>
      </c>
      <c r="K937" s="15">
        <v>87</v>
      </c>
      <c r="L937" s="15">
        <v>198.41</v>
      </c>
      <c r="M937" s="15" t="s">
        <v>8434</v>
      </c>
      <c r="N937" s="15" t="s">
        <v>8435</v>
      </c>
      <c r="O937" s="20" t="s">
        <v>14315</v>
      </c>
      <c r="P937" s="21" t="s">
        <v>14316</v>
      </c>
      <c r="Q937" s="20" t="s">
        <v>8438</v>
      </c>
      <c r="R937" s="20" t="s">
        <v>14317</v>
      </c>
      <c r="S937" s="13" t="s">
        <v>14318</v>
      </c>
      <c r="T937" s="22">
        <v>3.483</v>
      </c>
      <c r="U937" s="23">
        <v>4</v>
      </c>
      <c r="V937" s="23">
        <v>2</v>
      </c>
      <c r="W937" s="23">
        <v>3</v>
      </c>
    </row>
    <row r="938" ht="15.75" spans="1:23">
      <c r="A938" s="19" t="s">
        <v>1804</v>
      </c>
      <c r="B938" s="19" t="s">
        <v>1814</v>
      </c>
      <c r="C938" s="11" t="s">
        <v>8876</v>
      </c>
      <c r="D938" s="12" t="s">
        <v>13994</v>
      </c>
      <c r="E938" s="13" t="s">
        <v>8429</v>
      </c>
      <c r="F938" s="20" t="s">
        <v>14231</v>
      </c>
      <c r="G938" s="20" t="s">
        <v>9014</v>
      </c>
      <c r="H938" s="13" t="s">
        <v>14319</v>
      </c>
      <c r="I938" s="15">
        <v>600.47</v>
      </c>
      <c r="J938" s="13" t="s">
        <v>14320</v>
      </c>
      <c r="K938" s="15">
        <v>120</v>
      </c>
      <c r="L938" s="15">
        <v>199.84</v>
      </c>
      <c r="M938" s="15" t="s">
        <v>8434</v>
      </c>
      <c r="N938" s="15" t="s">
        <v>8435</v>
      </c>
      <c r="O938" s="20" t="s">
        <v>14321</v>
      </c>
      <c r="P938" s="21" t="s">
        <v>14322</v>
      </c>
      <c r="Q938" s="20" t="s">
        <v>8438</v>
      </c>
      <c r="R938" s="20" t="s">
        <v>14323</v>
      </c>
      <c r="S938" s="13" t="s">
        <v>14324</v>
      </c>
      <c r="T938" s="22">
        <v>7.345</v>
      </c>
      <c r="U938" s="23">
        <v>4</v>
      </c>
      <c r="V938" s="23">
        <v>0</v>
      </c>
      <c r="W938" s="23">
        <v>10</v>
      </c>
    </row>
    <row r="939" ht="15.75" spans="1:23">
      <c r="A939" s="19" t="s">
        <v>1824</v>
      </c>
      <c r="B939" s="19" t="s">
        <v>1834</v>
      </c>
      <c r="C939" s="11" t="s">
        <v>8884</v>
      </c>
      <c r="D939" s="12" t="s">
        <v>13994</v>
      </c>
      <c r="E939" s="13" t="s">
        <v>8429</v>
      </c>
      <c r="F939" s="20" t="s">
        <v>14325</v>
      </c>
      <c r="G939" s="20" t="s">
        <v>8451</v>
      </c>
      <c r="H939" s="13" t="s">
        <v>14326</v>
      </c>
      <c r="I939" s="15">
        <v>529.45</v>
      </c>
      <c r="J939" s="13" t="s">
        <v>14327</v>
      </c>
      <c r="K939" s="15">
        <v>100</v>
      </c>
      <c r="L939" s="15">
        <v>188.88</v>
      </c>
      <c r="M939" s="15">
        <v>11</v>
      </c>
      <c r="N939" s="15">
        <v>20.78</v>
      </c>
      <c r="O939" s="20" t="s">
        <v>14328</v>
      </c>
      <c r="P939" s="21" t="s">
        <v>14329</v>
      </c>
      <c r="Q939" s="20" t="s">
        <v>8438</v>
      </c>
      <c r="R939" s="20" t="s">
        <v>14330</v>
      </c>
      <c r="S939" s="13" t="s">
        <v>14331</v>
      </c>
      <c r="T939" s="22">
        <v>0.921</v>
      </c>
      <c r="U939" s="23">
        <v>7</v>
      </c>
      <c r="V939" s="23">
        <v>3</v>
      </c>
      <c r="W939" s="23">
        <v>11</v>
      </c>
    </row>
    <row r="940" ht="15.75" spans="1:23">
      <c r="A940" s="19" t="s">
        <v>1844</v>
      </c>
      <c r="B940" s="19" t="s">
        <v>1854</v>
      </c>
      <c r="C940" s="11" t="s">
        <v>8891</v>
      </c>
      <c r="D940" s="12" t="s">
        <v>13994</v>
      </c>
      <c r="E940" s="13" t="s">
        <v>8429</v>
      </c>
      <c r="F940" s="20" t="s">
        <v>13959</v>
      </c>
      <c r="G940" s="20" t="s">
        <v>9240</v>
      </c>
      <c r="H940" s="13" t="s">
        <v>14332</v>
      </c>
      <c r="I940" s="15">
        <v>305.32</v>
      </c>
      <c r="J940" s="13" t="s">
        <v>14333</v>
      </c>
      <c r="K940" s="15">
        <v>61</v>
      </c>
      <c r="L940" s="15">
        <v>199.79</v>
      </c>
      <c r="M940" s="15" t="s">
        <v>8434</v>
      </c>
      <c r="N940" s="15" t="s">
        <v>8435</v>
      </c>
      <c r="O940" s="20" t="s">
        <v>14334</v>
      </c>
      <c r="P940" s="21" t="s">
        <v>14335</v>
      </c>
      <c r="Q940" s="20" t="s">
        <v>8438</v>
      </c>
      <c r="R940" s="20" t="s">
        <v>8435</v>
      </c>
      <c r="S940" s="13" t="s">
        <v>14336</v>
      </c>
      <c r="T940" s="22">
        <v>4.338</v>
      </c>
      <c r="U940" s="23">
        <v>2</v>
      </c>
      <c r="V940" s="23">
        <v>1</v>
      </c>
      <c r="W940" s="23">
        <v>6</v>
      </c>
    </row>
    <row r="941" ht="15.75" spans="1:23">
      <c r="A941" s="19" t="s">
        <v>1864</v>
      </c>
      <c r="B941" s="19" t="s">
        <v>1874</v>
      </c>
      <c r="C941" s="11" t="s">
        <v>8898</v>
      </c>
      <c r="D941" s="12" t="s">
        <v>13994</v>
      </c>
      <c r="E941" s="13" t="s">
        <v>8429</v>
      </c>
      <c r="F941" s="20" t="s">
        <v>14337</v>
      </c>
      <c r="G941" s="20" t="s">
        <v>9014</v>
      </c>
      <c r="H941" s="13" t="s">
        <v>14338</v>
      </c>
      <c r="I941" s="15">
        <v>638.82</v>
      </c>
      <c r="J941" s="13" t="s">
        <v>14339</v>
      </c>
      <c r="K941" s="15">
        <v>127</v>
      </c>
      <c r="L941" s="15">
        <v>198.8</v>
      </c>
      <c r="M941" s="15" t="s">
        <v>8434</v>
      </c>
      <c r="N941" s="15" t="s">
        <v>8435</v>
      </c>
      <c r="O941" s="20" t="s">
        <v>14340</v>
      </c>
      <c r="P941" s="21" t="s">
        <v>14341</v>
      </c>
      <c r="Q941" s="20" t="s">
        <v>8438</v>
      </c>
      <c r="R941" s="20" t="s">
        <v>14342</v>
      </c>
      <c r="S941" s="13" t="s">
        <v>14343</v>
      </c>
      <c r="T941" s="22">
        <v>5.271</v>
      </c>
      <c r="U941" s="23">
        <v>3</v>
      </c>
      <c r="V941" s="23">
        <v>1</v>
      </c>
      <c r="W941" s="23">
        <v>3</v>
      </c>
    </row>
    <row r="942" ht="15.75" spans="1:23">
      <c r="A942" s="10" t="s">
        <v>1884</v>
      </c>
      <c r="B942" s="10" t="s">
        <v>1894</v>
      </c>
      <c r="C942" s="11" t="s">
        <v>8906</v>
      </c>
      <c r="D942" s="12" t="s">
        <v>13994</v>
      </c>
      <c r="E942" s="13" t="s">
        <v>8429</v>
      </c>
      <c r="F942" s="10" t="s">
        <v>14344</v>
      </c>
      <c r="G942" s="10" t="s">
        <v>9014</v>
      </c>
      <c r="H942" s="13" t="s">
        <v>14345</v>
      </c>
      <c r="I942" s="14">
        <v>391.51</v>
      </c>
      <c r="J942" s="13" t="s">
        <v>14346</v>
      </c>
      <c r="K942" s="14">
        <v>78</v>
      </c>
      <c r="L942" s="14">
        <v>199.23</v>
      </c>
      <c r="M942" s="14" t="s">
        <v>8434</v>
      </c>
      <c r="N942" s="15" t="s">
        <v>8435</v>
      </c>
      <c r="O942" s="10" t="s">
        <v>14347</v>
      </c>
      <c r="P942" s="24" t="s">
        <v>14348</v>
      </c>
      <c r="Q942" s="10" t="s">
        <v>8505</v>
      </c>
      <c r="R942" s="10" t="s">
        <v>14349</v>
      </c>
      <c r="S942" s="10" t="s">
        <v>14350</v>
      </c>
      <c r="T942" s="22">
        <v>3.269</v>
      </c>
      <c r="U942" s="23">
        <v>3</v>
      </c>
      <c r="V942" s="23">
        <v>1</v>
      </c>
      <c r="W942" s="23">
        <v>8</v>
      </c>
    </row>
    <row r="943" ht="15.75" spans="1:23">
      <c r="A943" s="19" t="s">
        <v>1904</v>
      </c>
      <c r="B943" s="19" t="s">
        <v>1914</v>
      </c>
      <c r="C943" s="11" t="s">
        <v>8912</v>
      </c>
      <c r="D943" s="12" t="s">
        <v>13994</v>
      </c>
      <c r="E943" s="13" t="s">
        <v>8429</v>
      </c>
      <c r="F943" s="20" t="s">
        <v>12428</v>
      </c>
      <c r="G943" s="20" t="s">
        <v>8468</v>
      </c>
      <c r="H943" s="13" t="s">
        <v>14351</v>
      </c>
      <c r="I943" s="15">
        <v>463.57</v>
      </c>
      <c r="J943" s="13" t="s">
        <v>14352</v>
      </c>
      <c r="K943" s="15">
        <v>92</v>
      </c>
      <c r="L943" s="15">
        <v>198.46</v>
      </c>
      <c r="M943" s="15" t="s">
        <v>8434</v>
      </c>
      <c r="N943" s="15" t="s">
        <v>8435</v>
      </c>
      <c r="O943" s="20" t="s">
        <v>14353</v>
      </c>
      <c r="P943" s="21" t="s">
        <v>14354</v>
      </c>
      <c r="Q943" s="20" t="s">
        <v>8438</v>
      </c>
      <c r="R943" s="20" t="s">
        <v>14355</v>
      </c>
      <c r="S943" s="13" t="s">
        <v>14356</v>
      </c>
      <c r="T943" s="22">
        <v>4.204</v>
      </c>
      <c r="U943" s="23">
        <v>4</v>
      </c>
      <c r="V943" s="23">
        <v>3</v>
      </c>
      <c r="W943" s="23">
        <v>8</v>
      </c>
    </row>
    <row r="944" ht="15.75" spans="1:23">
      <c r="A944" s="19" t="s">
        <v>1924</v>
      </c>
      <c r="B944" s="19" t="s">
        <v>1934</v>
      </c>
      <c r="C944" s="11" t="s">
        <v>8919</v>
      </c>
      <c r="D944" s="12" t="s">
        <v>13994</v>
      </c>
      <c r="E944" s="13" t="s">
        <v>8429</v>
      </c>
      <c r="F944" s="20" t="s">
        <v>9375</v>
      </c>
      <c r="G944" s="20" t="s">
        <v>9348</v>
      </c>
      <c r="H944" s="13" t="s">
        <v>14357</v>
      </c>
      <c r="I944" s="15">
        <v>388.55</v>
      </c>
      <c r="J944" s="13" t="s">
        <v>14358</v>
      </c>
      <c r="K944" s="15">
        <v>24</v>
      </c>
      <c r="L944" s="15">
        <v>61.77</v>
      </c>
      <c r="M944" s="15" t="s">
        <v>8434</v>
      </c>
      <c r="N944" s="15" t="s">
        <v>8435</v>
      </c>
      <c r="O944" s="20" t="s">
        <v>14359</v>
      </c>
      <c r="P944" s="21" t="s">
        <v>14360</v>
      </c>
      <c r="Q944" s="20" t="s">
        <v>8438</v>
      </c>
      <c r="R944" s="20" t="s">
        <v>14361</v>
      </c>
      <c r="S944" s="13" t="s">
        <v>14362</v>
      </c>
      <c r="T944" s="22">
        <v>4.897</v>
      </c>
      <c r="U944" s="23">
        <v>1</v>
      </c>
      <c r="V944" s="23">
        <v>1</v>
      </c>
      <c r="W944" s="23">
        <v>1</v>
      </c>
    </row>
    <row r="945" ht="15.75" spans="1:23">
      <c r="A945" s="19" t="s">
        <v>1944</v>
      </c>
      <c r="B945" s="19" t="s">
        <v>1954</v>
      </c>
      <c r="C945" s="11" t="s">
        <v>8926</v>
      </c>
      <c r="D945" s="12" t="s">
        <v>13994</v>
      </c>
      <c r="E945" s="13" t="s">
        <v>8429</v>
      </c>
      <c r="F945" s="20" t="s">
        <v>10577</v>
      </c>
      <c r="G945" s="20" t="s">
        <v>8602</v>
      </c>
      <c r="H945" s="13" t="s">
        <v>14363</v>
      </c>
      <c r="I945" s="15">
        <v>394.47</v>
      </c>
      <c r="J945" s="13" t="s">
        <v>14364</v>
      </c>
      <c r="K945" s="15">
        <v>23</v>
      </c>
      <c r="L945" s="15">
        <v>58.31</v>
      </c>
      <c r="M945" s="15" t="s">
        <v>8434</v>
      </c>
      <c r="N945" s="15" t="s">
        <v>8435</v>
      </c>
      <c r="O945" s="20" t="s">
        <v>14365</v>
      </c>
      <c r="P945" s="21" t="s">
        <v>14366</v>
      </c>
      <c r="Q945" s="20" t="s">
        <v>8438</v>
      </c>
      <c r="R945" s="20" t="s">
        <v>8435</v>
      </c>
      <c r="S945" s="13" t="s">
        <v>14367</v>
      </c>
      <c r="T945" s="22">
        <v>5.262</v>
      </c>
      <c r="U945" s="23">
        <v>2</v>
      </c>
      <c r="V945" s="23">
        <v>2</v>
      </c>
      <c r="W945" s="23">
        <v>5</v>
      </c>
    </row>
    <row r="946" ht="15.75" spans="1:23">
      <c r="A946" s="19" t="s">
        <v>1805</v>
      </c>
      <c r="B946" s="19" t="s">
        <v>1815</v>
      </c>
      <c r="C946" s="11" t="s">
        <v>8932</v>
      </c>
      <c r="D946" s="12" t="s">
        <v>13994</v>
      </c>
      <c r="E946" s="13" t="s">
        <v>8429</v>
      </c>
      <c r="F946" s="20" t="s">
        <v>12353</v>
      </c>
      <c r="G946" s="20" t="s">
        <v>9110</v>
      </c>
      <c r="H946" s="13" t="s">
        <v>14368</v>
      </c>
      <c r="I946" s="15">
        <v>462.57</v>
      </c>
      <c r="J946" s="13" t="s">
        <v>14369</v>
      </c>
      <c r="K946" s="15">
        <v>36</v>
      </c>
      <c r="L946" s="15">
        <v>77.83</v>
      </c>
      <c r="M946" s="15" t="s">
        <v>8434</v>
      </c>
      <c r="N946" s="15" t="s">
        <v>8435</v>
      </c>
      <c r="O946" s="20" t="s">
        <v>14370</v>
      </c>
      <c r="P946" s="21" t="s">
        <v>14371</v>
      </c>
      <c r="Q946" s="20" t="s">
        <v>8438</v>
      </c>
      <c r="R946" s="20" t="s">
        <v>8435</v>
      </c>
      <c r="S946" s="13" t="s">
        <v>14372</v>
      </c>
      <c r="T946" s="22">
        <v>3.86</v>
      </c>
      <c r="U946" s="23">
        <v>4</v>
      </c>
      <c r="V946" s="23">
        <v>1</v>
      </c>
      <c r="W946" s="23">
        <v>5</v>
      </c>
    </row>
    <row r="947" ht="15.75" spans="1:23">
      <c r="A947" s="19" t="s">
        <v>1825</v>
      </c>
      <c r="B947" s="19" t="s">
        <v>1835</v>
      </c>
      <c r="C947" s="11" t="s">
        <v>8940</v>
      </c>
      <c r="D947" s="12" t="s">
        <v>13994</v>
      </c>
      <c r="E947" s="13" t="s">
        <v>8429</v>
      </c>
      <c r="F947" s="20" t="s">
        <v>8976</v>
      </c>
      <c r="G947" s="20" t="s">
        <v>8484</v>
      </c>
      <c r="H947" s="13" t="s">
        <v>14373</v>
      </c>
      <c r="I947" s="15">
        <v>519.56</v>
      </c>
      <c r="J947" s="13" t="s">
        <v>14374</v>
      </c>
      <c r="K947" s="15">
        <v>30</v>
      </c>
      <c r="L947" s="15">
        <v>57.74</v>
      </c>
      <c r="M947" s="15" t="s">
        <v>8434</v>
      </c>
      <c r="N947" s="15" t="s">
        <v>8435</v>
      </c>
      <c r="O947" s="20" t="s">
        <v>14375</v>
      </c>
      <c r="P947" s="21" t="s">
        <v>14376</v>
      </c>
      <c r="Q947" s="20" t="s">
        <v>8438</v>
      </c>
      <c r="R947" s="20" t="s">
        <v>14377</v>
      </c>
      <c r="S947" s="13" t="s">
        <v>14378</v>
      </c>
      <c r="T947" s="22">
        <v>5.377</v>
      </c>
      <c r="U947" s="23">
        <v>5</v>
      </c>
      <c r="V947" s="23">
        <v>2</v>
      </c>
      <c r="W947" s="23">
        <v>6</v>
      </c>
    </row>
    <row r="948" ht="15.75" spans="1:23">
      <c r="A948" s="19" t="s">
        <v>1845</v>
      </c>
      <c r="B948" s="19" t="s">
        <v>1855</v>
      </c>
      <c r="C948" s="11" t="s">
        <v>8946</v>
      </c>
      <c r="D948" s="12" t="s">
        <v>13994</v>
      </c>
      <c r="E948" s="13" t="s">
        <v>8429</v>
      </c>
      <c r="F948" s="20" t="s">
        <v>14379</v>
      </c>
      <c r="G948" s="20" t="s">
        <v>8558</v>
      </c>
      <c r="H948" s="13" t="s">
        <v>14380</v>
      </c>
      <c r="I948" s="15">
        <v>458</v>
      </c>
      <c r="J948" s="13" t="s">
        <v>14381</v>
      </c>
      <c r="K948" s="15">
        <v>92</v>
      </c>
      <c r="L948" s="15">
        <v>200.87</v>
      </c>
      <c r="M948" s="15" t="s">
        <v>8434</v>
      </c>
      <c r="N948" s="15" t="s">
        <v>8435</v>
      </c>
      <c r="O948" s="20" t="s">
        <v>14382</v>
      </c>
      <c r="P948" s="21" t="s">
        <v>14383</v>
      </c>
      <c r="Q948" s="20" t="s">
        <v>8438</v>
      </c>
      <c r="R948" s="20" t="s">
        <v>14384</v>
      </c>
      <c r="S948" s="13" t="s">
        <v>14385</v>
      </c>
      <c r="T948" s="22">
        <v>3.102</v>
      </c>
      <c r="U948" s="23">
        <v>3</v>
      </c>
      <c r="V948" s="23">
        <v>2</v>
      </c>
      <c r="W948" s="23">
        <v>6</v>
      </c>
    </row>
    <row r="949" ht="15.75" spans="1:23">
      <c r="A949" s="19" t="s">
        <v>1865</v>
      </c>
      <c r="B949" s="19" t="s">
        <v>1875</v>
      </c>
      <c r="C949" s="11" t="s">
        <v>8954</v>
      </c>
      <c r="D949" s="12" t="s">
        <v>13994</v>
      </c>
      <c r="E949" s="13" t="s">
        <v>8429</v>
      </c>
      <c r="F949" s="20" t="s">
        <v>13959</v>
      </c>
      <c r="G949" s="20" t="s">
        <v>9240</v>
      </c>
      <c r="H949" s="13" t="s">
        <v>14386</v>
      </c>
      <c r="I949" s="15">
        <v>193.24</v>
      </c>
      <c r="J949" s="13" t="s">
        <v>14387</v>
      </c>
      <c r="K949" s="15">
        <v>39</v>
      </c>
      <c r="L949" s="15">
        <v>201.82</v>
      </c>
      <c r="M949" s="15" t="s">
        <v>8434</v>
      </c>
      <c r="N949" s="15" t="s">
        <v>8435</v>
      </c>
      <c r="O949" s="20" t="s">
        <v>14388</v>
      </c>
      <c r="P949" s="21" t="s">
        <v>14389</v>
      </c>
      <c r="Q949" s="20" t="s">
        <v>8438</v>
      </c>
      <c r="R949" s="20" t="s">
        <v>8435</v>
      </c>
      <c r="S949" s="13" t="s">
        <v>14390</v>
      </c>
      <c r="T949" s="22">
        <v>3.499</v>
      </c>
      <c r="U949" s="23">
        <v>1</v>
      </c>
      <c r="V949" s="23">
        <v>0</v>
      </c>
      <c r="W949" s="23">
        <v>2</v>
      </c>
    </row>
    <row r="950" ht="15.75" spans="1:23">
      <c r="A950" s="19" t="s">
        <v>1885</v>
      </c>
      <c r="B950" s="19" t="s">
        <v>1895</v>
      </c>
      <c r="C950" s="11" t="s">
        <v>8961</v>
      </c>
      <c r="D950" s="12" t="s">
        <v>13994</v>
      </c>
      <c r="E950" s="13" t="s">
        <v>8429</v>
      </c>
      <c r="F950" s="20" t="s">
        <v>9504</v>
      </c>
      <c r="G950" s="20" t="s">
        <v>8558</v>
      </c>
      <c r="H950" s="13" t="s">
        <v>14391</v>
      </c>
      <c r="I950" s="15">
        <v>309.33</v>
      </c>
      <c r="J950" s="13" t="s">
        <v>14392</v>
      </c>
      <c r="K950" s="15">
        <v>62</v>
      </c>
      <c r="L950" s="15">
        <v>200.43</v>
      </c>
      <c r="M950" s="15" t="s">
        <v>8434</v>
      </c>
      <c r="N950" s="15" t="s">
        <v>8435</v>
      </c>
      <c r="O950" s="20" t="s">
        <v>14393</v>
      </c>
      <c r="P950" s="21" t="s">
        <v>14394</v>
      </c>
      <c r="Q950" s="20" t="s">
        <v>8438</v>
      </c>
      <c r="R950" s="20" t="s">
        <v>14395</v>
      </c>
      <c r="S950" s="13" t="s">
        <v>14396</v>
      </c>
      <c r="T950" s="22">
        <v>1.886</v>
      </c>
      <c r="U950" s="23">
        <v>5</v>
      </c>
      <c r="V950" s="23">
        <v>2</v>
      </c>
      <c r="W950" s="23">
        <v>2</v>
      </c>
    </row>
    <row r="951" ht="15.75" spans="1:23">
      <c r="A951" s="19" t="s">
        <v>1905</v>
      </c>
      <c r="B951" s="19" t="s">
        <v>1915</v>
      </c>
      <c r="C951" s="11" t="s">
        <v>8969</v>
      </c>
      <c r="D951" s="12" t="s">
        <v>13994</v>
      </c>
      <c r="E951" s="13" t="s">
        <v>8429</v>
      </c>
      <c r="F951" s="20" t="s">
        <v>14397</v>
      </c>
      <c r="G951" s="20" t="s">
        <v>8431</v>
      </c>
      <c r="H951" s="13" t="s">
        <v>14398</v>
      </c>
      <c r="I951" s="15">
        <v>578.61</v>
      </c>
      <c r="J951" s="13" t="s">
        <v>14399</v>
      </c>
      <c r="K951" s="15">
        <v>116</v>
      </c>
      <c r="L951" s="15">
        <v>200.48</v>
      </c>
      <c r="M951" s="15" t="s">
        <v>8434</v>
      </c>
      <c r="N951" s="15" t="s">
        <v>8435</v>
      </c>
      <c r="O951" s="20" t="s">
        <v>14400</v>
      </c>
      <c r="P951" s="21" t="s">
        <v>14401</v>
      </c>
      <c r="Q951" s="20" t="s">
        <v>8438</v>
      </c>
      <c r="R951" s="20" t="s">
        <v>14402</v>
      </c>
      <c r="S951" s="13" t="s">
        <v>14403</v>
      </c>
      <c r="T951" s="22">
        <v>6.388</v>
      </c>
      <c r="U951" s="23">
        <v>3</v>
      </c>
      <c r="V951" s="23">
        <v>6</v>
      </c>
      <c r="W951" s="23">
        <v>5</v>
      </c>
    </row>
    <row r="952" ht="15.75" spans="1:23">
      <c r="A952" s="19" t="s">
        <v>1925</v>
      </c>
      <c r="B952" s="19" t="s">
        <v>1935</v>
      </c>
      <c r="C952" s="11" t="s">
        <v>8975</v>
      </c>
      <c r="D952" s="12" t="s">
        <v>13994</v>
      </c>
      <c r="E952" s="13" t="s">
        <v>8429</v>
      </c>
      <c r="F952" s="20" t="s">
        <v>9762</v>
      </c>
      <c r="G952" s="20" t="s">
        <v>9240</v>
      </c>
      <c r="H952" s="13" t="s">
        <v>14404</v>
      </c>
      <c r="I952" s="15">
        <v>386.4</v>
      </c>
      <c r="J952" s="13" t="s">
        <v>14405</v>
      </c>
      <c r="K952" s="15">
        <v>54</v>
      </c>
      <c r="L952" s="15">
        <v>139.75</v>
      </c>
      <c r="M952" s="15">
        <v>1</v>
      </c>
      <c r="N952" s="15">
        <v>2.59</v>
      </c>
      <c r="O952" s="20" t="s">
        <v>14406</v>
      </c>
      <c r="P952" s="21" t="s">
        <v>14407</v>
      </c>
      <c r="Q952" s="20" t="s">
        <v>9725</v>
      </c>
      <c r="R952" s="20" t="s">
        <v>14408</v>
      </c>
      <c r="S952" s="13" t="s">
        <v>14409</v>
      </c>
      <c r="T952" s="22">
        <v>2.605</v>
      </c>
      <c r="U952" s="23">
        <v>5</v>
      </c>
      <c r="V952" s="23">
        <v>1</v>
      </c>
      <c r="W952" s="23">
        <v>9</v>
      </c>
    </row>
    <row r="953" ht="15.75" spans="1:23">
      <c r="A953" s="19" t="s">
        <v>1945</v>
      </c>
      <c r="B953" s="19" t="s">
        <v>1955</v>
      </c>
      <c r="C953" s="11" t="s">
        <v>8983</v>
      </c>
      <c r="D953" s="12" t="s">
        <v>13994</v>
      </c>
      <c r="E953" s="13" t="s">
        <v>8429</v>
      </c>
      <c r="F953" s="20" t="s">
        <v>8809</v>
      </c>
      <c r="G953" s="20" t="s">
        <v>8558</v>
      </c>
      <c r="H953" s="13" t="s">
        <v>14410</v>
      </c>
      <c r="I953" s="15">
        <v>441.47</v>
      </c>
      <c r="J953" s="13" t="s">
        <v>14411</v>
      </c>
      <c r="K953" s="15">
        <v>88</v>
      </c>
      <c r="L953" s="15">
        <v>199.33</v>
      </c>
      <c r="M953" s="15" t="s">
        <v>8434</v>
      </c>
      <c r="N953" s="15" t="s">
        <v>8435</v>
      </c>
      <c r="O953" s="20" t="s">
        <v>14412</v>
      </c>
      <c r="P953" s="21" t="s">
        <v>14413</v>
      </c>
      <c r="Q953" s="20" t="s">
        <v>8438</v>
      </c>
      <c r="R953" s="20" t="s">
        <v>8435</v>
      </c>
      <c r="S953" s="13" t="s">
        <v>14414</v>
      </c>
      <c r="T953" s="22">
        <v>2.826</v>
      </c>
      <c r="U953" s="23">
        <v>4</v>
      </c>
      <c r="V953" s="23">
        <v>2</v>
      </c>
      <c r="W953" s="23">
        <v>5</v>
      </c>
    </row>
    <row r="954" ht="15.75" spans="1:23">
      <c r="A954" s="19" t="s">
        <v>1806</v>
      </c>
      <c r="B954" s="19" t="s">
        <v>1816</v>
      </c>
      <c r="C954" s="11" t="s">
        <v>8991</v>
      </c>
      <c r="D954" s="12" t="s">
        <v>13994</v>
      </c>
      <c r="E954" s="13" t="s">
        <v>8429</v>
      </c>
      <c r="F954" s="20" t="s">
        <v>14415</v>
      </c>
      <c r="G954" s="20" t="s">
        <v>8558</v>
      </c>
      <c r="H954" s="13" t="s">
        <v>14416</v>
      </c>
      <c r="I954" s="15">
        <v>432.4</v>
      </c>
      <c r="J954" s="13" t="s">
        <v>14417</v>
      </c>
      <c r="K954" s="15">
        <v>20</v>
      </c>
      <c r="L954" s="15">
        <v>46.25</v>
      </c>
      <c r="M954" s="15" t="s">
        <v>8434</v>
      </c>
      <c r="N954" s="15" t="s">
        <v>8435</v>
      </c>
      <c r="O954" s="20" t="s">
        <v>14418</v>
      </c>
      <c r="P954" s="21" t="s">
        <v>14419</v>
      </c>
      <c r="Q954" s="20" t="s">
        <v>8438</v>
      </c>
      <c r="R954" s="20" t="s">
        <v>8435</v>
      </c>
      <c r="S954" s="13" t="s">
        <v>14420</v>
      </c>
      <c r="T954" s="22">
        <v>4.323</v>
      </c>
      <c r="U954" s="23">
        <v>3</v>
      </c>
      <c r="V954" s="23">
        <v>1</v>
      </c>
      <c r="W954" s="23">
        <v>3</v>
      </c>
    </row>
    <row r="955" ht="15.75" spans="1:23">
      <c r="A955" s="19" t="s">
        <v>1826</v>
      </c>
      <c r="B955" s="19" t="s">
        <v>1836</v>
      </c>
      <c r="C955" s="11" t="s">
        <v>8998</v>
      </c>
      <c r="D955" s="12" t="s">
        <v>13994</v>
      </c>
      <c r="E955" s="13" t="s">
        <v>8429</v>
      </c>
      <c r="F955" s="20" t="s">
        <v>8899</v>
      </c>
      <c r="G955" s="20" t="s">
        <v>8602</v>
      </c>
      <c r="H955" s="13" t="s">
        <v>14421</v>
      </c>
      <c r="I955" s="15">
        <v>269.3</v>
      </c>
      <c r="J955" s="13" t="s">
        <v>14422</v>
      </c>
      <c r="K955" s="15">
        <v>54</v>
      </c>
      <c r="L955" s="15">
        <v>200.52</v>
      </c>
      <c r="M955" s="15" t="s">
        <v>8434</v>
      </c>
      <c r="N955" s="15" t="s">
        <v>8435</v>
      </c>
      <c r="O955" s="20" t="s">
        <v>14423</v>
      </c>
      <c r="P955" s="21" t="s">
        <v>14424</v>
      </c>
      <c r="Q955" s="20" t="s">
        <v>8438</v>
      </c>
      <c r="R955" s="20" t="s">
        <v>14425</v>
      </c>
      <c r="S955" s="13" t="s">
        <v>14426</v>
      </c>
      <c r="T955" s="22">
        <v>0.988</v>
      </c>
      <c r="U955" s="23">
        <v>2</v>
      </c>
      <c r="V955" s="23">
        <v>3</v>
      </c>
      <c r="W955" s="23">
        <v>3</v>
      </c>
    </row>
    <row r="956" ht="15.75" spans="1:23">
      <c r="A956" s="19" t="s">
        <v>1846</v>
      </c>
      <c r="B956" s="19" t="s">
        <v>1856</v>
      </c>
      <c r="C956" s="11" t="s">
        <v>9005</v>
      </c>
      <c r="D956" s="12" t="s">
        <v>13994</v>
      </c>
      <c r="E956" s="13" t="s">
        <v>8429</v>
      </c>
      <c r="F956" s="20" t="s">
        <v>14266</v>
      </c>
      <c r="G956" s="20" t="s">
        <v>9417</v>
      </c>
      <c r="H956" s="13" t="s">
        <v>14427</v>
      </c>
      <c r="I956" s="15">
        <v>555.24</v>
      </c>
      <c r="J956" s="13" t="s">
        <v>14428</v>
      </c>
      <c r="K956" s="15">
        <v>40</v>
      </c>
      <c r="L956" s="15">
        <v>72.04</v>
      </c>
      <c r="M956" s="15" t="s">
        <v>8434</v>
      </c>
      <c r="N956" s="15" t="s">
        <v>8435</v>
      </c>
      <c r="O956" s="20" t="s">
        <v>14429</v>
      </c>
      <c r="P956" s="21" t="s">
        <v>14430</v>
      </c>
      <c r="Q956" s="20" t="s">
        <v>8438</v>
      </c>
      <c r="R956" s="20" t="s">
        <v>8435</v>
      </c>
      <c r="S956" s="13" t="s">
        <v>14431</v>
      </c>
      <c r="T956" s="22">
        <v>6.527</v>
      </c>
      <c r="U956" s="23">
        <v>2</v>
      </c>
      <c r="V956" s="23">
        <v>1</v>
      </c>
      <c r="W956" s="23">
        <v>4</v>
      </c>
    </row>
    <row r="957" ht="15.75" spans="1:23">
      <c r="A957" s="19" t="s">
        <v>1866</v>
      </c>
      <c r="B957" s="19" t="s">
        <v>1876</v>
      </c>
      <c r="C957" s="11" t="s">
        <v>9012</v>
      </c>
      <c r="D957" s="12" t="s">
        <v>13994</v>
      </c>
      <c r="E957" s="13" t="s">
        <v>8429</v>
      </c>
      <c r="F957" s="20" t="s">
        <v>14432</v>
      </c>
      <c r="G957" s="20" t="s">
        <v>8468</v>
      </c>
      <c r="H957" s="13" t="s">
        <v>14433</v>
      </c>
      <c r="I957" s="15">
        <v>468.94</v>
      </c>
      <c r="J957" s="13" t="s">
        <v>14434</v>
      </c>
      <c r="K957" s="15">
        <v>94</v>
      </c>
      <c r="L957" s="15">
        <v>200.45</v>
      </c>
      <c r="M957" s="15" t="s">
        <v>8434</v>
      </c>
      <c r="N957" s="15" t="s">
        <v>8435</v>
      </c>
      <c r="O957" s="20" t="s">
        <v>14435</v>
      </c>
      <c r="P957" s="21" t="s">
        <v>14436</v>
      </c>
      <c r="Q957" s="20" t="s">
        <v>8438</v>
      </c>
      <c r="R957" s="20" t="s">
        <v>8435</v>
      </c>
      <c r="S957" s="13" t="s">
        <v>14437</v>
      </c>
      <c r="T957" s="22">
        <v>3.917</v>
      </c>
      <c r="U957" s="23">
        <v>5</v>
      </c>
      <c r="V957" s="23">
        <v>3</v>
      </c>
      <c r="W957" s="23">
        <v>7</v>
      </c>
    </row>
    <row r="958" ht="15.75" spans="1:23">
      <c r="A958" s="19" t="s">
        <v>1886</v>
      </c>
      <c r="B958" s="19" t="s">
        <v>1896</v>
      </c>
      <c r="C958" s="11" t="s">
        <v>9020</v>
      </c>
      <c r="D958" s="12" t="s">
        <v>13994</v>
      </c>
      <c r="E958" s="13" t="s">
        <v>8429</v>
      </c>
      <c r="F958" s="20" t="s">
        <v>11259</v>
      </c>
      <c r="G958" s="20" t="s">
        <v>8602</v>
      </c>
      <c r="H958" s="13" t="s">
        <v>14438</v>
      </c>
      <c r="I958" s="15">
        <v>334.33</v>
      </c>
      <c r="J958" s="13" t="s">
        <v>14439</v>
      </c>
      <c r="K958" s="15">
        <v>67</v>
      </c>
      <c r="L958" s="15">
        <v>200.4</v>
      </c>
      <c r="M958" s="15" t="s">
        <v>8434</v>
      </c>
      <c r="N958" s="15" t="s">
        <v>8435</v>
      </c>
      <c r="O958" s="20" t="s">
        <v>14440</v>
      </c>
      <c r="P958" s="21" t="s">
        <v>14441</v>
      </c>
      <c r="Q958" s="20" t="s">
        <v>8438</v>
      </c>
      <c r="R958" s="20" t="s">
        <v>14442</v>
      </c>
      <c r="S958" s="13" t="s">
        <v>14443</v>
      </c>
      <c r="T958" s="22">
        <v>2.677</v>
      </c>
      <c r="U958" s="23">
        <v>3</v>
      </c>
      <c r="V958" s="23">
        <v>1</v>
      </c>
      <c r="W958" s="23">
        <v>4</v>
      </c>
    </row>
    <row r="959" ht="15.75" spans="1:23">
      <c r="A959" s="19" t="s">
        <v>1906</v>
      </c>
      <c r="B959" s="19" t="s">
        <v>1916</v>
      </c>
      <c r="C959" s="11" t="s">
        <v>9028</v>
      </c>
      <c r="D959" s="12" t="s">
        <v>13994</v>
      </c>
      <c r="E959" s="13" t="s">
        <v>8429</v>
      </c>
      <c r="F959" s="20" t="s">
        <v>12300</v>
      </c>
      <c r="G959" s="20" t="s">
        <v>9348</v>
      </c>
      <c r="H959" s="13" t="s">
        <v>14444</v>
      </c>
      <c r="I959" s="15">
        <v>348.37</v>
      </c>
      <c r="J959" s="13" t="s">
        <v>14445</v>
      </c>
      <c r="K959" s="15">
        <v>4</v>
      </c>
      <c r="L959" s="15">
        <v>11.48</v>
      </c>
      <c r="M959" s="15" t="s">
        <v>8434</v>
      </c>
      <c r="N959" s="15" t="s">
        <v>8435</v>
      </c>
      <c r="O959" s="20" t="s">
        <v>14446</v>
      </c>
      <c r="P959" s="21" t="s">
        <v>14447</v>
      </c>
      <c r="Q959" s="20" t="s">
        <v>8438</v>
      </c>
      <c r="R959" s="20" t="s">
        <v>8435</v>
      </c>
      <c r="S959" s="13" t="s">
        <v>14448</v>
      </c>
      <c r="T959" s="22">
        <v>4.329</v>
      </c>
      <c r="U959" s="23">
        <v>2</v>
      </c>
      <c r="V959" s="23">
        <v>0</v>
      </c>
      <c r="W959" s="23">
        <v>4</v>
      </c>
    </row>
    <row r="960" ht="15.75" spans="1:23">
      <c r="A960" s="19" t="s">
        <v>1926</v>
      </c>
      <c r="B960" s="19" t="s">
        <v>1936</v>
      </c>
      <c r="C960" s="11" t="s">
        <v>9035</v>
      </c>
      <c r="D960" s="12" t="s">
        <v>13994</v>
      </c>
      <c r="E960" s="13" t="s">
        <v>8429</v>
      </c>
      <c r="F960" s="20" t="s">
        <v>14449</v>
      </c>
      <c r="G960" s="20" t="s">
        <v>8558</v>
      </c>
      <c r="H960" s="13" t="s">
        <v>14450</v>
      </c>
      <c r="I960" s="15">
        <v>334.39</v>
      </c>
      <c r="J960" s="13" t="s">
        <v>14451</v>
      </c>
      <c r="K960" s="15">
        <v>8</v>
      </c>
      <c r="L960" s="15">
        <v>23.92</v>
      </c>
      <c r="M960" s="15" t="s">
        <v>8434</v>
      </c>
      <c r="N960" s="15" t="s">
        <v>8435</v>
      </c>
      <c r="O960" s="20" t="s">
        <v>14452</v>
      </c>
      <c r="P960" s="21" t="s">
        <v>14453</v>
      </c>
      <c r="Q960" s="20" t="s">
        <v>8438</v>
      </c>
      <c r="R960" s="20" t="s">
        <v>14454</v>
      </c>
      <c r="S960" s="13" t="s">
        <v>14455</v>
      </c>
      <c r="T960" s="22">
        <v>4.63</v>
      </c>
      <c r="U960" s="23">
        <v>2</v>
      </c>
      <c r="V960" s="23">
        <v>0</v>
      </c>
      <c r="W960" s="23">
        <v>3</v>
      </c>
    </row>
    <row r="961" ht="15.75" spans="1:23">
      <c r="A961" s="19" t="s">
        <v>1946</v>
      </c>
      <c r="B961" s="19" t="s">
        <v>1956</v>
      </c>
      <c r="C961" s="11" t="s">
        <v>9041</v>
      </c>
      <c r="D961" s="12" t="s">
        <v>13994</v>
      </c>
      <c r="E961" s="13" t="s">
        <v>8429</v>
      </c>
      <c r="F961" s="20" t="s">
        <v>14456</v>
      </c>
      <c r="G961" s="20" t="s">
        <v>10962</v>
      </c>
      <c r="H961" s="13" t="s">
        <v>14457</v>
      </c>
      <c r="I961" s="15">
        <v>279.29</v>
      </c>
      <c r="J961" s="13" t="s">
        <v>14458</v>
      </c>
      <c r="K961" s="15">
        <v>56</v>
      </c>
      <c r="L961" s="15">
        <v>200.51</v>
      </c>
      <c r="M961" s="15" t="s">
        <v>8434</v>
      </c>
      <c r="N961" s="15" t="s">
        <v>8435</v>
      </c>
      <c r="O961" s="20" t="s">
        <v>14459</v>
      </c>
      <c r="P961" s="21" t="s">
        <v>14460</v>
      </c>
      <c r="Q961" s="20" t="s">
        <v>8438</v>
      </c>
      <c r="R961" s="20" t="s">
        <v>14461</v>
      </c>
      <c r="S961" s="13" t="s">
        <v>14462</v>
      </c>
      <c r="T961" s="22">
        <v>1.544</v>
      </c>
      <c r="U961" s="23">
        <v>2</v>
      </c>
      <c r="V961" s="23">
        <v>3</v>
      </c>
      <c r="W961" s="23">
        <v>3</v>
      </c>
    </row>
    <row r="962" ht="15.75" spans="1:23">
      <c r="A962" s="19" t="s">
        <v>1958</v>
      </c>
      <c r="B962" s="19" t="s">
        <v>1968</v>
      </c>
      <c r="C962" s="11" t="s">
        <v>8427</v>
      </c>
      <c r="D962" s="12" t="s">
        <v>14463</v>
      </c>
      <c r="E962" s="13" t="s">
        <v>8429</v>
      </c>
      <c r="F962" s="20" t="s">
        <v>9919</v>
      </c>
      <c r="G962" s="20" t="s">
        <v>9144</v>
      </c>
      <c r="H962" s="13" t="s">
        <v>14464</v>
      </c>
      <c r="I962" s="15">
        <v>313.82</v>
      </c>
      <c r="J962" s="13" t="s">
        <v>14465</v>
      </c>
      <c r="K962" s="15">
        <v>63</v>
      </c>
      <c r="L962" s="15">
        <v>200.75</v>
      </c>
      <c r="M962" s="15" t="s">
        <v>8434</v>
      </c>
      <c r="N962" s="15" t="s">
        <v>8435</v>
      </c>
      <c r="O962" s="20" t="s">
        <v>14466</v>
      </c>
      <c r="P962" s="21" t="s">
        <v>14467</v>
      </c>
      <c r="Q962" s="20" t="s">
        <v>8630</v>
      </c>
      <c r="R962" s="20" t="s">
        <v>8435</v>
      </c>
      <c r="S962" s="13" t="s">
        <v>14468</v>
      </c>
      <c r="T962" s="22">
        <v>4.225</v>
      </c>
      <c r="U962" s="23">
        <v>1</v>
      </c>
      <c r="V962" s="23">
        <v>1</v>
      </c>
      <c r="W962" s="23">
        <v>5</v>
      </c>
    </row>
    <row r="963" ht="15.75" spans="1:23">
      <c r="A963" s="19" t="s">
        <v>1978</v>
      </c>
      <c r="B963" s="19" t="s">
        <v>1988</v>
      </c>
      <c r="C963" s="11" t="s">
        <v>8440</v>
      </c>
      <c r="D963" s="12" t="s">
        <v>14463</v>
      </c>
      <c r="E963" s="13" t="s">
        <v>8429</v>
      </c>
      <c r="F963" s="20" t="s">
        <v>13019</v>
      </c>
      <c r="G963" s="20" t="s">
        <v>9014</v>
      </c>
      <c r="H963" s="13" t="s">
        <v>14469</v>
      </c>
      <c r="I963" s="15">
        <v>365.45</v>
      </c>
      <c r="J963" s="13" t="s">
        <v>14470</v>
      </c>
      <c r="K963" s="15">
        <v>36</v>
      </c>
      <c r="L963" s="15">
        <v>98.51</v>
      </c>
      <c r="M963" s="15" t="s">
        <v>8434</v>
      </c>
      <c r="N963" s="15" t="s">
        <v>8435</v>
      </c>
      <c r="O963" s="20" t="s">
        <v>14471</v>
      </c>
      <c r="P963" s="21" t="s">
        <v>14472</v>
      </c>
      <c r="Q963" s="20" t="s">
        <v>8505</v>
      </c>
      <c r="R963" s="20" t="s">
        <v>14473</v>
      </c>
      <c r="S963" s="13" t="s">
        <v>14474</v>
      </c>
      <c r="T963" s="22">
        <v>3.271</v>
      </c>
      <c r="U963" s="23">
        <v>3</v>
      </c>
      <c r="V963" s="23">
        <v>1</v>
      </c>
      <c r="W963" s="23">
        <v>3</v>
      </c>
    </row>
    <row r="964" ht="15.75" spans="1:23">
      <c r="A964" s="19" t="s">
        <v>1998</v>
      </c>
      <c r="B964" s="19" t="s">
        <v>2008</v>
      </c>
      <c r="C964" s="11" t="s">
        <v>8449</v>
      </c>
      <c r="D964" s="12" t="s">
        <v>14463</v>
      </c>
      <c r="E964" s="13" t="s">
        <v>8429</v>
      </c>
      <c r="F964" s="20" t="s">
        <v>8962</v>
      </c>
      <c r="G964" s="20" t="s">
        <v>8442</v>
      </c>
      <c r="H964" s="13" t="s">
        <v>14475</v>
      </c>
      <c r="I964" s="15">
        <v>358.39</v>
      </c>
      <c r="J964" s="13" t="s">
        <v>14476</v>
      </c>
      <c r="K964" s="15">
        <v>30</v>
      </c>
      <c r="L964" s="15">
        <v>83.71</v>
      </c>
      <c r="M964" s="15" t="s">
        <v>8434</v>
      </c>
      <c r="N964" s="15" t="s">
        <v>8435</v>
      </c>
      <c r="O964" s="20" t="s">
        <v>14477</v>
      </c>
      <c r="P964" s="21" t="s">
        <v>14478</v>
      </c>
      <c r="Q964" s="20" t="s">
        <v>8438</v>
      </c>
      <c r="R964" s="20" t="s">
        <v>8435</v>
      </c>
      <c r="S964" s="13" t="s">
        <v>14479</v>
      </c>
      <c r="T964" s="22">
        <v>0.769</v>
      </c>
      <c r="U964" s="23">
        <v>4</v>
      </c>
      <c r="V964" s="23">
        <v>2</v>
      </c>
      <c r="W964" s="23">
        <v>6</v>
      </c>
    </row>
    <row r="965" ht="15.75" spans="1:23">
      <c r="A965" s="19" t="s">
        <v>2018</v>
      </c>
      <c r="B965" s="19" t="s">
        <v>2028</v>
      </c>
      <c r="C965" s="11" t="s">
        <v>8458</v>
      </c>
      <c r="D965" s="12" t="s">
        <v>14463</v>
      </c>
      <c r="E965" s="13" t="s">
        <v>8429</v>
      </c>
      <c r="F965" s="20" t="s">
        <v>14480</v>
      </c>
      <c r="G965" s="20" t="s">
        <v>8558</v>
      </c>
      <c r="H965" s="13" t="s">
        <v>14481</v>
      </c>
      <c r="I965" s="15">
        <v>391.42</v>
      </c>
      <c r="J965" s="13" t="s">
        <v>14482</v>
      </c>
      <c r="K965" s="15">
        <v>78</v>
      </c>
      <c r="L965" s="15">
        <v>199.27</v>
      </c>
      <c r="M965" s="15" t="s">
        <v>8434</v>
      </c>
      <c r="N965" s="15" t="s">
        <v>8435</v>
      </c>
      <c r="O965" s="20" t="s">
        <v>14483</v>
      </c>
      <c r="P965" s="21" t="s">
        <v>14484</v>
      </c>
      <c r="Q965" s="20" t="s">
        <v>8438</v>
      </c>
      <c r="R965" s="20" t="s">
        <v>8435</v>
      </c>
      <c r="S965" s="13" t="s">
        <v>14485</v>
      </c>
      <c r="T965" s="22">
        <v>4.069</v>
      </c>
      <c r="U965" s="23">
        <v>3</v>
      </c>
      <c r="V965" s="23">
        <v>2</v>
      </c>
      <c r="W965" s="23">
        <v>5</v>
      </c>
    </row>
    <row r="966" ht="15.75" spans="1:23">
      <c r="A966" s="19" t="s">
        <v>2038</v>
      </c>
      <c r="B966" s="19" t="s">
        <v>2048</v>
      </c>
      <c r="C966" s="11" t="s">
        <v>8466</v>
      </c>
      <c r="D966" s="12" t="s">
        <v>14463</v>
      </c>
      <c r="E966" s="13" t="s">
        <v>8429</v>
      </c>
      <c r="F966" s="20" t="s">
        <v>8962</v>
      </c>
      <c r="G966" s="20" t="s">
        <v>8442</v>
      </c>
      <c r="H966" s="13" t="s">
        <v>14486</v>
      </c>
      <c r="I966" s="15">
        <v>238.28</v>
      </c>
      <c r="J966" s="13" t="s">
        <v>14487</v>
      </c>
      <c r="K966" s="15">
        <v>22</v>
      </c>
      <c r="L966" s="15">
        <v>92.33</v>
      </c>
      <c r="M966" s="15" t="s">
        <v>8434</v>
      </c>
      <c r="N966" s="15" t="s">
        <v>8435</v>
      </c>
      <c r="O966" s="20" t="s">
        <v>14488</v>
      </c>
      <c r="P966" s="21" t="s">
        <v>14489</v>
      </c>
      <c r="Q966" s="20" t="s">
        <v>8438</v>
      </c>
      <c r="R966" s="20" t="s">
        <v>14490</v>
      </c>
      <c r="S966" s="13" t="s">
        <v>14491</v>
      </c>
      <c r="T966" s="22">
        <v>2.747</v>
      </c>
      <c r="U966" s="23">
        <v>1</v>
      </c>
      <c r="V966" s="23">
        <v>2</v>
      </c>
      <c r="W966" s="23">
        <v>1</v>
      </c>
    </row>
    <row r="967" ht="15.75" spans="1:23">
      <c r="A967" s="19" t="s">
        <v>2058</v>
      </c>
      <c r="B967" s="19" t="s">
        <v>2068</v>
      </c>
      <c r="C967" s="11" t="s">
        <v>8474</v>
      </c>
      <c r="D967" s="12" t="s">
        <v>14463</v>
      </c>
      <c r="E967" s="13" t="s">
        <v>8429</v>
      </c>
      <c r="F967" s="20" t="s">
        <v>9551</v>
      </c>
      <c r="G967" s="20" t="s">
        <v>9240</v>
      </c>
      <c r="H967" s="13" t="s">
        <v>14492</v>
      </c>
      <c r="I967" s="15">
        <v>388.95</v>
      </c>
      <c r="J967" s="13" t="s">
        <v>14493</v>
      </c>
      <c r="K967" s="15">
        <v>11</v>
      </c>
      <c r="L967" s="15">
        <v>28.28</v>
      </c>
      <c r="M967" s="15" t="s">
        <v>8434</v>
      </c>
      <c r="N967" s="15" t="s">
        <v>8435</v>
      </c>
      <c r="O967" s="20" t="s">
        <v>14494</v>
      </c>
      <c r="P967" s="21" t="s">
        <v>14495</v>
      </c>
      <c r="Q967" s="20" t="s">
        <v>8630</v>
      </c>
      <c r="R967" s="20" t="s">
        <v>8435</v>
      </c>
      <c r="S967" s="13" t="s">
        <v>14496</v>
      </c>
      <c r="T967" s="22">
        <v>2.946</v>
      </c>
      <c r="U967" s="23">
        <v>2</v>
      </c>
      <c r="V967" s="23">
        <v>1</v>
      </c>
      <c r="W967" s="23">
        <v>5</v>
      </c>
    </row>
    <row r="968" ht="15.75" spans="1:23">
      <c r="A968" s="19" t="s">
        <v>2078</v>
      </c>
      <c r="B968" s="19" t="s">
        <v>2088</v>
      </c>
      <c r="C968" s="11" t="s">
        <v>8482</v>
      </c>
      <c r="D968" s="12" t="s">
        <v>14463</v>
      </c>
      <c r="E968" s="13" t="s">
        <v>8429</v>
      </c>
      <c r="F968" s="20" t="s">
        <v>9551</v>
      </c>
      <c r="G968" s="20" t="s">
        <v>9240</v>
      </c>
      <c r="H968" s="13" t="s">
        <v>14497</v>
      </c>
      <c r="I968" s="15">
        <v>230.31</v>
      </c>
      <c r="J968" s="13" t="s">
        <v>14498</v>
      </c>
      <c r="K968" s="15">
        <v>46</v>
      </c>
      <c r="L968" s="15">
        <v>199.73</v>
      </c>
      <c r="M968" s="15" t="s">
        <v>8434</v>
      </c>
      <c r="N968" s="15" t="s">
        <v>8435</v>
      </c>
      <c r="O968" s="20" t="s">
        <v>14499</v>
      </c>
      <c r="P968" s="21" t="s">
        <v>14500</v>
      </c>
      <c r="Q968" s="20" t="s">
        <v>8438</v>
      </c>
      <c r="R968" s="20" t="s">
        <v>8435</v>
      </c>
      <c r="S968" s="13" t="s">
        <v>14501</v>
      </c>
      <c r="T968" s="22">
        <v>2.572</v>
      </c>
      <c r="U968" s="23">
        <v>0</v>
      </c>
      <c r="V968" s="23">
        <v>2</v>
      </c>
      <c r="W968" s="23">
        <v>1</v>
      </c>
    </row>
    <row r="969" ht="15.75" spans="1:23">
      <c r="A969" s="19" t="s">
        <v>2098</v>
      </c>
      <c r="B969" s="19" t="s">
        <v>2108</v>
      </c>
      <c r="C969" s="11" t="s">
        <v>8491</v>
      </c>
      <c r="D969" s="12" t="s">
        <v>14463</v>
      </c>
      <c r="E969" s="13" t="s">
        <v>8429</v>
      </c>
      <c r="F969" s="20" t="s">
        <v>14502</v>
      </c>
      <c r="G969" s="20" t="s">
        <v>8518</v>
      </c>
      <c r="H969" s="13" t="s">
        <v>14503</v>
      </c>
      <c r="I969" s="15">
        <v>719.91</v>
      </c>
      <c r="J969" s="13" t="s">
        <v>14504</v>
      </c>
      <c r="K969" s="15">
        <v>50</v>
      </c>
      <c r="L969" s="15">
        <v>69.45</v>
      </c>
      <c r="M969" s="15" t="s">
        <v>8434</v>
      </c>
      <c r="N969" s="15" t="s">
        <v>8435</v>
      </c>
      <c r="O969" s="20" t="s">
        <v>14505</v>
      </c>
      <c r="P969" s="21" t="s">
        <v>14506</v>
      </c>
      <c r="Q969" s="20" t="s">
        <v>8438</v>
      </c>
      <c r="R969" s="20" t="s">
        <v>8435</v>
      </c>
      <c r="S969" s="13" t="s">
        <v>14507</v>
      </c>
      <c r="T969" s="22">
        <v>3.799</v>
      </c>
      <c r="U969" s="23">
        <v>7</v>
      </c>
      <c r="V969" s="23">
        <v>4</v>
      </c>
      <c r="W969" s="23">
        <v>20</v>
      </c>
    </row>
    <row r="970" ht="15.75" spans="1:23">
      <c r="A970" s="19" t="s">
        <v>1959</v>
      </c>
      <c r="B970" s="19" t="s">
        <v>1969</v>
      </c>
      <c r="C970" s="11" t="s">
        <v>8499</v>
      </c>
      <c r="D970" s="12" t="s">
        <v>14463</v>
      </c>
      <c r="E970" s="13" t="s">
        <v>8429</v>
      </c>
      <c r="F970" s="20" t="s">
        <v>14266</v>
      </c>
      <c r="G970" s="20" t="s">
        <v>9417</v>
      </c>
      <c r="H970" s="13" t="s">
        <v>14508</v>
      </c>
      <c r="I970" s="15">
        <v>426.89</v>
      </c>
      <c r="J970" s="13" t="s">
        <v>14509</v>
      </c>
      <c r="K970" s="15">
        <v>22</v>
      </c>
      <c r="L970" s="15">
        <v>51.54</v>
      </c>
      <c r="M970" s="15" t="s">
        <v>8434</v>
      </c>
      <c r="N970" s="15" t="s">
        <v>8435</v>
      </c>
      <c r="O970" s="20" t="s">
        <v>14510</v>
      </c>
      <c r="P970" s="21" t="s">
        <v>14511</v>
      </c>
      <c r="Q970" s="20" t="s">
        <v>8438</v>
      </c>
      <c r="R970" s="20" t="s">
        <v>14512</v>
      </c>
      <c r="S970" s="13" t="s">
        <v>14513</v>
      </c>
      <c r="T970" s="22">
        <v>3.707</v>
      </c>
      <c r="U970" s="23">
        <v>4</v>
      </c>
      <c r="V970" s="23">
        <v>0</v>
      </c>
      <c r="W970" s="23">
        <v>4</v>
      </c>
    </row>
    <row r="971" ht="15.75" spans="1:23">
      <c r="A971" s="19" t="s">
        <v>1979</v>
      </c>
      <c r="B971" s="19" t="s">
        <v>1989</v>
      </c>
      <c r="C971" s="11" t="s">
        <v>8508</v>
      </c>
      <c r="D971" s="12" t="s">
        <v>14463</v>
      </c>
      <c r="E971" s="13" t="s">
        <v>8429</v>
      </c>
      <c r="F971" s="20" t="s">
        <v>9615</v>
      </c>
      <c r="G971" s="20" t="s">
        <v>9240</v>
      </c>
      <c r="H971" s="13" t="s">
        <v>14514</v>
      </c>
      <c r="I971" s="15">
        <v>472.67</v>
      </c>
      <c r="J971" s="13" t="s">
        <v>14515</v>
      </c>
      <c r="K971" s="15">
        <v>42</v>
      </c>
      <c r="L971" s="15">
        <v>88.86</v>
      </c>
      <c r="M971" s="15" t="s">
        <v>8434</v>
      </c>
      <c r="N971" s="15" t="s">
        <v>8435</v>
      </c>
      <c r="O971" s="20" t="s">
        <v>14516</v>
      </c>
      <c r="P971" s="21" t="s">
        <v>14517</v>
      </c>
      <c r="Q971" s="20" t="s">
        <v>8438</v>
      </c>
      <c r="R971" s="20" t="s">
        <v>8435</v>
      </c>
      <c r="S971" s="13" t="s">
        <v>14518</v>
      </c>
      <c r="T971" s="22">
        <v>7.004</v>
      </c>
      <c r="U971" s="23">
        <v>2</v>
      </c>
      <c r="V971" s="23">
        <v>4</v>
      </c>
      <c r="W971" s="23">
        <v>13</v>
      </c>
    </row>
    <row r="972" ht="15.75" spans="1:23">
      <c r="A972" s="19" t="s">
        <v>1999</v>
      </c>
      <c r="B972" s="19" t="s">
        <v>2009</v>
      </c>
      <c r="C972" s="11" t="s">
        <v>8516</v>
      </c>
      <c r="D972" s="12" t="s">
        <v>14463</v>
      </c>
      <c r="E972" s="13" t="s">
        <v>8429</v>
      </c>
      <c r="F972" s="20" t="s">
        <v>9551</v>
      </c>
      <c r="G972" s="20" t="s">
        <v>9240</v>
      </c>
      <c r="H972" s="13" t="s">
        <v>14519</v>
      </c>
      <c r="I972" s="15">
        <v>488.45</v>
      </c>
      <c r="J972" s="13" t="s">
        <v>14520</v>
      </c>
      <c r="K972" s="15">
        <v>40</v>
      </c>
      <c r="L972" s="15">
        <v>81.89</v>
      </c>
      <c r="M972" s="15" t="s">
        <v>8434</v>
      </c>
      <c r="N972" s="15" t="s">
        <v>8435</v>
      </c>
      <c r="O972" s="20" t="s">
        <v>14521</v>
      </c>
      <c r="P972" s="21" t="s">
        <v>14522</v>
      </c>
      <c r="Q972" s="20" t="s">
        <v>12111</v>
      </c>
      <c r="R972" s="20" t="s">
        <v>8435</v>
      </c>
      <c r="S972" s="13" t="s">
        <v>14523</v>
      </c>
      <c r="T972" s="22">
        <v>4.403</v>
      </c>
      <c r="U972" s="23">
        <v>3</v>
      </c>
      <c r="V972" s="23">
        <v>2</v>
      </c>
      <c r="W972" s="23">
        <v>5</v>
      </c>
    </row>
    <row r="973" ht="15.75" spans="1:23">
      <c r="A973" s="19" t="s">
        <v>2019</v>
      </c>
      <c r="B973" s="19" t="s">
        <v>2029</v>
      </c>
      <c r="C973" s="11" t="s">
        <v>8525</v>
      </c>
      <c r="D973" s="12" t="s">
        <v>14463</v>
      </c>
      <c r="E973" s="13" t="s">
        <v>8429</v>
      </c>
      <c r="F973" s="20" t="s">
        <v>9860</v>
      </c>
      <c r="G973" s="20" t="s">
        <v>9240</v>
      </c>
      <c r="H973" s="13" t="s">
        <v>14524</v>
      </c>
      <c r="I973" s="15">
        <v>337.37</v>
      </c>
      <c r="J973" s="13" t="s">
        <v>14525</v>
      </c>
      <c r="K973" s="15">
        <v>67</v>
      </c>
      <c r="L973" s="15">
        <v>198.6</v>
      </c>
      <c r="M973" s="15" t="s">
        <v>8434</v>
      </c>
      <c r="N973" s="15" t="s">
        <v>8435</v>
      </c>
      <c r="O973" s="20" t="s">
        <v>14526</v>
      </c>
      <c r="P973" s="21" t="s">
        <v>14527</v>
      </c>
      <c r="Q973" s="20" t="s">
        <v>14159</v>
      </c>
      <c r="R973" s="20" t="s">
        <v>14528</v>
      </c>
      <c r="S973" s="13" t="s">
        <v>14529</v>
      </c>
      <c r="T973" s="22">
        <v>0.376</v>
      </c>
      <c r="U973" s="23">
        <v>2</v>
      </c>
      <c r="V973" s="23">
        <v>1</v>
      </c>
      <c r="W973" s="23">
        <v>2</v>
      </c>
    </row>
    <row r="974" ht="15.75" spans="1:23">
      <c r="A974" s="19" t="s">
        <v>2039</v>
      </c>
      <c r="B974" s="19" t="s">
        <v>2049</v>
      </c>
      <c r="C974" s="11" t="s">
        <v>8533</v>
      </c>
      <c r="D974" s="12" t="s">
        <v>14463</v>
      </c>
      <c r="E974" s="13" t="s">
        <v>8429</v>
      </c>
      <c r="F974" s="20" t="s">
        <v>14530</v>
      </c>
      <c r="G974" s="20" t="s">
        <v>9014</v>
      </c>
      <c r="H974" s="13" t="s">
        <v>14531</v>
      </c>
      <c r="I974" s="15">
        <v>429.54</v>
      </c>
      <c r="J974" s="13" t="s">
        <v>14532</v>
      </c>
      <c r="K974" s="15">
        <v>86</v>
      </c>
      <c r="L974" s="15">
        <v>200.21</v>
      </c>
      <c r="M974" s="15" t="s">
        <v>8434</v>
      </c>
      <c r="N974" s="15" t="s">
        <v>8435</v>
      </c>
      <c r="O974" s="20" t="s">
        <v>14533</v>
      </c>
      <c r="P974" s="21" t="s">
        <v>14534</v>
      </c>
      <c r="Q974" s="20" t="s">
        <v>8438</v>
      </c>
      <c r="R974" s="20" t="s">
        <v>8435</v>
      </c>
      <c r="S974" s="13" t="s">
        <v>14535</v>
      </c>
      <c r="T974" s="22">
        <v>5.19</v>
      </c>
      <c r="U974" s="23">
        <v>3</v>
      </c>
      <c r="V974" s="23">
        <v>2</v>
      </c>
      <c r="W974" s="23">
        <v>6</v>
      </c>
    </row>
    <row r="975" ht="15.75" spans="1:23">
      <c r="A975" s="19" t="s">
        <v>2059</v>
      </c>
      <c r="B975" s="19" t="s">
        <v>2069</v>
      </c>
      <c r="C975" s="11" t="s">
        <v>8542</v>
      </c>
      <c r="D975" s="12" t="s">
        <v>14463</v>
      </c>
      <c r="E975" s="13" t="s">
        <v>8429</v>
      </c>
      <c r="F975" s="20" t="s">
        <v>14536</v>
      </c>
      <c r="G975" s="20" t="s">
        <v>8442</v>
      </c>
      <c r="H975" s="13" t="s">
        <v>14537</v>
      </c>
      <c r="I975" s="15">
        <v>633.69</v>
      </c>
      <c r="J975" s="13" t="s">
        <v>14538</v>
      </c>
      <c r="K975" s="15">
        <v>20</v>
      </c>
      <c r="L975" s="15">
        <v>31.56</v>
      </c>
      <c r="M975" s="15" t="s">
        <v>8434</v>
      </c>
      <c r="N975" s="15" t="s">
        <v>8435</v>
      </c>
      <c r="O975" s="20" t="s">
        <v>14539</v>
      </c>
      <c r="P975" s="21" t="s">
        <v>14540</v>
      </c>
      <c r="Q975" s="20" t="s">
        <v>8438</v>
      </c>
      <c r="R975" s="20" t="s">
        <v>8435</v>
      </c>
      <c r="S975" s="13" t="s">
        <v>14541</v>
      </c>
      <c r="T975" s="22">
        <v>3.173</v>
      </c>
      <c r="U975" s="23">
        <v>5</v>
      </c>
      <c r="V975" s="23">
        <v>3</v>
      </c>
      <c r="W975" s="23">
        <v>8</v>
      </c>
    </row>
    <row r="976" ht="15.75" spans="1:23">
      <c r="A976" s="19" t="s">
        <v>2079</v>
      </c>
      <c r="B976" s="19" t="s">
        <v>2089</v>
      </c>
      <c r="C976" s="11" t="s">
        <v>8548</v>
      </c>
      <c r="D976" s="12" t="s">
        <v>14463</v>
      </c>
      <c r="E976" s="13" t="s">
        <v>8429</v>
      </c>
      <c r="F976" s="20" t="s">
        <v>13959</v>
      </c>
      <c r="G976" s="20" t="s">
        <v>9240</v>
      </c>
      <c r="H976" s="13" t="s">
        <v>14542</v>
      </c>
      <c r="I976" s="15">
        <v>412.25</v>
      </c>
      <c r="J976" s="13" t="s">
        <v>14543</v>
      </c>
      <c r="K976" s="15">
        <v>82</v>
      </c>
      <c r="L976" s="15">
        <v>198.91</v>
      </c>
      <c r="M976" s="15">
        <v>82</v>
      </c>
      <c r="N976" s="15">
        <v>198.91</v>
      </c>
      <c r="O976" s="20" t="s">
        <v>14544</v>
      </c>
      <c r="P976" s="21" t="s">
        <v>14545</v>
      </c>
      <c r="Q976" s="20" t="s">
        <v>14546</v>
      </c>
      <c r="R976" s="20" t="s">
        <v>8435</v>
      </c>
      <c r="S976" s="13" t="s">
        <v>14547</v>
      </c>
      <c r="T976" s="22">
        <v>3.51</v>
      </c>
      <c r="U976" s="23">
        <v>0</v>
      </c>
      <c r="V976" s="23">
        <v>2</v>
      </c>
      <c r="W976" s="23">
        <v>7</v>
      </c>
    </row>
    <row r="977" ht="15.75" spans="1:23">
      <c r="A977" s="19" t="s">
        <v>2099</v>
      </c>
      <c r="B977" s="19" t="s">
        <v>2109</v>
      </c>
      <c r="C977" s="11" t="s">
        <v>8556</v>
      </c>
      <c r="D977" s="12" t="s">
        <v>14463</v>
      </c>
      <c r="E977" s="13" t="s">
        <v>8429</v>
      </c>
      <c r="F977" s="20" t="s">
        <v>13959</v>
      </c>
      <c r="G977" s="20" t="s">
        <v>9240</v>
      </c>
      <c r="H977" s="13" t="s">
        <v>14548</v>
      </c>
      <c r="I977" s="15">
        <v>391.77</v>
      </c>
      <c r="J977" s="13" t="s">
        <v>14549</v>
      </c>
      <c r="K977" s="15">
        <v>78</v>
      </c>
      <c r="L977" s="15">
        <v>199.1</v>
      </c>
      <c r="M977" s="15" t="s">
        <v>8434</v>
      </c>
      <c r="N977" s="15" t="s">
        <v>8435</v>
      </c>
      <c r="O977" s="20" t="s">
        <v>14550</v>
      </c>
      <c r="P977" s="21" t="s">
        <v>14551</v>
      </c>
      <c r="Q977" s="20" t="s">
        <v>8438</v>
      </c>
      <c r="R977" s="20" t="s">
        <v>8435</v>
      </c>
      <c r="S977" s="13" t="s">
        <v>14552</v>
      </c>
      <c r="T977" s="22">
        <v>6.286</v>
      </c>
      <c r="U977" s="23">
        <v>3</v>
      </c>
      <c r="V977" s="23">
        <v>0</v>
      </c>
      <c r="W977" s="23">
        <v>5</v>
      </c>
    </row>
    <row r="978" ht="15.75" spans="1:23">
      <c r="A978" s="19" t="s">
        <v>1960</v>
      </c>
      <c r="B978" s="19" t="s">
        <v>1970</v>
      </c>
      <c r="C978" s="11" t="s">
        <v>8565</v>
      </c>
      <c r="D978" s="12" t="s">
        <v>14463</v>
      </c>
      <c r="E978" s="13" t="s">
        <v>8429</v>
      </c>
      <c r="F978" s="20" t="s">
        <v>13959</v>
      </c>
      <c r="G978" s="20" t="s">
        <v>9240</v>
      </c>
      <c r="H978" s="13" t="s">
        <v>14553</v>
      </c>
      <c r="I978" s="15">
        <v>232.67</v>
      </c>
      <c r="J978" s="13" t="s">
        <v>14554</v>
      </c>
      <c r="K978" s="15">
        <v>47</v>
      </c>
      <c r="L978" s="15">
        <v>202</v>
      </c>
      <c r="M978" s="15" t="s">
        <v>8434</v>
      </c>
      <c r="N978" s="15" t="s">
        <v>8435</v>
      </c>
      <c r="O978" s="20" t="s">
        <v>14555</v>
      </c>
      <c r="P978" s="21" t="s">
        <v>14556</v>
      </c>
      <c r="Q978" s="20" t="s">
        <v>8438</v>
      </c>
      <c r="R978" s="20" t="s">
        <v>8435</v>
      </c>
      <c r="S978" s="13" t="s">
        <v>14557</v>
      </c>
      <c r="T978" s="22">
        <v>2.557</v>
      </c>
      <c r="U978" s="23">
        <v>2</v>
      </c>
      <c r="V978" s="23">
        <v>1</v>
      </c>
      <c r="W978" s="23">
        <v>2</v>
      </c>
    </row>
    <row r="979" ht="15.75" spans="1:23">
      <c r="A979" s="19" t="s">
        <v>1980</v>
      </c>
      <c r="B979" s="19" t="s">
        <v>1990</v>
      </c>
      <c r="C979" s="11" t="s">
        <v>8573</v>
      </c>
      <c r="D979" s="12" t="s">
        <v>14463</v>
      </c>
      <c r="E979" s="13" t="s">
        <v>8429</v>
      </c>
      <c r="F979" s="20" t="s">
        <v>14558</v>
      </c>
      <c r="G979" s="20" t="s">
        <v>10962</v>
      </c>
      <c r="H979" s="13" t="s">
        <v>14559</v>
      </c>
      <c r="I979" s="15">
        <v>287.34</v>
      </c>
      <c r="J979" s="13" t="s">
        <v>14560</v>
      </c>
      <c r="K979" s="15">
        <v>57</v>
      </c>
      <c r="L979" s="15">
        <v>198.37</v>
      </c>
      <c r="M979" s="15" t="s">
        <v>8434</v>
      </c>
      <c r="N979" s="15" t="s">
        <v>8435</v>
      </c>
      <c r="O979" s="20" t="s">
        <v>14561</v>
      </c>
      <c r="P979" s="21" t="s">
        <v>14562</v>
      </c>
      <c r="Q979" s="20" t="s">
        <v>8438</v>
      </c>
      <c r="R979" s="20" t="s">
        <v>14563</v>
      </c>
      <c r="S979" s="13" t="s">
        <v>14564</v>
      </c>
      <c r="T979" s="22">
        <v>2.984</v>
      </c>
      <c r="U979" s="23">
        <v>3</v>
      </c>
      <c r="V979" s="23">
        <v>1</v>
      </c>
      <c r="W979" s="23">
        <v>2</v>
      </c>
    </row>
    <row r="980" ht="15.75" spans="1:23">
      <c r="A980" s="19" t="s">
        <v>2000</v>
      </c>
      <c r="B980" s="19" t="s">
        <v>2010</v>
      </c>
      <c r="C980" s="11" t="s">
        <v>8582</v>
      </c>
      <c r="D980" s="12" t="s">
        <v>14463</v>
      </c>
      <c r="E980" s="13" t="s">
        <v>8429</v>
      </c>
      <c r="F980" s="20" t="s">
        <v>14565</v>
      </c>
      <c r="G980" s="20" t="s">
        <v>10962</v>
      </c>
      <c r="H980" s="13" t="s">
        <v>14566</v>
      </c>
      <c r="I980" s="15">
        <v>383.67</v>
      </c>
      <c r="J980" s="13" t="s">
        <v>14567</v>
      </c>
      <c r="K980" s="15">
        <v>10</v>
      </c>
      <c r="L980" s="15">
        <v>26.06</v>
      </c>
      <c r="M980" s="15" t="s">
        <v>8434</v>
      </c>
      <c r="N980" s="15" t="s">
        <v>8435</v>
      </c>
      <c r="O980" s="20" t="s">
        <v>14568</v>
      </c>
      <c r="P980" s="21" t="s">
        <v>14569</v>
      </c>
      <c r="Q980" s="20" t="s">
        <v>8438</v>
      </c>
      <c r="R980" s="20" t="s">
        <v>14570</v>
      </c>
      <c r="S980" s="13" t="s">
        <v>14571</v>
      </c>
      <c r="T980" s="22">
        <v>4.921</v>
      </c>
      <c r="U980" s="23">
        <v>1</v>
      </c>
      <c r="V980" s="23">
        <v>2</v>
      </c>
      <c r="W980" s="23">
        <v>4</v>
      </c>
    </row>
    <row r="981" ht="15.75" spans="1:23">
      <c r="A981" s="19" t="s">
        <v>2020</v>
      </c>
      <c r="B981" s="19" t="s">
        <v>2030</v>
      </c>
      <c r="C981" s="11" t="s">
        <v>8591</v>
      </c>
      <c r="D981" s="12" t="s">
        <v>14463</v>
      </c>
      <c r="E981" s="13" t="s">
        <v>8429</v>
      </c>
      <c r="F981" s="20" t="s">
        <v>9551</v>
      </c>
      <c r="G981" s="20" t="s">
        <v>9240</v>
      </c>
      <c r="H981" s="13" t="s">
        <v>14572</v>
      </c>
      <c r="I981" s="15">
        <v>262.74</v>
      </c>
      <c r="J981" s="13" t="s">
        <v>14573</v>
      </c>
      <c r="K981" s="15">
        <v>21</v>
      </c>
      <c r="L981" s="15">
        <v>79.93</v>
      </c>
      <c r="M981" s="15" t="s">
        <v>8434</v>
      </c>
      <c r="N981" s="15" t="s">
        <v>8435</v>
      </c>
      <c r="O981" s="20" t="s">
        <v>14574</v>
      </c>
      <c r="P981" s="21" t="s">
        <v>14575</v>
      </c>
      <c r="Q981" s="20" t="s">
        <v>8438</v>
      </c>
      <c r="R981" s="20" t="s">
        <v>8435</v>
      </c>
      <c r="S981" s="13" t="s">
        <v>14576</v>
      </c>
      <c r="T981" s="22">
        <v>2.826</v>
      </c>
      <c r="U981" s="23">
        <v>2</v>
      </c>
      <c r="V981" s="23">
        <v>0</v>
      </c>
      <c r="W981" s="23">
        <v>1</v>
      </c>
    </row>
    <row r="982" ht="15.75" spans="1:23">
      <c r="A982" s="19" t="s">
        <v>2040</v>
      </c>
      <c r="B982" s="19" t="s">
        <v>2050</v>
      </c>
      <c r="C982" s="11" t="s">
        <v>8600</v>
      </c>
      <c r="D982" s="12" t="s">
        <v>14463</v>
      </c>
      <c r="E982" s="13" t="s">
        <v>8429</v>
      </c>
      <c r="F982" s="20" t="s">
        <v>10222</v>
      </c>
      <c r="G982" s="20" t="s">
        <v>9014</v>
      </c>
      <c r="H982" s="13" t="s">
        <v>14577</v>
      </c>
      <c r="I982" s="15">
        <v>309.32</v>
      </c>
      <c r="J982" s="13" t="s">
        <v>14578</v>
      </c>
      <c r="K982" s="15">
        <v>62</v>
      </c>
      <c r="L982" s="15">
        <v>200.44</v>
      </c>
      <c r="M982" s="15" t="s">
        <v>8434</v>
      </c>
      <c r="N982" s="15" t="s">
        <v>8435</v>
      </c>
      <c r="O982" s="20" t="s">
        <v>14579</v>
      </c>
      <c r="P982" s="21" t="s">
        <v>14580</v>
      </c>
      <c r="Q982" s="20" t="s">
        <v>8438</v>
      </c>
      <c r="R982" s="20" t="s">
        <v>14581</v>
      </c>
      <c r="S982" s="13" t="s">
        <v>14582</v>
      </c>
      <c r="T982" s="22">
        <v>1.433</v>
      </c>
      <c r="U982" s="23">
        <v>3</v>
      </c>
      <c r="V982" s="23">
        <v>3</v>
      </c>
      <c r="W982" s="23">
        <v>3</v>
      </c>
    </row>
    <row r="983" ht="15.75" spans="1:23">
      <c r="A983" s="19" t="s">
        <v>2060</v>
      </c>
      <c r="B983" s="19" t="s">
        <v>2070</v>
      </c>
      <c r="C983" s="11" t="s">
        <v>8609</v>
      </c>
      <c r="D983" s="12" t="s">
        <v>14463</v>
      </c>
      <c r="E983" s="13" t="s">
        <v>8429</v>
      </c>
      <c r="F983" s="20" t="s">
        <v>14583</v>
      </c>
      <c r="G983" s="20" t="s">
        <v>9110</v>
      </c>
      <c r="H983" s="13" t="s">
        <v>14584</v>
      </c>
      <c r="I983" s="15">
        <v>376.2</v>
      </c>
      <c r="J983" s="13" t="s">
        <v>14585</v>
      </c>
      <c r="K983" s="15">
        <v>75</v>
      </c>
      <c r="L983" s="15">
        <v>199.36</v>
      </c>
      <c r="M983" s="15" t="s">
        <v>8434</v>
      </c>
      <c r="N983" s="15" t="s">
        <v>8435</v>
      </c>
      <c r="O983" s="20" t="s">
        <v>14586</v>
      </c>
      <c r="P983" s="21" t="s">
        <v>14587</v>
      </c>
      <c r="Q983" s="20" t="s">
        <v>8438</v>
      </c>
      <c r="R983" s="20" t="s">
        <v>8435</v>
      </c>
      <c r="S983" s="13" t="s">
        <v>14588</v>
      </c>
      <c r="T983" s="22">
        <v>3.95</v>
      </c>
      <c r="U983" s="23">
        <v>4</v>
      </c>
      <c r="V983" s="23">
        <v>2</v>
      </c>
      <c r="W983" s="23">
        <v>4</v>
      </c>
    </row>
    <row r="984" ht="15.75" spans="1:23">
      <c r="A984" s="19" t="s">
        <v>2080</v>
      </c>
      <c r="B984" s="19" t="s">
        <v>2090</v>
      </c>
      <c r="C984" s="11" t="s">
        <v>8616</v>
      </c>
      <c r="D984" s="12" t="s">
        <v>14463</v>
      </c>
      <c r="E984" s="13" t="s">
        <v>8429</v>
      </c>
      <c r="F984" s="20" t="s">
        <v>14589</v>
      </c>
      <c r="G984" s="20" t="s">
        <v>8451</v>
      </c>
      <c r="H984" s="13" t="s">
        <v>14590</v>
      </c>
      <c r="I984" s="15">
        <v>277.66</v>
      </c>
      <c r="J984" s="13" t="s">
        <v>14591</v>
      </c>
      <c r="K984" s="15">
        <v>26</v>
      </c>
      <c r="L984" s="15">
        <v>93.64</v>
      </c>
      <c r="M984" s="15" t="s">
        <v>8434</v>
      </c>
      <c r="N984" s="15" t="s">
        <v>8435</v>
      </c>
      <c r="O984" s="20" t="s">
        <v>14592</v>
      </c>
      <c r="P984" s="21" t="s">
        <v>14593</v>
      </c>
      <c r="Q984" s="20" t="s">
        <v>8438</v>
      </c>
      <c r="R984" s="20" t="s">
        <v>8435</v>
      </c>
      <c r="S984" s="13" t="s">
        <v>14594</v>
      </c>
      <c r="T984" s="22">
        <v>2.022</v>
      </c>
      <c r="U984" s="23">
        <v>2</v>
      </c>
      <c r="V984" s="23">
        <v>1</v>
      </c>
      <c r="W984" s="23">
        <v>3</v>
      </c>
    </row>
    <row r="985" ht="15.75" spans="1:23">
      <c r="A985" s="19" t="s">
        <v>2100</v>
      </c>
      <c r="B985" s="19" t="s">
        <v>2110</v>
      </c>
      <c r="C985" s="11" t="s">
        <v>8624</v>
      </c>
      <c r="D985" s="12" t="s">
        <v>14463</v>
      </c>
      <c r="E985" s="13" t="s">
        <v>8429</v>
      </c>
      <c r="F985" s="20" t="s">
        <v>14595</v>
      </c>
      <c r="G985" s="20" t="s">
        <v>8484</v>
      </c>
      <c r="H985" s="13" t="s">
        <v>14596</v>
      </c>
      <c r="I985" s="15">
        <v>520.94</v>
      </c>
      <c r="J985" s="13" t="s">
        <v>14597</v>
      </c>
      <c r="K985" s="15">
        <v>104</v>
      </c>
      <c r="L985" s="15">
        <v>199.64</v>
      </c>
      <c r="M985" s="15" t="s">
        <v>8434</v>
      </c>
      <c r="N985" s="15" t="s">
        <v>8435</v>
      </c>
      <c r="O985" s="20" t="s">
        <v>14598</v>
      </c>
      <c r="P985" s="21" t="s">
        <v>14599</v>
      </c>
      <c r="Q985" s="20" t="s">
        <v>8438</v>
      </c>
      <c r="R985" s="20" t="s">
        <v>8435</v>
      </c>
      <c r="S985" s="13" t="s">
        <v>14600</v>
      </c>
      <c r="T985" s="22">
        <v>4.564</v>
      </c>
      <c r="U985" s="23">
        <v>1</v>
      </c>
      <c r="V985" s="23">
        <v>2</v>
      </c>
      <c r="W985" s="23">
        <v>1</v>
      </c>
    </row>
    <row r="986" ht="15.75" spans="1:23">
      <c r="A986" s="19" t="s">
        <v>1961</v>
      </c>
      <c r="B986" s="19" t="s">
        <v>1971</v>
      </c>
      <c r="C986" s="11" t="s">
        <v>8633</v>
      </c>
      <c r="D986" s="12" t="s">
        <v>14463</v>
      </c>
      <c r="E986" s="13" t="s">
        <v>8429</v>
      </c>
      <c r="F986" s="20" t="s">
        <v>14601</v>
      </c>
      <c r="G986" s="20" t="s">
        <v>9144</v>
      </c>
      <c r="H986" s="13" t="s">
        <v>14602</v>
      </c>
      <c r="I986" s="15">
        <v>494.52</v>
      </c>
      <c r="J986" s="13" t="s">
        <v>14603</v>
      </c>
      <c r="K986" s="15">
        <v>99</v>
      </c>
      <c r="L986" s="15">
        <v>200.19</v>
      </c>
      <c r="M986" s="15">
        <v>10</v>
      </c>
      <c r="N986" s="15">
        <v>20.22</v>
      </c>
      <c r="O986" s="20" t="s">
        <v>14604</v>
      </c>
      <c r="P986" s="21" t="s">
        <v>14605</v>
      </c>
      <c r="Q986" s="20" t="s">
        <v>14606</v>
      </c>
      <c r="R986" s="20" t="s">
        <v>14607</v>
      </c>
      <c r="S986" s="13" t="s">
        <v>14608</v>
      </c>
      <c r="T986" s="22">
        <v>0.969</v>
      </c>
      <c r="U986" s="23">
        <v>5</v>
      </c>
      <c r="V986" s="23">
        <v>2</v>
      </c>
      <c r="W986" s="23">
        <v>10</v>
      </c>
    </row>
    <row r="987" ht="15.75" spans="1:23">
      <c r="A987" s="19" t="s">
        <v>1981</v>
      </c>
      <c r="B987" s="19" t="s">
        <v>1991</v>
      </c>
      <c r="C987" s="11" t="s">
        <v>8640</v>
      </c>
      <c r="D987" s="12" t="s">
        <v>14463</v>
      </c>
      <c r="E987" s="13" t="s">
        <v>8429</v>
      </c>
      <c r="F987" s="20" t="s">
        <v>9551</v>
      </c>
      <c r="G987" s="20" t="s">
        <v>9240</v>
      </c>
      <c r="H987" s="13" t="s">
        <v>14609</v>
      </c>
      <c r="I987" s="15">
        <v>367.87</v>
      </c>
      <c r="J987" s="13" t="s">
        <v>14610</v>
      </c>
      <c r="K987" s="15">
        <v>60</v>
      </c>
      <c r="L987" s="15">
        <v>163.1</v>
      </c>
      <c r="M987" s="15" t="s">
        <v>8434</v>
      </c>
      <c r="N987" s="15" t="s">
        <v>8435</v>
      </c>
      <c r="O987" s="20" t="s">
        <v>14611</v>
      </c>
      <c r="P987" s="21" t="s">
        <v>14612</v>
      </c>
      <c r="Q987" s="20" t="s">
        <v>8505</v>
      </c>
      <c r="R987" s="20" t="s">
        <v>14613</v>
      </c>
      <c r="S987" s="13" t="s">
        <v>14614</v>
      </c>
      <c r="T987" s="22">
        <v>1.056</v>
      </c>
      <c r="U987" s="23">
        <v>3</v>
      </c>
      <c r="V987" s="23">
        <v>2</v>
      </c>
      <c r="W987" s="23">
        <v>6</v>
      </c>
    </row>
    <row r="988" ht="15.75" spans="1:23">
      <c r="A988" s="19" t="s">
        <v>2001</v>
      </c>
      <c r="B988" s="19" t="s">
        <v>2011</v>
      </c>
      <c r="C988" s="11" t="s">
        <v>8647</v>
      </c>
      <c r="D988" s="12" t="s">
        <v>14463</v>
      </c>
      <c r="E988" s="13" t="s">
        <v>8429</v>
      </c>
      <c r="F988" s="20" t="s">
        <v>9860</v>
      </c>
      <c r="G988" s="20" t="s">
        <v>9240</v>
      </c>
      <c r="H988" s="13" t="s">
        <v>14615</v>
      </c>
      <c r="I988" s="15">
        <v>337.37</v>
      </c>
      <c r="J988" s="13" t="s">
        <v>14616</v>
      </c>
      <c r="K988" s="15">
        <v>68</v>
      </c>
      <c r="L988" s="15">
        <v>201.56</v>
      </c>
      <c r="M988" s="15" t="s">
        <v>8434</v>
      </c>
      <c r="N988" s="15" t="s">
        <v>8435</v>
      </c>
      <c r="O988" s="20" t="s">
        <v>14617</v>
      </c>
      <c r="P988" s="21" t="s">
        <v>14527</v>
      </c>
      <c r="Q988" s="20" t="s">
        <v>14159</v>
      </c>
      <c r="R988" s="20" t="s">
        <v>8435</v>
      </c>
      <c r="S988" s="13" t="s">
        <v>14529</v>
      </c>
      <c r="T988" s="22">
        <v>0.376</v>
      </c>
      <c r="U988" s="23">
        <v>2</v>
      </c>
      <c r="V988" s="23">
        <v>1</v>
      </c>
      <c r="W988" s="23">
        <v>2</v>
      </c>
    </row>
    <row r="989" ht="15.75" spans="1:23">
      <c r="A989" s="19" t="s">
        <v>2021</v>
      </c>
      <c r="B989" s="19" t="s">
        <v>2031</v>
      </c>
      <c r="C989" s="11" t="s">
        <v>8655</v>
      </c>
      <c r="D989" s="12" t="s">
        <v>14463</v>
      </c>
      <c r="E989" s="13" t="s">
        <v>8429</v>
      </c>
      <c r="F989" s="20" t="s">
        <v>14618</v>
      </c>
      <c r="G989" s="20" t="s">
        <v>10962</v>
      </c>
      <c r="H989" s="13" t="s">
        <v>14619</v>
      </c>
      <c r="I989" s="15">
        <v>483.63</v>
      </c>
      <c r="J989" s="13" t="s">
        <v>14620</v>
      </c>
      <c r="K989" s="15">
        <v>97</v>
      </c>
      <c r="L989" s="15">
        <v>200.57</v>
      </c>
      <c r="M989" s="15" t="s">
        <v>8434</v>
      </c>
      <c r="N989" s="15" t="s">
        <v>8435</v>
      </c>
      <c r="O989" s="20" t="s">
        <v>14621</v>
      </c>
      <c r="P989" s="21" t="s">
        <v>14622</v>
      </c>
      <c r="Q989" s="20" t="s">
        <v>8438</v>
      </c>
      <c r="R989" s="20" t="s">
        <v>8435</v>
      </c>
      <c r="S989" s="13" t="s">
        <v>14623</v>
      </c>
      <c r="T989" s="22">
        <v>5.208</v>
      </c>
      <c r="U989" s="23">
        <v>3</v>
      </c>
      <c r="V989" s="23">
        <v>1</v>
      </c>
      <c r="W989" s="23">
        <v>5</v>
      </c>
    </row>
    <row r="990" ht="15.75" spans="1:23">
      <c r="A990" s="19" t="s">
        <v>2041</v>
      </c>
      <c r="B990" s="19" t="s">
        <v>2051</v>
      </c>
      <c r="C990" s="11" t="s">
        <v>8664</v>
      </c>
      <c r="D990" s="12" t="s">
        <v>14463</v>
      </c>
      <c r="E990" s="13" t="s">
        <v>8429</v>
      </c>
      <c r="F990" s="20" t="s">
        <v>14624</v>
      </c>
      <c r="G990" s="20" t="s">
        <v>8714</v>
      </c>
      <c r="H990" s="13" t="s">
        <v>14625</v>
      </c>
      <c r="I990" s="15">
        <v>300.4</v>
      </c>
      <c r="J990" s="13" t="s">
        <v>14626</v>
      </c>
      <c r="K990" s="15">
        <v>60</v>
      </c>
      <c r="L990" s="15">
        <v>199.73</v>
      </c>
      <c r="M990" s="15" t="s">
        <v>8434</v>
      </c>
      <c r="N990" s="15" t="s">
        <v>8435</v>
      </c>
      <c r="O990" s="20" t="s">
        <v>14627</v>
      </c>
      <c r="P990" s="21" t="s">
        <v>14628</v>
      </c>
      <c r="Q990" s="20" t="s">
        <v>8438</v>
      </c>
      <c r="R990" s="20" t="s">
        <v>8435</v>
      </c>
      <c r="S990" s="13" t="s">
        <v>14629</v>
      </c>
      <c r="T990" s="22">
        <v>3.439</v>
      </c>
      <c r="U990" s="23">
        <v>2</v>
      </c>
      <c r="V990" s="23">
        <v>1</v>
      </c>
      <c r="W990" s="23">
        <v>3</v>
      </c>
    </row>
    <row r="991" ht="15.75" spans="1:23">
      <c r="A991" s="19" t="s">
        <v>2061</v>
      </c>
      <c r="B991" s="19" t="s">
        <v>2071</v>
      </c>
      <c r="C991" s="11" t="s">
        <v>8671</v>
      </c>
      <c r="D991" s="12" t="s">
        <v>14463</v>
      </c>
      <c r="E991" s="13" t="s">
        <v>8429</v>
      </c>
      <c r="F991" s="20" t="s">
        <v>13884</v>
      </c>
      <c r="G991" s="20" t="s">
        <v>8468</v>
      </c>
      <c r="H991" s="13" t="s">
        <v>14630</v>
      </c>
      <c r="I991" s="15">
        <v>507.49</v>
      </c>
      <c r="J991" s="13" t="s">
        <v>14631</v>
      </c>
      <c r="K991" s="15">
        <v>100</v>
      </c>
      <c r="L991" s="15">
        <v>197.05</v>
      </c>
      <c r="M991" s="15" t="s">
        <v>8434</v>
      </c>
      <c r="N991" s="15" t="s">
        <v>8435</v>
      </c>
      <c r="O991" s="20" t="s">
        <v>14632</v>
      </c>
      <c r="P991" s="21" t="s">
        <v>14633</v>
      </c>
      <c r="Q991" s="20" t="s">
        <v>8438</v>
      </c>
      <c r="R991" s="20" t="s">
        <v>14634</v>
      </c>
      <c r="S991" s="13" t="s">
        <v>14635</v>
      </c>
      <c r="T991" s="22">
        <v>2.491</v>
      </c>
      <c r="U991" s="23">
        <v>6</v>
      </c>
      <c r="V991" s="23">
        <v>3</v>
      </c>
      <c r="W991" s="23">
        <v>8</v>
      </c>
    </row>
    <row r="992" ht="15.75" spans="1:23">
      <c r="A992" s="19" t="s">
        <v>2081</v>
      </c>
      <c r="B992" s="19" t="s">
        <v>2091</v>
      </c>
      <c r="C992" s="11" t="s">
        <v>8679</v>
      </c>
      <c r="D992" s="12" t="s">
        <v>14463</v>
      </c>
      <c r="E992" s="13" t="s">
        <v>8429</v>
      </c>
      <c r="F992" s="20" t="s">
        <v>14636</v>
      </c>
      <c r="G992" s="20" t="s">
        <v>8442</v>
      </c>
      <c r="H992" s="13" t="s">
        <v>14637</v>
      </c>
      <c r="I992" s="15">
        <v>275.3</v>
      </c>
      <c r="J992" s="13" t="s">
        <v>14638</v>
      </c>
      <c r="K992" s="15">
        <v>25</v>
      </c>
      <c r="L992" s="15">
        <v>90.81</v>
      </c>
      <c r="M992" s="15" t="s">
        <v>8434</v>
      </c>
      <c r="N992" s="15" t="s">
        <v>8435</v>
      </c>
      <c r="O992" s="20" t="s">
        <v>14639</v>
      </c>
      <c r="P992" s="21" t="s">
        <v>14640</v>
      </c>
      <c r="Q992" s="20" t="s">
        <v>8438</v>
      </c>
      <c r="R992" s="20" t="s">
        <v>8435</v>
      </c>
      <c r="S992" s="13" t="s">
        <v>14641</v>
      </c>
      <c r="T992" s="22">
        <v>2.508</v>
      </c>
      <c r="U992" s="23">
        <v>2</v>
      </c>
      <c r="V992" s="23">
        <v>1</v>
      </c>
      <c r="W992" s="23">
        <v>1</v>
      </c>
    </row>
    <row r="993" ht="15.75" spans="1:23">
      <c r="A993" s="19" t="s">
        <v>2101</v>
      </c>
      <c r="B993" s="19" t="s">
        <v>2111</v>
      </c>
      <c r="C993" s="11" t="s">
        <v>8687</v>
      </c>
      <c r="D993" s="12" t="s">
        <v>14463</v>
      </c>
      <c r="E993" s="13" t="s">
        <v>8429</v>
      </c>
      <c r="F993" s="20" t="s">
        <v>13959</v>
      </c>
      <c r="G993" s="20" t="s">
        <v>9240</v>
      </c>
      <c r="H993" s="13" t="s">
        <v>14642</v>
      </c>
      <c r="I993" s="15">
        <v>262.69</v>
      </c>
      <c r="J993" s="13" t="s">
        <v>14643</v>
      </c>
      <c r="K993" s="15">
        <v>53</v>
      </c>
      <c r="L993" s="15">
        <v>201.76</v>
      </c>
      <c r="M993" s="15" t="s">
        <v>8434</v>
      </c>
      <c r="N993" s="15" t="s">
        <v>8435</v>
      </c>
      <c r="O993" s="20" t="s">
        <v>14644</v>
      </c>
      <c r="P993" s="21" t="s">
        <v>14645</v>
      </c>
      <c r="Q993" s="20" t="s">
        <v>8438</v>
      </c>
      <c r="R993" s="20" t="s">
        <v>8435</v>
      </c>
      <c r="S993" s="13" t="s">
        <v>14646</v>
      </c>
      <c r="T993" s="22">
        <v>2.54</v>
      </c>
      <c r="U993" s="23">
        <v>3</v>
      </c>
      <c r="V993" s="23">
        <v>1</v>
      </c>
      <c r="W993" s="23">
        <v>3</v>
      </c>
    </row>
    <row r="994" ht="15.75" spans="1:23">
      <c r="A994" s="19" t="s">
        <v>1962</v>
      </c>
      <c r="B994" s="19" t="s">
        <v>1972</v>
      </c>
      <c r="C994" s="11" t="s">
        <v>8695</v>
      </c>
      <c r="D994" s="12" t="s">
        <v>14463</v>
      </c>
      <c r="E994" s="13" t="s">
        <v>8429</v>
      </c>
      <c r="F994" s="20" t="s">
        <v>9551</v>
      </c>
      <c r="G994" s="20" t="s">
        <v>9240</v>
      </c>
      <c r="H994" s="13" t="s">
        <v>14647</v>
      </c>
      <c r="I994" s="15">
        <v>353.44</v>
      </c>
      <c r="J994" s="13" t="s">
        <v>14648</v>
      </c>
      <c r="K994" s="15">
        <v>78</v>
      </c>
      <c r="L994" s="15">
        <v>220.69</v>
      </c>
      <c r="M994" s="15" t="s">
        <v>8434</v>
      </c>
      <c r="N994" s="15" t="s">
        <v>8435</v>
      </c>
      <c r="O994" s="20" t="s">
        <v>14649</v>
      </c>
      <c r="P994" s="21" t="s">
        <v>14650</v>
      </c>
      <c r="Q994" s="20" t="s">
        <v>8438</v>
      </c>
      <c r="R994" s="20" t="s">
        <v>14651</v>
      </c>
      <c r="S994" s="13" t="s">
        <v>14652</v>
      </c>
      <c r="T994" s="22">
        <v>2.702</v>
      </c>
      <c r="U994" s="23">
        <v>3</v>
      </c>
      <c r="V994" s="23">
        <v>1</v>
      </c>
      <c r="W994" s="23">
        <v>3</v>
      </c>
    </row>
    <row r="995" ht="15.75" spans="1:23">
      <c r="A995" s="19" t="s">
        <v>1982</v>
      </c>
      <c r="B995" s="19" t="s">
        <v>1992</v>
      </c>
      <c r="C995" s="11" t="s">
        <v>8704</v>
      </c>
      <c r="D995" s="12" t="s">
        <v>14463</v>
      </c>
      <c r="E995" s="13" t="s">
        <v>8429</v>
      </c>
      <c r="F995" s="20" t="s">
        <v>8962</v>
      </c>
      <c r="G995" s="20" t="s">
        <v>8442</v>
      </c>
      <c r="H995" s="13" t="s">
        <v>14653</v>
      </c>
      <c r="I995" s="15">
        <v>411.86</v>
      </c>
      <c r="J995" s="13" t="s">
        <v>14654</v>
      </c>
      <c r="K995" s="15">
        <v>10</v>
      </c>
      <c r="L995" s="15">
        <v>24.28</v>
      </c>
      <c r="M995" s="15" t="s">
        <v>8434</v>
      </c>
      <c r="N995" s="15" t="s">
        <v>8435</v>
      </c>
      <c r="O995" s="20" t="s">
        <v>14655</v>
      </c>
      <c r="P995" s="21" t="s">
        <v>14656</v>
      </c>
      <c r="Q995" s="20" t="s">
        <v>8630</v>
      </c>
      <c r="R995" s="20" t="s">
        <v>8435</v>
      </c>
      <c r="S995" s="13" t="s">
        <v>14657</v>
      </c>
      <c r="T995" s="22">
        <v>5.876</v>
      </c>
      <c r="U995" s="23">
        <v>3</v>
      </c>
      <c r="V995" s="23">
        <v>2</v>
      </c>
      <c r="W995" s="23">
        <v>5</v>
      </c>
    </row>
    <row r="996" ht="15.75" spans="1:23">
      <c r="A996" s="19" t="s">
        <v>2002</v>
      </c>
      <c r="B996" s="19" t="s">
        <v>2012</v>
      </c>
      <c r="C996" s="11" t="s">
        <v>8712</v>
      </c>
      <c r="D996" s="12" t="s">
        <v>14463</v>
      </c>
      <c r="E996" s="13" t="s">
        <v>8429</v>
      </c>
      <c r="F996" s="20" t="s">
        <v>8962</v>
      </c>
      <c r="G996" s="20" t="s">
        <v>8442</v>
      </c>
      <c r="H996" s="13" t="s">
        <v>14658</v>
      </c>
      <c r="I996" s="15">
        <v>333.74</v>
      </c>
      <c r="J996" s="13" t="s">
        <v>14659</v>
      </c>
      <c r="K996" s="15">
        <v>67</v>
      </c>
      <c r="L996" s="15">
        <v>200.76</v>
      </c>
      <c r="M996" s="15" t="s">
        <v>8434</v>
      </c>
      <c r="N996" s="15" t="s">
        <v>8435</v>
      </c>
      <c r="O996" s="20" t="s">
        <v>14660</v>
      </c>
      <c r="P996" s="21" t="s">
        <v>14661</v>
      </c>
      <c r="Q996" s="20" t="s">
        <v>8438</v>
      </c>
      <c r="R996" s="20" t="s">
        <v>14662</v>
      </c>
      <c r="S996" s="13" t="s">
        <v>14663</v>
      </c>
      <c r="T996" s="22">
        <v>4.314</v>
      </c>
      <c r="U996" s="23">
        <v>4</v>
      </c>
      <c r="V996" s="23">
        <v>1</v>
      </c>
      <c r="W996" s="23">
        <v>4</v>
      </c>
    </row>
    <row r="997" ht="15.75" spans="1:23">
      <c r="A997" s="19" t="s">
        <v>2022</v>
      </c>
      <c r="B997" s="19" t="s">
        <v>2032</v>
      </c>
      <c r="C997" s="11" t="s">
        <v>8720</v>
      </c>
      <c r="D997" s="12" t="s">
        <v>14463</v>
      </c>
      <c r="E997" s="13" t="s">
        <v>8429</v>
      </c>
      <c r="F997" s="20" t="s">
        <v>10407</v>
      </c>
      <c r="G997" s="20" t="s">
        <v>8697</v>
      </c>
      <c r="H997" s="13" t="s">
        <v>14664</v>
      </c>
      <c r="I997" s="15">
        <v>486.56</v>
      </c>
      <c r="J997" s="13" t="s">
        <v>14665</v>
      </c>
      <c r="K997" s="15">
        <v>97</v>
      </c>
      <c r="L997" s="15">
        <v>199.36</v>
      </c>
      <c r="M997" s="15" t="s">
        <v>8434</v>
      </c>
      <c r="N997" s="15" t="s">
        <v>8435</v>
      </c>
      <c r="O997" s="20" t="s">
        <v>14666</v>
      </c>
      <c r="P997" s="21" t="s">
        <v>14667</v>
      </c>
      <c r="Q997" s="20" t="s">
        <v>8438</v>
      </c>
      <c r="R997" s="20" t="s">
        <v>8435</v>
      </c>
      <c r="S997" s="13" t="s">
        <v>14668</v>
      </c>
      <c r="T997" s="22">
        <v>5.355</v>
      </c>
      <c r="U997" s="23">
        <v>3</v>
      </c>
      <c r="V997" s="23">
        <v>2</v>
      </c>
      <c r="W997" s="23">
        <v>7</v>
      </c>
    </row>
    <row r="998" ht="15.75" spans="1:23">
      <c r="A998" s="19" t="s">
        <v>2042</v>
      </c>
      <c r="B998" s="19" t="s">
        <v>2052</v>
      </c>
      <c r="C998" s="11" t="s">
        <v>8728</v>
      </c>
      <c r="D998" s="12" t="s">
        <v>14463</v>
      </c>
      <c r="E998" s="13" t="s">
        <v>8429</v>
      </c>
      <c r="F998" s="20" t="s">
        <v>10014</v>
      </c>
      <c r="G998" s="20" t="s">
        <v>8468</v>
      </c>
      <c r="H998" s="13" t="s">
        <v>14669</v>
      </c>
      <c r="I998" s="15">
        <v>374.32</v>
      </c>
      <c r="J998" s="13" t="s">
        <v>14670</v>
      </c>
      <c r="K998" s="15">
        <v>74</v>
      </c>
      <c r="L998" s="15">
        <v>197.69</v>
      </c>
      <c r="M998" s="15" t="s">
        <v>8434</v>
      </c>
      <c r="N998" s="15" t="s">
        <v>8435</v>
      </c>
      <c r="O998" s="20" t="s">
        <v>14671</v>
      </c>
      <c r="P998" s="21" t="s">
        <v>14672</v>
      </c>
      <c r="Q998" s="20" t="s">
        <v>8438</v>
      </c>
      <c r="R998" s="20" t="s">
        <v>8435</v>
      </c>
      <c r="S998" s="13" t="s">
        <v>14673</v>
      </c>
      <c r="T998" s="22">
        <v>5.209</v>
      </c>
      <c r="U998" s="23">
        <v>4</v>
      </c>
      <c r="V998" s="23">
        <v>2</v>
      </c>
      <c r="W998" s="23">
        <v>6</v>
      </c>
    </row>
    <row r="999" ht="15.75" spans="1:23">
      <c r="A999" s="19" t="s">
        <v>2062</v>
      </c>
      <c r="B999" s="19" t="s">
        <v>2072</v>
      </c>
      <c r="C999" s="11" t="s">
        <v>8736</v>
      </c>
      <c r="D999" s="12" t="s">
        <v>14463</v>
      </c>
      <c r="E999" s="13" t="s">
        <v>8429</v>
      </c>
      <c r="F999" s="20" t="s">
        <v>9608</v>
      </c>
      <c r="G999" s="20" t="s">
        <v>9014</v>
      </c>
      <c r="H999" s="13" t="s">
        <v>14674</v>
      </c>
      <c r="I999" s="15">
        <v>776.02</v>
      </c>
      <c r="J999" s="13" t="s">
        <v>14675</v>
      </c>
      <c r="K999" s="15">
        <v>100</v>
      </c>
      <c r="L999" s="15">
        <v>128.86</v>
      </c>
      <c r="M999" s="15" t="s">
        <v>8434</v>
      </c>
      <c r="N999" s="15" t="s">
        <v>8435</v>
      </c>
      <c r="O999" s="20" t="s">
        <v>14676</v>
      </c>
      <c r="P999" s="21" t="s">
        <v>14677</v>
      </c>
      <c r="Q999" s="20" t="s">
        <v>8438</v>
      </c>
      <c r="R999" s="20" t="s">
        <v>8435</v>
      </c>
      <c r="S999" s="13" t="s">
        <v>14678</v>
      </c>
      <c r="T999" s="22">
        <v>4.765</v>
      </c>
      <c r="U999" s="23">
        <v>7</v>
      </c>
      <c r="V999" s="23">
        <v>3</v>
      </c>
      <c r="W999" s="23">
        <v>20</v>
      </c>
    </row>
    <row r="1000" ht="15.75" spans="1:23">
      <c r="A1000" s="19" t="s">
        <v>2082</v>
      </c>
      <c r="B1000" s="19" t="s">
        <v>2092</v>
      </c>
      <c r="C1000" s="11" t="s">
        <v>8742</v>
      </c>
      <c r="D1000" s="12" t="s">
        <v>14463</v>
      </c>
      <c r="E1000" s="13" t="s">
        <v>8429</v>
      </c>
      <c r="F1000" s="20" t="s">
        <v>14679</v>
      </c>
      <c r="G1000" s="20" t="s">
        <v>9417</v>
      </c>
      <c r="H1000" s="13" t="s">
        <v>14680</v>
      </c>
      <c r="I1000" s="15">
        <v>316.35</v>
      </c>
      <c r="J1000" s="13" t="s">
        <v>14681</v>
      </c>
      <c r="K1000" s="15">
        <v>63</v>
      </c>
      <c r="L1000" s="15">
        <v>199.15</v>
      </c>
      <c r="M1000" s="15" t="s">
        <v>8434</v>
      </c>
      <c r="N1000" s="15" t="s">
        <v>8435</v>
      </c>
      <c r="O1000" s="20" t="s">
        <v>14682</v>
      </c>
      <c r="P1000" s="21" t="s">
        <v>14683</v>
      </c>
      <c r="Q1000" s="20" t="s">
        <v>8438</v>
      </c>
      <c r="R1000" s="20" t="s">
        <v>8435</v>
      </c>
      <c r="S1000" s="13" t="s">
        <v>14684</v>
      </c>
      <c r="T1000" s="22">
        <v>4.414</v>
      </c>
      <c r="U1000" s="23">
        <v>2</v>
      </c>
      <c r="V1000" s="23">
        <v>0</v>
      </c>
      <c r="W1000" s="23">
        <v>3</v>
      </c>
    </row>
    <row r="1001" ht="15.75" spans="1:23">
      <c r="A1001" s="19" t="s">
        <v>2102</v>
      </c>
      <c r="B1001" s="19" t="s">
        <v>2112</v>
      </c>
      <c r="C1001" s="11" t="s">
        <v>8749</v>
      </c>
      <c r="D1001" s="12" t="s">
        <v>14463</v>
      </c>
      <c r="E1001" s="13" t="s">
        <v>8429</v>
      </c>
      <c r="F1001" s="20" t="s">
        <v>9594</v>
      </c>
      <c r="G1001" s="20" t="s">
        <v>9240</v>
      </c>
      <c r="H1001" s="13" t="s">
        <v>14685</v>
      </c>
      <c r="I1001" s="15">
        <v>293.72</v>
      </c>
      <c r="J1001" s="13" t="s">
        <v>14686</v>
      </c>
      <c r="K1001" s="15">
        <v>59</v>
      </c>
      <c r="L1001" s="15">
        <v>200.87</v>
      </c>
      <c r="M1001" s="15" t="s">
        <v>8434</v>
      </c>
      <c r="N1001" s="15" t="s">
        <v>8435</v>
      </c>
      <c r="O1001" s="20" t="s">
        <v>14687</v>
      </c>
      <c r="P1001" s="21" t="s">
        <v>14688</v>
      </c>
      <c r="Q1001" s="20" t="s">
        <v>8438</v>
      </c>
      <c r="R1001" s="20" t="s">
        <v>14689</v>
      </c>
      <c r="S1001" s="13" t="s">
        <v>14690</v>
      </c>
      <c r="T1001" s="22">
        <v>4.4</v>
      </c>
      <c r="U1001" s="23">
        <v>1</v>
      </c>
      <c r="V1001" s="23">
        <v>1</v>
      </c>
      <c r="W1001" s="23">
        <v>4</v>
      </c>
    </row>
    <row r="1002" ht="15.75" spans="1:23">
      <c r="A1002" s="19" t="s">
        <v>1963</v>
      </c>
      <c r="B1002" s="19" t="s">
        <v>1973</v>
      </c>
      <c r="C1002" s="11" t="s">
        <v>8757</v>
      </c>
      <c r="D1002" s="12" t="s">
        <v>14463</v>
      </c>
      <c r="E1002" s="13" t="s">
        <v>8429</v>
      </c>
      <c r="F1002" s="20" t="s">
        <v>10547</v>
      </c>
      <c r="G1002" s="20" t="s">
        <v>8697</v>
      </c>
      <c r="H1002" s="13" t="s">
        <v>14691</v>
      </c>
      <c r="I1002" s="15">
        <v>419.48</v>
      </c>
      <c r="J1002" s="13" t="s">
        <v>14692</v>
      </c>
      <c r="K1002" s="15">
        <v>6</v>
      </c>
      <c r="L1002" s="15">
        <v>14.3</v>
      </c>
      <c r="M1002" s="15" t="s">
        <v>8434</v>
      </c>
      <c r="N1002" s="15" t="s">
        <v>8435</v>
      </c>
      <c r="O1002" s="20" t="s">
        <v>14693</v>
      </c>
      <c r="P1002" s="21" t="s">
        <v>14694</v>
      </c>
      <c r="Q1002" s="20" t="s">
        <v>8438</v>
      </c>
      <c r="R1002" s="20" t="s">
        <v>14695</v>
      </c>
      <c r="S1002" s="13" t="s">
        <v>14696</v>
      </c>
      <c r="T1002" s="22">
        <v>2.089</v>
      </c>
      <c r="U1002" s="23">
        <v>4</v>
      </c>
      <c r="V1002" s="23">
        <v>4</v>
      </c>
      <c r="W1002" s="23">
        <v>4</v>
      </c>
    </row>
    <row r="1003" ht="15.75" spans="1:23">
      <c r="A1003" s="19" t="s">
        <v>1983</v>
      </c>
      <c r="B1003" s="19" t="s">
        <v>1993</v>
      </c>
      <c r="C1003" s="11" t="s">
        <v>8764</v>
      </c>
      <c r="D1003" s="12" t="s">
        <v>14463</v>
      </c>
      <c r="E1003" s="13" t="s">
        <v>8429</v>
      </c>
      <c r="F1003" s="20" t="s">
        <v>9762</v>
      </c>
      <c r="G1003" s="20" t="s">
        <v>9240</v>
      </c>
      <c r="H1003" s="13" t="s">
        <v>14697</v>
      </c>
      <c r="I1003" s="15">
        <v>277.75</v>
      </c>
      <c r="J1003" s="13" t="s">
        <v>14698</v>
      </c>
      <c r="K1003" s="15">
        <v>56</v>
      </c>
      <c r="L1003" s="15">
        <v>201.62</v>
      </c>
      <c r="M1003" s="15" t="s">
        <v>8434</v>
      </c>
      <c r="N1003" s="15" t="s">
        <v>8435</v>
      </c>
      <c r="O1003" s="20" t="s">
        <v>14699</v>
      </c>
      <c r="P1003" s="21" t="s">
        <v>14700</v>
      </c>
      <c r="Q1003" s="20" t="s">
        <v>8438</v>
      </c>
      <c r="R1003" s="20" t="s">
        <v>8435</v>
      </c>
      <c r="S1003" s="13" t="s">
        <v>14701</v>
      </c>
      <c r="T1003" s="22">
        <v>2.45</v>
      </c>
      <c r="U1003" s="23">
        <v>1</v>
      </c>
      <c r="V1003" s="23">
        <v>1</v>
      </c>
      <c r="W1003" s="23">
        <v>1</v>
      </c>
    </row>
    <row r="1004" ht="15.75" spans="1:23">
      <c r="A1004" s="19" t="s">
        <v>2003</v>
      </c>
      <c r="B1004" s="19" t="s">
        <v>2013</v>
      </c>
      <c r="C1004" s="11" t="s">
        <v>8771</v>
      </c>
      <c r="D1004" s="12" t="s">
        <v>14463</v>
      </c>
      <c r="E1004" s="13" t="s">
        <v>8429</v>
      </c>
      <c r="F1004" s="20" t="s">
        <v>9828</v>
      </c>
      <c r="G1004" s="20" t="s">
        <v>9417</v>
      </c>
      <c r="H1004" s="13" t="s">
        <v>14702</v>
      </c>
      <c r="I1004" s="15">
        <v>488.98</v>
      </c>
      <c r="J1004" s="13" t="s">
        <v>14703</v>
      </c>
      <c r="K1004" s="15">
        <v>96</v>
      </c>
      <c r="L1004" s="15">
        <v>196.33</v>
      </c>
      <c r="M1004" s="15" t="s">
        <v>8434</v>
      </c>
      <c r="N1004" s="15" t="s">
        <v>8435</v>
      </c>
      <c r="O1004" s="20" t="s">
        <v>14704</v>
      </c>
      <c r="P1004" s="21" t="s">
        <v>14705</v>
      </c>
      <c r="Q1004" s="20" t="s">
        <v>8438</v>
      </c>
      <c r="R1004" s="20" t="s">
        <v>8435</v>
      </c>
      <c r="S1004" s="13" t="s">
        <v>14706</v>
      </c>
      <c r="T1004" s="22">
        <v>5.269</v>
      </c>
      <c r="U1004" s="23">
        <v>6</v>
      </c>
      <c r="V1004" s="23">
        <v>1</v>
      </c>
      <c r="W1004" s="23">
        <v>11</v>
      </c>
    </row>
    <row r="1005" ht="15.75" spans="1:23">
      <c r="A1005" s="19" t="s">
        <v>2023</v>
      </c>
      <c r="B1005" s="19" t="s">
        <v>2033</v>
      </c>
      <c r="C1005" s="11" t="s">
        <v>8779</v>
      </c>
      <c r="D1005" s="12" t="s">
        <v>14463</v>
      </c>
      <c r="E1005" s="13" t="s">
        <v>8429</v>
      </c>
      <c r="F1005" s="20" t="s">
        <v>14707</v>
      </c>
      <c r="G1005" s="20" t="s">
        <v>8730</v>
      </c>
      <c r="H1005" s="13" t="s">
        <v>14708</v>
      </c>
      <c r="I1005" s="15">
        <v>185.22</v>
      </c>
      <c r="J1005" s="13" t="s">
        <v>14709</v>
      </c>
      <c r="K1005" s="15">
        <v>37</v>
      </c>
      <c r="L1005" s="15">
        <v>199.76</v>
      </c>
      <c r="M1005" s="15" t="s">
        <v>8434</v>
      </c>
      <c r="N1005" s="15" t="s">
        <v>8435</v>
      </c>
      <c r="O1005" s="20" t="s">
        <v>14710</v>
      </c>
      <c r="P1005" s="21" t="s">
        <v>14711</v>
      </c>
      <c r="Q1005" s="20" t="s">
        <v>8438</v>
      </c>
      <c r="R1005" s="20" t="s">
        <v>14712</v>
      </c>
      <c r="S1005" s="13" t="s">
        <v>14713</v>
      </c>
      <c r="T1005" s="22">
        <v>1.905</v>
      </c>
      <c r="U1005" s="23">
        <v>1</v>
      </c>
      <c r="V1005" s="23">
        <v>0</v>
      </c>
      <c r="W1005" s="23">
        <v>1</v>
      </c>
    </row>
    <row r="1006" ht="15.75" spans="1:23">
      <c r="A1006" s="19" t="s">
        <v>2043</v>
      </c>
      <c r="B1006" s="19" t="s">
        <v>2053</v>
      </c>
      <c r="C1006" s="11" t="s">
        <v>8785</v>
      </c>
      <c r="D1006" s="12" t="s">
        <v>14463</v>
      </c>
      <c r="E1006" s="13" t="s">
        <v>8429</v>
      </c>
      <c r="F1006" s="20" t="s">
        <v>8729</v>
      </c>
      <c r="G1006" s="20" t="s">
        <v>8730</v>
      </c>
      <c r="H1006" s="13" t="s">
        <v>14714</v>
      </c>
      <c r="I1006" s="15">
        <v>442.51</v>
      </c>
      <c r="J1006" s="13" t="s">
        <v>14715</v>
      </c>
      <c r="K1006" s="15">
        <v>59</v>
      </c>
      <c r="L1006" s="15">
        <v>133.33</v>
      </c>
      <c r="M1006" s="15" t="s">
        <v>8434</v>
      </c>
      <c r="N1006" s="15" t="s">
        <v>8435</v>
      </c>
      <c r="O1006" s="20" t="s">
        <v>14716</v>
      </c>
      <c r="P1006" s="21" t="s">
        <v>14717</v>
      </c>
      <c r="Q1006" s="20" t="s">
        <v>8438</v>
      </c>
      <c r="R1006" s="20" t="s">
        <v>14718</v>
      </c>
      <c r="S1006" s="13" t="s">
        <v>14719</v>
      </c>
      <c r="T1006" s="22">
        <v>3.54</v>
      </c>
      <c r="U1006" s="23">
        <v>3</v>
      </c>
      <c r="V1006" s="23">
        <v>2</v>
      </c>
      <c r="W1006" s="23">
        <v>7</v>
      </c>
    </row>
    <row r="1007" ht="15.75" spans="1:23">
      <c r="A1007" s="19" t="s">
        <v>2063</v>
      </c>
      <c r="B1007" s="19" t="s">
        <v>2073</v>
      </c>
      <c r="C1007" s="11" t="s">
        <v>8793</v>
      </c>
      <c r="D1007" s="12" t="s">
        <v>14463</v>
      </c>
      <c r="E1007" s="13" t="s">
        <v>8429</v>
      </c>
      <c r="F1007" s="20" t="s">
        <v>14720</v>
      </c>
      <c r="G1007" s="20" t="s">
        <v>9417</v>
      </c>
      <c r="H1007" s="13" t="s">
        <v>14721</v>
      </c>
      <c r="I1007" s="15">
        <v>290.36</v>
      </c>
      <c r="J1007" s="13" t="s">
        <v>14722</v>
      </c>
      <c r="K1007" s="15">
        <v>30</v>
      </c>
      <c r="L1007" s="15">
        <v>103.32</v>
      </c>
      <c r="M1007" s="15" t="s">
        <v>8434</v>
      </c>
      <c r="N1007" s="15" t="s">
        <v>8435</v>
      </c>
      <c r="O1007" s="20" t="s">
        <v>14723</v>
      </c>
      <c r="P1007" s="21" t="s">
        <v>14724</v>
      </c>
      <c r="Q1007" s="20" t="s">
        <v>8438</v>
      </c>
      <c r="R1007" s="20" t="s">
        <v>8435</v>
      </c>
      <c r="S1007" s="13" t="s">
        <v>14725</v>
      </c>
      <c r="T1007" s="22">
        <v>3.391</v>
      </c>
      <c r="U1007" s="23">
        <v>2</v>
      </c>
      <c r="V1007" s="23">
        <v>2</v>
      </c>
      <c r="W1007" s="23">
        <v>6</v>
      </c>
    </row>
    <row r="1008" ht="15.75" spans="1:23">
      <c r="A1008" s="19" t="s">
        <v>2083</v>
      </c>
      <c r="B1008" s="19" t="s">
        <v>2093</v>
      </c>
      <c r="C1008" s="11" t="s">
        <v>8801</v>
      </c>
      <c r="D1008" s="12" t="s">
        <v>14463</v>
      </c>
      <c r="E1008" s="13" t="s">
        <v>8429</v>
      </c>
      <c r="F1008" s="20" t="s">
        <v>11132</v>
      </c>
      <c r="G1008" s="20" t="s">
        <v>8451</v>
      </c>
      <c r="H1008" s="13" t="s">
        <v>14726</v>
      </c>
      <c r="I1008" s="15">
        <v>276.68</v>
      </c>
      <c r="J1008" s="13" t="s">
        <v>14727</v>
      </c>
      <c r="K1008" s="15">
        <v>55</v>
      </c>
      <c r="L1008" s="15">
        <v>198.79</v>
      </c>
      <c r="M1008" s="15" t="s">
        <v>8434</v>
      </c>
      <c r="N1008" s="15" t="s">
        <v>8435</v>
      </c>
      <c r="O1008" s="20" t="s">
        <v>14728</v>
      </c>
      <c r="P1008" s="21" t="s">
        <v>14729</v>
      </c>
      <c r="Q1008" s="20" t="s">
        <v>8438</v>
      </c>
      <c r="R1008" s="20" t="s">
        <v>14730</v>
      </c>
      <c r="S1008" s="13" t="s">
        <v>14731</v>
      </c>
      <c r="T1008" s="22">
        <v>3.173</v>
      </c>
      <c r="U1008" s="23">
        <v>1</v>
      </c>
      <c r="V1008" s="23">
        <v>1</v>
      </c>
      <c r="W1008" s="23">
        <v>3</v>
      </c>
    </row>
    <row r="1009" ht="15.75" spans="1:23">
      <c r="A1009" s="19" t="s">
        <v>2103</v>
      </c>
      <c r="B1009" s="19" t="s">
        <v>2113</v>
      </c>
      <c r="C1009" s="11" t="s">
        <v>8808</v>
      </c>
      <c r="D1009" s="12" t="s">
        <v>14463</v>
      </c>
      <c r="E1009" s="13" t="s">
        <v>8429</v>
      </c>
      <c r="F1009" s="20" t="s">
        <v>14732</v>
      </c>
      <c r="G1009" s="20" t="s">
        <v>9417</v>
      </c>
      <c r="H1009" s="13" t="s">
        <v>14733</v>
      </c>
      <c r="I1009" s="15">
        <v>361.23</v>
      </c>
      <c r="J1009" s="13" t="s">
        <v>14734</v>
      </c>
      <c r="K1009" s="15">
        <v>72</v>
      </c>
      <c r="L1009" s="15">
        <v>199.32</v>
      </c>
      <c r="M1009" s="15" t="s">
        <v>8434</v>
      </c>
      <c r="N1009" s="15" t="s">
        <v>8435</v>
      </c>
      <c r="O1009" s="20" t="s">
        <v>14735</v>
      </c>
      <c r="P1009" s="21" t="s">
        <v>14736</v>
      </c>
      <c r="Q1009" s="20" t="s">
        <v>8438</v>
      </c>
      <c r="R1009" s="20" t="s">
        <v>8435</v>
      </c>
      <c r="S1009" s="13" t="s">
        <v>14737</v>
      </c>
      <c r="T1009" s="22">
        <v>3.606</v>
      </c>
      <c r="U1009" s="23">
        <v>2</v>
      </c>
      <c r="V1009" s="23">
        <v>2</v>
      </c>
      <c r="W1009" s="23">
        <v>5</v>
      </c>
    </row>
    <row r="1010" ht="15.75" spans="1:23">
      <c r="A1010" s="19" t="s">
        <v>1964</v>
      </c>
      <c r="B1010" s="19" t="s">
        <v>1974</v>
      </c>
      <c r="C1010" s="11" t="s">
        <v>8815</v>
      </c>
      <c r="D1010" s="12" t="s">
        <v>14463</v>
      </c>
      <c r="E1010" s="13" t="s">
        <v>8429</v>
      </c>
      <c r="F1010" s="20" t="s">
        <v>11775</v>
      </c>
      <c r="G1010" s="20" t="s">
        <v>9144</v>
      </c>
      <c r="H1010" s="13" t="s">
        <v>14738</v>
      </c>
      <c r="I1010" s="15">
        <v>355.39</v>
      </c>
      <c r="J1010" s="13" t="s">
        <v>14739</v>
      </c>
      <c r="K1010" s="15">
        <v>32</v>
      </c>
      <c r="L1010" s="15">
        <v>90.04</v>
      </c>
      <c r="M1010" s="15" t="s">
        <v>8434</v>
      </c>
      <c r="N1010" s="15" t="s">
        <v>8435</v>
      </c>
      <c r="O1010" s="20" t="s">
        <v>14740</v>
      </c>
      <c r="P1010" s="21" t="s">
        <v>14741</v>
      </c>
      <c r="Q1010" s="20" t="s">
        <v>8438</v>
      </c>
      <c r="R1010" s="20" t="s">
        <v>14742</v>
      </c>
      <c r="S1010" s="13" t="s">
        <v>14743</v>
      </c>
      <c r="T1010" s="22">
        <v>1.73</v>
      </c>
      <c r="U1010" s="23">
        <v>4</v>
      </c>
      <c r="V1010" s="23">
        <v>1</v>
      </c>
      <c r="W1010" s="23">
        <v>4</v>
      </c>
    </row>
    <row r="1011" ht="15.75" spans="1:23">
      <c r="A1011" s="19" t="s">
        <v>1984</v>
      </c>
      <c r="B1011" s="19" t="s">
        <v>1994</v>
      </c>
      <c r="C1011" s="11" t="s">
        <v>8822</v>
      </c>
      <c r="D1011" s="12" t="s">
        <v>14463</v>
      </c>
      <c r="E1011" s="13" t="s">
        <v>8429</v>
      </c>
      <c r="F1011" s="20" t="s">
        <v>14744</v>
      </c>
      <c r="G1011" s="20" t="s">
        <v>8468</v>
      </c>
      <c r="H1011" s="13" t="s">
        <v>14745</v>
      </c>
      <c r="I1011" s="15">
        <v>352.34</v>
      </c>
      <c r="J1011" s="13" t="s">
        <v>14746</v>
      </c>
      <c r="K1011" s="15">
        <v>7</v>
      </c>
      <c r="L1011" s="15">
        <v>19.87</v>
      </c>
      <c r="M1011" s="15" t="s">
        <v>8434</v>
      </c>
      <c r="N1011" s="15" t="s">
        <v>8435</v>
      </c>
      <c r="O1011" s="20" t="s">
        <v>14747</v>
      </c>
      <c r="P1011" s="21" t="s">
        <v>8479</v>
      </c>
      <c r="Q1011" s="20" t="s">
        <v>8438</v>
      </c>
      <c r="R1011" s="20" t="s">
        <v>14748</v>
      </c>
      <c r="S1011" s="13" t="s">
        <v>14749</v>
      </c>
      <c r="T1011" s="22">
        <v>1.153</v>
      </c>
      <c r="U1011" s="23">
        <v>3</v>
      </c>
      <c r="V1011" s="23">
        <v>2</v>
      </c>
      <c r="W1011" s="23">
        <v>5</v>
      </c>
    </row>
    <row r="1012" ht="15.75" spans="1:23">
      <c r="A1012" s="19" t="s">
        <v>2004</v>
      </c>
      <c r="B1012" s="19" t="s">
        <v>2014</v>
      </c>
      <c r="C1012" s="11" t="s">
        <v>8830</v>
      </c>
      <c r="D1012" s="12" t="s">
        <v>14463</v>
      </c>
      <c r="E1012" s="13" t="s">
        <v>8429</v>
      </c>
      <c r="F1012" s="20" t="s">
        <v>9608</v>
      </c>
      <c r="G1012" s="20" t="s">
        <v>9014</v>
      </c>
      <c r="H1012" s="13" t="s">
        <v>14750</v>
      </c>
      <c r="I1012" s="15">
        <v>456.59</v>
      </c>
      <c r="J1012" s="13" t="s">
        <v>14751</v>
      </c>
      <c r="K1012" s="15">
        <v>91</v>
      </c>
      <c r="L1012" s="15">
        <v>199.3</v>
      </c>
      <c r="M1012" s="15" t="s">
        <v>8434</v>
      </c>
      <c r="N1012" s="15" t="s">
        <v>8435</v>
      </c>
      <c r="O1012" s="20" t="s">
        <v>14752</v>
      </c>
      <c r="P1012" s="21" t="s">
        <v>14753</v>
      </c>
      <c r="Q1012" s="20" t="s">
        <v>8438</v>
      </c>
      <c r="R1012" s="20" t="s">
        <v>14754</v>
      </c>
      <c r="S1012" s="13" t="s">
        <v>14755</v>
      </c>
      <c r="T1012" s="22">
        <v>4.659</v>
      </c>
      <c r="U1012" s="23">
        <v>4</v>
      </c>
      <c r="V1012" s="23">
        <v>0</v>
      </c>
      <c r="W1012" s="23">
        <v>4</v>
      </c>
    </row>
    <row r="1013" ht="15.75" spans="1:23">
      <c r="A1013" s="19" t="s">
        <v>2024</v>
      </c>
      <c r="B1013" s="19" t="s">
        <v>2034</v>
      </c>
      <c r="C1013" s="11" t="s">
        <v>8837</v>
      </c>
      <c r="D1013" s="12" t="s">
        <v>14463</v>
      </c>
      <c r="E1013" s="13" t="s">
        <v>8429</v>
      </c>
      <c r="F1013" s="20" t="s">
        <v>9253</v>
      </c>
      <c r="G1013" s="20" t="s">
        <v>8442</v>
      </c>
      <c r="H1013" s="13" t="s">
        <v>14756</v>
      </c>
      <c r="I1013" s="15">
        <v>391.42</v>
      </c>
      <c r="J1013" s="13" t="s">
        <v>14757</v>
      </c>
      <c r="K1013" s="15">
        <v>78</v>
      </c>
      <c r="L1013" s="15">
        <v>199.27</v>
      </c>
      <c r="M1013" s="15" t="s">
        <v>8434</v>
      </c>
      <c r="N1013" s="15" t="s">
        <v>8435</v>
      </c>
      <c r="O1013" s="20" t="s">
        <v>14758</v>
      </c>
      <c r="P1013" s="21" t="s">
        <v>14759</v>
      </c>
      <c r="Q1013" s="20" t="s">
        <v>8438</v>
      </c>
      <c r="R1013" s="20" t="s">
        <v>14760</v>
      </c>
      <c r="S1013" s="13" t="s">
        <v>14761</v>
      </c>
      <c r="T1013" s="22">
        <v>4.128</v>
      </c>
      <c r="U1013" s="23">
        <v>6</v>
      </c>
      <c r="V1013" s="23">
        <v>1</v>
      </c>
      <c r="W1013" s="23">
        <v>2</v>
      </c>
    </row>
    <row r="1014" ht="15.75" spans="1:23">
      <c r="A1014" s="19" t="s">
        <v>2044</v>
      </c>
      <c r="B1014" s="19" t="s">
        <v>2054</v>
      </c>
      <c r="C1014" s="11" t="s">
        <v>8844</v>
      </c>
      <c r="D1014" s="12" t="s">
        <v>14463</v>
      </c>
      <c r="E1014" s="13" t="s">
        <v>8429</v>
      </c>
      <c r="F1014" s="20" t="s">
        <v>14762</v>
      </c>
      <c r="G1014" s="20" t="s">
        <v>8431</v>
      </c>
      <c r="H1014" s="13" t="s">
        <v>14763</v>
      </c>
      <c r="I1014" s="15">
        <v>479.81</v>
      </c>
      <c r="J1014" s="13" t="s">
        <v>14764</v>
      </c>
      <c r="K1014" s="15">
        <v>95</v>
      </c>
      <c r="L1014" s="15">
        <v>198</v>
      </c>
      <c r="M1014" s="15" t="s">
        <v>8434</v>
      </c>
      <c r="N1014" s="15" t="s">
        <v>8435</v>
      </c>
      <c r="O1014" s="20" t="s">
        <v>14765</v>
      </c>
      <c r="P1014" s="21" t="s">
        <v>14766</v>
      </c>
      <c r="Q1014" s="20" t="s">
        <v>8438</v>
      </c>
      <c r="R1014" s="20" t="s">
        <v>8435</v>
      </c>
      <c r="S1014" s="13" t="s">
        <v>14767</v>
      </c>
      <c r="T1014" s="22">
        <v>5.82</v>
      </c>
      <c r="U1014" s="23">
        <v>2</v>
      </c>
      <c r="V1014" s="23">
        <v>3</v>
      </c>
      <c r="W1014" s="23">
        <v>8</v>
      </c>
    </row>
    <row r="1015" ht="15.75" spans="1:23">
      <c r="A1015" s="19" t="s">
        <v>2064</v>
      </c>
      <c r="B1015" s="19" t="s">
        <v>2074</v>
      </c>
      <c r="C1015" s="11" t="s">
        <v>8852</v>
      </c>
      <c r="D1015" s="12" t="s">
        <v>14463</v>
      </c>
      <c r="E1015" s="13" t="s">
        <v>8429</v>
      </c>
      <c r="F1015" s="20" t="s">
        <v>14231</v>
      </c>
      <c r="G1015" s="20" t="s">
        <v>9014</v>
      </c>
      <c r="H1015" s="13" t="s">
        <v>14768</v>
      </c>
      <c r="I1015" s="15">
        <v>638.65</v>
      </c>
      <c r="J1015" s="13" t="s">
        <v>14769</v>
      </c>
      <c r="K1015" s="15">
        <v>12.8</v>
      </c>
      <c r="L1015" s="15">
        <v>20.04</v>
      </c>
      <c r="M1015" s="15" t="s">
        <v>8434</v>
      </c>
      <c r="N1015" s="15" t="s">
        <v>8435</v>
      </c>
      <c r="O1015" s="20" t="s">
        <v>14770</v>
      </c>
      <c r="P1015" s="21" t="s">
        <v>14771</v>
      </c>
      <c r="Q1015" s="20" t="s">
        <v>8438</v>
      </c>
      <c r="R1015" s="20" t="s">
        <v>8435</v>
      </c>
      <c r="S1015" s="13" t="s">
        <v>14772</v>
      </c>
      <c r="T1015" s="22">
        <v>8.617</v>
      </c>
      <c r="U1015" s="23">
        <v>4</v>
      </c>
      <c r="V1015" s="23">
        <v>0</v>
      </c>
      <c r="W1015" s="23">
        <v>9</v>
      </c>
    </row>
    <row r="1016" ht="15.75" spans="1:23">
      <c r="A1016" s="19" t="s">
        <v>2084</v>
      </c>
      <c r="B1016" s="19" t="s">
        <v>2094</v>
      </c>
      <c r="C1016" s="11" t="s">
        <v>8861</v>
      </c>
      <c r="D1016" s="12" t="s">
        <v>14463</v>
      </c>
      <c r="E1016" s="13" t="s">
        <v>8429</v>
      </c>
      <c r="F1016" s="20" t="s">
        <v>14449</v>
      </c>
      <c r="G1016" s="20" t="s">
        <v>8558</v>
      </c>
      <c r="H1016" s="13" t="s">
        <v>14773</v>
      </c>
      <c r="I1016" s="15">
        <v>222.26</v>
      </c>
      <c r="J1016" s="13" t="s">
        <v>14774</v>
      </c>
      <c r="K1016" s="15">
        <v>44.5</v>
      </c>
      <c r="L1016" s="15">
        <v>200.22</v>
      </c>
      <c r="M1016" s="15" t="s">
        <v>8434</v>
      </c>
      <c r="N1016" s="15" t="s">
        <v>8435</v>
      </c>
      <c r="O1016" s="20" t="s">
        <v>14775</v>
      </c>
      <c r="P1016" s="21" t="s">
        <v>14776</v>
      </c>
      <c r="Q1016" s="20" t="s">
        <v>8438</v>
      </c>
      <c r="R1016" s="20" t="s">
        <v>14777</v>
      </c>
      <c r="S1016" s="13" t="s">
        <v>14778</v>
      </c>
      <c r="T1016" s="22">
        <v>2.145</v>
      </c>
      <c r="U1016" s="23">
        <v>2</v>
      </c>
      <c r="V1016" s="23">
        <v>0</v>
      </c>
      <c r="W1016" s="23">
        <v>2</v>
      </c>
    </row>
    <row r="1017" ht="15.75" spans="1:23">
      <c r="A1017" s="19" t="s">
        <v>2104</v>
      </c>
      <c r="B1017" s="19" t="s">
        <v>2114</v>
      </c>
      <c r="C1017" s="11" t="s">
        <v>8868</v>
      </c>
      <c r="D1017" s="12" t="s">
        <v>14463</v>
      </c>
      <c r="E1017" s="13" t="s">
        <v>8429</v>
      </c>
      <c r="F1017" s="20" t="s">
        <v>12583</v>
      </c>
      <c r="G1017" s="20" t="s">
        <v>8431</v>
      </c>
      <c r="H1017" s="13" t="s">
        <v>14779</v>
      </c>
      <c r="I1017" s="15">
        <v>306.14</v>
      </c>
      <c r="J1017" s="13" t="s">
        <v>14780</v>
      </c>
      <c r="K1017" s="15">
        <v>61</v>
      </c>
      <c r="L1017" s="15">
        <v>199.26</v>
      </c>
      <c r="M1017" s="15" t="s">
        <v>8434</v>
      </c>
      <c r="N1017" s="15" t="s">
        <v>8435</v>
      </c>
      <c r="O1017" s="20" t="s">
        <v>14781</v>
      </c>
      <c r="P1017" s="21" t="s">
        <v>14782</v>
      </c>
      <c r="Q1017" s="20" t="s">
        <v>8438</v>
      </c>
      <c r="R1017" s="20" t="s">
        <v>8435</v>
      </c>
      <c r="S1017" s="13" t="s">
        <v>14783</v>
      </c>
      <c r="T1017" s="22">
        <v>3.788</v>
      </c>
      <c r="U1017" s="23">
        <v>2</v>
      </c>
      <c r="V1017" s="23">
        <v>0</v>
      </c>
      <c r="W1017" s="23">
        <v>2</v>
      </c>
    </row>
    <row r="1018" ht="15.75" spans="1:23">
      <c r="A1018" s="19" t="s">
        <v>1965</v>
      </c>
      <c r="B1018" s="19" t="s">
        <v>1975</v>
      </c>
      <c r="C1018" s="11" t="s">
        <v>8876</v>
      </c>
      <c r="D1018" s="12" t="s">
        <v>14463</v>
      </c>
      <c r="E1018" s="13" t="s">
        <v>8429</v>
      </c>
      <c r="F1018" s="20" t="s">
        <v>10300</v>
      </c>
      <c r="G1018" s="20" t="s">
        <v>8484</v>
      </c>
      <c r="H1018" s="13" t="s">
        <v>14784</v>
      </c>
      <c r="I1018" s="15">
        <v>399.51</v>
      </c>
      <c r="J1018" s="13" t="s">
        <v>14785</v>
      </c>
      <c r="K1018" s="15">
        <v>80</v>
      </c>
      <c r="L1018" s="15">
        <v>200.25</v>
      </c>
      <c r="M1018" s="15" t="s">
        <v>8434</v>
      </c>
      <c r="N1018" s="15" t="s">
        <v>8435</v>
      </c>
      <c r="O1018" s="20" t="s">
        <v>14786</v>
      </c>
      <c r="P1018" s="21" t="s">
        <v>14787</v>
      </c>
      <c r="Q1018" s="20" t="s">
        <v>8438</v>
      </c>
      <c r="R1018" s="20" t="s">
        <v>8435</v>
      </c>
      <c r="S1018" s="13" t="s">
        <v>14788</v>
      </c>
      <c r="T1018" s="22">
        <v>5.629</v>
      </c>
      <c r="U1018" s="23">
        <v>3</v>
      </c>
      <c r="V1018" s="23">
        <v>1</v>
      </c>
      <c r="W1018" s="23">
        <v>5</v>
      </c>
    </row>
    <row r="1019" ht="15.75" spans="1:23">
      <c r="A1019" s="19" t="s">
        <v>1985</v>
      </c>
      <c r="B1019" s="19" t="s">
        <v>1995</v>
      </c>
      <c r="C1019" s="11" t="s">
        <v>8884</v>
      </c>
      <c r="D1019" s="12" t="s">
        <v>14463</v>
      </c>
      <c r="E1019" s="13" t="s">
        <v>8429</v>
      </c>
      <c r="F1019" s="20" t="s">
        <v>14789</v>
      </c>
      <c r="G1019" s="20" t="s">
        <v>8431</v>
      </c>
      <c r="H1019" s="13" t="s">
        <v>14790</v>
      </c>
      <c r="I1019" s="15">
        <v>367.3</v>
      </c>
      <c r="J1019" s="13" t="s">
        <v>14791</v>
      </c>
      <c r="K1019" s="15">
        <v>67</v>
      </c>
      <c r="L1019" s="15">
        <v>182.41</v>
      </c>
      <c r="M1019" s="15" t="s">
        <v>8434</v>
      </c>
      <c r="N1019" s="15" t="s">
        <v>8435</v>
      </c>
      <c r="O1019" s="20" t="s">
        <v>14792</v>
      </c>
      <c r="P1019" s="21" t="s">
        <v>14793</v>
      </c>
      <c r="Q1019" s="20" t="s">
        <v>13703</v>
      </c>
      <c r="R1019" s="20" t="s">
        <v>14794</v>
      </c>
      <c r="S1019" s="13" t="s">
        <v>14795</v>
      </c>
      <c r="T1019" s="22">
        <v>3.993</v>
      </c>
      <c r="U1019" s="23">
        <v>1</v>
      </c>
      <c r="V1019" s="23">
        <v>0</v>
      </c>
      <c r="W1019" s="23">
        <v>3</v>
      </c>
    </row>
    <row r="1020" ht="15.75" spans="1:23">
      <c r="A1020" s="19" t="s">
        <v>2005</v>
      </c>
      <c r="B1020" s="19" t="s">
        <v>2015</v>
      </c>
      <c r="C1020" s="11" t="s">
        <v>8891</v>
      </c>
      <c r="D1020" s="12" t="s">
        <v>14463</v>
      </c>
      <c r="E1020" s="13" t="s">
        <v>8429</v>
      </c>
      <c r="F1020" s="20" t="s">
        <v>14796</v>
      </c>
      <c r="G1020" s="20" t="s">
        <v>8431</v>
      </c>
      <c r="H1020" s="13" t="s">
        <v>14797</v>
      </c>
      <c r="I1020" s="15">
        <v>181.21</v>
      </c>
      <c r="J1020" s="13" t="s">
        <v>14798</v>
      </c>
      <c r="K1020" s="15">
        <v>36</v>
      </c>
      <c r="L1020" s="15">
        <v>198.66</v>
      </c>
      <c r="M1020" s="15" t="s">
        <v>8434</v>
      </c>
      <c r="N1020" s="15" t="s">
        <v>8435</v>
      </c>
      <c r="O1020" s="20" t="s">
        <v>14799</v>
      </c>
      <c r="P1020" s="21" t="s">
        <v>14800</v>
      </c>
      <c r="Q1020" s="20" t="s">
        <v>8438</v>
      </c>
      <c r="R1020" s="20" t="s">
        <v>14801</v>
      </c>
      <c r="S1020" s="13" t="s">
        <v>14802</v>
      </c>
      <c r="T1020" s="22">
        <v>0.825</v>
      </c>
      <c r="U1020" s="23">
        <v>2</v>
      </c>
      <c r="V1020" s="23">
        <v>1</v>
      </c>
      <c r="W1020" s="23">
        <v>2</v>
      </c>
    </row>
    <row r="1021" ht="15.75" spans="1:23">
      <c r="A1021" s="19" t="s">
        <v>2025</v>
      </c>
      <c r="B1021" s="19" t="s">
        <v>2035</v>
      </c>
      <c r="C1021" s="11" t="s">
        <v>8898</v>
      </c>
      <c r="D1021" s="12" t="s">
        <v>14463</v>
      </c>
      <c r="E1021" s="13" t="s">
        <v>8429</v>
      </c>
      <c r="F1021" s="20" t="s">
        <v>9452</v>
      </c>
      <c r="G1021" s="20" t="s">
        <v>8451</v>
      </c>
      <c r="H1021" s="13" t="s">
        <v>14803</v>
      </c>
      <c r="I1021" s="15">
        <v>260.22</v>
      </c>
      <c r="J1021" s="13" t="s">
        <v>14804</v>
      </c>
      <c r="K1021" s="15">
        <v>52</v>
      </c>
      <c r="L1021" s="15">
        <v>199.83</v>
      </c>
      <c r="M1021" s="15">
        <v>52</v>
      </c>
      <c r="N1021" s="15">
        <v>199.83</v>
      </c>
      <c r="O1021" s="20" t="s">
        <v>14805</v>
      </c>
      <c r="P1021" s="21" t="s">
        <v>14806</v>
      </c>
      <c r="Q1021" s="20" t="s">
        <v>8438</v>
      </c>
      <c r="R1021" s="20" t="s">
        <v>14807</v>
      </c>
      <c r="S1021" s="13" t="s">
        <v>14808</v>
      </c>
      <c r="T1021" s="22">
        <v>-1.065</v>
      </c>
      <c r="U1021" s="23">
        <v>3</v>
      </c>
      <c r="V1021" s="23">
        <v>3</v>
      </c>
      <c r="W1021" s="23">
        <v>2</v>
      </c>
    </row>
    <row r="1022" ht="15.75" spans="1:23">
      <c r="A1022" s="19" t="s">
        <v>2045</v>
      </c>
      <c r="B1022" s="19" t="s">
        <v>2055</v>
      </c>
      <c r="C1022" s="11" t="s">
        <v>8906</v>
      </c>
      <c r="D1022" s="12" t="s">
        <v>14463</v>
      </c>
      <c r="E1022" s="13" t="s">
        <v>8429</v>
      </c>
      <c r="F1022" s="20" t="s">
        <v>10709</v>
      </c>
      <c r="G1022" s="20" t="s">
        <v>9014</v>
      </c>
      <c r="H1022" s="13" t="s">
        <v>14809</v>
      </c>
      <c r="I1022" s="15">
        <v>435.88</v>
      </c>
      <c r="J1022" s="13" t="s">
        <v>14810</v>
      </c>
      <c r="K1022" s="15">
        <v>87</v>
      </c>
      <c r="L1022" s="15">
        <v>199.6</v>
      </c>
      <c r="M1022" s="15" t="s">
        <v>8434</v>
      </c>
      <c r="N1022" s="15" t="s">
        <v>8435</v>
      </c>
      <c r="O1022" s="20" t="s">
        <v>14811</v>
      </c>
      <c r="P1022" s="21" t="s">
        <v>14812</v>
      </c>
      <c r="Q1022" s="20" t="s">
        <v>8438</v>
      </c>
      <c r="R1022" s="20" t="s">
        <v>14813</v>
      </c>
      <c r="S1022" s="13" t="s">
        <v>14814</v>
      </c>
      <c r="T1022" s="22">
        <v>1.797</v>
      </c>
      <c r="U1022" s="23">
        <v>5</v>
      </c>
      <c r="V1022" s="23">
        <v>1</v>
      </c>
      <c r="W1022" s="23">
        <v>5</v>
      </c>
    </row>
    <row r="1023" ht="15.75" spans="1:23">
      <c r="A1023" s="19" t="s">
        <v>2065</v>
      </c>
      <c r="B1023" s="19" t="s">
        <v>2075</v>
      </c>
      <c r="C1023" s="11" t="s">
        <v>8912</v>
      </c>
      <c r="D1023" s="12" t="s">
        <v>14463</v>
      </c>
      <c r="E1023" s="13" t="s">
        <v>8429</v>
      </c>
      <c r="F1023" s="20" t="s">
        <v>14815</v>
      </c>
      <c r="G1023" s="20" t="s">
        <v>9348</v>
      </c>
      <c r="H1023" s="13" t="s">
        <v>14816</v>
      </c>
      <c r="I1023" s="15">
        <v>352.47</v>
      </c>
      <c r="J1023" s="13" t="s">
        <v>14817</v>
      </c>
      <c r="K1023" s="15">
        <v>70</v>
      </c>
      <c r="L1023" s="15">
        <v>198.6</v>
      </c>
      <c r="M1023" s="15">
        <v>40</v>
      </c>
      <c r="N1023" s="15">
        <v>113.49</v>
      </c>
      <c r="O1023" s="20" t="s">
        <v>14818</v>
      </c>
      <c r="P1023" s="21" t="s">
        <v>14819</v>
      </c>
      <c r="Q1023" s="20" t="s">
        <v>8438</v>
      </c>
      <c r="R1023" s="20" t="s">
        <v>14820</v>
      </c>
      <c r="S1023" s="13" t="s">
        <v>14821</v>
      </c>
      <c r="T1023" s="22">
        <v>3.199</v>
      </c>
      <c r="U1023" s="23">
        <v>2</v>
      </c>
      <c r="V1023" s="23">
        <v>2</v>
      </c>
      <c r="W1023" s="23">
        <v>12</v>
      </c>
    </row>
    <row r="1024" ht="15.75" spans="1:23">
      <c r="A1024" s="19" t="s">
        <v>2085</v>
      </c>
      <c r="B1024" s="19" t="s">
        <v>2095</v>
      </c>
      <c r="C1024" s="11" t="s">
        <v>8919</v>
      </c>
      <c r="D1024" s="12" t="s">
        <v>14463</v>
      </c>
      <c r="E1024" s="13" t="s">
        <v>8429</v>
      </c>
      <c r="F1024" s="20" t="s">
        <v>9892</v>
      </c>
      <c r="G1024" s="20" t="s">
        <v>9240</v>
      </c>
      <c r="H1024" s="13" t="s">
        <v>14822</v>
      </c>
      <c r="I1024" s="15">
        <v>365.83</v>
      </c>
      <c r="J1024" s="13" t="s">
        <v>14823</v>
      </c>
      <c r="K1024" s="15">
        <v>73</v>
      </c>
      <c r="L1024" s="15">
        <v>199.55</v>
      </c>
      <c r="M1024" s="15">
        <v>1</v>
      </c>
      <c r="N1024" s="15">
        <v>2.73</v>
      </c>
      <c r="O1024" s="20" t="s">
        <v>14824</v>
      </c>
      <c r="P1024" s="21" t="s">
        <v>14825</v>
      </c>
      <c r="Q1024" s="20" t="s">
        <v>8630</v>
      </c>
      <c r="R1024" s="20" t="s">
        <v>14826</v>
      </c>
      <c r="S1024" s="13" t="s">
        <v>14827</v>
      </c>
      <c r="T1024" s="22">
        <v>3.611</v>
      </c>
      <c r="U1024" s="23">
        <v>3</v>
      </c>
      <c r="V1024" s="23">
        <v>1</v>
      </c>
      <c r="W1024" s="23">
        <v>4</v>
      </c>
    </row>
    <row r="1025" ht="15.75" spans="1:23">
      <c r="A1025" s="19" t="s">
        <v>2105</v>
      </c>
      <c r="B1025" s="19" t="s">
        <v>2115</v>
      </c>
      <c r="C1025" s="11" t="s">
        <v>8926</v>
      </c>
      <c r="D1025" s="12" t="s">
        <v>14463</v>
      </c>
      <c r="E1025" s="13" t="s">
        <v>8429</v>
      </c>
      <c r="F1025" s="20" t="s">
        <v>9594</v>
      </c>
      <c r="G1025" s="20" t="s">
        <v>9240</v>
      </c>
      <c r="H1025" s="13" t="s">
        <v>14828</v>
      </c>
      <c r="I1025" s="15">
        <v>298.36</v>
      </c>
      <c r="J1025" s="13" t="s">
        <v>14829</v>
      </c>
      <c r="K1025" s="15">
        <v>60</v>
      </c>
      <c r="L1025" s="15">
        <v>201.1</v>
      </c>
      <c r="M1025" s="15" t="s">
        <v>8434</v>
      </c>
      <c r="N1025" s="15" t="s">
        <v>8435</v>
      </c>
      <c r="O1025" s="20" t="s">
        <v>14830</v>
      </c>
      <c r="P1025" s="21" t="s">
        <v>14831</v>
      </c>
      <c r="Q1025" s="20" t="s">
        <v>8438</v>
      </c>
      <c r="R1025" s="20" t="s">
        <v>14832</v>
      </c>
      <c r="S1025" s="13" t="s">
        <v>14833</v>
      </c>
      <c r="T1025" s="22">
        <v>3.684</v>
      </c>
      <c r="U1025" s="23">
        <v>2</v>
      </c>
      <c r="V1025" s="23">
        <v>0</v>
      </c>
      <c r="W1025" s="23">
        <v>2</v>
      </c>
    </row>
    <row r="1026" ht="15.75" spans="1:23">
      <c r="A1026" s="19" t="s">
        <v>1966</v>
      </c>
      <c r="B1026" s="19" t="s">
        <v>1976</v>
      </c>
      <c r="C1026" s="11" t="s">
        <v>8932</v>
      </c>
      <c r="D1026" s="12" t="s">
        <v>14463</v>
      </c>
      <c r="E1026" s="13" t="s">
        <v>8429</v>
      </c>
      <c r="F1026" s="20" t="s">
        <v>14834</v>
      </c>
      <c r="G1026" s="20" t="s">
        <v>8442</v>
      </c>
      <c r="H1026" s="13" t="s">
        <v>14835</v>
      </c>
      <c r="I1026" s="15">
        <v>437.52</v>
      </c>
      <c r="J1026" s="13" t="s">
        <v>14836</v>
      </c>
      <c r="K1026" s="15">
        <v>87</v>
      </c>
      <c r="L1026" s="15">
        <v>198.85</v>
      </c>
      <c r="M1026" s="15" t="s">
        <v>8434</v>
      </c>
      <c r="N1026" s="15" t="s">
        <v>8435</v>
      </c>
      <c r="O1026" s="20" t="s">
        <v>14837</v>
      </c>
      <c r="P1026" s="21" t="s">
        <v>14838</v>
      </c>
      <c r="Q1026" s="20" t="s">
        <v>8505</v>
      </c>
      <c r="R1026" s="20" t="s">
        <v>14839</v>
      </c>
      <c r="S1026" s="13" t="s">
        <v>14840</v>
      </c>
      <c r="T1026" s="22">
        <v>3.741</v>
      </c>
      <c r="U1026" s="23">
        <v>5</v>
      </c>
      <c r="V1026" s="23">
        <v>2</v>
      </c>
      <c r="W1026" s="23">
        <v>5</v>
      </c>
    </row>
    <row r="1027" ht="15.75" spans="1:23">
      <c r="A1027" s="19" t="s">
        <v>1986</v>
      </c>
      <c r="B1027" s="19" t="s">
        <v>1996</v>
      </c>
      <c r="C1027" s="11" t="s">
        <v>8940</v>
      </c>
      <c r="D1027" s="12" t="s">
        <v>14463</v>
      </c>
      <c r="E1027" s="13" t="s">
        <v>8429</v>
      </c>
      <c r="F1027" s="20" t="s">
        <v>14841</v>
      </c>
      <c r="G1027" s="20" t="s">
        <v>9014</v>
      </c>
      <c r="H1027" s="13" t="s">
        <v>14842</v>
      </c>
      <c r="I1027" s="15">
        <v>180.16</v>
      </c>
      <c r="J1027" s="13" t="s">
        <v>14843</v>
      </c>
      <c r="K1027" s="15">
        <v>36</v>
      </c>
      <c r="L1027" s="15">
        <v>199.82</v>
      </c>
      <c r="M1027" s="15" t="s">
        <v>8434</v>
      </c>
      <c r="N1027" s="15" t="s">
        <v>8435</v>
      </c>
      <c r="O1027" s="20" t="s">
        <v>14844</v>
      </c>
      <c r="P1027" s="21" t="s">
        <v>12727</v>
      </c>
      <c r="Q1027" s="20" t="s">
        <v>8438</v>
      </c>
      <c r="R1027" s="20" t="s">
        <v>14845</v>
      </c>
      <c r="S1027" s="13" t="s">
        <v>14846</v>
      </c>
      <c r="T1027" s="22">
        <v>1.227</v>
      </c>
      <c r="U1027" s="23">
        <v>3</v>
      </c>
      <c r="V1027" s="23">
        <v>0</v>
      </c>
      <c r="W1027" s="23">
        <v>3</v>
      </c>
    </row>
    <row r="1028" ht="15.75" spans="1:23">
      <c r="A1028" s="19" t="s">
        <v>2006</v>
      </c>
      <c r="B1028" s="19" t="s">
        <v>2016</v>
      </c>
      <c r="C1028" s="11" t="s">
        <v>8946</v>
      </c>
      <c r="D1028" s="12" t="s">
        <v>14463</v>
      </c>
      <c r="E1028" s="13" t="s">
        <v>8429</v>
      </c>
      <c r="F1028" s="20" t="s">
        <v>14847</v>
      </c>
      <c r="G1028" s="20" t="s">
        <v>9240</v>
      </c>
      <c r="H1028" s="13" t="s">
        <v>14848</v>
      </c>
      <c r="I1028" s="15">
        <v>282.22</v>
      </c>
      <c r="J1028" s="13" t="s">
        <v>14849</v>
      </c>
      <c r="K1028" s="15">
        <v>56</v>
      </c>
      <c r="L1028" s="15">
        <v>198.43</v>
      </c>
      <c r="M1028" s="15" t="s">
        <v>8434</v>
      </c>
      <c r="N1028" s="15" t="s">
        <v>8435</v>
      </c>
      <c r="O1028" s="20" t="s">
        <v>14850</v>
      </c>
      <c r="P1028" s="21" t="s">
        <v>14851</v>
      </c>
      <c r="Q1028" s="20" t="s">
        <v>8438</v>
      </c>
      <c r="R1028" s="20" t="s">
        <v>14852</v>
      </c>
      <c r="S1028" s="13" t="s">
        <v>14853</v>
      </c>
      <c r="T1028" s="22">
        <v>3.34</v>
      </c>
      <c r="U1028" s="23">
        <v>2</v>
      </c>
      <c r="V1028" s="23">
        <v>1</v>
      </c>
      <c r="W1028" s="23">
        <v>4</v>
      </c>
    </row>
    <row r="1029" ht="15.75" spans="1:23">
      <c r="A1029" s="19" t="s">
        <v>2026</v>
      </c>
      <c r="B1029" s="19" t="s">
        <v>2036</v>
      </c>
      <c r="C1029" s="11" t="s">
        <v>8954</v>
      </c>
      <c r="D1029" s="12" t="s">
        <v>14463</v>
      </c>
      <c r="E1029" s="13" t="s">
        <v>8429</v>
      </c>
      <c r="F1029" s="20" t="s">
        <v>13462</v>
      </c>
      <c r="G1029" s="20" t="s">
        <v>9144</v>
      </c>
      <c r="H1029" s="13" t="s">
        <v>14854</v>
      </c>
      <c r="I1029" s="15">
        <v>268.35</v>
      </c>
      <c r="J1029" s="13" t="s">
        <v>14855</v>
      </c>
      <c r="K1029" s="15">
        <v>6</v>
      </c>
      <c r="L1029" s="15">
        <v>22.36</v>
      </c>
      <c r="M1029" s="15" t="s">
        <v>8434</v>
      </c>
      <c r="N1029" s="15" t="s">
        <v>8435</v>
      </c>
      <c r="O1029" s="20" t="s">
        <v>14856</v>
      </c>
      <c r="P1029" s="21" t="s">
        <v>14857</v>
      </c>
      <c r="Q1029" s="20" t="s">
        <v>14858</v>
      </c>
      <c r="R1029" s="20" t="s">
        <v>14859</v>
      </c>
      <c r="S1029" s="13" t="s">
        <v>14860</v>
      </c>
      <c r="T1029" s="22">
        <v>1.302</v>
      </c>
      <c r="U1029" s="23">
        <v>1</v>
      </c>
      <c r="V1029" s="23">
        <v>2</v>
      </c>
      <c r="W1029" s="23">
        <v>2</v>
      </c>
    </row>
    <row r="1030" ht="15.75" spans="1:23">
      <c r="A1030" s="19" t="s">
        <v>2046</v>
      </c>
      <c r="B1030" s="19" t="s">
        <v>2056</v>
      </c>
      <c r="C1030" s="11" t="s">
        <v>8961</v>
      </c>
      <c r="D1030" s="12" t="s">
        <v>14463</v>
      </c>
      <c r="E1030" s="13" t="s">
        <v>8429</v>
      </c>
      <c r="F1030" s="20" t="s">
        <v>14861</v>
      </c>
      <c r="G1030" s="20" t="s">
        <v>9417</v>
      </c>
      <c r="H1030" s="13" t="s">
        <v>14862</v>
      </c>
      <c r="I1030" s="15">
        <v>463.79</v>
      </c>
      <c r="J1030" s="13" t="s">
        <v>14863</v>
      </c>
      <c r="K1030" s="15">
        <v>25</v>
      </c>
      <c r="L1030" s="15">
        <v>53.9</v>
      </c>
      <c r="M1030" s="15" t="s">
        <v>8434</v>
      </c>
      <c r="N1030" s="15" t="s">
        <v>8435</v>
      </c>
      <c r="O1030" s="20" t="s">
        <v>14864</v>
      </c>
      <c r="P1030" s="21" t="s">
        <v>14865</v>
      </c>
      <c r="Q1030" s="20" t="s">
        <v>8438</v>
      </c>
      <c r="R1030" s="20" t="s">
        <v>14866</v>
      </c>
      <c r="S1030" s="13" t="s">
        <v>14867</v>
      </c>
      <c r="T1030" s="22">
        <v>6.613</v>
      </c>
      <c r="U1030" s="23">
        <v>2</v>
      </c>
      <c r="V1030" s="23">
        <v>1</v>
      </c>
      <c r="W1030" s="23">
        <v>4</v>
      </c>
    </row>
    <row r="1031" ht="15.75" spans="1:23">
      <c r="A1031" s="19" t="s">
        <v>2066</v>
      </c>
      <c r="B1031" s="19" t="s">
        <v>2076</v>
      </c>
      <c r="C1031" s="11" t="s">
        <v>8969</v>
      </c>
      <c r="D1031" s="12" t="s">
        <v>14463</v>
      </c>
      <c r="E1031" s="13" t="s">
        <v>8429</v>
      </c>
      <c r="F1031" s="20" t="s">
        <v>14868</v>
      </c>
      <c r="G1031" s="20" t="s">
        <v>8714</v>
      </c>
      <c r="H1031" s="13" t="s">
        <v>14869</v>
      </c>
      <c r="I1031" s="15">
        <v>835.93</v>
      </c>
      <c r="J1031" s="13" t="s">
        <v>14870</v>
      </c>
      <c r="K1031" s="15">
        <v>100</v>
      </c>
      <c r="L1031" s="15">
        <v>119.63</v>
      </c>
      <c r="M1031" s="15" t="s">
        <v>8434</v>
      </c>
      <c r="N1031" s="15" t="s">
        <v>8435</v>
      </c>
      <c r="O1031" s="20" t="s">
        <v>14871</v>
      </c>
      <c r="P1031" s="21" t="s">
        <v>14872</v>
      </c>
      <c r="Q1031" s="20" t="s">
        <v>8438</v>
      </c>
      <c r="R1031" s="20" t="s">
        <v>14873</v>
      </c>
      <c r="S1031" s="13" t="s">
        <v>14874</v>
      </c>
      <c r="T1031" s="22">
        <v>3.403</v>
      </c>
      <c r="U1031" s="23">
        <v>12</v>
      </c>
      <c r="V1031" s="23">
        <v>2</v>
      </c>
      <c r="W1031" s="23">
        <v>15</v>
      </c>
    </row>
    <row r="1032" ht="15.75" spans="1:23">
      <c r="A1032" s="19" t="s">
        <v>2086</v>
      </c>
      <c r="B1032" s="19" t="s">
        <v>2096</v>
      </c>
      <c r="C1032" s="11" t="s">
        <v>8975</v>
      </c>
      <c r="D1032" s="12" t="s">
        <v>14463</v>
      </c>
      <c r="E1032" s="13" t="s">
        <v>8429</v>
      </c>
      <c r="F1032" s="20" t="s">
        <v>14875</v>
      </c>
      <c r="G1032" s="20" t="s">
        <v>9240</v>
      </c>
      <c r="H1032" s="13" t="s">
        <v>14876</v>
      </c>
      <c r="I1032" s="15">
        <v>223.27</v>
      </c>
      <c r="J1032" s="13" t="s">
        <v>14877</v>
      </c>
      <c r="K1032" s="15">
        <v>45</v>
      </c>
      <c r="L1032" s="15">
        <v>201.55</v>
      </c>
      <c r="M1032" s="15" t="s">
        <v>8434</v>
      </c>
      <c r="N1032" s="15" t="s">
        <v>8435</v>
      </c>
      <c r="O1032" s="20" t="s">
        <v>14878</v>
      </c>
      <c r="P1032" s="21" t="s">
        <v>14879</v>
      </c>
      <c r="Q1032" s="20" t="s">
        <v>8438</v>
      </c>
      <c r="R1032" s="20" t="s">
        <v>14880</v>
      </c>
      <c r="S1032" s="13" t="s">
        <v>14881</v>
      </c>
      <c r="T1032" s="22">
        <v>2.191</v>
      </c>
      <c r="U1032" s="23">
        <v>2</v>
      </c>
      <c r="V1032" s="23">
        <v>1</v>
      </c>
      <c r="W1032" s="23">
        <v>6</v>
      </c>
    </row>
    <row r="1033" ht="15.75" spans="1:23">
      <c r="A1033" s="19" t="s">
        <v>2106</v>
      </c>
      <c r="B1033" s="19" t="s">
        <v>2116</v>
      </c>
      <c r="C1033" s="11" t="s">
        <v>8983</v>
      </c>
      <c r="D1033" s="12" t="s">
        <v>14463</v>
      </c>
      <c r="E1033" s="13" t="s">
        <v>8429</v>
      </c>
      <c r="F1033" s="20" t="s">
        <v>14882</v>
      </c>
      <c r="G1033" s="20" t="s">
        <v>9144</v>
      </c>
      <c r="H1033" s="13" t="s">
        <v>14883</v>
      </c>
      <c r="I1033" s="15">
        <v>256.09</v>
      </c>
      <c r="J1033" s="13" t="s">
        <v>14884</v>
      </c>
      <c r="K1033" s="15">
        <v>10</v>
      </c>
      <c r="L1033" s="15">
        <v>39.05</v>
      </c>
      <c r="M1033" s="15" t="s">
        <v>8434</v>
      </c>
      <c r="N1033" s="15" t="s">
        <v>8435</v>
      </c>
      <c r="O1033" s="20" t="s">
        <v>14885</v>
      </c>
      <c r="P1033" s="21" t="s">
        <v>14886</v>
      </c>
      <c r="Q1033" s="20" t="s">
        <v>8438</v>
      </c>
      <c r="R1033" s="20" t="s">
        <v>14887</v>
      </c>
      <c r="S1033" s="13" t="s">
        <v>14888</v>
      </c>
      <c r="T1033" s="22">
        <v>2.426</v>
      </c>
      <c r="U1033" s="23">
        <v>3</v>
      </c>
      <c r="V1033" s="23">
        <v>2</v>
      </c>
      <c r="W1033" s="23">
        <v>1</v>
      </c>
    </row>
    <row r="1034" ht="15.75" spans="1:23">
      <c r="A1034" s="19" t="s">
        <v>1967</v>
      </c>
      <c r="B1034" s="19" t="s">
        <v>1977</v>
      </c>
      <c r="C1034" s="11" t="s">
        <v>8991</v>
      </c>
      <c r="D1034" s="12" t="s">
        <v>14463</v>
      </c>
      <c r="E1034" s="13" t="s">
        <v>8429</v>
      </c>
      <c r="F1034" s="20" t="s">
        <v>14889</v>
      </c>
      <c r="G1034" s="20" t="s">
        <v>8518</v>
      </c>
      <c r="H1034" s="13" t="s">
        <v>14890</v>
      </c>
      <c r="I1034" s="15">
        <v>174.19</v>
      </c>
      <c r="J1034" s="13" t="s">
        <v>14891</v>
      </c>
      <c r="K1034" s="15">
        <v>35</v>
      </c>
      <c r="L1034" s="15">
        <v>200.93</v>
      </c>
      <c r="M1034" s="15" t="s">
        <v>8434</v>
      </c>
      <c r="N1034" s="15" t="s">
        <v>8435</v>
      </c>
      <c r="O1034" s="20" t="s">
        <v>14892</v>
      </c>
      <c r="P1034" s="21" t="s">
        <v>14893</v>
      </c>
      <c r="Q1034" s="20" t="s">
        <v>8438</v>
      </c>
      <c r="R1034" s="20" t="s">
        <v>14894</v>
      </c>
      <c r="S1034" s="13" t="s">
        <v>14895</v>
      </c>
      <c r="T1034" s="22">
        <v>1.459</v>
      </c>
      <c r="U1034" s="23">
        <v>2</v>
      </c>
      <c r="V1034" s="23">
        <v>0</v>
      </c>
      <c r="W1034" s="23">
        <v>2</v>
      </c>
    </row>
    <row r="1035" ht="15.75" spans="1:23">
      <c r="A1035" s="19" t="s">
        <v>1987</v>
      </c>
      <c r="B1035" s="19" t="s">
        <v>1997</v>
      </c>
      <c r="C1035" s="11" t="s">
        <v>8998</v>
      </c>
      <c r="D1035" s="12" t="s">
        <v>14463</v>
      </c>
      <c r="E1035" s="13" t="s">
        <v>8429</v>
      </c>
      <c r="F1035" s="20" t="s">
        <v>14896</v>
      </c>
      <c r="G1035" s="20" t="s">
        <v>8468</v>
      </c>
      <c r="H1035" s="13" t="s">
        <v>14897</v>
      </c>
      <c r="I1035" s="15">
        <v>244.24</v>
      </c>
      <c r="J1035" s="13" t="s">
        <v>14898</v>
      </c>
      <c r="K1035" s="15">
        <v>48</v>
      </c>
      <c r="L1035" s="15">
        <v>196.53</v>
      </c>
      <c r="M1035" s="15" t="s">
        <v>8434</v>
      </c>
      <c r="N1035" s="15" t="s">
        <v>8435</v>
      </c>
      <c r="O1035" s="20" t="s">
        <v>14899</v>
      </c>
      <c r="P1035" s="21" t="s">
        <v>14900</v>
      </c>
      <c r="Q1035" s="20" t="s">
        <v>8438</v>
      </c>
      <c r="R1035" s="20" t="s">
        <v>8435</v>
      </c>
      <c r="S1035" s="13" t="s">
        <v>14901</v>
      </c>
      <c r="T1035" s="22">
        <v>2.848</v>
      </c>
      <c r="U1035" s="23">
        <v>0</v>
      </c>
      <c r="V1035" s="23">
        <v>4</v>
      </c>
      <c r="W1035" s="23">
        <v>2</v>
      </c>
    </row>
    <row r="1036" ht="15.75" spans="1:23">
      <c r="A1036" s="10" t="s">
        <v>2007</v>
      </c>
      <c r="B1036" s="10" t="s">
        <v>2017</v>
      </c>
      <c r="C1036" s="11" t="s">
        <v>9005</v>
      </c>
      <c r="D1036" s="12" t="s">
        <v>14463</v>
      </c>
      <c r="E1036" s="13" t="s">
        <v>8429</v>
      </c>
      <c r="F1036" s="10" t="s">
        <v>14902</v>
      </c>
      <c r="G1036" s="10" t="s">
        <v>9110</v>
      </c>
      <c r="H1036" s="13" t="s">
        <v>14903</v>
      </c>
      <c r="I1036" s="14">
        <v>327.12</v>
      </c>
      <c r="J1036" s="13" t="s">
        <v>14904</v>
      </c>
      <c r="K1036" s="14">
        <v>8</v>
      </c>
      <c r="L1036" s="14">
        <v>24.46</v>
      </c>
      <c r="M1036" s="14" t="s">
        <v>8434</v>
      </c>
      <c r="N1036" s="15" t="s">
        <v>8435</v>
      </c>
      <c r="O1036" s="10" t="s">
        <v>14905</v>
      </c>
      <c r="P1036" s="24" t="s">
        <v>14906</v>
      </c>
      <c r="Q1036" s="10" t="s">
        <v>8505</v>
      </c>
      <c r="R1036" s="10" t="s">
        <v>14907</v>
      </c>
      <c r="S1036" s="10" t="s">
        <v>14908</v>
      </c>
      <c r="T1036" s="22">
        <v>3.595</v>
      </c>
      <c r="U1036" s="23">
        <v>1</v>
      </c>
      <c r="V1036" s="23">
        <v>2</v>
      </c>
      <c r="W1036" s="23">
        <v>3</v>
      </c>
    </row>
    <row r="1037" ht="15.75" spans="1:23">
      <c r="A1037" s="19" t="s">
        <v>2027</v>
      </c>
      <c r="B1037" s="19" t="s">
        <v>2037</v>
      </c>
      <c r="C1037" s="11" t="s">
        <v>9012</v>
      </c>
      <c r="D1037" s="12" t="s">
        <v>14463</v>
      </c>
      <c r="E1037" s="13" t="s">
        <v>8429</v>
      </c>
      <c r="F1037" s="20" t="s">
        <v>14909</v>
      </c>
      <c r="G1037" s="20" t="s">
        <v>8518</v>
      </c>
      <c r="H1037" s="13" t="s">
        <v>14910</v>
      </c>
      <c r="I1037" s="15">
        <v>472.54</v>
      </c>
      <c r="J1037" s="13" t="s">
        <v>14911</v>
      </c>
      <c r="K1037" s="15">
        <v>17</v>
      </c>
      <c r="L1037" s="15">
        <v>35.98</v>
      </c>
      <c r="M1037" s="15" t="s">
        <v>8434</v>
      </c>
      <c r="N1037" s="15" t="s">
        <v>8435</v>
      </c>
      <c r="O1037" s="20" t="s">
        <v>14912</v>
      </c>
      <c r="P1037" s="21" t="s">
        <v>14913</v>
      </c>
      <c r="Q1037" s="20" t="s">
        <v>8438</v>
      </c>
      <c r="R1037" s="20" t="s">
        <v>14914</v>
      </c>
      <c r="S1037" s="13" t="s">
        <v>14915</v>
      </c>
      <c r="T1037" s="22">
        <v>2.718</v>
      </c>
      <c r="U1037" s="23">
        <v>5</v>
      </c>
      <c r="V1037" s="23">
        <v>1</v>
      </c>
      <c r="W1037" s="23">
        <v>5</v>
      </c>
    </row>
    <row r="1038" ht="15.75" spans="1:23">
      <c r="A1038" s="19" t="s">
        <v>2047</v>
      </c>
      <c r="B1038" s="19" t="s">
        <v>2057</v>
      </c>
      <c r="C1038" s="11" t="s">
        <v>9020</v>
      </c>
      <c r="D1038" s="12" t="s">
        <v>14463</v>
      </c>
      <c r="E1038" s="13" t="s">
        <v>8429</v>
      </c>
      <c r="F1038" s="20" t="s">
        <v>11625</v>
      </c>
      <c r="G1038" s="20" t="s">
        <v>9014</v>
      </c>
      <c r="H1038" s="13" t="s">
        <v>14916</v>
      </c>
      <c r="I1038" s="15">
        <v>446.51</v>
      </c>
      <c r="J1038" s="13" t="s">
        <v>14917</v>
      </c>
      <c r="K1038" s="15">
        <v>89</v>
      </c>
      <c r="L1038" s="15">
        <v>199.32</v>
      </c>
      <c r="M1038" s="15">
        <v>89</v>
      </c>
      <c r="N1038" s="15">
        <v>199.32</v>
      </c>
      <c r="O1038" s="20" t="s">
        <v>14918</v>
      </c>
      <c r="P1038" s="21" t="s">
        <v>14919</v>
      </c>
      <c r="Q1038" s="20" t="s">
        <v>14920</v>
      </c>
      <c r="R1038" s="20" t="s">
        <v>14921</v>
      </c>
      <c r="S1038" s="13" t="s">
        <v>14922</v>
      </c>
      <c r="T1038" s="22">
        <v>0.682</v>
      </c>
      <c r="U1038" s="23">
        <v>2</v>
      </c>
      <c r="V1038" s="23">
        <v>3</v>
      </c>
      <c r="W1038" s="23">
        <v>11</v>
      </c>
    </row>
    <row r="1039" ht="15.75" spans="1:23">
      <c r="A1039" s="19" t="s">
        <v>2067</v>
      </c>
      <c r="B1039" s="19" t="s">
        <v>2077</v>
      </c>
      <c r="C1039" s="11" t="s">
        <v>9028</v>
      </c>
      <c r="D1039" s="12" t="s">
        <v>14463</v>
      </c>
      <c r="E1039" s="13" t="s">
        <v>8429</v>
      </c>
      <c r="F1039" s="20" t="s">
        <v>14923</v>
      </c>
      <c r="G1039" s="20" t="s">
        <v>9240</v>
      </c>
      <c r="H1039" s="13" t="s">
        <v>14924</v>
      </c>
      <c r="I1039" s="15">
        <v>547.06</v>
      </c>
      <c r="J1039" s="13" t="s">
        <v>14925</v>
      </c>
      <c r="K1039" s="15">
        <v>109</v>
      </c>
      <c r="L1039" s="15">
        <v>199.25</v>
      </c>
      <c r="M1039" s="15" t="s">
        <v>8434</v>
      </c>
      <c r="N1039" s="15" t="s">
        <v>8435</v>
      </c>
      <c r="O1039" s="20" t="s">
        <v>14926</v>
      </c>
      <c r="P1039" s="21" t="s">
        <v>14927</v>
      </c>
      <c r="Q1039" s="20" t="s">
        <v>14928</v>
      </c>
      <c r="R1039" s="20" t="s">
        <v>14929</v>
      </c>
      <c r="S1039" s="13" t="s">
        <v>14930</v>
      </c>
      <c r="T1039" s="22">
        <v>1.371</v>
      </c>
      <c r="U1039" s="23">
        <v>3</v>
      </c>
      <c r="V1039" s="23">
        <v>0</v>
      </c>
      <c r="W1039" s="23">
        <v>9</v>
      </c>
    </row>
    <row r="1040" ht="15.75" spans="1:23">
      <c r="A1040" s="19" t="s">
        <v>2087</v>
      </c>
      <c r="B1040" s="19" t="s">
        <v>2097</v>
      </c>
      <c r="C1040" s="11" t="s">
        <v>9035</v>
      </c>
      <c r="D1040" s="12" t="s">
        <v>14463</v>
      </c>
      <c r="E1040" s="13" t="s">
        <v>8429</v>
      </c>
      <c r="F1040" s="20" t="s">
        <v>14931</v>
      </c>
      <c r="G1040" s="20" t="s">
        <v>9240</v>
      </c>
      <c r="H1040" s="13" t="s">
        <v>14932</v>
      </c>
      <c r="I1040" s="15">
        <v>1004.83</v>
      </c>
      <c r="J1040" s="13" t="s">
        <v>14933</v>
      </c>
      <c r="K1040" s="15">
        <v>201</v>
      </c>
      <c r="L1040" s="15">
        <v>200.03</v>
      </c>
      <c r="M1040" s="15">
        <v>135</v>
      </c>
      <c r="N1040" s="15">
        <v>134.35</v>
      </c>
      <c r="O1040" s="20" t="s">
        <v>14934</v>
      </c>
      <c r="P1040" s="21" t="s">
        <v>14935</v>
      </c>
      <c r="Q1040" s="20" t="s">
        <v>14936</v>
      </c>
      <c r="R1040" s="20" t="s">
        <v>14937</v>
      </c>
      <c r="S1040" s="13" t="s">
        <v>14938</v>
      </c>
      <c r="T1040" s="22">
        <v>-1.235</v>
      </c>
      <c r="U1040" s="23">
        <v>4</v>
      </c>
      <c r="V1040" s="23">
        <v>13</v>
      </c>
      <c r="W1040" s="23">
        <v>21</v>
      </c>
    </row>
    <row r="1041" ht="15.75" spans="1:23">
      <c r="A1041" s="19" t="s">
        <v>2107</v>
      </c>
      <c r="B1041" s="19" t="s">
        <v>2117</v>
      </c>
      <c r="C1041" s="11" t="s">
        <v>9041</v>
      </c>
      <c r="D1041" s="12" t="s">
        <v>14463</v>
      </c>
      <c r="E1041" s="13" t="s">
        <v>8429</v>
      </c>
      <c r="F1041" s="20" t="s">
        <v>9594</v>
      </c>
      <c r="G1041" s="20" t="s">
        <v>9240</v>
      </c>
      <c r="H1041" s="13" t="s">
        <v>14939</v>
      </c>
      <c r="I1041" s="15">
        <v>314.36</v>
      </c>
      <c r="J1041" s="13" t="s">
        <v>14940</v>
      </c>
      <c r="K1041" s="15">
        <v>63</v>
      </c>
      <c r="L1041" s="15">
        <v>200.41</v>
      </c>
      <c r="M1041" s="15" t="s">
        <v>8434</v>
      </c>
      <c r="N1041" s="15" t="s">
        <v>8435</v>
      </c>
      <c r="O1041" s="20" t="s">
        <v>14941</v>
      </c>
      <c r="P1041" s="21" t="s">
        <v>14942</v>
      </c>
      <c r="Q1041" s="20" t="s">
        <v>8438</v>
      </c>
      <c r="R1041" s="20" t="s">
        <v>14943</v>
      </c>
      <c r="S1041" s="13" t="s">
        <v>14944</v>
      </c>
      <c r="T1041" s="22">
        <v>2.871</v>
      </c>
      <c r="U1041" s="23">
        <v>4</v>
      </c>
      <c r="V1041" s="23">
        <v>0</v>
      </c>
      <c r="W1041" s="23">
        <v>3</v>
      </c>
    </row>
    <row r="1042" ht="15.75" spans="1:23">
      <c r="A1042" s="19" t="s">
        <v>2119</v>
      </c>
      <c r="B1042" s="19" t="s">
        <v>2129</v>
      </c>
      <c r="C1042" s="11" t="s">
        <v>8427</v>
      </c>
      <c r="D1042" s="12" t="s">
        <v>14945</v>
      </c>
      <c r="E1042" s="13" t="s">
        <v>8429</v>
      </c>
      <c r="F1042" s="20" t="s">
        <v>9776</v>
      </c>
      <c r="G1042" s="20" t="s">
        <v>9144</v>
      </c>
      <c r="H1042" s="13" t="s">
        <v>14946</v>
      </c>
      <c r="I1042" s="15">
        <v>533.57</v>
      </c>
      <c r="J1042" s="13" t="s">
        <v>14947</v>
      </c>
      <c r="K1042" s="15">
        <v>107</v>
      </c>
      <c r="L1042" s="15">
        <v>200.54</v>
      </c>
      <c r="M1042" s="15">
        <v>107</v>
      </c>
      <c r="N1042" s="15">
        <v>200.54</v>
      </c>
      <c r="O1042" s="20" t="s">
        <v>14948</v>
      </c>
      <c r="P1042" s="21" t="s">
        <v>14949</v>
      </c>
      <c r="Q1042" s="20" t="s">
        <v>9725</v>
      </c>
      <c r="R1042" s="20" t="s">
        <v>8435</v>
      </c>
      <c r="S1042" s="13" t="s">
        <v>14950</v>
      </c>
      <c r="T1042" s="22">
        <v>-1.65</v>
      </c>
      <c r="U1042" s="23">
        <v>7</v>
      </c>
      <c r="V1042" s="23">
        <v>0</v>
      </c>
      <c r="W1042" s="23">
        <v>9</v>
      </c>
    </row>
    <row r="1043" ht="15.75" spans="1:23">
      <c r="A1043" s="19" t="s">
        <v>2139</v>
      </c>
      <c r="B1043" s="19" t="s">
        <v>2149</v>
      </c>
      <c r="C1043" s="11" t="s">
        <v>8440</v>
      </c>
      <c r="D1043" s="12" t="s">
        <v>14945</v>
      </c>
      <c r="E1043" s="13" t="s">
        <v>8429</v>
      </c>
      <c r="F1043" s="20" t="s">
        <v>9964</v>
      </c>
      <c r="G1043" s="20" t="s">
        <v>9417</v>
      </c>
      <c r="H1043" s="13" t="s">
        <v>14951</v>
      </c>
      <c r="I1043" s="15">
        <v>456.45</v>
      </c>
      <c r="J1043" s="13" t="s">
        <v>14952</v>
      </c>
      <c r="K1043" s="15">
        <v>91</v>
      </c>
      <c r="L1043" s="15">
        <v>199.36</v>
      </c>
      <c r="M1043" s="15" t="s">
        <v>8434</v>
      </c>
      <c r="N1043" s="15" t="s">
        <v>8435</v>
      </c>
      <c r="O1043" s="20" t="s">
        <v>14953</v>
      </c>
      <c r="P1043" s="21" t="s">
        <v>14954</v>
      </c>
      <c r="Q1043" s="20" t="s">
        <v>8438</v>
      </c>
      <c r="R1043" s="20" t="s">
        <v>14955</v>
      </c>
      <c r="S1043" s="13" t="s">
        <v>14956</v>
      </c>
      <c r="T1043" s="22">
        <v>4.662</v>
      </c>
      <c r="U1043" s="23">
        <v>6</v>
      </c>
      <c r="V1043" s="23">
        <v>1</v>
      </c>
      <c r="W1043" s="23">
        <v>7</v>
      </c>
    </row>
    <row r="1044" ht="15.75" spans="1:23">
      <c r="A1044" s="19" t="s">
        <v>2159</v>
      </c>
      <c r="B1044" s="19" t="s">
        <v>2169</v>
      </c>
      <c r="C1044" s="11" t="s">
        <v>8449</v>
      </c>
      <c r="D1044" s="12" t="s">
        <v>14945</v>
      </c>
      <c r="E1044" s="13" t="s">
        <v>8429</v>
      </c>
      <c r="F1044" s="20" t="s">
        <v>10105</v>
      </c>
      <c r="G1044" s="20" t="s">
        <v>9240</v>
      </c>
      <c r="H1044" s="13" t="s">
        <v>14957</v>
      </c>
      <c r="I1044" s="15">
        <v>563.57</v>
      </c>
      <c r="J1044" s="13" t="s">
        <v>14958</v>
      </c>
      <c r="K1044" s="15">
        <v>113</v>
      </c>
      <c r="L1044" s="15">
        <v>200.51</v>
      </c>
      <c r="M1044" s="15">
        <v>113</v>
      </c>
      <c r="N1044" s="15">
        <v>200.51</v>
      </c>
      <c r="O1044" s="20" t="s">
        <v>14959</v>
      </c>
      <c r="P1044" s="21" t="s">
        <v>14960</v>
      </c>
      <c r="Q1044" s="20" t="s">
        <v>11753</v>
      </c>
      <c r="R1044" s="20" t="s">
        <v>8435</v>
      </c>
      <c r="S1044" s="13" t="s">
        <v>14961</v>
      </c>
      <c r="T1044" s="22">
        <v>2.67</v>
      </c>
      <c r="U1044" s="23">
        <v>4</v>
      </c>
      <c r="V1044" s="23">
        <v>1</v>
      </c>
      <c r="W1044" s="23">
        <v>17</v>
      </c>
    </row>
    <row r="1045" ht="15.75" spans="1:23">
      <c r="A1045" s="19" t="s">
        <v>2179</v>
      </c>
      <c r="B1045" s="19" t="s">
        <v>2189</v>
      </c>
      <c r="C1045" s="11" t="s">
        <v>8458</v>
      </c>
      <c r="D1045" s="12" t="s">
        <v>14945</v>
      </c>
      <c r="E1045" s="13" t="s">
        <v>8429</v>
      </c>
      <c r="F1045" s="20" t="s">
        <v>10286</v>
      </c>
      <c r="G1045" s="20" t="s">
        <v>9417</v>
      </c>
      <c r="H1045" s="13" t="s">
        <v>14962</v>
      </c>
      <c r="I1045" s="15">
        <v>569.63</v>
      </c>
      <c r="J1045" s="13" t="s">
        <v>14963</v>
      </c>
      <c r="K1045" s="15">
        <v>100</v>
      </c>
      <c r="L1045" s="15">
        <v>175.55</v>
      </c>
      <c r="M1045" s="15">
        <v>0</v>
      </c>
      <c r="N1045" s="15">
        <v>0</v>
      </c>
      <c r="O1045" s="20" t="s">
        <v>14964</v>
      </c>
      <c r="P1045" s="21" t="s">
        <v>14965</v>
      </c>
      <c r="Q1045" s="20" t="s">
        <v>9591</v>
      </c>
      <c r="R1045" s="20" t="s">
        <v>14966</v>
      </c>
      <c r="S1045" s="13" t="s">
        <v>14967</v>
      </c>
      <c r="T1045" s="22">
        <v>3.741</v>
      </c>
      <c r="U1045" s="23">
        <v>9</v>
      </c>
      <c r="V1045" s="23">
        <v>2</v>
      </c>
      <c r="W1045" s="23">
        <v>11</v>
      </c>
    </row>
    <row r="1046" ht="15.75" spans="1:23">
      <c r="A1046" s="19" t="s">
        <v>2199</v>
      </c>
      <c r="B1046" s="19" t="s">
        <v>2209</v>
      </c>
      <c r="C1046" s="11" t="s">
        <v>8466</v>
      </c>
      <c r="D1046" s="12" t="s">
        <v>14945</v>
      </c>
      <c r="E1046" s="13" t="s">
        <v>8429</v>
      </c>
      <c r="F1046" s="20" t="s">
        <v>9762</v>
      </c>
      <c r="G1046" s="20" t="s">
        <v>9240</v>
      </c>
      <c r="H1046" s="13" t="s">
        <v>14968</v>
      </c>
      <c r="I1046" s="15">
        <v>532.03</v>
      </c>
      <c r="J1046" s="13" t="s">
        <v>14969</v>
      </c>
      <c r="K1046" s="15">
        <v>9</v>
      </c>
      <c r="L1046" s="15">
        <v>16.92</v>
      </c>
      <c r="M1046" s="15" t="s">
        <v>8434</v>
      </c>
      <c r="N1046" s="15" t="s">
        <v>8435</v>
      </c>
      <c r="O1046" s="20" t="s">
        <v>14970</v>
      </c>
      <c r="P1046" s="21" t="s">
        <v>14971</v>
      </c>
      <c r="Q1046" s="20" t="s">
        <v>10123</v>
      </c>
      <c r="R1046" s="20" t="s">
        <v>8435</v>
      </c>
      <c r="S1046" s="13" t="s">
        <v>14972</v>
      </c>
      <c r="T1046" s="22">
        <v>2.672</v>
      </c>
      <c r="U1046" s="23">
        <v>4</v>
      </c>
      <c r="V1046" s="23">
        <v>0</v>
      </c>
      <c r="W1046" s="23">
        <v>4</v>
      </c>
    </row>
    <row r="1047" ht="15.75" spans="1:23">
      <c r="A1047" s="19" t="s">
        <v>2219</v>
      </c>
      <c r="B1047" s="19" t="s">
        <v>2229</v>
      </c>
      <c r="C1047" s="11" t="s">
        <v>8474</v>
      </c>
      <c r="D1047" s="12" t="s">
        <v>14945</v>
      </c>
      <c r="E1047" s="13" t="s">
        <v>8429</v>
      </c>
      <c r="F1047" s="20" t="s">
        <v>9776</v>
      </c>
      <c r="G1047" s="20" t="s">
        <v>9144</v>
      </c>
      <c r="H1047" s="13" t="s">
        <v>14973</v>
      </c>
      <c r="I1047" s="15">
        <v>582.65</v>
      </c>
      <c r="J1047" s="13" t="s">
        <v>14974</v>
      </c>
      <c r="K1047" s="15">
        <v>117</v>
      </c>
      <c r="L1047" s="15">
        <v>200.81</v>
      </c>
      <c r="M1047" s="15" t="s">
        <v>8434</v>
      </c>
      <c r="N1047" s="15" t="s">
        <v>8435</v>
      </c>
      <c r="O1047" s="20" t="s">
        <v>14975</v>
      </c>
      <c r="P1047" s="21" t="s">
        <v>14976</v>
      </c>
      <c r="Q1047" s="20" t="s">
        <v>8438</v>
      </c>
      <c r="R1047" s="20" t="s">
        <v>14977</v>
      </c>
      <c r="S1047" s="13" t="s">
        <v>14978</v>
      </c>
      <c r="T1047" s="22">
        <v>4.941</v>
      </c>
      <c r="U1047" s="23">
        <v>4</v>
      </c>
      <c r="V1047" s="23">
        <v>2</v>
      </c>
      <c r="W1047" s="23">
        <v>11</v>
      </c>
    </row>
    <row r="1048" ht="15.75" spans="1:23">
      <c r="A1048" s="19" t="s">
        <v>2239</v>
      </c>
      <c r="B1048" s="19" t="s">
        <v>2249</v>
      </c>
      <c r="C1048" s="11" t="s">
        <v>8482</v>
      </c>
      <c r="D1048" s="12" t="s">
        <v>14945</v>
      </c>
      <c r="E1048" s="13" t="s">
        <v>8429</v>
      </c>
      <c r="F1048" s="20" t="s">
        <v>9551</v>
      </c>
      <c r="G1048" s="20" t="s">
        <v>9240</v>
      </c>
      <c r="H1048" s="13" t="s">
        <v>14979</v>
      </c>
      <c r="I1048" s="15">
        <v>473.56</v>
      </c>
      <c r="J1048" s="13" t="s">
        <v>14980</v>
      </c>
      <c r="K1048" s="15">
        <v>95</v>
      </c>
      <c r="L1048" s="15">
        <v>200.61</v>
      </c>
      <c r="M1048" s="15" t="s">
        <v>8434</v>
      </c>
      <c r="N1048" s="15" t="s">
        <v>8435</v>
      </c>
      <c r="O1048" s="20" t="s">
        <v>14981</v>
      </c>
      <c r="P1048" s="21" t="s">
        <v>14982</v>
      </c>
      <c r="Q1048" s="20" t="s">
        <v>8539</v>
      </c>
      <c r="R1048" s="20" t="s">
        <v>14983</v>
      </c>
      <c r="S1048" s="13" t="s">
        <v>14984</v>
      </c>
      <c r="T1048" s="22">
        <v>1.037</v>
      </c>
      <c r="U1048" s="23">
        <v>3</v>
      </c>
      <c r="V1048" s="23">
        <v>0</v>
      </c>
      <c r="W1048" s="23">
        <v>14</v>
      </c>
    </row>
    <row r="1049" ht="15.75" spans="1:23">
      <c r="A1049" s="19" t="s">
        <v>2259</v>
      </c>
      <c r="B1049" s="19" t="s">
        <v>2269</v>
      </c>
      <c r="C1049" s="11" t="s">
        <v>8491</v>
      </c>
      <c r="D1049" s="12" t="s">
        <v>14945</v>
      </c>
      <c r="E1049" s="13" t="s">
        <v>8429</v>
      </c>
      <c r="F1049" s="20" t="s">
        <v>9964</v>
      </c>
      <c r="G1049" s="20" t="s">
        <v>9417</v>
      </c>
      <c r="H1049" s="13" t="s">
        <v>14985</v>
      </c>
      <c r="I1049" s="15">
        <v>568.53</v>
      </c>
      <c r="J1049" s="13" t="s">
        <v>14986</v>
      </c>
      <c r="K1049" s="15">
        <v>114</v>
      </c>
      <c r="L1049" s="15">
        <v>200.52</v>
      </c>
      <c r="M1049" s="15" t="s">
        <v>8434</v>
      </c>
      <c r="N1049" s="15" t="s">
        <v>8435</v>
      </c>
      <c r="O1049" s="20" t="s">
        <v>14987</v>
      </c>
      <c r="P1049" s="21" t="s">
        <v>14988</v>
      </c>
      <c r="Q1049" s="20" t="s">
        <v>8438</v>
      </c>
      <c r="R1049" s="20" t="s">
        <v>14989</v>
      </c>
      <c r="S1049" s="13" t="s">
        <v>14990</v>
      </c>
      <c r="T1049" s="22">
        <v>5.27</v>
      </c>
      <c r="U1049" s="23">
        <v>10</v>
      </c>
      <c r="V1049" s="23">
        <v>1</v>
      </c>
      <c r="W1049" s="23">
        <v>10</v>
      </c>
    </row>
    <row r="1050" ht="15.75" spans="1:23">
      <c r="A1050" s="19" t="s">
        <v>2120</v>
      </c>
      <c r="B1050" s="19" t="s">
        <v>2130</v>
      </c>
      <c r="C1050" s="11" t="s">
        <v>8499</v>
      </c>
      <c r="D1050" s="12" t="s">
        <v>14945</v>
      </c>
      <c r="E1050" s="13" t="s">
        <v>8429</v>
      </c>
      <c r="F1050" s="20" t="s">
        <v>9424</v>
      </c>
      <c r="G1050" s="20" t="s">
        <v>9240</v>
      </c>
      <c r="H1050" s="13" t="s">
        <v>14991</v>
      </c>
      <c r="I1050" s="15">
        <v>236.74</v>
      </c>
      <c r="J1050" s="13" t="s">
        <v>14992</v>
      </c>
      <c r="K1050" s="15">
        <v>12</v>
      </c>
      <c r="L1050" s="15">
        <v>50.69</v>
      </c>
      <c r="M1050" s="15">
        <v>47</v>
      </c>
      <c r="N1050" s="15">
        <v>198.53</v>
      </c>
      <c r="O1050" s="20" t="s">
        <v>14993</v>
      </c>
      <c r="P1050" s="21" t="s">
        <v>12142</v>
      </c>
      <c r="Q1050" s="20" t="s">
        <v>10213</v>
      </c>
      <c r="R1050" s="20" t="s">
        <v>8435</v>
      </c>
      <c r="S1050" s="13" t="s">
        <v>14994</v>
      </c>
      <c r="T1050" s="22">
        <v>3.515</v>
      </c>
      <c r="U1050" s="23">
        <v>1</v>
      </c>
      <c r="V1050" s="23">
        <v>1</v>
      </c>
      <c r="W1050" s="23">
        <v>2</v>
      </c>
    </row>
    <row r="1051" ht="15.75" spans="1:23">
      <c r="A1051" s="19" t="s">
        <v>2140</v>
      </c>
      <c r="B1051" s="19" t="s">
        <v>2150</v>
      </c>
      <c r="C1051" s="11" t="s">
        <v>8508</v>
      </c>
      <c r="D1051" s="12" t="s">
        <v>14945</v>
      </c>
      <c r="E1051" s="13" t="s">
        <v>8429</v>
      </c>
      <c r="F1051" s="20" t="s">
        <v>9424</v>
      </c>
      <c r="G1051" s="20" t="s">
        <v>9240</v>
      </c>
      <c r="H1051" s="13" t="s">
        <v>14995</v>
      </c>
      <c r="I1051" s="15">
        <v>219.67</v>
      </c>
      <c r="J1051" s="13" t="s">
        <v>14996</v>
      </c>
      <c r="K1051" s="15">
        <v>44</v>
      </c>
      <c r="L1051" s="15">
        <v>200.3</v>
      </c>
      <c r="M1051" s="15">
        <v>44</v>
      </c>
      <c r="N1051" s="15">
        <v>200.3</v>
      </c>
      <c r="O1051" s="20" t="s">
        <v>14997</v>
      </c>
      <c r="P1051" s="21" t="s">
        <v>14998</v>
      </c>
      <c r="Q1051" s="20" t="s">
        <v>10213</v>
      </c>
      <c r="R1051" s="20" t="s">
        <v>14999</v>
      </c>
      <c r="S1051" s="13" t="s">
        <v>15000</v>
      </c>
      <c r="T1051" s="22">
        <v>0.754</v>
      </c>
      <c r="U1051" s="23">
        <v>0</v>
      </c>
      <c r="V1051" s="23">
        <v>4</v>
      </c>
      <c r="W1051" s="23">
        <v>3</v>
      </c>
    </row>
    <row r="1052" ht="15.75" spans="1:23">
      <c r="A1052" s="19" t="s">
        <v>2160</v>
      </c>
      <c r="B1052" s="19" t="s">
        <v>2170</v>
      </c>
      <c r="C1052" s="11" t="s">
        <v>8516</v>
      </c>
      <c r="D1052" s="12" t="s">
        <v>14945</v>
      </c>
      <c r="E1052" s="13" t="s">
        <v>8429</v>
      </c>
      <c r="F1052" s="20" t="s">
        <v>9594</v>
      </c>
      <c r="G1052" s="20" t="s">
        <v>9240</v>
      </c>
      <c r="H1052" s="13" t="s">
        <v>15001</v>
      </c>
      <c r="I1052" s="15">
        <v>369.29</v>
      </c>
      <c r="J1052" s="13" t="s">
        <v>15002</v>
      </c>
      <c r="K1052" s="15">
        <v>74</v>
      </c>
      <c r="L1052" s="15">
        <v>200.38</v>
      </c>
      <c r="M1052" s="15" t="s">
        <v>8434</v>
      </c>
      <c r="N1052" s="15" t="s">
        <v>8435</v>
      </c>
      <c r="O1052" s="20" t="s">
        <v>15003</v>
      </c>
      <c r="P1052" s="21" t="s">
        <v>15004</v>
      </c>
      <c r="Q1052" s="20" t="s">
        <v>15005</v>
      </c>
      <c r="R1052" s="20" t="s">
        <v>8435</v>
      </c>
      <c r="S1052" s="13" t="s">
        <v>15006</v>
      </c>
      <c r="T1052" s="22">
        <v>2.15</v>
      </c>
      <c r="U1052" s="23">
        <v>1</v>
      </c>
      <c r="V1052" s="23">
        <v>2</v>
      </c>
      <c r="W1052" s="23">
        <v>6</v>
      </c>
    </row>
    <row r="1053" ht="15.75" spans="1:23">
      <c r="A1053" s="19" t="s">
        <v>2180</v>
      </c>
      <c r="B1053" s="19" t="s">
        <v>2190</v>
      </c>
      <c r="C1053" s="11" t="s">
        <v>8525</v>
      </c>
      <c r="D1053" s="12" t="s">
        <v>14945</v>
      </c>
      <c r="E1053" s="13" t="s">
        <v>8429</v>
      </c>
      <c r="F1053" s="20" t="s">
        <v>12120</v>
      </c>
      <c r="G1053" s="20" t="s">
        <v>9240</v>
      </c>
      <c r="H1053" s="13" t="s">
        <v>15007</v>
      </c>
      <c r="I1053" s="15">
        <v>363.84</v>
      </c>
      <c r="J1053" s="13" t="s">
        <v>15008</v>
      </c>
      <c r="K1053" s="15">
        <v>72</v>
      </c>
      <c r="L1053" s="15">
        <v>197.89</v>
      </c>
      <c r="M1053" s="15">
        <v>72</v>
      </c>
      <c r="N1053" s="15">
        <v>197.89</v>
      </c>
      <c r="O1053" s="20" t="s">
        <v>15009</v>
      </c>
      <c r="P1053" s="21" t="s">
        <v>15010</v>
      </c>
      <c r="Q1053" s="20" t="s">
        <v>10213</v>
      </c>
      <c r="R1053" s="20" t="s">
        <v>8435</v>
      </c>
      <c r="S1053" s="13" t="s">
        <v>15011</v>
      </c>
      <c r="T1053" s="22">
        <v>1.835</v>
      </c>
      <c r="U1053" s="23">
        <v>2</v>
      </c>
      <c r="V1053" s="23">
        <v>1</v>
      </c>
      <c r="W1053" s="23">
        <v>2</v>
      </c>
    </row>
    <row r="1054" ht="15.75" spans="1:23">
      <c r="A1054" s="19" t="s">
        <v>2200</v>
      </c>
      <c r="B1054" s="19" t="s">
        <v>2210</v>
      </c>
      <c r="C1054" s="11" t="s">
        <v>8533</v>
      </c>
      <c r="D1054" s="12" t="s">
        <v>14945</v>
      </c>
      <c r="E1054" s="13" t="s">
        <v>8429</v>
      </c>
      <c r="F1054" s="20" t="s">
        <v>13959</v>
      </c>
      <c r="G1054" s="20" t="s">
        <v>9240</v>
      </c>
      <c r="H1054" s="13" t="s">
        <v>15012</v>
      </c>
      <c r="I1054" s="15">
        <v>142.16</v>
      </c>
      <c r="J1054" s="13" t="s">
        <v>15013</v>
      </c>
      <c r="K1054" s="15">
        <v>72</v>
      </c>
      <c r="L1054" s="15">
        <v>506.47</v>
      </c>
      <c r="M1054" s="15">
        <v>72</v>
      </c>
      <c r="N1054" s="15">
        <v>506.47</v>
      </c>
      <c r="O1054" s="20" t="s">
        <v>15014</v>
      </c>
      <c r="P1054" s="21" t="s">
        <v>15015</v>
      </c>
      <c r="Q1054" s="20" t="s">
        <v>8438</v>
      </c>
      <c r="R1054" s="20" t="s">
        <v>15016</v>
      </c>
      <c r="S1054" s="13" t="s">
        <v>15017</v>
      </c>
      <c r="T1054" s="22">
        <v>-1.312</v>
      </c>
      <c r="U1054" s="23">
        <v>2</v>
      </c>
      <c r="V1054" s="23">
        <v>1</v>
      </c>
      <c r="W1054" s="23">
        <v>2</v>
      </c>
    </row>
    <row r="1055" ht="15.75" spans="1:23">
      <c r="A1055" s="19" t="s">
        <v>2220</v>
      </c>
      <c r="B1055" s="19" t="s">
        <v>2230</v>
      </c>
      <c r="C1055" s="11" t="s">
        <v>8542</v>
      </c>
      <c r="D1055" s="12" t="s">
        <v>14945</v>
      </c>
      <c r="E1055" s="13" t="s">
        <v>8429</v>
      </c>
      <c r="F1055" s="20" t="s">
        <v>9735</v>
      </c>
      <c r="G1055" s="20" t="s">
        <v>9348</v>
      </c>
      <c r="H1055" s="13" t="s">
        <v>15018</v>
      </c>
      <c r="I1055" s="15">
        <v>521.04</v>
      </c>
      <c r="J1055" s="13" t="s">
        <v>15019</v>
      </c>
      <c r="K1055" s="15">
        <v>104</v>
      </c>
      <c r="L1055" s="15">
        <v>199.6</v>
      </c>
      <c r="M1055" s="15" t="s">
        <v>8434</v>
      </c>
      <c r="N1055" s="15" t="s">
        <v>8435</v>
      </c>
      <c r="O1055" s="20" t="s">
        <v>15020</v>
      </c>
      <c r="P1055" s="21" t="s">
        <v>15021</v>
      </c>
      <c r="Q1055" s="20" t="s">
        <v>8438</v>
      </c>
      <c r="R1055" s="20" t="s">
        <v>15022</v>
      </c>
      <c r="S1055" s="13" t="s">
        <v>15023</v>
      </c>
      <c r="T1055" s="22">
        <v>4.064</v>
      </c>
      <c r="U1055" s="23">
        <v>6</v>
      </c>
      <c r="V1055" s="23">
        <v>1</v>
      </c>
      <c r="W1055" s="23">
        <v>8</v>
      </c>
    </row>
    <row r="1056" ht="15.75" spans="1:23">
      <c r="A1056" s="19" t="s">
        <v>2240</v>
      </c>
      <c r="B1056" s="19" t="s">
        <v>2250</v>
      </c>
      <c r="C1056" s="11" t="s">
        <v>8548</v>
      </c>
      <c r="D1056" s="12" t="s">
        <v>14945</v>
      </c>
      <c r="E1056" s="13" t="s">
        <v>8429</v>
      </c>
      <c r="F1056" s="20" t="s">
        <v>15024</v>
      </c>
      <c r="G1056" s="20" t="s">
        <v>9586</v>
      </c>
      <c r="H1056" s="13" t="s">
        <v>15025</v>
      </c>
      <c r="I1056" s="15">
        <v>366.84</v>
      </c>
      <c r="J1056" s="13" t="s">
        <v>15026</v>
      </c>
      <c r="K1056" s="15">
        <v>5</v>
      </c>
      <c r="L1056" s="15">
        <v>13.63</v>
      </c>
      <c r="M1056" s="15" t="s">
        <v>8434</v>
      </c>
      <c r="N1056" s="15" t="s">
        <v>8435</v>
      </c>
      <c r="O1056" s="20" t="s">
        <v>15027</v>
      </c>
      <c r="P1056" s="21" t="s">
        <v>15028</v>
      </c>
      <c r="Q1056" s="20" t="s">
        <v>8438</v>
      </c>
      <c r="R1056" s="20" t="s">
        <v>15029</v>
      </c>
      <c r="S1056" s="13" t="s">
        <v>15030</v>
      </c>
      <c r="T1056" s="22">
        <v>5.319</v>
      </c>
      <c r="U1056" s="23">
        <v>2</v>
      </c>
      <c r="V1056" s="23">
        <v>1</v>
      </c>
      <c r="W1056" s="23">
        <v>2</v>
      </c>
    </row>
    <row r="1057" ht="15.75" spans="1:23">
      <c r="A1057" s="19" t="s">
        <v>2260</v>
      </c>
      <c r="B1057" s="19" t="s">
        <v>2270</v>
      </c>
      <c r="C1057" s="11" t="s">
        <v>8556</v>
      </c>
      <c r="D1057" s="12" t="s">
        <v>14945</v>
      </c>
      <c r="E1057" s="13" t="s">
        <v>8429</v>
      </c>
      <c r="F1057" s="20" t="s">
        <v>9510</v>
      </c>
      <c r="G1057" s="20" t="s">
        <v>9348</v>
      </c>
      <c r="H1057" s="13" t="s">
        <v>15031</v>
      </c>
      <c r="I1057" s="15">
        <v>475.62</v>
      </c>
      <c r="J1057" s="13" t="s">
        <v>15032</v>
      </c>
      <c r="K1057" s="15">
        <v>83</v>
      </c>
      <c r="L1057" s="15">
        <v>191.43</v>
      </c>
      <c r="M1057" s="15" t="s">
        <v>8434</v>
      </c>
      <c r="N1057" s="15" t="s">
        <v>8435</v>
      </c>
      <c r="O1057" s="20" t="s">
        <v>15033</v>
      </c>
      <c r="P1057" s="21" t="s">
        <v>15034</v>
      </c>
      <c r="Q1057" s="20" t="s">
        <v>8438</v>
      </c>
      <c r="R1057" s="20" t="s">
        <v>15035</v>
      </c>
      <c r="S1057" s="13" t="s">
        <v>15036</v>
      </c>
      <c r="T1057" s="22">
        <v>4.309</v>
      </c>
      <c r="U1057" s="23">
        <v>2</v>
      </c>
      <c r="V1057" s="23">
        <v>0</v>
      </c>
      <c r="W1057" s="23">
        <v>3</v>
      </c>
    </row>
    <row r="1058" ht="15.75" spans="1:23">
      <c r="A1058" s="19" t="s">
        <v>2121</v>
      </c>
      <c r="B1058" s="19" t="s">
        <v>2131</v>
      </c>
      <c r="C1058" s="11" t="s">
        <v>8565</v>
      </c>
      <c r="D1058" s="12" t="s">
        <v>14945</v>
      </c>
      <c r="E1058" s="13" t="s">
        <v>8429</v>
      </c>
      <c r="F1058" s="20" t="s">
        <v>9424</v>
      </c>
      <c r="G1058" s="20" t="s">
        <v>9240</v>
      </c>
      <c r="H1058" s="13" t="s">
        <v>15037</v>
      </c>
      <c r="I1058" s="15">
        <v>508.56</v>
      </c>
      <c r="J1058" s="13" t="s">
        <v>15038</v>
      </c>
      <c r="K1058" s="15">
        <v>102</v>
      </c>
      <c r="L1058" s="15">
        <v>200.57</v>
      </c>
      <c r="M1058" s="15" t="s">
        <v>8434</v>
      </c>
      <c r="N1058" s="15" t="s">
        <v>8435</v>
      </c>
      <c r="O1058" s="20" t="s">
        <v>15039</v>
      </c>
      <c r="P1058" s="21" t="s">
        <v>15040</v>
      </c>
      <c r="Q1058" s="20" t="s">
        <v>9725</v>
      </c>
      <c r="R1058" s="20" t="s">
        <v>15041</v>
      </c>
      <c r="S1058" s="13" t="s">
        <v>15042</v>
      </c>
      <c r="T1058" s="22">
        <v>1.264</v>
      </c>
      <c r="U1058" s="23">
        <v>3</v>
      </c>
      <c r="V1058" s="23">
        <v>4</v>
      </c>
      <c r="W1058" s="23">
        <v>8</v>
      </c>
    </row>
    <row r="1059" ht="15.75" spans="1:23">
      <c r="A1059" s="19" t="s">
        <v>2141</v>
      </c>
      <c r="B1059" s="19" t="s">
        <v>2151</v>
      </c>
      <c r="C1059" s="11" t="s">
        <v>8573</v>
      </c>
      <c r="D1059" s="12" t="s">
        <v>14945</v>
      </c>
      <c r="E1059" s="13" t="s">
        <v>8429</v>
      </c>
      <c r="F1059" s="20" t="s">
        <v>10033</v>
      </c>
      <c r="G1059" s="20" t="s">
        <v>9240</v>
      </c>
      <c r="H1059" s="13" t="s">
        <v>15043</v>
      </c>
      <c r="I1059" s="15">
        <v>128.15</v>
      </c>
      <c r="J1059" s="13" t="s">
        <v>15044</v>
      </c>
      <c r="K1059" s="15">
        <v>26</v>
      </c>
      <c r="L1059" s="15">
        <v>202.89</v>
      </c>
      <c r="M1059" s="15" t="s">
        <v>8434</v>
      </c>
      <c r="N1059" s="15" t="s">
        <v>8435</v>
      </c>
      <c r="O1059" s="20" t="s">
        <v>15045</v>
      </c>
      <c r="P1059" s="21" t="s">
        <v>15046</v>
      </c>
      <c r="Q1059" s="20" t="s">
        <v>8438</v>
      </c>
      <c r="R1059" s="20" t="s">
        <v>15047</v>
      </c>
      <c r="S1059" s="13" t="s">
        <v>15048</v>
      </c>
      <c r="T1059" s="22">
        <v>0.081</v>
      </c>
      <c r="U1059" s="23">
        <v>1</v>
      </c>
      <c r="V1059" s="23">
        <v>2</v>
      </c>
      <c r="W1059" s="23">
        <v>0</v>
      </c>
    </row>
    <row r="1060" ht="15.75" spans="1:23">
      <c r="A1060" s="19" t="s">
        <v>2161</v>
      </c>
      <c r="B1060" s="19" t="s">
        <v>2171</v>
      </c>
      <c r="C1060" s="11" t="s">
        <v>8582</v>
      </c>
      <c r="D1060" s="12" t="s">
        <v>14945</v>
      </c>
      <c r="E1060" s="13" t="s">
        <v>8429</v>
      </c>
      <c r="F1060" s="20" t="s">
        <v>10331</v>
      </c>
      <c r="G1060" s="20" t="s">
        <v>9014</v>
      </c>
      <c r="H1060" s="13" t="s">
        <v>15049</v>
      </c>
      <c r="I1060" s="15">
        <v>205.64</v>
      </c>
      <c r="J1060" s="13" t="s">
        <v>15050</v>
      </c>
      <c r="K1060" s="15">
        <v>41</v>
      </c>
      <c r="L1060" s="15">
        <v>199.38</v>
      </c>
      <c r="M1060" s="15">
        <v>41</v>
      </c>
      <c r="N1060" s="15">
        <v>199.38</v>
      </c>
      <c r="O1060" s="20" t="s">
        <v>15051</v>
      </c>
      <c r="P1060" s="21" t="s">
        <v>15052</v>
      </c>
      <c r="Q1060" s="20" t="s">
        <v>8630</v>
      </c>
      <c r="R1060" s="20" t="s">
        <v>15053</v>
      </c>
      <c r="S1060" s="13" t="s">
        <v>15054</v>
      </c>
      <c r="T1060" s="22">
        <v>-0.108</v>
      </c>
      <c r="U1060" s="23">
        <v>1</v>
      </c>
      <c r="V1060" s="23">
        <v>3</v>
      </c>
      <c r="W1060" s="23">
        <v>2</v>
      </c>
    </row>
    <row r="1061" ht="15.75" spans="1:23">
      <c r="A1061" s="19" t="s">
        <v>2181</v>
      </c>
      <c r="B1061" s="19" t="s">
        <v>2191</v>
      </c>
      <c r="C1061" s="11" t="s">
        <v>8591</v>
      </c>
      <c r="D1061" s="12" t="s">
        <v>14945</v>
      </c>
      <c r="E1061" s="13" t="s">
        <v>8429</v>
      </c>
      <c r="F1061" s="20" t="s">
        <v>10331</v>
      </c>
      <c r="G1061" s="20" t="s">
        <v>9014</v>
      </c>
      <c r="H1061" s="13" t="s">
        <v>15055</v>
      </c>
      <c r="I1061" s="15">
        <v>176.12</v>
      </c>
      <c r="J1061" s="13" t="s">
        <v>15056</v>
      </c>
      <c r="K1061" s="15">
        <v>35</v>
      </c>
      <c r="L1061" s="15">
        <v>198.73</v>
      </c>
      <c r="M1061" s="15">
        <v>35</v>
      </c>
      <c r="N1061" s="15">
        <v>198.73</v>
      </c>
      <c r="O1061" s="20" t="s">
        <v>15057</v>
      </c>
      <c r="P1061" s="21" t="s">
        <v>15058</v>
      </c>
      <c r="Q1061" s="20" t="s">
        <v>8438</v>
      </c>
      <c r="R1061" s="20" t="s">
        <v>15059</v>
      </c>
      <c r="S1061" s="13" t="s">
        <v>15060</v>
      </c>
      <c r="T1061" s="22">
        <v>-1.709</v>
      </c>
      <c r="U1061" s="23">
        <v>2</v>
      </c>
      <c r="V1061" s="23">
        <v>4</v>
      </c>
      <c r="W1061" s="23">
        <v>2</v>
      </c>
    </row>
    <row r="1062" ht="15.75" spans="1:23">
      <c r="A1062" s="19" t="s">
        <v>2201</v>
      </c>
      <c r="B1062" s="19" t="s">
        <v>2211</v>
      </c>
      <c r="C1062" s="11" t="s">
        <v>8600</v>
      </c>
      <c r="D1062" s="12" t="s">
        <v>14945</v>
      </c>
      <c r="E1062" s="13" t="s">
        <v>8429</v>
      </c>
      <c r="F1062" s="20" t="s">
        <v>10105</v>
      </c>
      <c r="G1062" s="20" t="s">
        <v>9240</v>
      </c>
      <c r="H1062" s="13" t="s">
        <v>15061</v>
      </c>
      <c r="I1062" s="15">
        <v>393.95</v>
      </c>
      <c r="J1062" s="13" t="s">
        <v>15062</v>
      </c>
      <c r="K1062" s="15">
        <v>79</v>
      </c>
      <c r="L1062" s="15">
        <v>200.53</v>
      </c>
      <c r="M1062" s="15">
        <v>4</v>
      </c>
      <c r="N1062" s="15">
        <v>10.15</v>
      </c>
      <c r="O1062" s="20" t="s">
        <v>15063</v>
      </c>
      <c r="P1062" s="21" t="s">
        <v>15064</v>
      </c>
      <c r="Q1062" s="20" t="s">
        <v>12111</v>
      </c>
      <c r="R1062" s="20" t="s">
        <v>15065</v>
      </c>
      <c r="S1062" s="13" t="s">
        <v>15066</v>
      </c>
      <c r="T1062" s="22">
        <v>5.028</v>
      </c>
      <c r="U1062" s="23">
        <v>2</v>
      </c>
      <c r="V1062" s="23">
        <v>0</v>
      </c>
      <c r="W1062" s="23">
        <v>10</v>
      </c>
    </row>
    <row r="1063" ht="15.75" spans="1:23">
      <c r="A1063" s="19" t="s">
        <v>2221</v>
      </c>
      <c r="B1063" s="19" t="s">
        <v>2231</v>
      </c>
      <c r="C1063" s="11" t="s">
        <v>8609</v>
      </c>
      <c r="D1063" s="12" t="s">
        <v>14945</v>
      </c>
      <c r="E1063" s="13" t="s">
        <v>8429</v>
      </c>
      <c r="F1063" s="20" t="s">
        <v>9762</v>
      </c>
      <c r="G1063" s="20" t="s">
        <v>9240</v>
      </c>
      <c r="H1063" s="13" t="s">
        <v>15067</v>
      </c>
      <c r="I1063" s="15">
        <v>315.84</v>
      </c>
      <c r="J1063" s="13" t="s">
        <v>15068</v>
      </c>
      <c r="K1063" s="15">
        <v>63</v>
      </c>
      <c r="L1063" s="15">
        <v>199.47</v>
      </c>
      <c r="M1063" s="15">
        <v>63</v>
      </c>
      <c r="N1063" s="15">
        <v>199.47</v>
      </c>
      <c r="O1063" s="20" t="s">
        <v>15069</v>
      </c>
      <c r="P1063" s="21" t="s">
        <v>15070</v>
      </c>
      <c r="Q1063" s="20" t="s">
        <v>12111</v>
      </c>
      <c r="R1063" s="20" t="s">
        <v>8435</v>
      </c>
      <c r="S1063" s="13" t="s">
        <v>15071</v>
      </c>
      <c r="T1063" s="22">
        <v>4.29</v>
      </c>
      <c r="U1063" s="23">
        <v>1</v>
      </c>
      <c r="V1063" s="23">
        <v>0</v>
      </c>
      <c r="W1063" s="23">
        <v>3</v>
      </c>
    </row>
    <row r="1064" ht="15.75" spans="1:23">
      <c r="A1064" s="19" t="s">
        <v>2241</v>
      </c>
      <c r="B1064" s="19" t="s">
        <v>2251</v>
      </c>
      <c r="C1064" s="11" t="s">
        <v>8616</v>
      </c>
      <c r="D1064" s="12" t="s">
        <v>14945</v>
      </c>
      <c r="E1064" s="13" t="s">
        <v>8429</v>
      </c>
      <c r="F1064" s="20" t="s">
        <v>15072</v>
      </c>
      <c r="G1064" s="20" t="s">
        <v>9842</v>
      </c>
      <c r="H1064" s="13" t="s">
        <v>15073</v>
      </c>
      <c r="I1064" s="15">
        <v>434.5</v>
      </c>
      <c r="J1064" s="13" t="s">
        <v>15074</v>
      </c>
      <c r="K1064" s="15">
        <v>87</v>
      </c>
      <c r="L1064" s="15">
        <v>200.23</v>
      </c>
      <c r="M1064" s="15" t="s">
        <v>8434</v>
      </c>
      <c r="N1064" s="15" t="s">
        <v>8435</v>
      </c>
      <c r="O1064" s="20" t="s">
        <v>15075</v>
      </c>
      <c r="P1064" s="21" t="s">
        <v>10803</v>
      </c>
      <c r="Q1064" s="20" t="s">
        <v>8438</v>
      </c>
      <c r="R1064" s="20" t="s">
        <v>15076</v>
      </c>
      <c r="S1064" s="13" t="s">
        <v>15077</v>
      </c>
      <c r="T1064" s="22">
        <v>2.087</v>
      </c>
      <c r="U1064" s="23">
        <v>4</v>
      </c>
      <c r="V1064" s="23">
        <v>1</v>
      </c>
      <c r="W1064" s="23">
        <v>4</v>
      </c>
    </row>
    <row r="1065" ht="15.75" spans="1:23">
      <c r="A1065" s="19" t="s">
        <v>2261</v>
      </c>
      <c r="B1065" s="19" t="s">
        <v>2271</v>
      </c>
      <c r="C1065" s="11" t="s">
        <v>8624</v>
      </c>
      <c r="D1065" s="12" t="s">
        <v>14945</v>
      </c>
      <c r="E1065" s="13" t="s">
        <v>8429</v>
      </c>
      <c r="F1065" s="20" t="s">
        <v>10962</v>
      </c>
      <c r="G1065" s="20" t="s">
        <v>10962</v>
      </c>
      <c r="H1065" s="13" t="s">
        <v>15078</v>
      </c>
      <c r="I1065" s="15">
        <v>161.11</v>
      </c>
      <c r="J1065" s="13" t="s">
        <v>15079</v>
      </c>
      <c r="K1065" s="15">
        <v>32</v>
      </c>
      <c r="L1065" s="15">
        <v>198.62</v>
      </c>
      <c r="M1065" s="15">
        <v>32</v>
      </c>
      <c r="N1065" s="15">
        <v>198.62</v>
      </c>
      <c r="O1065" s="20" t="s">
        <v>15080</v>
      </c>
      <c r="P1065" s="21" t="s">
        <v>15081</v>
      </c>
      <c r="Q1065" s="20" t="s">
        <v>15082</v>
      </c>
      <c r="R1065" s="20" t="s">
        <v>15083</v>
      </c>
      <c r="S1065" s="13" t="s">
        <v>15084</v>
      </c>
      <c r="T1065" s="22">
        <v>1.217</v>
      </c>
      <c r="U1065" s="23">
        <v>1</v>
      </c>
      <c r="V1065" s="23">
        <v>1</v>
      </c>
      <c r="W1065" s="23">
        <v>1</v>
      </c>
    </row>
    <row r="1066" ht="15.75" spans="1:23">
      <c r="A1066" s="19" t="s">
        <v>2122</v>
      </c>
      <c r="B1066" s="19" t="s">
        <v>2132</v>
      </c>
      <c r="C1066" s="11" t="s">
        <v>8633</v>
      </c>
      <c r="D1066" s="12" t="s">
        <v>14945</v>
      </c>
      <c r="E1066" s="13" t="s">
        <v>8429</v>
      </c>
      <c r="F1066" s="20" t="s">
        <v>15085</v>
      </c>
      <c r="G1066" s="20" t="s">
        <v>10962</v>
      </c>
      <c r="H1066" s="13" t="s">
        <v>15086</v>
      </c>
      <c r="I1066" s="15">
        <v>142.18</v>
      </c>
      <c r="J1066" s="13" t="s">
        <v>15087</v>
      </c>
      <c r="K1066" s="15">
        <v>28</v>
      </c>
      <c r="L1066" s="15">
        <v>196.93</v>
      </c>
      <c r="M1066" s="15" t="s">
        <v>8434</v>
      </c>
      <c r="N1066" s="15" t="s">
        <v>8435</v>
      </c>
      <c r="O1066" s="20" t="s">
        <v>15088</v>
      </c>
      <c r="P1066" s="21" t="s">
        <v>15089</v>
      </c>
      <c r="Q1066" s="20" t="s">
        <v>8438</v>
      </c>
      <c r="R1066" s="20" t="s">
        <v>15090</v>
      </c>
      <c r="S1066" s="13" t="s">
        <v>15091</v>
      </c>
      <c r="T1066" s="22">
        <v>0.595</v>
      </c>
      <c r="U1066" s="23">
        <v>1</v>
      </c>
      <c r="V1066" s="23">
        <v>2</v>
      </c>
      <c r="W1066" s="23">
        <v>0</v>
      </c>
    </row>
    <row r="1067" ht="15.75" spans="1:23">
      <c r="A1067" s="19" t="s">
        <v>2142</v>
      </c>
      <c r="B1067" s="19" t="s">
        <v>2152</v>
      </c>
      <c r="C1067" s="11" t="s">
        <v>8640</v>
      </c>
      <c r="D1067" s="12" t="s">
        <v>14945</v>
      </c>
      <c r="E1067" s="13" t="s">
        <v>8429</v>
      </c>
      <c r="F1067" s="20" t="s">
        <v>9892</v>
      </c>
      <c r="G1067" s="20" t="s">
        <v>9240</v>
      </c>
      <c r="H1067" s="13" t="s">
        <v>15092</v>
      </c>
      <c r="I1067" s="15">
        <v>282.81</v>
      </c>
      <c r="J1067" s="13" t="s">
        <v>15093</v>
      </c>
      <c r="K1067" s="15">
        <v>57</v>
      </c>
      <c r="L1067" s="15">
        <v>201.55</v>
      </c>
      <c r="M1067" s="15">
        <v>57</v>
      </c>
      <c r="N1067" s="15">
        <v>201.55</v>
      </c>
      <c r="O1067" s="20" t="s">
        <v>15094</v>
      </c>
      <c r="P1067" s="21" t="s">
        <v>15095</v>
      </c>
      <c r="Q1067" s="20" t="s">
        <v>10213</v>
      </c>
      <c r="R1067" s="20" t="s">
        <v>8435</v>
      </c>
      <c r="S1067" s="13" t="s">
        <v>15096</v>
      </c>
      <c r="T1067" s="22">
        <v>1.67</v>
      </c>
      <c r="U1067" s="23">
        <v>1</v>
      </c>
      <c r="V1067" s="23">
        <v>1</v>
      </c>
      <c r="W1067" s="23">
        <v>5</v>
      </c>
    </row>
    <row r="1068" ht="15.75" spans="1:23">
      <c r="A1068" s="19" t="s">
        <v>2162</v>
      </c>
      <c r="B1068" s="19" t="s">
        <v>2172</v>
      </c>
      <c r="C1068" s="11" t="s">
        <v>8647</v>
      </c>
      <c r="D1068" s="12" t="s">
        <v>14945</v>
      </c>
      <c r="E1068" s="13" t="s">
        <v>8429</v>
      </c>
      <c r="F1068" s="20" t="s">
        <v>10105</v>
      </c>
      <c r="G1068" s="20" t="s">
        <v>9240</v>
      </c>
      <c r="H1068" s="13" t="s">
        <v>15097</v>
      </c>
      <c r="I1068" s="15">
        <v>507.46</v>
      </c>
      <c r="J1068" s="13" t="s">
        <v>15098</v>
      </c>
      <c r="K1068" s="15">
        <v>100</v>
      </c>
      <c r="L1068" s="15">
        <v>197.06</v>
      </c>
      <c r="M1068" s="15" t="s">
        <v>8434</v>
      </c>
      <c r="N1068" s="15" t="s">
        <v>8435</v>
      </c>
      <c r="O1068" s="20" t="s">
        <v>15099</v>
      </c>
      <c r="P1068" s="21" t="s">
        <v>15100</v>
      </c>
      <c r="Q1068" s="20" t="s">
        <v>13703</v>
      </c>
      <c r="R1068" s="20" t="s">
        <v>15101</v>
      </c>
      <c r="S1068" s="13" t="s">
        <v>15102</v>
      </c>
      <c r="T1068" s="22">
        <v>5.048</v>
      </c>
      <c r="U1068" s="23">
        <v>2</v>
      </c>
      <c r="V1068" s="23">
        <v>1</v>
      </c>
      <c r="W1068" s="23">
        <v>7</v>
      </c>
    </row>
    <row r="1069" ht="15.75" spans="1:23">
      <c r="A1069" s="19" t="s">
        <v>2182</v>
      </c>
      <c r="B1069" s="19" t="s">
        <v>2192</v>
      </c>
      <c r="C1069" s="11" t="s">
        <v>8655</v>
      </c>
      <c r="D1069" s="12" t="s">
        <v>14945</v>
      </c>
      <c r="E1069" s="13" t="s">
        <v>8429</v>
      </c>
      <c r="F1069" s="20" t="s">
        <v>9510</v>
      </c>
      <c r="G1069" s="20" t="s">
        <v>9348</v>
      </c>
      <c r="H1069" s="13" t="s">
        <v>15103</v>
      </c>
      <c r="I1069" s="15">
        <v>356.5</v>
      </c>
      <c r="J1069" s="13" t="s">
        <v>15104</v>
      </c>
      <c r="K1069" s="15">
        <v>71</v>
      </c>
      <c r="L1069" s="15">
        <v>199.16</v>
      </c>
      <c r="M1069" s="15" t="s">
        <v>8434</v>
      </c>
      <c r="N1069" s="15" t="s">
        <v>8435</v>
      </c>
      <c r="O1069" s="20" t="s">
        <v>15105</v>
      </c>
      <c r="P1069" s="21" t="s">
        <v>15106</v>
      </c>
      <c r="Q1069" s="20" t="s">
        <v>8438</v>
      </c>
      <c r="R1069" s="20" t="s">
        <v>15107</v>
      </c>
      <c r="S1069" s="13" t="s">
        <v>15108</v>
      </c>
      <c r="T1069" s="22">
        <v>5.796</v>
      </c>
      <c r="U1069" s="23">
        <v>2</v>
      </c>
      <c r="V1069" s="23">
        <v>1</v>
      </c>
      <c r="W1069" s="23">
        <v>5</v>
      </c>
    </row>
    <row r="1070" ht="15.75" spans="1:23">
      <c r="A1070" s="19" t="s">
        <v>2202</v>
      </c>
      <c r="B1070" s="19" t="s">
        <v>2212</v>
      </c>
      <c r="C1070" s="11" t="s">
        <v>8664</v>
      </c>
      <c r="D1070" s="12" t="s">
        <v>14945</v>
      </c>
      <c r="E1070" s="13" t="s">
        <v>8429</v>
      </c>
      <c r="F1070" s="20" t="s">
        <v>9919</v>
      </c>
      <c r="G1070" s="20" t="s">
        <v>9144</v>
      </c>
      <c r="H1070" s="13" t="s">
        <v>15109</v>
      </c>
      <c r="I1070" s="15">
        <v>527.63</v>
      </c>
      <c r="J1070" s="13" t="s">
        <v>15110</v>
      </c>
      <c r="K1070" s="15">
        <v>105</v>
      </c>
      <c r="L1070" s="15">
        <v>199</v>
      </c>
      <c r="M1070" s="15" t="s">
        <v>8434</v>
      </c>
      <c r="N1070" s="15" t="s">
        <v>8435</v>
      </c>
      <c r="O1070" s="20" t="s">
        <v>15111</v>
      </c>
      <c r="P1070" s="21" t="s">
        <v>15112</v>
      </c>
      <c r="Q1070" s="20" t="s">
        <v>8438</v>
      </c>
      <c r="R1070" s="20" t="s">
        <v>15113</v>
      </c>
      <c r="S1070" s="13" t="s">
        <v>15114</v>
      </c>
      <c r="T1070" s="22">
        <v>4.214</v>
      </c>
      <c r="U1070" s="23">
        <v>6</v>
      </c>
      <c r="V1070" s="23">
        <v>2</v>
      </c>
      <c r="W1070" s="23">
        <v>7</v>
      </c>
    </row>
    <row r="1071" ht="15.75" spans="1:23">
      <c r="A1071" s="10" t="s">
        <v>2222</v>
      </c>
      <c r="B1071" s="10" t="s">
        <v>2232</v>
      </c>
      <c r="C1071" s="11" t="s">
        <v>8671</v>
      </c>
      <c r="D1071" s="12" t="s">
        <v>14945</v>
      </c>
      <c r="E1071" s="13" t="s">
        <v>8429</v>
      </c>
      <c r="F1071" s="10" t="s">
        <v>9424</v>
      </c>
      <c r="G1071" s="10" t="s">
        <v>9240</v>
      </c>
      <c r="H1071" s="13" t="s">
        <v>15115</v>
      </c>
      <c r="I1071" s="14">
        <v>628.71</v>
      </c>
      <c r="J1071" s="13" t="s">
        <v>15116</v>
      </c>
      <c r="K1071" s="14">
        <v>100</v>
      </c>
      <c r="L1071" s="14">
        <v>159.06</v>
      </c>
      <c r="M1071" s="14">
        <v>100</v>
      </c>
      <c r="N1071" s="14">
        <v>159.06</v>
      </c>
      <c r="O1071" s="10" t="s">
        <v>15117</v>
      </c>
      <c r="P1071" s="24" t="s">
        <v>15118</v>
      </c>
      <c r="Q1071" s="10" t="s">
        <v>13442</v>
      </c>
      <c r="R1071" s="10" t="s">
        <v>15119</v>
      </c>
      <c r="S1071" s="25" t="s">
        <v>15120</v>
      </c>
      <c r="T1071" s="22">
        <v>-5.19</v>
      </c>
      <c r="U1071" s="23">
        <v>2</v>
      </c>
      <c r="V1071" s="23">
        <v>10</v>
      </c>
      <c r="W1071" s="23">
        <v>13</v>
      </c>
    </row>
    <row r="1072" ht="15.75" spans="1:23">
      <c r="A1072" s="19" t="s">
        <v>2242</v>
      </c>
      <c r="B1072" s="19" t="s">
        <v>2252</v>
      </c>
      <c r="C1072" s="11" t="s">
        <v>8679</v>
      </c>
      <c r="D1072" s="12" t="s">
        <v>14945</v>
      </c>
      <c r="E1072" s="13" t="s">
        <v>8429</v>
      </c>
      <c r="F1072" s="20" t="s">
        <v>11119</v>
      </c>
      <c r="G1072" s="20" t="s">
        <v>9586</v>
      </c>
      <c r="H1072" s="13" t="s">
        <v>15121</v>
      </c>
      <c r="I1072" s="15">
        <v>353.93</v>
      </c>
      <c r="J1072" s="13" t="s">
        <v>15122</v>
      </c>
      <c r="K1072" s="15">
        <v>70</v>
      </c>
      <c r="L1072" s="15">
        <v>197.78</v>
      </c>
      <c r="M1072" s="15" t="s">
        <v>8434</v>
      </c>
      <c r="N1072" s="15" t="s">
        <v>8435</v>
      </c>
      <c r="O1072" s="20" t="s">
        <v>15123</v>
      </c>
      <c r="P1072" s="21" t="s">
        <v>15124</v>
      </c>
      <c r="Q1072" s="20" t="s">
        <v>10213</v>
      </c>
      <c r="R1072" s="20" t="s">
        <v>15125</v>
      </c>
      <c r="S1072" s="13" t="s">
        <v>15126</v>
      </c>
      <c r="T1072" s="22">
        <v>6.177</v>
      </c>
      <c r="U1072" s="23">
        <v>0</v>
      </c>
      <c r="V1072" s="23">
        <v>0</v>
      </c>
      <c r="W1072" s="23">
        <v>5</v>
      </c>
    </row>
    <row r="1073" ht="15.75" spans="1:23">
      <c r="A1073" s="19" t="s">
        <v>2262</v>
      </c>
      <c r="B1073" s="19" t="s">
        <v>2272</v>
      </c>
      <c r="C1073" s="11" t="s">
        <v>8687</v>
      </c>
      <c r="D1073" s="12" t="s">
        <v>14945</v>
      </c>
      <c r="E1073" s="13" t="s">
        <v>8429</v>
      </c>
      <c r="F1073" s="20" t="s">
        <v>9601</v>
      </c>
      <c r="G1073" s="20" t="s">
        <v>9144</v>
      </c>
      <c r="H1073" s="13" t="s">
        <v>15127</v>
      </c>
      <c r="I1073" s="15">
        <v>282.81</v>
      </c>
      <c r="J1073" s="13" t="s">
        <v>15128</v>
      </c>
      <c r="K1073" s="15">
        <v>3</v>
      </c>
      <c r="L1073" s="15">
        <v>10.61</v>
      </c>
      <c r="M1073" s="15">
        <v>57</v>
      </c>
      <c r="N1073" s="15">
        <v>201.55</v>
      </c>
      <c r="O1073" s="20" t="s">
        <v>15129</v>
      </c>
      <c r="P1073" s="21" t="s">
        <v>15095</v>
      </c>
      <c r="Q1073" s="20" t="s">
        <v>10213</v>
      </c>
      <c r="R1073" s="20" t="s">
        <v>8435</v>
      </c>
      <c r="S1073" s="13" t="s">
        <v>15130</v>
      </c>
      <c r="T1073" s="22">
        <v>3.363</v>
      </c>
      <c r="U1073" s="23">
        <v>1</v>
      </c>
      <c r="V1073" s="23">
        <v>1</v>
      </c>
      <c r="W1073" s="23">
        <v>2</v>
      </c>
    </row>
    <row r="1074" ht="15.75" spans="1:23">
      <c r="A1074" s="19" t="s">
        <v>2123</v>
      </c>
      <c r="B1074" s="19" t="s">
        <v>2133</v>
      </c>
      <c r="C1074" s="11" t="s">
        <v>8695</v>
      </c>
      <c r="D1074" s="12" t="s">
        <v>14945</v>
      </c>
      <c r="E1074" s="13" t="s">
        <v>8429</v>
      </c>
      <c r="F1074" s="20" t="s">
        <v>9510</v>
      </c>
      <c r="G1074" s="20" t="s">
        <v>9348</v>
      </c>
      <c r="H1074" s="13" t="s">
        <v>15131</v>
      </c>
      <c r="I1074" s="15">
        <v>384.51</v>
      </c>
      <c r="J1074" s="13" t="s">
        <v>15132</v>
      </c>
      <c r="K1074" s="15">
        <v>77</v>
      </c>
      <c r="L1074" s="15">
        <v>200.25</v>
      </c>
      <c r="M1074" s="15">
        <v>77</v>
      </c>
      <c r="N1074" s="15">
        <v>200.25</v>
      </c>
      <c r="O1074" s="20" t="s">
        <v>15133</v>
      </c>
      <c r="P1074" s="21" t="s">
        <v>9819</v>
      </c>
      <c r="Q1074" s="20" t="s">
        <v>8438</v>
      </c>
      <c r="R1074" s="20" t="s">
        <v>15134</v>
      </c>
      <c r="S1074" s="13" t="s">
        <v>15135</v>
      </c>
      <c r="T1074" s="22">
        <v>4.973</v>
      </c>
      <c r="U1074" s="23">
        <v>4</v>
      </c>
      <c r="V1074" s="23">
        <v>0</v>
      </c>
      <c r="W1074" s="23">
        <v>4</v>
      </c>
    </row>
    <row r="1075" ht="15.75" spans="1:23">
      <c r="A1075" s="19" t="s">
        <v>2143</v>
      </c>
      <c r="B1075" s="19" t="s">
        <v>2153</v>
      </c>
      <c r="C1075" s="11" t="s">
        <v>8704</v>
      </c>
      <c r="D1075" s="12" t="s">
        <v>14945</v>
      </c>
      <c r="E1075" s="13" t="s">
        <v>8429</v>
      </c>
      <c r="F1075" s="20" t="s">
        <v>9699</v>
      </c>
      <c r="G1075" s="20" t="s">
        <v>9240</v>
      </c>
      <c r="H1075" s="13" t="s">
        <v>15136</v>
      </c>
      <c r="I1075" s="15">
        <v>403.53</v>
      </c>
      <c r="J1075" s="13" t="s">
        <v>15137</v>
      </c>
      <c r="K1075" s="15">
        <v>50</v>
      </c>
      <c r="L1075" s="15">
        <v>123.91</v>
      </c>
      <c r="M1075" s="15">
        <v>81</v>
      </c>
      <c r="N1075" s="15">
        <v>200.73</v>
      </c>
      <c r="O1075" s="20" t="s">
        <v>15138</v>
      </c>
      <c r="P1075" s="21" t="s">
        <v>15139</v>
      </c>
      <c r="Q1075" s="20" t="s">
        <v>8579</v>
      </c>
      <c r="R1075" s="20" t="s">
        <v>15140</v>
      </c>
      <c r="S1075" s="13" t="s">
        <v>15141</v>
      </c>
      <c r="T1075" s="22">
        <v>3.461</v>
      </c>
      <c r="U1075" s="23">
        <v>1</v>
      </c>
      <c r="V1075" s="23">
        <v>0</v>
      </c>
      <c r="W1075" s="23">
        <v>4</v>
      </c>
    </row>
    <row r="1076" ht="15.75" spans="1:23">
      <c r="A1076" s="19" t="s">
        <v>2163</v>
      </c>
      <c r="B1076" s="19" t="s">
        <v>2173</v>
      </c>
      <c r="C1076" s="11" t="s">
        <v>8712</v>
      </c>
      <c r="D1076" s="12" t="s">
        <v>14945</v>
      </c>
      <c r="E1076" s="13" t="s">
        <v>8429</v>
      </c>
      <c r="F1076" s="20" t="s">
        <v>9510</v>
      </c>
      <c r="G1076" s="20" t="s">
        <v>9348</v>
      </c>
      <c r="H1076" s="13" t="s">
        <v>15142</v>
      </c>
      <c r="I1076" s="15">
        <v>310.43</v>
      </c>
      <c r="J1076" s="13" t="s">
        <v>15143</v>
      </c>
      <c r="K1076" s="15">
        <v>62</v>
      </c>
      <c r="L1076" s="15">
        <v>199.72</v>
      </c>
      <c r="M1076" s="15" t="s">
        <v>8434</v>
      </c>
      <c r="N1076" s="15" t="s">
        <v>8435</v>
      </c>
      <c r="O1076" s="20" t="s">
        <v>15144</v>
      </c>
      <c r="P1076" s="21" t="s">
        <v>10024</v>
      </c>
      <c r="Q1076" s="20" t="s">
        <v>8438</v>
      </c>
      <c r="R1076" s="20" t="s">
        <v>15145</v>
      </c>
      <c r="S1076" s="13" t="s">
        <v>15146</v>
      </c>
      <c r="T1076" s="22">
        <v>3.561</v>
      </c>
      <c r="U1076" s="23">
        <v>1</v>
      </c>
      <c r="V1076" s="23">
        <v>0</v>
      </c>
      <c r="W1076" s="23">
        <v>2</v>
      </c>
    </row>
    <row r="1077" ht="15.75" spans="1:23">
      <c r="A1077" s="19" t="s">
        <v>2183</v>
      </c>
      <c r="B1077" s="19" t="s">
        <v>2193</v>
      </c>
      <c r="C1077" s="11" t="s">
        <v>8720</v>
      </c>
      <c r="D1077" s="12" t="s">
        <v>14945</v>
      </c>
      <c r="E1077" s="13" t="s">
        <v>8429</v>
      </c>
      <c r="F1077" s="20" t="s">
        <v>9783</v>
      </c>
      <c r="G1077" s="20" t="s">
        <v>9014</v>
      </c>
      <c r="H1077" s="13" t="s">
        <v>15147</v>
      </c>
      <c r="I1077" s="15">
        <v>292.55</v>
      </c>
      <c r="J1077" s="13" t="s">
        <v>15148</v>
      </c>
      <c r="K1077" s="15">
        <v>14</v>
      </c>
      <c r="L1077" s="15">
        <v>47.86</v>
      </c>
      <c r="M1077" s="15" t="s">
        <v>8434</v>
      </c>
      <c r="N1077" s="15" t="s">
        <v>8435</v>
      </c>
      <c r="O1077" s="20" t="s">
        <v>15149</v>
      </c>
      <c r="P1077" s="21" t="s">
        <v>15150</v>
      </c>
      <c r="Q1077" s="20" t="s">
        <v>8630</v>
      </c>
      <c r="R1077" s="20" t="s">
        <v>15151</v>
      </c>
      <c r="S1077" s="13" t="s">
        <v>15152</v>
      </c>
      <c r="T1077" s="22">
        <v>2.347</v>
      </c>
      <c r="U1077" s="23">
        <v>2</v>
      </c>
      <c r="V1077" s="23">
        <v>1</v>
      </c>
      <c r="W1077" s="23">
        <v>0</v>
      </c>
    </row>
    <row r="1078" ht="15.75" spans="1:23">
      <c r="A1078" s="19" t="s">
        <v>2203</v>
      </c>
      <c r="B1078" s="19" t="s">
        <v>2213</v>
      </c>
      <c r="C1078" s="11" t="s">
        <v>8728</v>
      </c>
      <c r="D1078" s="12" t="s">
        <v>14945</v>
      </c>
      <c r="E1078" s="13" t="s">
        <v>8429</v>
      </c>
      <c r="F1078" s="20" t="s">
        <v>9594</v>
      </c>
      <c r="G1078" s="20" t="s">
        <v>9240</v>
      </c>
      <c r="H1078" s="13" t="s">
        <v>15153</v>
      </c>
      <c r="I1078" s="15">
        <v>188.23</v>
      </c>
      <c r="J1078" s="13" t="s">
        <v>15154</v>
      </c>
      <c r="K1078" s="15">
        <v>38</v>
      </c>
      <c r="L1078" s="15">
        <v>201.88</v>
      </c>
      <c r="M1078" s="15">
        <v>38</v>
      </c>
      <c r="N1078" s="15">
        <v>201.88</v>
      </c>
      <c r="O1078" s="20" t="s">
        <v>15155</v>
      </c>
      <c r="P1078" s="21" t="s">
        <v>15156</v>
      </c>
      <c r="Q1078" s="20" t="s">
        <v>8438</v>
      </c>
      <c r="R1078" s="20" t="s">
        <v>15157</v>
      </c>
      <c r="S1078" s="13" t="s">
        <v>15158</v>
      </c>
      <c r="T1078" s="22">
        <v>1.218</v>
      </c>
      <c r="U1078" s="23">
        <v>1</v>
      </c>
      <c r="V1078" s="23">
        <v>0</v>
      </c>
      <c r="W1078" s="23">
        <v>1</v>
      </c>
    </row>
    <row r="1079" ht="15.75" spans="1:23">
      <c r="A1079" s="19" t="s">
        <v>2223</v>
      </c>
      <c r="B1079" s="19" t="s">
        <v>2233</v>
      </c>
      <c r="C1079" s="11" t="s">
        <v>8736</v>
      </c>
      <c r="D1079" s="12" t="s">
        <v>14945</v>
      </c>
      <c r="E1079" s="13" t="s">
        <v>8429</v>
      </c>
      <c r="F1079" s="20" t="s">
        <v>9551</v>
      </c>
      <c r="G1079" s="20" t="s">
        <v>9240</v>
      </c>
      <c r="H1079" s="13" t="s">
        <v>15159</v>
      </c>
      <c r="I1079" s="15">
        <v>291.82</v>
      </c>
      <c r="J1079" s="13" t="s">
        <v>15160</v>
      </c>
      <c r="K1079" s="15">
        <v>58</v>
      </c>
      <c r="L1079" s="15">
        <v>198.75</v>
      </c>
      <c r="M1079" s="15">
        <v>2</v>
      </c>
      <c r="N1079" s="15">
        <v>6.85</v>
      </c>
      <c r="O1079" s="20" t="s">
        <v>15161</v>
      </c>
      <c r="P1079" s="21" t="s">
        <v>11517</v>
      </c>
      <c r="Q1079" s="20" t="s">
        <v>10213</v>
      </c>
      <c r="R1079" s="20" t="s">
        <v>15162</v>
      </c>
      <c r="S1079" s="13" t="s">
        <v>15163</v>
      </c>
      <c r="T1079" s="22">
        <v>3.959</v>
      </c>
      <c r="U1079" s="23">
        <v>1</v>
      </c>
      <c r="V1079" s="23">
        <v>1</v>
      </c>
      <c r="W1079" s="23">
        <v>6</v>
      </c>
    </row>
    <row r="1080" ht="15.75" spans="1:23">
      <c r="A1080" s="19" t="s">
        <v>2243</v>
      </c>
      <c r="B1080" s="19" t="s">
        <v>2253</v>
      </c>
      <c r="C1080" s="11" t="s">
        <v>8742</v>
      </c>
      <c r="D1080" s="12" t="s">
        <v>14945</v>
      </c>
      <c r="E1080" s="13" t="s">
        <v>8429</v>
      </c>
      <c r="F1080" s="20" t="s">
        <v>9762</v>
      </c>
      <c r="G1080" s="20" t="s">
        <v>9240</v>
      </c>
      <c r="H1080" s="13" t="s">
        <v>15164</v>
      </c>
      <c r="I1080" s="15">
        <v>209.12</v>
      </c>
      <c r="J1080" s="13" t="s">
        <v>15165</v>
      </c>
      <c r="K1080" s="15">
        <v>38</v>
      </c>
      <c r="L1080" s="15">
        <v>181.71</v>
      </c>
      <c r="M1080" s="15">
        <v>38</v>
      </c>
      <c r="N1080" s="15">
        <v>181.71</v>
      </c>
      <c r="O1080" s="20" t="s">
        <v>15166</v>
      </c>
      <c r="P1080" s="21" t="s">
        <v>15167</v>
      </c>
      <c r="Q1080" s="20" t="s">
        <v>11907</v>
      </c>
      <c r="R1080" s="20" t="s">
        <v>15168</v>
      </c>
      <c r="S1080" s="13" t="s">
        <v>15169</v>
      </c>
      <c r="T1080" s="22">
        <v>1.444</v>
      </c>
      <c r="U1080" s="23">
        <v>1</v>
      </c>
      <c r="V1080" s="23">
        <v>1</v>
      </c>
      <c r="W1080" s="23">
        <v>3</v>
      </c>
    </row>
    <row r="1081" ht="15.75" spans="1:23">
      <c r="A1081" s="19" t="s">
        <v>2263</v>
      </c>
      <c r="B1081" s="19" t="s">
        <v>2273</v>
      </c>
      <c r="C1081" s="11" t="s">
        <v>8749</v>
      </c>
      <c r="D1081" s="12" t="s">
        <v>14945</v>
      </c>
      <c r="E1081" s="13" t="s">
        <v>8429</v>
      </c>
      <c r="F1081" s="20" t="s">
        <v>10222</v>
      </c>
      <c r="G1081" s="20" t="s">
        <v>9014</v>
      </c>
      <c r="H1081" s="13" t="s">
        <v>15170</v>
      </c>
      <c r="I1081" s="15">
        <v>383.51</v>
      </c>
      <c r="J1081" s="13" t="s">
        <v>15171</v>
      </c>
      <c r="K1081" s="15">
        <v>77</v>
      </c>
      <c r="L1081" s="15">
        <v>200.78</v>
      </c>
      <c r="M1081" s="15" t="s">
        <v>8434</v>
      </c>
      <c r="N1081" s="15" t="s">
        <v>8435</v>
      </c>
      <c r="O1081" s="20" t="s">
        <v>15172</v>
      </c>
      <c r="P1081" s="21" t="s">
        <v>15173</v>
      </c>
      <c r="Q1081" s="20" t="s">
        <v>8438</v>
      </c>
      <c r="R1081" s="20" t="s">
        <v>15174</v>
      </c>
      <c r="S1081" s="13" t="s">
        <v>15175</v>
      </c>
      <c r="T1081" s="22">
        <v>-0.772</v>
      </c>
      <c r="U1081" s="23">
        <v>5</v>
      </c>
      <c r="V1081" s="23">
        <v>2</v>
      </c>
      <c r="W1081" s="23">
        <v>7</v>
      </c>
    </row>
    <row r="1082" ht="15.75" spans="1:23">
      <c r="A1082" s="19" t="s">
        <v>2124</v>
      </c>
      <c r="B1082" s="19" t="s">
        <v>2134</v>
      </c>
      <c r="C1082" s="11" t="s">
        <v>8757</v>
      </c>
      <c r="D1082" s="12" t="s">
        <v>14945</v>
      </c>
      <c r="E1082" s="13" t="s">
        <v>8429</v>
      </c>
      <c r="F1082" s="20" t="s">
        <v>9551</v>
      </c>
      <c r="G1082" s="20" t="s">
        <v>9240</v>
      </c>
      <c r="H1082" s="13" t="s">
        <v>15176</v>
      </c>
      <c r="I1082" s="15">
        <v>463.43</v>
      </c>
      <c r="J1082" s="13" t="s">
        <v>15177</v>
      </c>
      <c r="K1082" s="15">
        <v>93</v>
      </c>
      <c r="L1082" s="15">
        <v>200.68</v>
      </c>
      <c r="M1082" s="15" t="s">
        <v>8434</v>
      </c>
      <c r="N1082" s="15" t="s">
        <v>8435</v>
      </c>
      <c r="O1082" s="20" t="s">
        <v>15178</v>
      </c>
      <c r="P1082" s="21" t="s">
        <v>15179</v>
      </c>
      <c r="Q1082" s="20" t="s">
        <v>13703</v>
      </c>
      <c r="R1082" s="20" t="s">
        <v>15180</v>
      </c>
      <c r="S1082" s="13" t="s">
        <v>15181</v>
      </c>
      <c r="T1082" s="22">
        <v>4.929</v>
      </c>
      <c r="U1082" s="23">
        <v>2</v>
      </c>
      <c r="V1082" s="23">
        <v>1</v>
      </c>
      <c r="W1082" s="23">
        <v>6</v>
      </c>
    </row>
    <row r="1083" ht="15.75" spans="1:23">
      <c r="A1083" s="19" t="s">
        <v>2144</v>
      </c>
      <c r="B1083" s="19" t="s">
        <v>2154</v>
      </c>
      <c r="C1083" s="11" t="s">
        <v>8764</v>
      </c>
      <c r="D1083" s="12" t="s">
        <v>14945</v>
      </c>
      <c r="E1083" s="13" t="s">
        <v>8429</v>
      </c>
      <c r="F1083" s="20" t="s">
        <v>9490</v>
      </c>
      <c r="G1083" s="20" t="s">
        <v>8451</v>
      </c>
      <c r="H1083" s="13" t="s">
        <v>15182</v>
      </c>
      <c r="I1083" s="15">
        <v>261.25</v>
      </c>
      <c r="J1083" s="13" t="s">
        <v>15183</v>
      </c>
      <c r="K1083" s="15">
        <v>3</v>
      </c>
      <c r="L1083" s="15">
        <v>11.48</v>
      </c>
      <c r="M1083" s="15" t="s">
        <v>8434</v>
      </c>
      <c r="N1083" s="15" t="s">
        <v>8435</v>
      </c>
      <c r="O1083" s="20" t="s">
        <v>15184</v>
      </c>
      <c r="P1083" s="21" t="s">
        <v>15185</v>
      </c>
      <c r="Q1083" s="20" t="s">
        <v>8438</v>
      </c>
      <c r="R1083" s="20" t="s">
        <v>15186</v>
      </c>
      <c r="S1083" s="13" t="s">
        <v>15187</v>
      </c>
      <c r="T1083" s="22">
        <v>2.27</v>
      </c>
      <c r="U1083" s="23">
        <v>2</v>
      </c>
      <c r="V1083" s="23">
        <v>0</v>
      </c>
      <c r="W1083" s="23">
        <v>1</v>
      </c>
    </row>
    <row r="1084" ht="15.75" spans="1:23">
      <c r="A1084" s="19" t="s">
        <v>2164</v>
      </c>
      <c r="B1084" s="19" t="s">
        <v>2174</v>
      </c>
      <c r="C1084" s="11" t="s">
        <v>8771</v>
      </c>
      <c r="D1084" s="12" t="s">
        <v>14945</v>
      </c>
      <c r="E1084" s="13" t="s">
        <v>8429</v>
      </c>
      <c r="F1084" s="20" t="s">
        <v>15188</v>
      </c>
      <c r="G1084" s="20" t="s">
        <v>9240</v>
      </c>
      <c r="H1084" s="13" t="s">
        <v>15189</v>
      </c>
      <c r="I1084" s="15">
        <v>313.86</v>
      </c>
      <c r="J1084" s="13" t="s">
        <v>15190</v>
      </c>
      <c r="K1084" s="15">
        <v>63</v>
      </c>
      <c r="L1084" s="15">
        <v>200.73</v>
      </c>
      <c r="M1084" s="15">
        <v>15</v>
      </c>
      <c r="N1084" s="15">
        <v>47.79</v>
      </c>
      <c r="O1084" s="20" t="s">
        <v>15191</v>
      </c>
      <c r="P1084" s="21" t="s">
        <v>13431</v>
      </c>
      <c r="Q1084" s="20" t="s">
        <v>10213</v>
      </c>
      <c r="R1084" s="20" t="s">
        <v>8435</v>
      </c>
      <c r="S1084" s="13" t="s">
        <v>15192</v>
      </c>
      <c r="T1084" s="22">
        <v>5.154</v>
      </c>
      <c r="U1084" s="23">
        <v>0</v>
      </c>
      <c r="V1084" s="23">
        <v>0</v>
      </c>
      <c r="W1084" s="23">
        <v>3</v>
      </c>
    </row>
    <row r="1085" ht="15.75" spans="1:23">
      <c r="A1085" s="19" t="s">
        <v>2184</v>
      </c>
      <c r="B1085" s="19" t="s">
        <v>2194</v>
      </c>
      <c r="C1085" s="11" t="s">
        <v>8779</v>
      </c>
      <c r="D1085" s="12" t="s">
        <v>14945</v>
      </c>
      <c r="E1085" s="13" t="s">
        <v>8429</v>
      </c>
      <c r="F1085" s="20" t="s">
        <v>9424</v>
      </c>
      <c r="G1085" s="20" t="s">
        <v>9240</v>
      </c>
      <c r="H1085" s="13" t="s">
        <v>15193</v>
      </c>
      <c r="I1085" s="15">
        <v>217.65</v>
      </c>
      <c r="J1085" s="13" t="s">
        <v>15194</v>
      </c>
      <c r="K1085" s="15">
        <v>44</v>
      </c>
      <c r="L1085" s="15">
        <v>202.16</v>
      </c>
      <c r="M1085" s="15">
        <v>44</v>
      </c>
      <c r="N1085" s="15">
        <v>202.16</v>
      </c>
      <c r="O1085" s="20" t="s">
        <v>15195</v>
      </c>
      <c r="P1085" s="21" t="s">
        <v>15196</v>
      </c>
      <c r="Q1085" s="20" t="s">
        <v>10213</v>
      </c>
      <c r="R1085" s="20" t="s">
        <v>8435</v>
      </c>
      <c r="S1085" s="13" t="s">
        <v>15197</v>
      </c>
      <c r="T1085" s="22">
        <v>0.938</v>
      </c>
      <c r="U1085" s="23">
        <v>1</v>
      </c>
      <c r="V1085" s="23">
        <v>3</v>
      </c>
      <c r="W1085" s="23">
        <v>3</v>
      </c>
    </row>
    <row r="1086" ht="15.75" spans="1:23">
      <c r="A1086" s="19" t="s">
        <v>2204</v>
      </c>
      <c r="B1086" s="19" t="s">
        <v>2214</v>
      </c>
      <c r="C1086" s="11" t="s">
        <v>8785</v>
      </c>
      <c r="D1086" s="12" t="s">
        <v>14945</v>
      </c>
      <c r="E1086" s="13" t="s">
        <v>8429</v>
      </c>
      <c r="F1086" s="20" t="s">
        <v>9762</v>
      </c>
      <c r="G1086" s="20" t="s">
        <v>9240</v>
      </c>
      <c r="H1086" s="13" t="s">
        <v>15198</v>
      </c>
      <c r="I1086" s="15">
        <v>522.55</v>
      </c>
      <c r="J1086" s="13" t="s">
        <v>15199</v>
      </c>
      <c r="K1086" s="15">
        <v>105</v>
      </c>
      <c r="L1086" s="15">
        <v>200.94</v>
      </c>
      <c r="M1086" s="15">
        <v>105</v>
      </c>
      <c r="N1086" s="15">
        <v>200.94</v>
      </c>
      <c r="O1086" s="20" t="s">
        <v>15200</v>
      </c>
      <c r="P1086" s="21" t="s">
        <v>15201</v>
      </c>
      <c r="Q1086" s="20" t="s">
        <v>15202</v>
      </c>
      <c r="R1086" s="20" t="s">
        <v>15203</v>
      </c>
      <c r="S1086" s="13" t="s">
        <v>15204</v>
      </c>
      <c r="T1086" s="22">
        <v>1.128</v>
      </c>
      <c r="U1086" s="23">
        <v>5</v>
      </c>
      <c r="V1086" s="23">
        <v>0</v>
      </c>
      <c r="W1086" s="23">
        <v>4</v>
      </c>
    </row>
    <row r="1087" ht="15.75" spans="1:23">
      <c r="A1087" s="19" t="s">
        <v>2224</v>
      </c>
      <c r="B1087" s="19" t="s">
        <v>2234</v>
      </c>
      <c r="C1087" s="11" t="s">
        <v>8793</v>
      </c>
      <c r="D1087" s="12" t="s">
        <v>14945</v>
      </c>
      <c r="E1087" s="13" t="s">
        <v>8429</v>
      </c>
      <c r="F1087" s="20" t="s">
        <v>9699</v>
      </c>
      <c r="G1087" s="20" t="s">
        <v>9240</v>
      </c>
      <c r="H1087" s="13" t="s">
        <v>15205</v>
      </c>
      <c r="I1087" s="15">
        <v>296.84</v>
      </c>
      <c r="J1087" s="13" t="s">
        <v>15206</v>
      </c>
      <c r="K1087" s="15">
        <v>10</v>
      </c>
      <c r="L1087" s="15">
        <v>33.69</v>
      </c>
      <c r="M1087" s="15">
        <v>60</v>
      </c>
      <c r="N1087" s="15">
        <v>202.13</v>
      </c>
      <c r="O1087" s="20" t="s">
        <v>15207</v>
      </c>
      <c r="P1087" s="21" t="s">
        <v>15208</v>
      </c>
      <c r="Q1087" s="20" t="s">
        <v>10213</v>
      </c>
      <c r="R1087" s="20" t="s">
        <v>15209</v>
      </c>
      <c r="S1087" s="13" t="s">
        <v>15210</v>
      </c>
      <c r="T1087" s="22">
        <v>3.341</v>
      </c>
      <c r="U1087" s="23">
        <v>1</v>
      </c>
      <c r="V1087" s="23">
        <v>1</v>
      </c>
      <c r="W1087" s="23">
        <v>7</v>
      </c>
    </row>
    <row r="1088" ht="15.75" spans="1:23">
      <c r="A1088" s="19" t="s">
        <v>2244</v>
      </c>
      <c r="B1088" s="19" t="s">
        <v>2254</v>
      </c>
      <c r="C1088" s="11" t="s">
        <v>8801</v>
      </c>
      <c r="D1088" s="12" t="s">
        <v>14945</v>
      </c>
      <c r="E1088" s="13" t="s">
        <v>8429</v>
      </c>
      <c r="F1088" s="20" t="s">
        <v>9452</v>
      </c>
      <c r="G1088" s="20" t="s">
        <v>8451</v>
      </c>
      <c r="H1088" s="13" t="s">
        <v>15211</v>
      </c>
      <c r="I1088" s="15">
        <v>281.27</v>
      </c>
      <c r="J1088" s="13" t="s">
        <v>15212</v>
      </c>
      <c r="K1088" s="15">
        <v>47</v>
      </c>
      <c r="L1088" s="15">
        <v>167.1</v>
      </c>
      <c r="M1088" s="15">
        <v>14</v>
      </c>
      <c r="N1088" s="15">
        <v>49.77</v>
      </c>
      <c r="O1088" s="20" t="s">
        <v>15213</v>
      </c>
      <c r="P1088" s="21" t="s">
        <v>15214</v>
      </c>
      <c r="Q1088" s="20" t="s">
        <v>8438</v>
      </c>
      <c r="R1088" s="20" t="s">
        <v>15215</v>
      </c>
      <c r="S1088" s="13" t="s">
        <v>15216</v>
      </c>
      <c r="T1088" s="22">
        <v>-1.326</v>
      </c>
      <c r="U1088" s="23">
        <v>4</v>
      </c>
      <c r="V1088" s="23">
        <v>4</v>
      </c>
      <c r="W1088" s="23">
        <v>3</v>
      </c>
    </row>
    <row r="1089" ht="15.75" spans="1:23">
      <c r="A1089" s="19" t="s">
        <v>2264</v>
      </c>
      <c r="B1089" s="19" t="s">
        <v>2274</v>
      </c>
      <c r="C1089" s="11" t="s">
        <v>8808</v>
      </c>
      <c r="D1089" s="12" t="s">
        <v>14945</v>
      </c>
      <c r="E1089" s="13" t="s">
        <v>8429</v>
      </c>
      <c r="F1089" s="20" t="s">
        <v>9551</v>
      </c>
      <c r="G1089" s="20" t="s">
        <v>9240</v>
      </c>
      <c r="H1089" s="13" t="s">
        <v>15217</v>
      </c>
      <c r="I1089" s="15">
        <v>267.37</v>
      </c>
      <c r="J1089" s="13" t="s">
        <v>15218</v>
      </c>
      <c r="K1089" s="15">
        <v>53</v>
      </c>
      <c r="L1089" s="15">
        <v>198.23</v>
      </c>
      <c r="M1089" s="15">
        <v>2</v>
      </c>
      <c r="N1089" s="15">
        <v>7.48</v>
      </c>
      <c r="O1089" s="20" t="s">
        <v>15219</v>
      </c>
      <c r="P1089" s="21" t="s">
        <v>15220</v>
      </c>
      <c r="Q1089" s="20" t="s">
        <v>8438</v>
      </c>
      <c r="R1089" s="20" t="s">
        <v>15221</v>
      </c>
      <c r="S1089" s="13" t="s">
        <v>15222</v>
      </c>
      <c r="T1089" s="22">
        <v>2.846</v>
      </c>
      <c r="U1089" s="23">
        <v>0</v>
      </c>
      <c r="V1089" s="23">
        <v>1</v>
      </c>
      <c r="W1089" s="23">
        <v>3</v>
      </c>
    </row>
    <row r="1090" ht="15.75" spans="1:23">
      <c r="A1090" s="19" t="s">
        <v>2125</v>
      </c>
      <c r="B1090" s="19" t="s">
        <v>2135</v>
      </c>
      <c r="C1090" s="11" t="s">
        <v>8815</v>
      </c>
      <c r="D1090" s="12" t="s">
        <v>14945</v>
      </c>
      <c r="E1090" s="13" t="s">
        <v>8429</v>
      </c>
      <c r="F1090" s="20" t="s">
        <v>9594</v>
      </c>
      <c r="G1090" s="20" t="s">
        <v>9842</v>
      </c>
      <c r="H1090" s="13" t="s">
        <v>15223</v>
      </c>
      <c r="I1090" s="15">
        <v>248.16</v>
      </c>
      <c r="J1090" s="13" t="s">
        <v>15224</v>
      </c>
      <c r="K1090" s="15">
        <v>50</v>
      </c>
      <c r="L1090" s="15">
        <v>201.48</v>
      </c>
      <c r="M1090" s="15" t="s">
        <v>8434</v>
      </c>
      <c r="N1090" s="15" t="s">
        <v>8435</v>
      </c>
      <c r="O1090" s="20" t="s">
        <v>15225</v>
      </c>
      <c r="P1090" s="21" t="s">
        <v>15226</v>
      </c>
      <c r="Q1090" s="20" t="s">
        <v>8438</v>
      </c>
      <c r="R1090" s="20" t="s">
        <v>15227</v>
      </c>
      <c r="S1090" s="13" t="s">
        <v>15228</v>
      </c>
      <c r="T1090" s="22">
        <v>2.169</v>
      </c>
      <c r="U1090" s="23">
        <v>3</v>
      </c>
      <c r="V1090" s="23">
        <v>0</v>
      </c>
      <c r="W1090" s="23">
        <v>4</v>
      </c>
    </row>
    <row r="1091" ht="15.75" spans="1:23">
      <c r="A1091" s="19" t="s">
        <v>2145</v>
      </c>
      <c r="B1091" s="19" t="s">
        <v>2155</v>
      </c>
      <c r="C1091" s="11" t="s">
        <v>8822</v>
      </c>
      <c r="D1091" s="12" t="s">
        <v>14945</v>
      </c>
      <c r="E1091" s="13" t="s">
        <v>8429</v>
      </c>
      <c r="F1091" s="20" t="s">
        <v>9699</v>
      </c>
      <c r="G1091" s="20" t="s">
        <v>9240</v>
      </c>
      <c r="H1091" s="13" t="s">
        <v>15229</v>
      </c>
      <c r="I1091" s="15">
        <v>480.42</v>
      </c>
      <c r="J1091" s="13" t="s">
        <v>15230</v>
      </c>
      <c r="K1091" s="15">
        <v>88</v>
      </c>
      <c r="L1091" s="15">
        <v>183.17</v>
      </c>
      <c r="M1091" s="15">
        <v>96</v>
      </c>
      <c r="N1091" s="15">
        <v>199.83</v>
      </c>
      <c r="O1091" s="20" t="s">
        <v>15231</v>
      </c>
      <c r="P1091" s="21" t="s">
        <v>15232</v>
      </c>
      <c r="Q1091" s="20" t="s">
        <v>11907</v>
      </c>
      <c r="R1091" s="20" t="s">
        <v>15233</v>
      </c>
      <c r="S1091" s="13" t="s">
        <v>15234</v>
      </c>
      <c r="T1091" s="22">
        <v>5.739</v>
      </c>
      <c r="U1091" s="23">
        <v>0</v>
      </c>
      <c r="V1091" s="23">
        <v>0</v>
      </c>
      <c r="W1091" s="23">
        <v>5</v>
      </c>
    </row>
    <row r="1092" ht="15.75" spans="1:23">
      <c r="A1092" s="19" t="s">
        <v>2165</v>
      </c>
      <c r="B1092" s="19" t="s">
        <v>2175</v>
      </c>
      <c r="C1092" s="11" t="s">
        <v>8830</v>
      </c>
      <c r="D1092" s="12" t="s">
        <v>14945</v>
      </c>
      <c r="E1092" s="13" t="s">
        <v>8429</v>
      </c>
      <c r="F1092" s="20" t="s">
        <v>9762</v>
      </c>
      <c r="G1092" s="20" t="s">
        <v>9240</v>
      </c>
      <c r="H1092" s="13" t="s">
        <v>15235</v>
      </c>
      <c r="I1092" s="15">
        <v>538.12</v>
      </c>
      <c r="J1092" s="13" t="s">
        <v>15236</v>
      </c>
      <c r="K1092" s="15">
        <v>107</v>
      </c>
      <c r="L1092" s="15">
        <v>198.84</v>
      </c>
      <c r="M1092" s="15">
        <v>2</v>
      </c>
      <c r="N1092" s="15">
        <v>3.72</v>
      </c>
      <c r="O1092" s="20" t="s">
        <v>15237</v>
      </c>
      <c r="P1092" s="21" t="s">
        <v>15238</v>
      </c>
      <c r="Q1092" s="20" t="s">
        <v>10213</v>
      </c>
      <c r="R1092" s="20" t="s">
        <v>15239</v>
      </c>
      <c r="S1092" s="13" t="s">
        <v>15240</v>
      </c>
      <c r="T1092" s="22">
        <v>2.989</v>
      </c>
      <c r="U1092" s="23">
        <v>1</v>
      </c>
      <c r="V1092" s="23">
        <v>1</v>
      </c>
      <c r="W1092" s="23">
        <v>10</v>
      </c>
    </row>
    <row r="1093" ht="15.75" spans="1:23">
      <c r="A1093" s="19" t="s">
        <v>2185</v>
      </c>
      <c r="B1093" s="19" t="s">
        <v>2195</v>
      </c>
      <c r="C1093" s="11" t="s">
        <v>8837</v>
      </c>
      <c r="D1093" s="12" t="s">
        <v>14945</v>
      </c>
      <c r="E1093" s="13" t="s">
        <v>8429</v>
      </c>
      <c r="F1093" s="20" t="s">
        <v>10351</v>
      </c>
      <c r="G1093" s="20" t="s">
        <v>9014</v>
      </c>
      <c r="H1093" s="13" t="s">
        <v>15241</v>
      </c>
      <c r="I1093" s="15">
        <v>268.74</v>
      </c>
      <c r="J1093" s="13" t="s">
        <v>15242</v>
      </c>
      <c r="K1093" s="15">
        <v>53</v>
      </c>
      <c r="L1093" s="15">
        <v>197.22</v>
      </c>
      <c r="M1093" s="15" t="s">
        <v>8434</v>
      </c>
      <c r="N1093" s="15" t="s">
        <v>8435</v>
      </c>
      <c r="O1093" s="20" t="s">
        <v>15243</v>
      </c>
      <c r="P1093" s="21" t="s">
        <v>15244</v>
      </c>
      <c r="Q1093" s="20" t="s">
        <v>8438</v>
      </c>
      <c r="R1093" s="20" t="s">
        <v>8435</v>
      </c>
      <c r="S1093" s="13" t="s">
        <v>15245</v>
      </c>
      <c r="T1093" s="22">
        <v>1.528</v>
      </c>
      <c r="U1093" s="23">
        <v>2</v>
      </c>
      <c r="V1093" s="23">
        <v>1</v>
      </c>
      <c r="W1093" s="23">
        <v>4</v>
      </c>
    </row>
    <row r="1094" ht="15.75" spans="1:23">
      <c r="A1094" s="19" t="s">
        <v>2205</v>
      </c>
      <c r="B1094" s="19" t="s">
        <v>2215</v>
      </c>
      <c r="C1094" s="11" t="s">
        <v>8844</v>
      </c>
      <c r="D1094" s="12" t="s">
        <v>14945</v>
      </c>
      <c r="E1094" s="13" t="s">
        <v>8429</v>
      </c>
      <c r="F1094" s="20" t="s">
        <v>15246</v>
      </c>
      <c r="G1094" s="20" t="s">
        <v>8558</v>
      </c>
      <c r="H1094" s="13" t="s">
        <v>15247</v>
      </c>
      <c r="I1094" s="15">
        <v>400.46</v>
      </c>
      <c r="J1094" s="13" t="s">
        <v>15248</v>
      </c>
      <c r="K1094" s="15">
        <v>80</v>
      </c>
      <c r="L1094" s="15">
        <v>199.77</v>
      </c>
      <c r="M1094" s="15" t="s">
        <v>8434</v>
      </c>
      <c r="N1094" s="15" t="s">
        <v>8435</v>
      </c>
      <c r="O1094" s="20" t="s">
        <v>15249</v>
      </c>
      <c r="P1094" s="21" t="s">
        <v>15250</v>
      </c>
      <c r="Q1094" s="20" t="s">
        <v>8438</v>
      </c>
      <c r="R1094" s="20" t="s">
        <v>8435</v>
      </c>
      <c r="S1094" s="13" t="s">
        <v>15251</v>
      </c>
      <c r="T1094" s="22">
        <v>5.067</v>
      </c>
      <c r="U1094" s="23">
        <v>6</v>
      </c>
      <c r="V1094" s="23">
        <v>0</v>
      </c>
      <c r="W1094" s="23">
        <v>4</v>
      </c>
    </row>
    <row r="1095" ht="15.75" spans="1:23">
      <c r="A1095" s="19" t="s">
        <v>2225</v>
      </c>
      <c r="B1095" s="19" t="s">
        <v>2235</v>
      </c>
      <c r="C1095" s="11" t="s">
        <v>8852</v>
      </c>
      <c r="D1095" s="12" t="s">
        <v>14945</v>
      </c>
      <c r="E1095" s="13" t="s">
        <v>8429</v>
      </c>
      <c r="F1095" s="20" t="s">
        <v>15252</v>
      </c>
      <c r="G1095" s="20" t="s">
        <v>8451</v>
      </c>
      <c r="H1095" s="13" t="s">
        <v>15253</v>
      </c>
      <c r="I1095" s="15">
        <v>456.7</v>
      </c>
      <c r="J1095" s="13" t="s">
        <v>15254</v>
      </c>
      <c r="K1095" s="15">
        <v>20</v>
      </c>
      <c r="L1095" s="15">
        <v>43.79</v>
      </c>
      <c r="M1095" s="15" t="s">
        <v>8434</v>
      </c>
      <c r="N1095" s="15" t="s">
        <v>8435</v>
      </c>
      <c r="O1095" s="20" t="s">
        <v>15255</v>
      </c>
      <c r="P1095" s="21" t="s">
        <v>15256</v>
      </c>
      <c r="Q1095" s="20" t="s">
        <v>8438</v>
      </c>
      <c r="R1095" s="20" t="s">
        <v>15257</v>
      </c>
      <c r="S1095" s="13" t="s">
        <v>15258</v>
      </c>
      <c r="T1095" s="22">
        <v>6.546</v>
      </c>
      <c r="U1095" s="23">
        <v>1</v>
      </c>
      <c r="V1095" s="23">
        <v>1</v>
      </c>
      <c r="W1095" s="23">
        <v>2</v>
      </c>
    </row>
    <row r="1096" ht="15.75" spans="1:23">
      <c r="A1096" s="19" t="s">
        <v>2245</v>
      </c>
      <c r="B1096" s="19" t="s">
        <v>2255</v>
      </c>
      <c r="C1096" s="11" t="s">
        <v>8861</v>
      </c>
      <c r="D1096" s="12" t="s">
        <v>14945</v>
      </c>
      <c r="E1096" s="13" t="s">
        <v>8429</v>
      </c>
      <c r="F1096" s="20" t="s">
        <v>15259</v>
      </c>
      <c r="G1096" s="20" t="s">
        <v>10962</v>
      </c>
      <c r="H1096" s="13" t="s">
        <v>15260</v>
      </c>
      <c r="I1096" s="15">
        <v>360.4</v>
      </c>
      <c r="J1096" s="13" t="s">
        <v>15261</v>
      </c>
      <c r="K1096" s="15">
        <v>72</v>
      </c>
      <c r="L1096" s="15">
        <v>199.78</v>
      </c>
      <c r="M1096" s="15" t="s">
        <v>8434</v>
      </c>
      <c r="N1096" s="15" t="s">
        <v>8435</v>
      </c>
      <c r="O1096" s="20" t="s">
        <v>15262</v>
      </c>
      <c r="P1096" s="21" t="s">
        <v>15263</v>
      </c>
      <c r="Q1096" s="20" t="s">
        <v>8438</v>
      </c>
      <c r="R1096" s="20" t="s">
        <v>15264</v>
      </c>
      <c r="S1096" s="13" t="s">
        <v>15265</v>
      </c>
      <c r="T1096" s="22">
        <v>0.872</v>
      </c>
      <c r="U1096" s="23">
        <v>5</v>
      </c>
      <c r="V1096" s="23">
        <v>1</v>
      </c>
      <c r="W1096" s="23">
        <v>1</v>
      </c>
    </row>
    <row r="1097" ht="15.75" spans="1:23">
      <c r="A1097" s="19" t="s">
        <v>2265</v>
      </c>
      <c r="B1097" s="19" t="s">
        <v>2275</v>
      </c>
      <c r="C1097" s="11" t="s">
        <v>8868</v>
      </c>
      <c r="D1097" s="12" t="s">
        <v>14945</v>
      </c>
      <c r="E1097" s="13" t="s">
        <v>8429</v>
      </c>
      <c r="F1097" s="20" t="s">
        <v>9585</v>
      </c>
      <c r="G1097" s="20" t="s">
        <v>9586</v>
      </c>
      <c r="H1097" s="13" t="s">
        <v>15266</v>
      </c>
      <c r="I1097" s="15">
        <v>608.72</v>
      </c>
      <c r="J1097" s="13" t="s">
        <v>15267</v>
      </c>
      <c r="K1097" s="15">
        <v>100</v>
      </c>
      <c r="L1097" s="15">
        <v>164.28</v>
      </c>
      <c r="M1097" s="15" t="s">
        <v>8434</v>
      </c>
      <c r="N1097" s="15" t="s">
        <v>8435</v>
      </c>
      <c r="O1097" s="20" t="s">
        <v>15268</v>
      </c>
      <c r="P1097" s="21" t="s">
        <v>15269</v>
      </c>
      <c r="Q1097" s="20" t="s">
        <v>8438</v>
      </c>
      <c r="R1097" s="20" t="s">
        <v>8435</v>
      </c>
      <c r="S1097" s="13" t="s">
        <v>15270</v>
      </c>
      <c r="T1097" s="22">
        <v>6.992</v>
      </c>
      <c r="U1097" s="23">
        <v>5</v>
      </c>
      <c r="V1097" s="23">
        <v>1</v>
      </c>
      <c r="W1097" s="23">
        <v>3</v>
      </c>
    </row>
    <row r="1098" ht="15.75" spans="1:23">
      <c r="A1098" s="19" t="s">
        <v>2126</v>
      </c>
      <c r="B1098" s="19" t="s">
        <v>2136</v>
      </c>
      <c r="C1098" s="11" t="s">
        <v>8876</v>
      </c>
      <c r="D1098" s="12" t="s">
        <v>14945</v>
      </c>
      <c r="E1098" s="13" t="s">
        <v>8429</v>
      </c>
      <c r="F1098" s="20" t="s">
        <v>15271</v>
      </c>
      <c r="G1098" s="20" t="s">
        <v>8468</v>
      </c>
      <c r="H1098" s="13" t="s">
        <v>15272</v>
      </c>
      <c r="I1098" s="15">
        <v>681.65</v>
      </c>
      <c r="J1098" s="13" t="s">
        <v>15273</v>
      </c>
      <c r="K1098" s="15">
        <v>100</v>
      </c>
      <c r="L1098" s="15">
        <v>146.7</v>
      </c>
      <c r="M1098" s="15">
        <v>100</v>
      </c>
      <c r="N1098" s="15">
        <v>146.7</v>
      </c>
      <c r="O1098" s="20" t="s">
        <v>15274</v>
      </c>
      <c r="P1098" s="21" t="s">
        <v>15275</v>
      </c>
      <c r="Q1098" s="20" t="s">
        <v>15276</v>
      </c>
      <c r="R1098" s="20" t="s">
        <v>15277</v>
      </c>
      <c r="S1098" s="13" t="s">
        <v>15278</v>
      </c>
      <c r="T1098" s="22">
        <v>7.756</v>
      </c>
      <c r="U1098" s="23">
        <v>5</v>
      </c>
      <c r="V1098" s="23">
        <v>1</v>
      </c>
      <c r="W1098" s="23">
        <v>3</v>
      </c>
    </row>
    <row r="1099" ht="15.75" spans="1:23">
      <c r="A1099" s="19" t="s">
        <v>2146</v>
      </c>
      <c r="B1099" s="19" t="s">
        <v>2156</v>
      </c>
      <c r="C1099" s="11" t="s">
        <v>8884</v>
      </c>
      <c r="D1099" s="12" t="s">
        <v>14945</v>
      </c>
      <c r="E1099" s="13" t="s">
        <v>8429</v>
      </c>
      <c r="F1099" s="20" t="s">
        <v>12888</v>
      </c>
      <c r="G1099" s="20" t="s">
        <v>8518</v>
      </c>
      <c r="H1099" s="13" t="s">
        <v>15279</v>
      </c>
      <c r="I1099" s="15">
        <v>251.24</v>
      </c>
      <c r="J1099" s="13" t="s">
        <v>15280</v>
      </c>
      <c r="K1099" s="15">
        <v>50</v>
      </c>
      <c r="L1099" s="15">
        <v>199.01</v>
      </c>
      <c r="M1099" s="15">
        <v>25</v>
      </c>
      <c r="N1099" s="15">
        <v>99.51</v>
      </c>
      <c r="O1099" s="20" t="s">
        <v>15281</v>
      </c>
      <c r="P1099" s="21" t="s">
        <v>15282</v>
      </c>
      <c r="Q1099" s="20" t="s">
        <v>8438</v>
      </c>
      <c r="R1099" s="20" t="s">
        <v>15283</v>
      </c>
      <c r="S1099" s="13" t="s">
        <v>15284</v>
      </c>
      <c r="T1099" s="22">
        <v>-1.308</v>
      </c>
      <c r="U1099" s="23">
        <v>4</v>
      </c>
      <c r="V1099" s="23">
        <v>3</v>
      </c>
      <c r="W1099" s="23">
        <v>2</v>
      </c>
    </row>
    <row r="1100" ht="15.75" spans="1:23">
      <c r="A1100" s="19" t="s">
        <v>2166</v>
      </c>
      <c r="B1100" s="19" t="s">
        <v>2176</v>
      </c>
      <c r="C1100" s="11" t="s">
        <v>8891</v>
      </c>
      <c r="D1100" s="12" t="s">
        <v>14945</v>
      </c>
      <c r="E1100" s="13" t="s">
        <v>8429</v>
      </c>
      <c r="F1100" s="20" t="s">
        <v>15285</v>
      </c>
      <c r="G1100" s="20" t="s">
        <v>10962</v>
      </c>
      <c r="H1100" s="13" t="s">
        <v>15286</v>
      </c>
      <c r="I1100" s="15">
        <v>360.31</v>
      </c>
      <c r="J1100" s="13" t="s">
        <v>15287</v>
      </c>
      <c r="K1100" s="15">
        <v>72</v>
      </c>
      <c r="L1100" s="15">
        <v>199.83</v>
      </c>
      <c r="M1100" s="15">
        <v>24</v>
      </c>
      <c r="N1100" s="15">
        <v>66.61</v>
      </c>
      <c r="O1100" s="20" t="s">
        <v>15288</v>
      </c>
      <c r="P1100" s="21" t="s">
        <v>15289</v>
      </c>
      <c r="Q1100" s="20" t="s">
        <v>8438</v>
      </c>
      <c r="R1100" s="20" t="s">
        <v>15290</v>
      </c>
      <c r="S1100" s="13" t="s">
        <v>15291</v>
      </c>
      <c r="T1100" s="22">
        <v>2.706</v>
      </c>
      <c r="U1100" s="23">
        <v>3</v>
      </c>
      <c r="V1100" s="23">
        <v>4</v>
      </c>
      <c r="W1100" s="23">
        <v>7</v>
      </c>
    </row>
    <row r="1101" ht="15.75" spans="1:23">
      <c r="A1101" s="19" t="s">
        <v>2186</v>
      </c>
      <c r="B1101" s="19" t="s">
        <v>2196</v>
      </c>
      <c r="C1101" s="11" t="s">
        <v>8898</v>
      </c>
      <c r="D1101" s="12" t="s">
        <v>14945</v>
      </c>
      <c r="E1101" s="13" t="s">
        <v>8429</v>
      </c>
      <c r="F1101" s="20" t="s">
        <v>14565</v>
      </c>
      <c r="G1101" s="20" t="s">
        <v>10962</v>
      </c>
      <c r="H1101" s="13" t="s">
        <v>15292</v>
      </c>
      <c r="I1101" s="15">
        <v>230.3</v>
      </c>
      <c r="J1101" s="13" t="s">
        <v>15293</v>
      </c>
      <c r="K1101" s="15">
        <v>46</v>
      </c>
      <c r="L1101" s="15">
        <v>199.74</v>
      </c>
      <c r="M1101" s="15" t="s">
        <v>8434</v>
      </c>
      <c r="N1101" s="15" t="s">
        <v>8435</v>
      </c>
      <c r="O1101" s="20" t="s">
        <v>15294</v>
      </c>
      <c r="P1101" s="21" t="s">
        <v>15295</v>
      </c>
      <c r="Q1101" s="20" t="s">
        <v>8438</v>
      </c>
      <c r="R1101" s="20" t="s">
        <v>8435</v>
      </c>
      <c r="S1101" s="13" t="s">
        <v>15296</v>
      </c>
      <c r="T1101" s="22">
        <v>3.282</v>
      </c>
      <c r="U1101" s="23">
        <v>2</v>
      </c>
      <c r="V1101" s="23">
        <v>0</v>
      </c>
      <c r="W1101" s="23">
        <v>0</v>
      </c>
    </row>
    <row r="1102" ht="15.75" spans="1:23">
      <c r="A1102" s="19" t="s">
        <v>2206</v>
      </c>
      <c r="B1102" s="19" t="s">
        <v>2216</v>
      </c>
      <c r="C1102" s="11" t="s">
        <v>8906</v>
      </c>
      <c r="D1102" s="12" t="s">
        <v>14945</v>
      </c>
      <c r="E1102" s="13" t="s">
        <v>8429</v>
      </c>
      <c r="F1102" s="20" t="s">
        <v>10812</v>
      </c>
      <c r="G1102" s="20" t="s">
        <v>9842</v>
      </c>
      <c r="H1102" s="13" t="s">
        <v>15297</v>
      </c>
      <c r="I1102" s="15">
        <v>959.12</v>
      </c>
      <c r="J1102" s="13" t="s">
        <v>15298</v>
      </c>
      <c r="K1102" s="15">
        <v>100</v>
      </c>
      <c r="L1102" s="15">
        <v>104.26</v>
      </c>
      <c r="M1102" s="15" t="s">
        <v>8434</v>
      </c>
      <c r="N1102" s="15" t="s">
        <v>8435</v>
      </c>
      <c r="O1102" s="20" t="s">
        <v>15299</v>
      </c>
      <c r="P1102" s="21" t="s">
        <v>15300</v>
      </c>
      <c r="Q1102" s="20" t="s">
        <v>8438</v>
      </c>
      <c r="R1102" s="20" t="s">
        <v>15301</v>
      </c>
      <c r="S1102" s="13" t="s">
        <v>15302</v>
      </c>
      <c r="T1102" s="22">
        <v>-0.101</v>
      </c>
      <c r="U1102" s="23">
        <v>7</v>
      </c>
      <c r="V1102" s="23">
        <v>12</v>
      </c>
      <c r="W1102" s="23">
        <v>10</v>
      </c>
    </row>
    <row r="1103" ht="15.75" spans="1:23">
      <c r="A1103" s="19" t="s">
        <v>2226</v>
      </c>
      <c r="B1103" s="19" t="s">
        <v>2236</v>
      </c>
      <c r="C1103" s="11" t="s">
        <v>8912</v>
      </c>
      <c r="D1103" s="12" t="s">
        <v>14945</v>
      </c>
      <c r="E1103" s="13" t="s">
        <v>8429</v>
      </c>
      <c r="F1103" s="20" t="s">
        <v>15303</v>
      </c>
      <c r="G1103" s="20" t="s">
        <v>9348</v>
      </c>
      <c r="H1103" s="13" t="s">
        <v>15304</v>
      </c>
      <c r="I1103" s="15">
        <v>476.73</v>
      </c>
      <c r="J1103" s="13" t="s">
        <v>15305</v>
      </c>
      <c r="K1103" s="15">
        <v>95</v>
      </c>
      <c r="L1103" s="15">
        <v>199.27</v>
      </c>
      <c r="M1103" s="15" t="s">
        <v>8434</v>
      </c>
      <c r="N1103" s="15" t="s">
        <v>8435</v>
      </c>
      <c r="O1103" s="20" t="s">
        <v>15306</v>
      </c>
      <c r="P1103" s="21" t="s">
        <v>15307</v>
      </c>
      <c r="Q1103" s="20" t="s">
        <v>8438</v>
      </c>
      <c r="R1103" s="20" t="s">
        <v>15308</v>
      </c>
      <c r="S1103" s="13" t="s">
        <v>15309</v>
      </c>
      <c r="T1103" s="22">
        <v>4.62</v>
      </c>
      <c r="U1103" s="23">
        <v>0</v>
      </c>
      <c r="V1103" s="23">
        <v>3</v>
      </c>
      <c r="W1103" s="23">
        <v>4</v>
      </c>
    </row>
    <row r="1104" ht="15.75" spans="1:23">
      <c r="A1104" s="19" t="s">
        <v>2246</v>
      </c>
      <c r="B1104" s="19" t="s">
        <v>2256</v>
      </c>
      <c r="C1104" s="11" t="s">
        <v>8919</v>
      </c>
      <c r="D1104" s="12" t="s">
        <v>14945</v>
      </c>
      <c r="E1104" s="13" t="s">
        <v>8429</v>
      </c>
      <c r="F1104" s="20" t="s">
        <v>9860</v>
      </c>
      <c r="G1104" s="20" t="s">
        <v>9240</v>
      </c>
      <c r="H1104" s="13" t="s">
        <v>15310</v>
      </c>
      <c r="I1104" s="15">
        <v>167.12</v>
      </c>
      <c r="J1104" s="13" t="s">
        <v>15311</v>
      </c>
      <c r="K1104" s="15">
        <v>25</v>
      </c>
      <c r="L1104" s="15">
        <v>149.59</v>
      </c>
      <c r="M1104" s="15">
        <v>3</v>
      </c>
      <c r="N1104" s="15">
        <v>17.95</v>
      </c>
      <c r="O1104" s="20" t="s">
        <v>15312</v>
      </c>
      <c r="P1104" s="21" t="s">
        <v>15313</v>
      </c>
      <c r="Q1104" s="20" t="s">
        <v>8438</v>
      </c>
      <c r="R1104" s="20" t="s">
        <v>15314</v>
      </c>
      <c r="S1104" s="13" t="s">
        <v>15315</v>
      </c>
      <c r="T1104" s="22">
        <v>0.367</v>
      </c>
      <c r="U1104" s="23">
        <v>3</v>
      </c>
      <c r="V1104" s="23">
        <v>0</v>
      </c>
      <c r="W1104" s="23">
        <v>2</v>
      </c>
    </row>
    <row r="1105" ht="15.75" spans="1:23">
      <c r="A1105" s="19" t="s">
        <v>2266</v>
      </c>
      <c r="B1105" s="19" t="s">
        <v>2276</v>
      </c>
      <c r="C1105" s="11" t="s">
        <v>8926</v>
      </c>
      <c r="D1105" s="12" t="s">
        <v>14945</v>
      </c>
      <c r="E1105" s="13" t="s">
        <v>8429</v>
      </c>
      <c r="F1105" s="20" t="s">
        <v>15316</v>
      </c>
      <c r="G1105" s="20" t="s">
        <v>9417</v>
      </c>
      <c r="H1105" s="13" t="s">
        <v>15317</v>
      </c>
      <c r="I1105" s="15">
        <v>137.18</v>
      </c>
      <c r="J1105" s="13" t="s">
        <v>15318</v>
      </c>
      <c r="K1105" s="15">
        <v>27</v>
      </c>
      <c r="L1105" s="15">
        <v>196.82</v>
      </c>
      <c r="M1105" s="15" t="s">
        <v>8434</v>
      </c>
      <c r="N1105" s="15" t="s">
        <v>8435</v>
      </c>
      <c r="O1105" s="20" t="s">
        <v>15319</v>
      </c>
      <c r="P1105" s="21" t="s">
        <v>15320</v>
      </c>
      <c r="Q1105" s="20" t="s">
        <v>8438</v>
      </c>
      <c r="R1105" s="20" t="s">
        <v>15321</v>
      </c>
      <c r="S1105" s="13" t="s">
        <v>15322</v>
      </c>
      <c r="T1105" s="22">
        <v>1.015</v>
      </c>
      <c r="U1105" s="23">
        <v>0</v>
      </c>
      <c r="V1105" s="23">
        <v>2</v>
      </c>
      <c r="W1105" s="23">
        <v>2</v>
      </c>
    </row>
    <row r="1106" ht="15.75" spans="1:23">
      <c r="A1106" s="19" t="s">
        <v>2127</v>
      </c>
      <c r="B1106" s="19" t="s">
        <v>2137</v>
      </c>
      <c r="C1106" s="11" t="s">
        <v>8932</v>
      </c>
      <c r="D1106" s="12" t="s">
        <v>14945</v>
      </c>
      <c r="E1106" s="13" t="s">
        <v>8429</v>
      </c>
      <c r="F1106" s="20" t="s">
        <v>12963</v>
      </c>
      <c r="G1106" s="20" t="s">
        <v>8431</v>
      </c>
      <c r="H1106" s="13" t="s">
        <v>15323</v>
      </c>
      <c r="I1106" s="15">
        <v>138.12</v>
      </c>
      <c r="J1106" s="13" t="s">
        <v>15324</v>
      </c>
      <c r="K1106" s="15">
        <v>27</v>
      </c>
      <c r="L1106" s="15">
        <v>195.48</v>
      </c>
      <c r="M1106" s="15">
        <v>27</v>
      </c>
      <c r="N1106" s="15">
        <v>195.48</v>
      </c>
      <c r="O1106" s="20" t="s">
        <v>15325</v>
      </c>
      <c r="P1106" s="21" t="s">
        <v>15326</v>
      </c>
      <c r="Q1106" s="20" t="s">
        <v>8438</v>
      </c>
      <c r="R1106" s="20" t="s">
        <v>15327</v>
      </c>
      <c r="S1106" s="13" t="s">
        <v>15328</v>
      </c>
      <c r="T1106" s="22">
        <v>1.356</v>
      </c>
      <c r="U1106" s="23">
        <v>2</v>
      </c>
      <c r="V1106" s="23">
        <v>1</v>
      </c>
      <c r="W1106" s="23">
        <v>0</v>
      </c>
    </row>
    <row r="1107" ht="15.75" spans="1:23">
      <c r="A1107" s="19" t="s">
        <v>2147</v>
      </c>
      <c r="B1107" s="19" t="s">
        <v>2157</v>
      </c>
      <c r="C1107" s="11" t="s">
        <v>8940</v>
      </c>
      <c r="D1107" s="12" t="s">
        <v>14945</v>
      </c>
      <c r="E1107" s="13" t="s">
        <v>8429</v>
      </c>
      <c r="F1107" s="20" t="s">
        <v>15316</v>
      </c>
      <c r="G1107" s="20" t="s">
        <v>9417</v>
      </c>
      <c r="H1107" s="13" t="s">
        <v>15329</v>
      </c>
      <c r="I1107" s="15">
        <v>160.22</v>
      </c>
      <c r="J1107" s="13" t="s">
        <v>15330</v>
      </c>
      <c r="K1107" s="15">
        <v>32</v>
      </c>
      <c r="L1107" s="15">
        <v>199.73</v>
      </c>
      <c r="M1107" s="15" t="s">
        <v>8434</v>
      </c>
      <c r="N1107" s="15" t="s">
        <v>8435</v>
      </c>
      <c r="O1107" s="20" t="s">
        <v>15331</v>
      </c>
      <c r="P1107" s="21" t="s">
        <v>15332</v>
      </c>
      <c r="Q1107" s="20" t="s">
        <v>8438</v>
      </c>
      <c r="R1107" s="20" t="s">
        <v>8435</v>
      </c>
      <c r="S1107" s="13" t="s">
        <v>15333</v>
      </c>
      <c r="T1107" s="22">
        <v>1.55</v>
      </c>
      <c r="U1107" s="23">
        <v>0</v>
      </c>
      <c r="V1107" s="23">
        <v>2</v>
      </c>
      <c r="W1107" s="23">
        <v>2</v>
      </c>
    </row>
    <row r="1108" ht="15.75" spans="1:23">
      <c r="A1108" s="19" t="s">
        <v>2167</v>
      </c>
      <c r="B1108" s="19" t="s">
        <v>2177</v>
      </c>
      <c r="C1108" s="11" t="s">
        <v>8946</v>
      </c>
      <c r="D1108" s="12" t="s">
        <v>14945</v>
      </c>
      <c r="E1108" s="13" t="s">
        <v>8429</v>
      </c>
      <c r="F1108" s="20" t="s">
        <v>15334</v>
      </c>
      <c r="G1108" s="20" t="s">
        <v>9144</v>
      </c>
      <c r="H1108" s="13" t="s">
        <v>15335</v>
      </c>
      <c r="I1108" s="15">
        <v>222.32</v>
      </c>
      <c r="J1108" s="13" t="s">
        <v>15336</v>
      </c>
      <c r="K1108" s="15">
        <v>10</v>
      </c>
      <c r="L1108" s="15">
        <v>44.98</v>
      </c>
      <c r="M1108" s="15" t="s">
        <v>8434</v>
      </c>
      <c r="N1108" s="15" t="s">
        <v>8435</v>
      </c>
      <c r="O1108" s="20" t="s">
        <v>15337</v>
      </c>
      <c r="P1108" s="21" t="s">
        <v>15338</v>
      </c>
      <c r="Q1108" s="20" t="s">
        <v>8438</v>
      </c>
      <c r="R1108" s="20" t="s">
        <v>15339</v>
      </c>
      <c r="S1108" s="13" t="s">
        <v>15340</v>
      </c>
      <c r="T1108" s="22">
        <v>4.146</v>
      </c>
      <c r="U1108" s="23">
        <v>0</v>
      </c>
      <c r="V1108" s="23">
        <v>2</v>
      </c>
      <c r="W1108" s="23">
        <v>2</v>
      </c>
    </row>
    <row r="1109" ht="15.75" spans="1:23">
      <c r="A1109" s="19" t="s">
        <v>2187</v>
      </c>
      <c r="B1109" s="19" t="s">
        <v>2197</v>
      </c>
      <c r="C1109" s="11" t="s">
        <v>8954</v>
      </c>
      <c r="D1109" s="12" t="s">
        <v>14945</v>
      </c>
      <c r="E1109" s="13" t="s">
        <v>8429</v>
      </c>
      <c r="F1109" s="20" t="s">
        <v>15341</v>
      </c>
      <c r="G1109" s="20" t="s">
        <v>8854</v>
      </c>
      <c r="H1109" s="13" t="s">
        <v>15342</v>
      </c>
      <c r="I1109" s="15">
        <v>182.17</v>
      </c>
      <c r="J1109" s="13" t="s">
        <v>15343</v>
      </c>
      <c r="K1109" s="15">
        <v>36</v>
      </c>
      <c r="L1109" s="15">
        <v>197.62</v>
      </c>
      <c r="M1109" s="15">
        <v>12</v>
      </c>
      <c r="N1109" s="15">
        <v>65.87</v>
      </c>
      <c r="O1109" s="20" t="s">
        <v>15344</v>
      </c>
      <c r="P1109" s="21" t="s">
        <v>15345</v>
      </c>
      <c r="Q1109" s="20" t="s">
        <v>8438</v>
      </c>
      <c r="R1109" s="20" t="s">
        <v>8435</v>
      </c>
      <c r="S1109" s="13" t="s">
        <v>15346</v>
      </c>
      <c r="T1109" s="22">
        <v>1.426</v>
      </c>
      <c r="U1109" s="23">
        <v>3</v>
      </c>
      <c r="V1109" s="23">
        <v>1</v>
      </c>
      <c r="W1109" s="23">
        <v>3</v>
      </c>
    </row>
    <row r="1110" ht="15.75" spans="1:23">
      <c r="A1110" s="19" t="s">
        <v>2207</v>
      </c>
      <c r="B1110" s="19" t="s">
        <v>2217</v>
      </c>
      <c r="C1110" s="11" t="s">
        <v>8961</v>
      </c>
      <c r="D1110" s="12" t="s">
        <v>14945</v>
      </c>
      <c r="E1110" s="13" t="s">
        <v>8429</v>
      </c>
      <c r="F1110" s="20" t="s">
        <v>10962</v>
      </c>
      <c r="G1110" s="20" t="s">
        <v>10962</v>
      </c>
      <c r="H1110" s="13" t="s">
        <v>15347</v>
      </c>
      <c r="I1110" s="15">
        <v>164.29</v>
      </c>
      <c r="J1110" s="13" t="s">
        <v>15348</v>
      </c>
      <c r="K1110" s="15">
        <v>32</v>
      </c>
      <c r="L1110" s="15">
        <v>194.78</v>
      </c>
      <c r="M1110" s="15">
        <v>32</v>
      </c>
      <c r="N1110" s="15">
        <v>194.78</v>
      </c>
      <c r="O1110" s="20" t="s">
        <v>15349</v>
      </c>
      <c r="P1110" s="21" t="s">
        <v>15350</v>
      </c>
      <c r="Q1110" s="20" t="s">
        <v>15351</v>
      </c>
      <c r="R1110" s="20" t="s">
        <v>15352</v>
      </c>
      <c r="S1110" s="13" t="s">
        <v>15353</v>
      </c>
      <c r="T1110" s="22">
        <v>2.172</v>
      </c>
      <c r="U1110" s="23">
        <v>0</v>
      </c>
      <c r="V1110" s="23">
        <v>0</v>
      </c>
      <c r="W1110" s="23">
        <v>1</v>
      </c>
    </row>
    <row r="1111" ht="15.75" spans="1:23">
      <c r="A1111" s="19" t="s">
        <v>2227</v>
      </c>
      <c r="B1111" s="19" t="s">
        <v>2237</v>
      </c>
      <c r="C1111" s="11" t="s">
        <v>8969</v>
      </c>
      <c r="D1111" s="12" t="s">
        <v>14945</v>
      </c>
      <c r="E1111" s="13" t="s">
        <v>8429</v>
      </c>
      <c r="F1111" s="20" t="s">
        <v>9874</v>
      </c>
      <c r="G1111" s="20" t="s">
        <v>9144</v>
      </c>
      <c r="H1111" s="13" t="s">
        <v>15354</v>
      </c>
      <c r="I1111" s="15">
        <v>238.24</v>
      </c>
      <c r="J1111" s="13" t="s">
        <v>15355</v>
      </c>
      <c r="K1111" s="15">
        <v>47</v>
      </c>
      <c r="L1111" s="15">
        <v>197.28</v>
      </c>
      <c r="M1111" s="15" t="s">
        <v>8434</v>
      </c>
      <c r="N1111" s="15" t="s">
        <v>8435</v>
      </c>
      <c r="O1111" s="20" t="s">
        <v>15356</v>
      </c>
      <c r="P1111" s="21" t="s">
        <v>15357</v>
      </c>
      <c r="Q1111" s="20" t="s">
        <v>8438</v>
      </c>
      <c r="R1111" s="20" t="s">
        <v>8435</v>
      </c>
      <c r="S1111" s="13" t="s">
        <v>15358</v>
      </c>
      <c r="T1111" s="22">
        <v>2.894</v>
      </c>
      <c r="U1111" s="23">
        <v>2</v>
      </c>
      <c r="V1111" s="23">
        <v>1</v>
      </c>
      <c r="W1111" s="23">
        <v>1</v>
      </c>
    </row>
    <row r="1112" ht="15.75" spans="1:23">
      <c r="A1112" s="19" t="s">
        <v>2247</v>
      </c>
      <c r="B1112" s="19" t="s">
        <v>2257</v>
      </c>
      <c r="C1112" s="11" t="s">
        <v>8975</v>
      </c>
      <c r="D1112" s="12" t="s">
        <v>14945</v>
      </c>
      <c r="E1112" s="13" t="s">
        <v>8429</v>
      </c>
      <c r="F1112" s="20" t="s">
        <v>9510</v>
      </c>
      <c r="G1112" s="20" t="s">
        <v>9348</v>
      </c>
      <c r="H1112" s="13" t="s">
        <v>15359</v>
      </c>
      <c r="I1112" s="15">
        <v>344.49</v>
      </c>
      <c r="J1112" s="13" t="s">
        <v>15360</v>
      </c>
      <c r="K1112" s="15">
        <v>68</v>
      </c>
      <c r="L1112" s="15">
        <v>197.39</v>
      </c>
      <c r="M1112" s="15" t="s">
        <v>8434</v>
      </c>
      <c r="N1112" s="15" t="s">
        <v>8435</v>
      </c>
      <c r="O1112" s="20" t="s">
        <v>15361</v>
      </c>
      <c r="P1112" s="21" t="s">
        <v>15362</v>
      </c>
      <c r="Q1112" s="20" t="s">
        <v>8438</v>
      </c>
      <c r="R1112" s="20" t="s">
        <v>15363</v>
      </c>
      <c r="S1112" s="13" t="s">
        <v>15364</v>
      </c>
      <c r="T1112" s="22">
        <v>3.376</v>
      </c>
      <c r="U1112" s="23">
        <v>2</v>
      </c>
      <c r="V1112" s="23">
        <v>0</v>
      </c>
      <c r="W1112" s="23">
        <v>1</v>
      </c>
    </row>
    <row r="1113" ht="15.75" spans="1:23">
      <c r="A1113" s="19" t="s">
        <v>2267</v>
      </c>
      <c r="B1113" s="19" t="s">
        <v>2277</v>
      </c>
      <c r="C1113" s="11" t="s">
        <v>8983</v>
      </c>
      <c r="D1113" s="12" t="s">
        <v>14945</v>
      </c>
      <c r="E1113" s="13" t="s">
        <v>8429</v>
      </c>
      <c r="F1113" s="20" t="s">
        <v>15365</v>
      </c>
      <c r="G1113" s="20" t="s">
        <v>9240</v>
      </c>
      <c r="H1113" s="13" t="s">
        <v>15366</v>
      </c>
      <c r="I1113" s="15" t="s">
        <v>15367</v>
      </c>
      <c r="J1113" s="13" t="s">
        <v>15368</v>
      </c>
      <c r="K1113" s="15">
        <v>50</v>
      </c>
      <c r="L1113" s="15">
        <v>252.19</v>
      </c>
      <c r="M1113" s="15">
        <v>50</v>
      </c>
      <c r="N1113" s="15">
        <v>252.19</v>
      </c>
      <c r="O1113" s="20" t="s">
        <v>15369</v>
      </c>
      <c r="P1113" s="21" t="s">
        <v>15370</v>
      </c>
      <c r="Q1113" s="20" t="s">
        <v>15371</v>
      </c>
      <c r="R1113" s="20" t="s">
        <v>15372</v>
      </c>
      <c r="S1113" s="13" t="s">
        <v>15373</v>
      </c>
      <c r="T1113" s="22">
        <v>4.258</v>
      </c>
      <c r="U1113" s="23">
        <v>1</v>
      </c>
      <c r="V1113" s="23">
        <v>1</v>
      </c>
      <c r="W1113" s="23">
        <v>0</v>
      </c>
    </row>
    <row r="1114" ht="15.75" spans="1:23">
      <c r="A1114" s="19" t="s">
        <v>2128</v>
      </c>
      <c r="B1114" s="19" t="s">
        <v>2138</v>
      </c>
      <c r="C1114" s="11" t="s">
        <v>8991</v>
      </c>
      <c r="D1114" s="12" t="s">
        <v>14945</v>
      </c>
      <c r="E1114" s="13" t="s">
        <v>8429</v>
      </c>
      <c r="F1114" s="20" t="s">
        <v>9424</v>
      </c>
      <c r="G1114" s="20" t="s">
        <v>9240</v>
      </c>
      <c r="H1114" s="13" t="s">
        <v>15374</v>
      </c>
      <c r="I1114" s="15">
        <v>215.72</v>
      </c>
      <c r="J1114" s="13" t="s">
        <v>15375</v>
      </c>
      <c r="K1114" s="15">
        <v>43</v>
      </c>
      <c r="L1114" s="15">
        <v>199.33</v>
      </c>
      <c r="M1114" s="15">
        <v>43</v>
      </c>
      <c r="N1114" s="15">
        <v>199.33</v>
      </c>
      <c r="O1114" s="20" t="s">
        <v>15376</v>
      </c>
      <c r="P1114" s="21" t="s">
        <v>15377</v>
      </c>
      <c r="Q1114" s="20" t="s">
        <v>12111</v>
      </c>
      <c r="R1114" s="20" t="s">
        <v>15378</v>
      </c>
      <c r="S1114" s="13" t="s">
        <v>15379</v>
      </c>
      <c r="T1114" s="22">
        <v>2.431</v>
      </c>
      <c r="U1114" s="23">
        <v>1</v>
      </c>
      <c r="V1114" s="23">
        <v>1</v>
      </c>
      <c r="W1114" s="23">
        <v>4</v>
      </c>
    </row>
    <row r="1115" ht="15.75" spans="1:23">
      <c r="A1115" s="19" t="s">
        <v>2148</v>
      </c>
      <c r="B1115" s="19" t="s">
        <v>2158</v>
      </c>
      <c r="C1115" s="11" t="s">
        <v>8998</v>
      </c>
      <c r="D1115" s="12" t="s">
        <v>14945</v>
      </c>
      <c r="E1115" s="13" t="s">
        <v>8429</v>
      </c>
      <c r="F1115" s="20" t="s">
        <v>15380</v>
      </c>
      <c r="G1115" s="20" t="s">
        <v>8451</v>
      </c>
      <c r="H1115" s="13" t="s">
        <v>15381</v>
      </c>
      <c r="I1115" s="15">
        <v>229.23</v>
      </c>
      <c r="J1115" s="13" t="s">
        <v>15382</v>
      </c>
      <c r="K1115" s="15">
        <v>45</v>
      </c>
      <c r="L1115" s="15">
        <v>196.31</v>
      </c>
      <c r="M1115" s="15" t="s">
        <v>8434</v>
      </c>
      <c r="N1115" s="15" t="s">
        <v>8435</v>
      </c>
      <c r="O1115" s="20" t="s">
        <v>15383</v>
      </c>
      <c r="P1115" s="21" t="s">
        <v>15384</v>
      </c>
      <c r="Q1115" s="20" t="s">
        <v>8438</v>
      </c>
      <c r="R1115" s="20" t="s">
        <v>8435</v>
      </c>
      <c r="S1115" s="13" t="s">
        <v>15385</v>
      </c>
      <c r="T1115" s="22">
        <v>2.13</v>
      </c>
      <c r="U1115" s="23">
        <v>1</v>
      </c>
      <c r="V1115" s="23">
        <v>3</v>
      </c>
      <c r="W1115" s="23">
        <v>2</v>
      </c>
    </row>
    <row r="1116" ht="15.75" spans="1:23">
      <c r="A1116" s="19" t="s">
        <v>2168</v>
      </c>
      <c r="B1116" s="19" t="s">
        <v>2178</v>
      </c>
      <c r="C1116" s="11" t="s">
        <v>9005</v>
      </c>
      <c r="D1116" s="12" t="s">
        <v>14945</v>
      </c>
      <c r="E1116" s="13" t="s">
        <v>8429</v>
      </c>
      <c r="F1116" s="20" t="s">
        <v>9424</v>
      </c>
      <c r="G1116" s="20" t="s">
        <v>9240</v>
      </c>
      <c r="H1116" s="13" t="s">
        <v>15386</v>
      </c>
      <c r="I1116" s="15">
        <v>293.41</v>
      </c>
      <c r="J1116" s="13" t="s">
        <v>15387</v>
      </c>
      <c r="K1116" s="15">
        <v>58</v>
      </c>
      <c r="L1116" s="15">
        <v>197.68</v>
      </c>
      <c r="M1116" s="15" t="s">
        <v>8434</v>
      </c>
      <c r="N1116" s="15" t="s">
        <v>8435</v>
      </c>
      <c r="O1116" s="20" t="s">
        <v>15388</v>
      </c>
      <c r="P1116" s="21" t="s">
        <v>15389</v>
      </c>
      <c r="Q1116" s="20" t="s">
        <v>8438</v>
      </c>
      <c r="R1116" s="20" t="s">
        <v>15390</v>
      </c>
      <c r="S1116" s="13" t="s">
        <v>15391</v>
      </c>
      <c r="T1116" s="22">
        <v>4.825</v>
      </c>
      <c r="U1116" s="23">
        <v>2</v>
      </c>
      <c r="V1116" s="23">
        <v>0</v>
      </c>
      <c r="W1116" s="23">
        <v>4</v>
      </c>
    </row>
    <row r="1117" ht="15.75" spans="1:23">
      <c r="A1117" s="19" t="s">
        <v>2188</v>
      </c>
      <c r="B1117" s="19" t="s">
        <v>2198</v>
      </c>
      <c r="C1117" s="11" t="s">
        <v>9012</v>
      </c>
      <c r="D1117" s="12" t="s">
        <v>14945</v>
      </c>
      <c r="E1117" s="13" t="s">
        <v>8429</v>
      </c>
      <c r="F1117" s="20" t="s">
        <v>10222</v>
      </c>
      <c r="G1117" s="20" t="s">
        <v>9014</v>
      </c>
      <c r="H1117" s="13" t="s">
        <v>15392</v>
      </c>
      <c r="I1117" s="15">
        <v>246.28</v>
      </c>
      <c r="J1117" s="13" t="s">
        <v>15393</v>
      </c>
      <c r="K1117" s="15">
        <v>49</v>
      </c>
      <c r="L1117" s="15">
        <v>198.96</v>
      </c>
      <c r="M1117" s="15">
        <v>49</v>
      </c>
      <c r="N1117" s="15">
        <v>198.96</v>
      </c>
      <c r="O1117" s="20" t="s">
        <v>15394</v>
      </c>
      <c r="P1117" s="21" t="s">
        <v>15395</v>
      </c>
      <c r="Q1117" s="20" t="s">
        <v>15396</v>
      </c>
      <c r="R1117" s="20" t="s">
        <v>8435</v>
      </c>
      <c r="S1117" s="13" t="s">
        <v>15397</v>
      </c>
      <c r="T1117" s="22">
        <v>-3.043</v>
      </c>
      <c r="U1117" s="23">
        <v>3</v>
      </c>
      <c r="V1117" s="23">
        <v>2</v>
      </c>
      <c r="W1117" s="23">
        <v>2</v>
      </c>
    </row>
    <row r="1118" ht="15.75" spans="1:23">
      <c r="A1118" s="19" t="s">
        <v>2208</v>
      </c>
      <c r="B1118" s="19" t="s">
        <v>2218</v>
      </c>
      <c r="C1118" s="11" t="s">
        <v>9020</v>
      </c>
      <c r="D1118" s="12" t="s">
        <v>14945</v>
      </c>
      <c r="E1118" s="13" t="s">
        <v>8429</v>
      </c>
      <c r="F1118" s="20" t="s">
        <v>11085</v>
      </c>
      <c r="G1118" s="20" t="s">
        <v>9014</v>
      </c>
      <c r="H1118" s="13" t="s">
        <v>15398</v>
      </c>
      <c r="I1118" s="15">
        <v>119.08</v>
      </c>
      <c r="J1118" s="13" t="s">
        <v>15399</v>
      </c>
      <c r="K1118" s="15">
        <v>23</v>
      </c>
      <c r="L1118" s="15">
        <v>193.15</v>
      </c>
      <c r="M1118" s="15">
        <v>23</v>
      </c>
      <c r="N1118" s="15">
        <v>193.15</v>
      </c>
      <c r="O1118" s="20" t="s">
        <v>15400</v>
      </c>
      <c r="P1118" s="21" t="s">
        <v>15401</v>
      </c>
      <c r="Q1118" s="20" t="s">
        <v>8438</v>
      </c>
      <c r="R1118" s="20" t="s">
        <v>15402</v>
      </c>
      <c r="S1118" s="13" t="s">
        <v>15403</v>
      </c>
      <c r="T1118" s="22">
        <v>0.02</v>
      </c>
      <c r="U1118" s="23">
        <v>1</v>
      </c>
      <c r="V1118" s="23">
        <v>0</v>
      </c>
      <c r="W1118" s="23">
        <v>3</v>
      </c>
    </row>
    <row r="1119" ht="15.75" spans="1:23">
      <c r="A1119" s="19" t="s">
        <v>2228</v>
      </c>
      <c r="B1119" s="19" t="s">
        <v>2238</v>
      </c>
      <c r="C1119" s="11" t="s">
        <v>9028</v>
      </c>
      <c r="D1119" s="12" t="s">
        <v>14945</v>
      </c>
      <c r="E1119" s="13" t="s">
        <v>8429</v>
      </c>
      <c r="F1119" s="20" t="s">
        <v>15404</v>
      </c>
      <c r="G1119" s="20" t="s">
        <v>9240</v>
      </c>
      <c r="H1119" s="13" t="s">
        <v>15405</v>
      </c>
      <c r="I1119" s="15">
        <v>254.63</v>
      </c>
      <c r="J1119" s="13" t="s">
        <v>15406</v>
      </c>
      <c r="K1119" s="15">
        <v>30</v>
      </c>
      <c r="L1119" s="15">
        <v>117.82</v>
      </c>
      <c r="M1119" s="15">
        <v>50</v>
      </c>
      <c r="N1119" s="15">
        <v>196.36</v>
      </c>
      <c r="O1119" s="20" t="s">
        <v>15407</v>
      </c>
      <c r="P1119" s="21" t="s">
        <v>15408</v>
      </c>
      <c r="Q1119" s="20" t="s">
        <v>15409</v>
      </c>
      <c r="R1119" s="20" t="s">
        <v>15410</v>
      </c>
      <c r="S1119" s="13" t="s">
        <v>15411</v>
      </c>
      <c r="T1119" s="22">
        <v>-0.024</v>
      </c>
      <c r="U1119" s="23">
        <v>0</v>
      </c>
      <c r="V1119" s="23">
        <v>3</v>
      </c>
      <c r="W1119" s="23">
        <v>7</v>
      </c>
    </row>
    <row r="1120" ht="15.75" spans="1:23">
      <c r="A1120" s="19" t="s">
        <v>2248</v>
      </c>
      <c r="B1120" s="19" t="s">
        <v>2258</v>
      </c>
      <c r="C1120" s="11" t="s">
        <v>9035</v>
      </c>
      <c r="D1120" s="12" t="s">
        <v>14945</v>
      </c>
      <c r="E1120" s="13" t="s">
        <v>8429</v>
      </c>
      <c r="F1120" s="20" t="s">
        <v>15412</v>
      </c>
      <c r="G1120" s="20" t="s">
        <v>9240</v>
      </c>
      <c r="H1120" s="13" t="s">
        <v>15413</v>
      </c>
      <c r="I1120" s="15">
        <v>298.34</v>
      </c>
      <c r="J1120" s="13" t="s">
        <v>15414</v>
      </c>
      <c r="K1120" s="15">
        <v>59</v>
      </c>
      <c r="L1120" s="15">
        <v>197.76</v>
      </c>
      <c r="M1120" s="15" t="s">
        <v>8434</v>
      </c>
      <c r="N1120" s="15" t="s">
        <v>8435</v>
      </c>
      <c r="O1120" s="20" t="s">
        <v>15415</v>
      </c>
      <c r="P1120" s="21" t="s">
        <v>15416</v>
      </c>
      <c r="Q1120" s="20" t="s">
        <v>8438</v>
      </c>
      <c r="R1120" s="20" t="s">
        <v>15417</v>
      </c>
      <c r="S1120" s="13" t="s">
        <v>15418</v>
      </c>
      <c r="T1120" s="22">
        <v>2.043</v>
      </c>
      <c r="U1120" s="23">
        <v>4</v>
      </c>
      <c r="V1120" s="23">
        <v>0</v>
      </c>
      <c r="W1120" s="23">
        <v>3</v>
      </c>
    </row>
    <row r="1121" ht="15.75" spans="1:23">
      <c r="A1121" s="19" t="s">
        <v>2268</v>
      </c>
      <c r="B1121" s="19" t="s">
        <v>2278</v>
      </c>
      <c r="C1121" s="11" t="s">
        <v>9041</v>
      </c>
      <c r="D1121" s="12" t="s">
        <v>14945</v>
      </c>
      <c r="E1121" s="13" t="s">
        <v>8429</v>
      </c>
      <c r="F1121" s="20" t="s">
        <v>9510</v>
      </c>
      <c r="G1121" s="20" t="s">
        <v>9348</v>
      </c>
      <c r="H1121" s="13" t="s">
        <v>15419</v>
      </c>
      <c r="I1121" s="15">
        <v>328.49</v>
      </c>
      <c r="J1121" s="13" t="s">
        <v>15420</v>
      </c>
      <c r="K1121" s="15">
        <v>65</v>
      </c>
      <c r="L1121" s="15">
        <v>197.88</v>
      </c>
      <c r="M1121" s="15">
        <v>3</v>
      </c>
      <c r="N1121" s="15">
        <v>9.13</v>
      </c>
      <c r="O1121" s="20" t="s">
        <v>15421</v>
      </c>
      <c r="P1121" s="21" t="s">
        <v>15422</v>
      </c>
      <c r="Q1121" s="20" t="s">
        <v>8438</v>
      </c>
      <c r="R1121" s="20" t="s">
        <v>15423</v>
      </c>
      <c r="S1121" s="13" t="s">
        <v>15424</v>
      </c>
      <c r="T1121" s="22">
        <v>5.344</v>
      </c>
      <c r="U1121" s="23">
        <v>2</v>
      </c>
      <c r="V1121" s="23">
        <v>0</v>
      </c>
      <c r="W1121" s="23">
        <v>4</v>
      </c>
    </row>
    <row r="1122" ht="15.75" spans="1:23">
      <c r="A1122" s="19" t="s">
        <v>2280</v>
      </c>
      <c r="B1122" s="19" t="s">
        <v>2290</v>
      </c>
      <c r="C1122" s="11" t="s">
        <v>8427</v>
      </c>
      <c r="D1122" s="12" t="s">
        <v>15425</v>
      </c>
      <c r="E1122" s="13" t="s">
        <v>8429</v>
      </c>
      <c r="F1122" s="20" t="s">
        <v>9692</v>
      </c>
      <c r="G1122" s="20" t="s">
        <v>8451</v>
      </c>
      <c r="H1122" s="13" t="s">
        <v>15426</v>
      </c>
      <c r="I1122" s="15">
        <v>241.25</v>
      </c>
      <c r="J1122" s="13" t="s">
        <v>15427</v>
      </c>
      <c r="K1122" s="15">
        <v>48</v>
      </c>
      <c r="L1122" s="15">
        <v>198.96</v>
      </c>
      <c r="M1122" s="15" t="s">
        <v>8434</v>
      </c>
      <c r="N1122" s="15" t="s">
        <v>8435</v>
      </c>
      <c r="O1122" s="20" t="s">
        <v>15428</v>
      </c>
      <c r="P1122" s="21" t="s">
        <v>15429</v>
      </c>
      <c r="Q1122" s="20" t="s">
        <v>8438</v>
      </c>
      <c r="R1122" s="20" t="s">
        <v>15430</v>
      </c>
      <c r="S1122" s="13" t="s">
        <v>15431</v>
      </c>
      <c r="T1122" s="22">
        <v>1.646</v>
      </c>
      <c r="U1122" s="23">
        <v>4</v>
      </c>
      <c r="V1122" s="23">
        <v>2</v>
      </c>
      <c r="W1122" s="23">
        <v>3</v>
      </c>
    </row>
    <row r="1123" ht="15.75" spans="1:23">
      <c r="A1123" s="19" t="s">
        <v>2300</v>
      </c>
      <c r="B1123" s="19" t="s">
        <v>2310</v>
      </c>
      <c r="C1123" s="11" t="s">
        <v>8440</v>
      </c>
      <c r="D1123" s="12" t="s">
        <v>15425</v>
      </c>
      <c r="E1123" s="13" t="s">
        <v>8429</v>
      </c>
      <c r="F1123" s="20" t="s">
        <v>9608</v>
      </c>
      <c r="G1123" s="20" t="s">
        <v>9014</v>
      </c>
      <c r="H1123" s="13" t="s">
        <v>15432</v>
      </c>
      <c r="I1123" s="15">
        <v>291.78</v>
      </c>
      <c r="J1123" s="13" t="s">
        <v>15433</v>
      </c>
      <c r="K1123" s="15">
        <v>58</v>
      </c>
      <c r="L1123" s="15">
        <v>198.78</v>
      </c>
      <c r="M1123" s="15" t="s">
        <v>8434</v>
      </c>
      <c r="N1123" s="15" t="s">
        <v>8435</v>
      </c>
      <c r="O1123" s="20" t="s">
        <v>15434</v>
      </c>
      <c r="P1123" s="21" t="s">
        <v>15435</v>
      </c>
      <c r="Q1123" s="20" t="s">
        <v>8438</v>
      </c>
      <c r="R1123" s="20" t="s">
        <v>15436</v>
      </c>
      <c r="S1123" s="13" t="s">
        <v>15437</v>
      </c>
      <c r="T1123" s="22">
        <v>3.098</v>
      </c>
      <c r="U1123" s="23">
        <v>2</v>
      </c>
      <c r="V1123" s="23">
        <v>1</v>
      </c>
      <c r="W1123" s="23">
        <v>4</v>
      </c>
    </row>
    <row r="1124" ht="15.75" spans="1:23">
      <c r="A1124" s="19" t="s">
        <v>2320</v>
      </c>
      <c r="B1124" s="19" t="s">
        <v>2330</v>
      </c>
      <c r="C1124" s="11" t="s">
        <v>8449</v>
      </c>
      <c r="D1124" s="12" t="s">
        <v>15425</v>
      </c>
      <c r="E1124" s="13" t="s">
        <v>8429</v>
      </c>
      <c r="F1124" s="20" t="s">
        <v>8729</v>
      </c>
      <c r="G1124" s="20" t="s">
        <v>8714</v>
      </c>
      <c r="H1124" s="13" t="s">
        <v>15438</v>
      </c>
      <c r="I1124" s="15">
        <v>188.18</v>
      </c>
      <c r="J1124" s="13" t="s">
        <v>15439</v>
      </c>
      <c r="K1124" s="15">
        <v>37</v>
      </c>
      <c r="L1124" s="15">
        <v>196.62</v>
      </c>
      <c r="M1124" s="15" t="s">
        <v>8434</v>
      </c>
      <c r="N1124" s="15" t="s">
        <v>8435</v>
      </c>
      <c r="O1124" s="20" t="s">
        <v>15440</v>
      </c>
      <c r="P1124" s="21" t="s">
        <v>15441</v>
      </c>
      <c r="Q1124" s="20" t="s">
        <v>8438</v>
      </c>
      <c r="R1124" s="20" t="s">
        <v>8435</v>
      </c>
      <c r="S1124" s="13" t="s">
        <v>15442</v>
      </c>
      <c r="T1124" s="22">
        <v>1.445</v>
      </c>
      <c r="U1124" s="23">
        <v>3</v>
      </c>
      <c r="V1124" s="23">
        <v>0</v>
      </c>
      <c r="W1124" s="23">
        <v>1</v>
      </c>
    </row>
    <row r="1125" ht="15.75" spans="1:23">
      <c r="A1125" s="19" t="s">
        <v>2340</v>
      </c>
      <c r="B1125" s="19" t="s">
        <v>2350</v>
      </c>
      <c r="C1125" s="11" t="s">
        <v>8458</v>
      </c>
      <c r="D1125" s="12" t="s">
        <v>15425</v>
      </c>
      <c r="E1125" s="13" t="s">
        <v>8429</v>
      </c>
      <c r="F1125" s="20" t="s">
        <v>9874</v>
      </c>
      <c r="G1125" s="20" t="s">
        <v>9240</v>
      </c>
      <c r="H1125" s="13" t="s">
        <v>15443</v>
      </c>
      <c r="I1125" s="15">
        <v>283.3</v>
      </c>
      <c r="J1125" s="13" t="s">
        <v>15444</v>
      </c>
      <c r="K1125" s="15">
        <v>56</v>
      </c>
      <c r="L1125" s="15">
        <v>197.67</v>
      </c>
      <c r="M1125" s="15" t="s">
        <v>8434</v>
      </c>
      <c r="N1125" s="15" t="s">
        <v>8435</v>
      </c>
      <c r="O1125" s="20" t="s">
        <v>15445</v>
      </c>
      <c r="P1125" s="21" t="s">
        <v>15446</v>
      </c>
      <c r="Q1125" s="20" t="s">
        <v>8438</v>
      </c>
      <c r="R1125" s="20" t="s">
        <v>15447</v>
      </c>
      <c r="S1125" s="13" t="s">
        <v>15448</v>
      </c>
      <c r="T1125" s="22">
        <v>2.619</v>
      </c>
      <c r="U1125" s="23">
        <v>2</v>
      </c>
      <c r="V1125" s="23">
        <v>1</v>
      </c>
      <c r="W1125" s="23">
        <v>2</v>
      </c>
    </row>
    <row r="1126" ht="15.75" spans="1:23">
      <c r="A1126" s="19" t="s">
        <v>2360</v>
      </c>
      <c r="B1126" s="19" t="s">
        <v>2370</v>
      </c>
      <c r="C1126" s="11" t="s">
        <v>8466</v>
      </c>
      <c r="D1126" s="12" t="s">
        <v>15425</v>
      </c>
      <c r="E1126" s="13" t="s">
        <v>8429</v>
      </c>
      <c r="F1126" s="20" t="s">
        <v>10331</v>
      </c>
      <c r="G1126" s="20" t="s">
        <v>9014</v>
      </c>
      <c r="H1126" s="13" t="s">
        <v>15449</v>
      </c>
      <c r="I1126" s="15">
        <v>250.29</v>
      </c>
      <c r="J1126" s="13" t="s">
        <v>15450</v>
      </c>
      <c r="K1126" s="15">
        <v>50</v>
      </c>
      <c r="L1126" s="15">
        <v>199.77</v>
      </c>
      <c r="M1126" s="15" t="s">
        <v>8434</v>
      </c>
      <c r="N1126" s="15" t="s">
        <v>8435</v>
      </c>
      <c r="O1126" s="20" t="s">
        <v>15451</v>
      </c>
      <c r="P1126" s="21" t="s">
        <v>15452</v>
      </c>
      <c r="Q1126" s="20" t="s">
        <v>8438</v>
      </c>
      <c r="R1126" s="20" t="s">
        <v>8435</v>
      </c>
      <c r="S1126" s="13" t="s">
        <v>15453</v>
      </c>
      <c r="T1126" s="22">
        <v>3.489</v>
      </c>
      <c r="U1126" s="23">
        <v>2</v>
      </c>
      <c r="V1126" s="23">
        <v>1</v>
      </c>
      <c r="W1126" s="23">
        <v>1</v>
      </c>
    </row>
    <row r="1127" ht="15.75" spans="1:23">
      <c r="A1127" s="19" t="s">
        <v>2380</v>
      </c>
      <c r="B1127" s="19" t="s">
        <v>2390</v>
      </c>
      <c r="C1127" s="11" t="s">
        <v>8474</v>
      </c>
      <c r="D1127" s="12" t="s">
        <v>15425</v>
      </c>
      <c r="E1127" s="13" t="s">
        <v>8429</v>
      </c>
      <c r="F1127" s="20" t="s">
        <v>9938</v>
      </c>
      <c r="G1127" s="20" t="s">
        <v>9144</v>
      </c>
      <c r="H1127" s="13" t="s">
        <v>15454</v>
      </c>
      <c r="I1127" s="15">
        <v>366.44</v>
      </c>
      <c r="J1127" s="13" t="s">
        <v>15455</v>
      </c>
      <c r="K1127" s="15">
        <v>73</v>
      </c>
      <c r="L1127" s="15">
        <v>199.21</v>
      </c>
      <c r="M1127" s="15" t="s">
        <v>8434</v>
      </c>
      <c r="N1127" s="15" t="s">
        <v>8435</v>
      </c>
      <c r="O1127" s="20" t="s">
        <v>15456</v>
      </c>
      <c r="P1127" s="21" t="s">
        <v>15457</v>
      </c>
      <c r="Q1127" s="20" t="s">
        <v>8438</v>
      </c>
      <c r="R1127" s="20" t="s">
        <v>15458</v>
      </c>
      <c r="S1127" s="13" t="s">
        <v>15459</v>
      </c>
      <c r="T1127" s="22">
        <v>3.311</v>
      </c>
      <c r="U1127" s="23">
        <v>4</v>
      </c>
      <c r="V1127" s="23">
        <v>1</v>
      </c>
      <c r="W1127" s="23">
        <v>5</v>
      </c>
    </row>
    <row r="1128" ht="15.75" spans="1:23">
      <c r="A1128" s="19" t="s">
        <v>2400</v>
      </c>
      <c r="B1128" s="19" t="s">
        <v>2410</v>
      </c>
      <c r="C1128" s="11" t="s">
        <v>8482</v>
      </c>
      <c r="D1128" s="12" t="s">
        <v>15425</v>
      </c>
      <c r="E1128" s="13" t="s">
        <v>8429</v>
      </c>
      <c r="F1128" s="20" t="s">
        <v>9452</v>
      </c>
      <c r="G1128" s="20" t="s">
        <v>8451</v>
      </c>
      <c r="H1128" s="13" t="s">
        <v>15460</v>
      </c>
      <c r="I1128" s="15">
        <v>214.05</v>
      </c>
      <c r="J1128" s="13" t="s">
        <v>15461</v>
      </c>
      <c r="K1128" s="15" t="s">
        <v>11088</v>
      </c>
      <c r="L1128" s="15" t="s">
        <v>8435</v>
      </c>
      <c r="M1128" s="14" t="s">
        <v>8435</v>
      </c>
      <c r="N1128" s="15" t="s">
        <v>8435</v>
      </c>
      <c r="O1128" s="20" t="s">
        <v>15462</v>
      </c>
      <c r="P1128" s="21" t="s">
        <v>15463</v>
      </c>
      <c r="Q1128" s="20" t="s">
        <v>8438</v>
      </c>
      <c r="R1128" s="20" t="s">
        <v>15464</v>
      </c>
      <c r="S1128" s="13" t="s">
        <v>15465</v>
      </c>
      <c r="T1128" s="22">
        <v>1.201</v>
      </c>
      <c r="U1128" s="23">
        <v>2</v>
      </c>
      <c r="V1128" s="23">
        <v>1</v>
      </c>
      <c r="W1128" s="23">
        <v>5</v>
      </c>
    </row>
    <row r="1129" ht="15.75" spans="1:23">
      <c r="A1129" s="19" t="s">
        <v>2420</v>
      </c>
      <c r="B1129" s="19" t="s">
        <v>2430</v>
      </c>
      <c r="C1129" s="11" t="s">
        <v>8491</v>
      </c>
      <c r="D1129" s="12" t="s">
        <v>15425</v>
      </c>
      <c r="E1129" s="13" t="s">
        <v>8429</v>
      </c>
      <c r="F1129" s="20" t="s">
        <v>9510</v>
      </c>
      <c r="G1129" s="20" t="s">
        <v>9348</v>
      </c>
      <c r="H1129" s="13" t="s">
        <v>15466</v>
      </c>
      <c r="I1129" s="15">
        <v>364.52</v>
      </c>
      <c r="J1129" s="13" t="s">
        <v>15467</v>
      </c>
      <c r="K1129" s="15">
        <v>72</v>
      </c>
      <c r="L1129" s="15">
        <v>197.52</v>
      </c>
      <c r="M1129" s="15" t="s">
        <v>8434</v>
      </c>
      <c r="N1129" s="15" t="s">
        <v>8435</v>
      </c>
      <c r="O1129" s="20" t="s">
        <v>15468</v>
      </c>
      <c r="P1129" s="21" t="s">
        <v>15469</v>
      </c>
      <c r="Q1129" s="20" t="s">
        <v>8438</v>
      </c>
      <c r="R1129" s="20" t="s">
        <v>15470</v>
      </c>
      <c r="S1129" s="13" t="s">
        <v>15471</v>
      </c>
      <c r="T1129" s="22">
        <v>6.514</v>
      </c>
      <c r="U1129" s="23">
        <v>1</v>
      </c>
      <c r="V1129" s="23">
        <v>0</v>
      </c>
      <c r="W1129" s="23">
        <v>2</v>
      </c>
    </row>
    <row r="1130" ht="15.75" spans="1:23">
      <c r="A1130" s="19" t="s">
        <v>2281</v>
      </c>
      <c r="B1130" s="19" t="s">
        <v>2291</v>
      </c>
      <c r="C1130" s="11" t="s">
        <v>8499</v>
      </c>
      <c r="D1130" s="12" t="s">
        <v>15425</v>
      </c>
      <c r="E1130" s="13" t="s">
        <v>8429</v>
      </c>
      <c r="F1130" s="20" t="s">
        <v>9608</v>
      </c>
      <c r="G1130" s="20" t="s">
        <v>9014</v>
      </c>
      <c r="H1130" s="13" t="s">
        <v>15472</v>
      </c>
      <c r="I1130" s="15">
        <v>314.36</v>
      </c>
      <c r="J1130" s="13" t="s">
        <v>15473</v>
      </c>
      <c r="K1130" s="15">
        <v>62</v>
      </c>
      <c r="L1130" s="15">
        <v>197.23</v>
      </c>
      <c r="M1130" s="15" t="s">
        <v>8434</v>
      </c>
      <c r="N1130" s="15" t="s">
        <v>8435</v>
      </c>
      <c r="O1130" s="20" t="s">
        <v>15474</v>
      </c>
      <c r="P1130" s="21" t="s">
        <v>15475</v>
      </c>
      <c r="Q1130" s="20" t="s">
        <v>8438</v>
      </c>
      <c r="R1130" s="20" t="s">
        <v>15476</v>
      </c>
      <c r="S1130" s="13" t="s">
        <v>15477</v>
      </c>
      <c r="T1130" s="22">
        <v>1.922</v>
      </c>
      <c r="U1130" s="23">
        <v>3</v>
      </c>
      <c r="V1130" s="23">
        <v>2</v>
      </c>
      <c r="W1130" s="23">
        <v>4</v>
      </c>
    </row>
    <row r="1131" ht="15.75" spans="1:23">
      <c r="A1131" s="19" t="s">
        <v>2301</v>
      </c>
      <c r="B1131" s="19" t="s">
        <v>2311</v>
      </c>
      <c r="C1131" s="11" t="s">
        <v>8508</v>
      </c>
      <c r="D1131" s="12" t="s">
        <v>15425</v>
      </c>
      <c r="E1131" s="13" t="s">
        <v>8429</v>
      </c>
      <c r="F1131" s="20" t="s">
        <v>9776</v>
      </c>
      <c r="G1131" s="20" t="s">
        <v>9144</v>
      </c>
      <c r="H1131" s="13" t="s">
        <v>15478</v>
      </c>
      <c r="I1131" s="15">
        <v>408.88</v>
      </c>
      <c r="J1131" s="13" t="s">
        <v>15479</v>
      </c>
      <c r="K1131" s="15">
        <v>81</v>
      </c>
      <c r="L1131" s="15">
        <v>198.1</v>
      </c>
      <c r="M1131" s="15">
        <v>81</v>
      </c>
      <c r="N1131" s="15">
        <v>198.1</v>
      </c>
      <c r="O1131" s="20" t="s">
        <v>15480</v>
      </c>
      <c r="P1131" s="21" t="s">
        <v>11615</v>
      </c>
      <c r="Q1131" s="20" t="s">
        <v>8438</v>
      </c>
      <c r="R1131" s="20" t="s">
        <v>15481</v>
      </c>
      <c r="S1131" s="13" t="s">
        <v>15482</v>
      </c>
      <c r="T1131" s="22">
        <v>1.576</v>
      </c>
      <c r="U1131" s="23">
        <v>5</v>
      </c>
      <c r="V1131" s="23">
        <v>2</v>
      </c>
      <c r="W1131" s="23">
        <v>10</v>
      </c>
    </row>
    <row r="1132" ht="15.75" spans="1:23">
      <c r="A1132" s="19" t="s">
        <v>2321</v>
      </c>
      <c r="B1132" s="19" t="s">
        <v>2331</v>
      </c>
      <c r="C1132" s="11" t="s">
        <v>8516</v>
      </c>
      <c r="D1132" s="12" t="s">
        <v>15425</v>
      </c>
      <c r="E1132" s="13" t="s">
        <v>8429</v>
      </c>
      <c r="F1132" s="20" t="s">
        <v>15483</v>
      </c>
      <c r="G1132" s="20" t="s">
        <v>9014</v>
      </c>
      <c r="H1132" s="13" t="s">
        <v>15484</v>
      </c>
      <c r="I1132" s="15">
        <v>229.07</v>
      </c>
      <c r="J1132" s="13" t="s">
        <v>15485</v>
      </c>
      <c r="K1132" s="15">
        <v>45</v>
      </c>
      <c r="L1132" s="15">
        <v>196.45</v>
      </c>
      <c r="M1132" s="15" t="s">
        <v>8434</v>
      </c>
      <c r="N1132" s="15" t="s">
        <v>8435</v>
      </c>
      <c r="O1132" s="20" t="s">
        <v>15486</v>
      </c>
      <c r="P1132" s="21" t="s">
        <v>15487</v>
      </c>
      <c r="Q1132" s="20" t="s">
        <v>8438</v>
      </c>
      <c r="R1132" s="20" t="s">
        <v>15488</v>
      </c>
      <c r="S1132" s="13" t="s">
        <v>15489</v>
      </c>
      <c r="T1132" s="22">
        <v>2.23</v>
      </c>
      <c r="U1132" s="23">
        <v>2</v>
      </c>
      <c r="V1132" s="23">
        <v>0</v>
      </c>
      <c r="W1132" s="23">
        <v>3</v>
      </c>
    </row>
    <row r="1133" ht="15.75" spans="1:23">
      <c r="A1133" s="19" t="s">
        <v>2341</v>
      </c>
      <c r="B1133" s="19" t="s">
        <v>2351</v>
      </c>
      <c r="C1133" s="11" t="s">
        <v>8525</v>
      </c>
      <c r="D1133" s="12" t="s">
        <v>15425</v>
      </c>
      <c r="E1133" s="13" t="s">
        <v>8429</v>
      </c>
      <c r="F1133" s="20" t="s">
        <v>15490</v>
      </c>
      <c r="G1133" s="20" t="s">
        <v>9842</v>
      </c>
      <c r="H1133" s="13" t="s">
        <v>15491</v>
      </c>
      <c r="I1133" s="15">
        <v>368.84</v>
      </c>
      <c r="J1133" s="13" t="s">
        <v>15492</v>
      </c>
      <c r="K1133" s="15">
        <v>73</v>
      </c>
      <c r="L1133" s="15">
        <v>197.92</v>
      </c>
      <c r="M1133" s="15" t="s">
        <v>8434</v>
      </c>
      <c r="N1133" s="15" t="s">
        <v>8435</v>
      </c>
      <c r="O1133" s="20" t="s">
        <v>15493</v>
      </c>
      <c r="P1133" s="21" t="s">
        <v>15494</v>
      </c>
      <c r="Q1133" s="20" t="s">
        <v>8438</v>
      </c>
      <c r="R1133" s="20" t="s">
        <v>8435</v>
      </c>
      <c r="S1133" s="13" t="s">
        <v>15495</v>
      </c>
      <c r="T1133" s="22">
        <v>2.296</v>
      </c>
      <c r="U1133" s="23">
        <v>4</v>
      </c>
      <c r="V1133" s="23">
        <v>2</v>
      </c>
      <c r="W1133" s="23">
        <v>6</v>
      </c>
    </row>
    <row r="1134" ht="15.75" spans="1:23">
      <c r="A1134" s="19" t="s">
        <v>2361</v>
      </c>
      <c r="B1134" s="19" t="s">
        <v>2371</v>
      </c>
      <c r="C1134" s="11" t="s">
        <v>8533</v>
      </c>
      <c r="D1134" s="12" t="s">
        <v>15425</v>
      </c>
      <c r="E1134" s="13" t="s">
        <v>8429</v>
      </c>
      <c r="F1134" s="20" t="s">
        <v>10331</v>
      </c>
      <c r="G1134" s="20" t="s">
        <v>9014</v>
      </c>
      <c r="H1134" s="13" t="s">
        <v>15496</v>
      </c>
      <c r="I1134" s="15">
        <v>472.74</v>
      </c>
      <c r="J1134" s="13" t="s">
        <v>15497</v>
      </c>
      <c r="K1134" s="15" t="s">
        <v>11088</v>
      </c>
      <c r="L1134" s="15" t="s">
        <v>8435</v>
      </c>
      <c r="M1134" s="14" t="s">
        <v>8435</v>
      </c>
      <c r="N1134" s="15" t="s">
        <v>8435</v>
      </c>
      <c r="O1134" s="20" t="s">
        <v>15498</v>
      </c>
      <c r="P1134" s="21" t="s">
        <v>15499</v>
      </c>
      <c r="Q1134" s="20" t="s">
        <v>8438</v>
      </c>
      <c r="R1134" s="20" t="s">
        <v>15500</v>
      </c>
      <c r="S1134" s="13" t="s">
        <v>15501</v>
      </c>
      <c r="T1134" s="22">
        <v>10.45</v>
      </c>
      <c r="U1134" s="23">
        <v>3</v>
      </c>
      <c r="V1134" s="23">
        <v>0</v>
      </c>
      <c r="W1134" s="23">
        <v>14</v>
      </c>
    </row>
    <row r="1135" ht="15.75" spans="1:23">
      <c r="A1135" s="19" t="s">
        <v>2381</v>
      </c>
      <c r="B1135" s="19" t="s">
        <v>2391</v>
      </c>
      <c r="C1135" s="11" t="s">
        <v>8542</v>
      </c>
      <c r="D1135" s="12" t="s">
        <v>15425</v>
      </c>
      <c r="E1135" s="13" t="s">
        <v>8429</v>
      </c>
      <c r="F1135" s="20" t="s">
        <v>9776</v>
      </c>
      <c r="G1135" s="20" t="s">
        <v>9144</v>
      </c>
      <c r="H1135" s="13" t="s">
        <v>15502</v>
      </c>
      <c r="I1135" s="15">
        <v>261.29</v>
      </c>
      <c r="J1135" s="13" t="s">
        <v>15503</v>
      </c>
      <c r="K1135" s="15">
        <v>52</v>
      </c>
      <c r="L1135" s="15">
        <v>199.01</v>
      </c>
      <c r="M1135" s="15">
        <v>52</v>
      </c>
      <c r="N1135" s="15">
        <v>199.01</v>
      </c>
      <c r="O1135" s="20" t="s">
        <v>15504</v>
      </c>
      <c r="P1135" s="21" t="s">
        <v>15505</v>
      </c>
      <c r="Q1135" s="20" t="s">
        <v>15506</v>
      </c>
      <c r="R1135" s="20" t="s">
        <v>15507</v>
      </c>
      <c r="S1135" s="13" t="s">
        <v>15508</v>
      </c>
      <c r="T1135" s="22">
        <v>0.873</v>
      </c>
      <c r="U1135" s="23">
        <v>2</v>
      </c>
      <c r="V1135" s="23">
        <v>1</v>
      </c>
      <c r="W1135" s="23">
        <v>3</v>
      </c>
    </row>
    <row r="1136" ht="15.75" spans="1:23">
      <c r="A1136" s="19" t="s">
        <v>2401</v>
      </c>
      <c r="B1136" s="19" t="s">
        <v>2411</v>
      </c>
      <c r="C1136" s="11" t="s">
        <v>8548</v>
      </c>
      <c r="D1136" s="12" t="s">
        <v>15425</v>
      </c>
      <c r="E1136" s="13" t="s">
        <v>8429</v>
      </c>
      <c r="F1136" s="20" t="s">
        <v>10105</v>
      </c>
      <c r="G1136" s="20" t="s">
        <v>9240</v>
      </c>
      <c r="H1136" s="13" t="s">
        <v>15509</v>
      </c>
      <c r="I1136" s="15">
        <v>195.69</v>
      </c>
      <c r="J1136" s="13" t="s">
        <v>15510</v>
      </c>
      <c r="K1136" s="15">
        <v>39</v>
      </c>
      <c r="L1136" s="15">
        <v>199.29</v>
      </c>
      <c r="M1136" s="15">
        <v>39</v>
      </c>
      <c r="N1136" s="15">
        <v>199.29</v>
      </c>
      <c r="O1136" s="20" t="s">
        <v>15511</v>
      </c>
      <c r="P1136" s="21" t="s">
        <v>15512</v>
      </c>
      <c r="Q1136" s="20" t="s">
        <v>15513</v>
      </c>
      <c r="R1136" s="20" t="s">
        <v>15514</v>
      </c>
      <c r="S1136" s="13" t="s">
        <v>15515</v>
      </c>
      <c r="T1136" s="22">
        <v>-3.492</v>
      </c>
      <c r="U1136" s="23">
        <v>2</v>
      </c>
      <c r="V1136" s="23">
        <v>0</v>
      </c>
      <c r="W1136" s="23">
        <v>4</v>
      </c>
    </row>
    <row r="1137" ht="15.75" spans="1:23">
      <c r="A1137" s="19" t="s">
        <v>2421</v>
      </c>
      <c r="B1137" s="19" t="s">
        <v>2431</v>
      </c>
      <c r="C1137" s="11" t="s">
        <v>8556</v>
      </c>
      <c r="D1137" s="12" t="s">
        <v>15425</v>
      </c>
      <c r="E1137" s="13" t="s">
        <v>8429</v>
      </c>
      <c r="F1137" s="20" t="s">
        <v>11267</v>
      </c>
      <c r="G1137" s="20" t="s">
        <v>9014</v>
      </c>
      <c r="H1137" s="13" t="s">
        <v>15516</v>
      </c>
      <c r="I1137" s="15">
        <v>60.06</v>
      </c>
      <c r="J1137" s="13" t="s">
        <v>15517</v>
      </c>
      <c r="K1137" s="15">
        <v>12</v>
      </c>
      <c r="L1137" s="15">
        <v>199.8</v>
      </c>
      <c r="M1137" s="15">
        <v>12</v>
      </c>
      <c r="N1137" s="15">
        <v>199.8</v>
      </c>
      <c r="O1137" s="20" t="s">
        <v>15518</v>
      </c>
      <c r="P1137" s="21" t="s">
        <v>15519</v>
      </c>
      <c r="Q1137" s="20" t="s">
        <v>8438</v>
      </c>
      <c r="R1137" s="20" t="s">
        <v>15520</v>
      </c>
      <c r="S1137" s="13" t="s">
        <v>15521</v>
      </c>
      <c r="T1137" s="22">
        <v>-1.043</v>
      </c>
      <c r="U1137" s="23">
        <v>1</v>
      </c>
      <c r="V1137" s="23">
        <v>2</v>
      </c>
      <c r="W1137" s="23">
        <v>0</v>
      </c>
    </row>
    <row r="1138" ht="15.75" spans="1:23">
      <c r="A1138" s="19" t="s">
        <v>2282</v>
      </c>
      <c r="B1138" s="19" t="s">
        <v>2292</v>
      </c>
      <c r="C1138" s="11" t="s">
        <v>8565</v>
      </c>
      <c r="D1138" s="12" t="s">
        <v>15425</v>
      </c>
      <c r="E1138" s="13" t="s">
        <v>8429</v>
      </c>
      <c r="F1138" s="20" t="s">
        <v>15522</v>
      </c>
      <c r="G1138" s="20" t="s">
        <v>9014</v>
      </c>
      <c r="H1138" s="13" t="s">
        <v>15523</v>
      </c>
      <c r="I1138" s="15">
        <v>126.12</v>
      </c>
      <c r="J1138" s="13" t="s">
        <v>15524</v>
      </c>
      <c r="K1138" s="15">
        <v>25</v>
      </c>
      <c r="L1138" s="15">
        <v>198.22</v>
      </c>
      <c r="M1138" s="15">
        <v>6</v>
      </c>
      <c r="N1138" s="15">
        <v>47.57</v>
      </c>
      <c r="O1138" s="20" t="s">
        <v>15525</v>
      </c>
      <c r="P1138" s="21" t="s">
        <v>15526</v>
      </c>
      <c r="Q1138" s="20" t="s">
        <v>8438</v>
      </c>
      <c r="R1138" s="20" t="s">
        <v>15527</v>
      </c>
      <c r="S1138" s="13" t="s">
        <v>15528</v>
      </c>
      <c r="T1138" s="22">
        <v>-0.085</v>
      </c>
      <c r="U1138" s="23">
        <v>2</v>
      </c>
      <c r="V1138" s="23">
        <v>3</v>
      </c>
      <c r="W1138" s="23">
        <v>0</v>
      </c>
    </row>
    <row r="1139" ht="15.75" spans="1:23">
      <c r="A1139" s="19" t="s">
        <v>2302</v>
      </c>
      <c r="B1139" s="19" t="s">
        <v>2312</v>
      </c>
      <c r="C1139" s="11" t="s">
        <v>8573</v>
      </c>
      <c r="D1139" s="12" t="s">
        <v>15425</v>
      </c>
      <c r="E1139" s="13" t="s">
        <v>8429</v>
      </c>
      <c r="F1139" s="20" t="s">
        <v>10351</v>
      </c>
      <c r="G1139" s="20" t="s">
        <v>9014</v>
      </c>
      <c r="H1139" s="13" t="s">
        <v>15529</v>
      </c>
      <c r="I1139" s="15">
        <v>195.69</v>
      </c>
      <c r="J1139" s="13" t="s">
        <v>15530</v>
      </c>
      <c r="K1139" s="15">
        <v>39</v>
      </c>
      <c r="L1139" s="15">
        <v>199.29</v>
      </c>
      <c r="M1139" s="15">
        <v>39</v>
      </c>
      <c r="N1139" s="15">
        <v>199.29</v>
      </c>
      <c r="O1139" s="20" t="s">
        <v>15531</v>
      </c>
      <c r="P1139" s="21" t="s">
        <v>15532</v>
      </c>
      <c r="Q1139" s="20" t="s">
        <v>12111</v>
      </c>
      <c r="R1139" s="20" t="s">
        <v>15533</v>
      </c>
      <c r="S1139" s="13" t="s">
        <v>15534</v>
      </c>
      <c r="T1139" s="22">
        <v>3.477</v>
      </c>
      <c r="U1139" s="23">
        <v>0</v>
      </c>
      <c r="V1139" s="23">
        <v>0</v>
      </c>
      <c r="W1139" s="23">
        <v>3</v>
      </c>
    </row>
    <row r="1140" ht="15.75" spans="1:23">
      <c r="A1140" s="19" t="s">
        <v>2322</v>
      </c>
      <c r="B1140" s="19" t="s">
        <v>2332</v>
      </c>
      <c r="C1140" s="11" t="s">
        <v>8582</v>
      </c>
      <c r="D1140" s="12" t="s">
        <v>15425</v>
      </c>
      <c r="E1140" s="13" t="s">
        <v>8429</v>
      </c>
      <c r="F1140" s="20" t="s">
        <v>10892</v>
      </c>
      <c r="G1140" s="20" t="s">
        <v>8518</v>
      </c>
      <c r="H1140" s="13" t="s">
        <v>15535</v>
      </c>
      <c r="I1140" s="15">
        <v>172.57</v>
      </c>
      <c r="J1140" s="13" t="s">
        <v>15536</v>
      </c>
      <c r="K1140" s="15">
        <v>34</v>
      </c>
      <c r="L1140" s="15">
        <v>197.02</v>
      </c>
      <c r="M1140" s="15" t="s">
        <v>8434</v>
      </c>
      <c r="N1140" s="15" t="s">
        <v>8435</v>
      </c>
      <c r="O1140" s="20" t="s">
        <v>15537</v>
      </c>
      <c r="P1140" s="21" t="s">
        <v>15538</v>
      </c>
      <c r="Q1140" s="20" t="s">
        <v>8438</v>
      </c>
      <c r="R1140" s="20" t="s">
        <v>15539</v>
      </c>
      <c r="S1140" s="13" t="s">
        <v>15540</v>
      </c>
      <c r="T1140" s="22">
        <v>1.882</v>
      </c>
      <c r="U1140" s="23">
        <v>1</v>
      </c>
      <c r="V1140" s="23">
        <v>1</v>
      </c>
      <c r="W1140" s="23">
        <v>1</v>
      </c>
    </row>
    <row r="1141" ht="15.75" spans="1:23">
      <c r="A1141" s="19" t="s">
        <v>2342</v>
      </c>
      <c r="B1141" s="19" t="s">
        <v>2352</v>
      </c>
      <c r="C1141" s="11" t="s">
        <v>8591</v>
      </c>
      <c r="D1141" s="12" t="s">
        <v>15425</v>
      </c>
      <c r="E1141" s="13" t="s">
        <v>8429</v>
      </c>
      <c r="F1141" s="20" t="s">
        <v>15541</v>
      </c>
      <c r="G1141" s="20" t="s">
        <v>8518</v>
      </c>
      <c r="H1141" s="13" t="s">
        <v>15542</v>
      </c>
      <c r="I1141" s="15">
        <v>125.13</v>
      </c>
      <c r="J1141" s="13" t="s">
        <v>15543</v>
      </c>
      <c r="K1141" s="15">
        <v>25</v>
      </c>
      <c r="L1141" s="15">
        <v>199.79</v>
      </c>
      <c r="M1141" s="15">
        <v>25</v>
      </c>
      <c r="N1141" s="15">
        <v>199.79</v>
      </c>
      <c r="O1141" s="20" t="s">
        <v>15544</v>
      </c>
      <c r="P1141" s="21" t="s">
        <v>15545</v>
      </c>
      <c r="Q1141" s="20" t="s">
        <v>8438</v>
      </c>
      <c r="R1141" s="20" t="s">
        <v>8435</v>
      </c>
      <c r="S1141" s="13" t="s">
        <v>15546</v>
      </c>
      <c r="T1141" s="22">
        <v>0.16</v>
      </c>
      <c r="U1141" s="23">
        <v>2</v>
      </c>
      <c r="V1141" s="23">
        <v>0</v>
      </c>
      <c r="W1141" s="23">
        <v>1</v>
      </c>
    </row>
    <row r="1142" ht="15.75" spans="1:23">
      <c r="A1142" s="19" t="s">
        <v>2362</v>
      </c>
      <c r="B1142" s="19" t="s">
        <v>2372</v>
      </c>
      <c r="C1142" s="11" t="s">
        <v>8600</v>
      </c>
      <c r="D1142" s="12" t="s">
        <v>15425</v>
      </c>
      <c r="E1142" s="13" t="s">
        <v>8429</v>
      </c>
      <c r="F1142" s="20" t="s">
        <v>11267</v>
      </c>
      <c r="G1142" s="20" t="s">
        <v>11267</v>
      </c>
      <c r="H1142" s="13" t="s">
        <v>15547</v>
      </c>
      <c r="I1142" s="15">
        <v>152.11</v>
      </c>
      <c r="J1142" s="13" t="s">
        <v>15548</v>
      </c>
      <c r="K1142" s="15">
        <v>2</v>
      </c>
      <c r="L1142" s="15">
        <v>13.15</v>
      </c>
      <c r="M1142" s="15" t="s">
        <v>8434</v>
      </c>
      <c r="N1142" s="15" t="s">
        <v>8435</v>
      </c>
      <c r="O1142" s="20" t="s">
        <v>15549</v>
      </c>
      <c r="P1142" s="21" t="s">
        <v>15550</v>
      </c>
      <c r="Q1142" s="20" t="s">
        <v>8438</v>
      </c>
      <c r="R1142" s="20" t="s">
        <v>15551</v>
      </c>
      <c r="S1142" s="13" t="s">
        <v>15552</v>
      </c>
      <c r="T1142" s="22">
        <v>-0.718</v>
      </c>
      <c r="U1142" s="23">
        <v>3</v>
      </c>
      <c r="V1142" s="23">
        <v>3</v>
      </c>
      <c r="W1142" s="23">
        <v>0</v>
      </c>
    </row>
    <row r="1143" ht="15.75" spans="1:23">
      <c r="A1143" s="19" t="s">
        <v>2382</v>
      </c>
      <c r="B1143" s="19" t="s">
        <v>2392</v>
      </c>
      <c r="C1143" s="11" t="s">
        <v>8609</v>
      </c>
      <c r="D1143" s="12" t="s">
        <v>15425</v>
      </c>
      <c r="E1143" s="13" t="s">
        <v>8429</v>
      </c>
      <c r="F1143" s="20" t="s">
        <v>15483</v>
      </c>
      <c r="G1143" s="20" t="s">
        <v>9014</v>
      </c>
      <c r="H1143" s="13" t="s">
        <v>15553</v>
      </c>
      <c r="I1143" s="15">
        <v>215.04</v>
      </c>
      <c r="J1143" s="13" t="s">
        <v>15554</v>
      </c>
      <c r="K1143" s="15">
        <v>43</v>
      </c>
      <c r="L1143" s="15">
        <v>199.96</v>
      </c>
      <c r="M1143" s="15" t="s">
        <v>8434</v>
      </c>
      <c r="N1143" s="15" t="s">
        <v>8435</v>
      </c>
      <c r="O1143" s="20" t="s">
        <v>15555</v>
      </c>
      <c r="P1143" s="21" t="s">
        <v>15556</v>
      </c>
      <c r="Q1143" s="20" t="s">
        <v>8438</v>
      </c>
      <c r="R1143" s="20" t="s">
        <v>15557</v>
      </c>
      <c r="S1143" s="13" t="s">
        <v>15558</v>
      </c>
      <c r="T1143" s="22">
        <v>2.005</v>
      </c>
      <c r="U1143" s="23">
        <v>1</v>
      </c>
      <c r="V1143" s="23">
        <v>1</v>
      </c>
      <c r="W1143" s="23">
        <v>2</v>
      </c>
    </row>
    <row r="1144" ht="15.75" spans="1:23">
      <c r="A1144" s="19" t="s">
        <v>2402</v>
      </c>
      <c r="B1144" s="19" t="s">
        <v>2412</v>
      </c>
      <c r="C1144" s="11" t="s">
        <v>8616</v>
      </c>
      <c r="D1144" s="12" t="s">
        <v>15425</v>
      </c>
      <c r="E1144" s="13" t="s">
        <v>8429</v>
      </c>
      <c r="F1144" s="20" t="s">
        <v>10222</v>
      </c>
      <c r="G1144" s="20" t="s">
        <v>9014</v>
      </c>
      <c r="H1144" s="13" t="s">
        <v>15559</v>
      </c>
      <c r="I1144" s="15">
        <v>222.69</v>
      </c>
      <c r="J1144" s="13" t="s">
        <v>15560</v>
      </c>
      <c r="K1144" s="15">
        <v>44</v>
      </c>
      <c r="L1144" s="15">
        <v>197.58</v>
      </c>
      <c r="M1144" s="15">
        <v>44</v>
      </c>
      <c r="N1144" s="15">
        <v>197.58</v>
      </c>
      <c r="O1144" s="20" t="s">
        <v>15561</v>
      </c>
      <c r="P1144" s="21" t="s">
        <v>15562</v>
      </c>
      <c r="Q1144" s="20" t="s">
        <v>12111</v>
      </c>
      <c r="R1144" s="20" t="s">
        <v>15563</v>
      </c>
      <c r="S1144" s="13" t="s">
        <v>15564</v>
      </c>
      <c r="T1144" s="22">
        <v>0.023</v>
      </c>
      <c r="U1144" s="23">
        <v>2</v>
      </c>
      <c r="V1144" s="23">
        <v>2</v>
      </c>
      <c r="W1144" s="23">
        <v>2</v>
      </c>
    </row>
    <row r="1145" ht="15.75" spans="1:23">
      <c r="A1145" s="19" t="s">
        <v>2422</v>
      </c>
      <c r="B1145" s="19" t="s">
        <v>2432</v>
      </c>
      <c r="C1145" s="11" t="s">
        <v>8624</v>
      </c>
      <c r="D1145" s="12" t="s">
        <v>15425</v>
      </c>
      <c r="E1145" s="13" t="s">
        <v>8429</v>
      </c>
      <c r="F1145" s="20" t="s">
        <v>15565</v>
      </c>
      <c r="G1145" s="20" t="s">
        <v>8714</v>
      </c>
      <c r="H1145" s="13" t="s">
        <v>15566</v>
      </c>
      <c r="I1145" s="15">
        <v>101.1</v>
      </c>
      <c r="J1145" s="13" t="s">
        <v>15567</v>
      </c>
      <c r="K1145" s="15">
        <v>20</v>
      </c>
      <c r="L1145" s="15">
        <v>197.82</v>
      </c>
      <c r="M1145" s="15">
        <v>20</v>
      </c>
      <c r="N1145" s="15">
        <v>197.82</v>
      </c>
      <c r="O1145" s="20" t="s">
        <v>15568</v>
      </c>
      <c r="P1145" s="21" t="s">
        <v>15569</v>
      </c>
      <c r="Q1145" s="20" t="s">
        <v>8438</v>
      </c>
      <c r="R1145" s="20" t="s">
        <v>15570</v>
      </c>
      <c r="S1145" s="13" t="s">
        <v>15571</v>
      </c>
      <c r="T1145" s="22">
        <v>-0.161</v>
      </c>
      <c r="U1145" s="23">
        <v>2</v>
      </c>
      <c r="V1145" s="23">
        <v>0</v>
      </c>
      <c r="W1145" s="23">
        <v>1</v>
      </c>
    </row>
    <row r="1146" ht="15.75" spans="1:23">
      <c r="A1146" s="19" t="s">
        <v>2283</v>
      </c>
      <c r="B1146" s="19" t="s">
        <v>2293</v>
      </c>
      <c r="C1146" s="11" t="s">
        <v>8633</v>
      </c>
      <c r="D1146" s="12" t="s">
        <v>15425</v>
      </c>
      <c r="E1146" s="13" t="s">
        <v>8429</v>
      </c>
      <c r="F1146" s="20" t="s">
        <v>10105</v>
      </c>
      <c r="G1146" s="20" t="s">
        <v>9240</v>
      </c>
      <c r="H1146" s="13" t="s">
        <v>15572</v>
      </c>
      <c r="I1146" s="15">
        <v>363.88</v>
      </c>
      <c r="J1146" s="13" t="s">
        <v>15573</v>
      </c>
      <c r="K1146" s="15">
        <v>72</v>
      </c>
      <c r="L1146" s="15">
        <v>197.87</v>
      </c>
      <c r="M1146" s="15">
        <v>72</v>
      </c>
      <c r="N1146" s="15">
        <v>197.87</v>
      </c>
      <c r="O1146" s="20" t="s">
        <v>15574</v>
      </c>
      <c r="P1146" s="21" t="s">
        <v>15575</v>
      </c>
      <c r="Q1146" s="20" t="s">
        <v>12111</v>
      </c>
      <c r="R1146" s="20" t="s">
        <v>8435</v>
      </c>
      <c r="S1146" s="13" t="s">
        <v>15576</v>
      </c>
      <c r="T1146" s="22">
        <v>3.832</v>
      </c>
      <c r="U1146" s="23">
        <v>2</v>
      </c>
      <c r="V1146" s="23">
        <v>0</v>
      </c>
      <c r="W1146" s="23">
        <v>9</v>
      </c>
    </row>
    <row r="1147" ht="15.75" spans="1:23">
      <c r="A1147" s="19" t="s">
        <v>2303</v>
      </c>
      <c r="B1147" s="19" t="s">
        <v>2313</v>
      </c>
      <c r="C1147" s="11" t="s">
        <v>8640</v>
      </c>
      <c r="D1147" s="12" t="s">
        <v>15425</v>
      </c>
      <c r="E1147" s="13" t="s">
        <v>8429</v>
      </c>
      <c r="F1147" s="20" t="s">
        <v>11975</v>
      </c>
      <c r="G1147" s="20" t="s">
        <v>8451</v>
      </c>
      <c r="H1147" s="13" t="s">
        <v>15577</v>
      </c>
      <c r="I1147" s="15">
        <v>128.13</v>
      </c>
      <c r="J1147" s="13" t="s">
        <v>15578</v>
      </c>
      <c r="K1147" s="15">
        <v>25</v>
      </c>
      <c r="L1147" s="15">
        <v>195.11</v>
      </c>
      <c r="M1147" s="15">
        <v>11</v>
      </c>
      <c r="N1147" s="15">
        <v>85.85</v>
      </c>
      <c r="O1147" s="20" t="s">
        <v>15579</v>
      </c>
      <c r="P1147" s="21" t="s">
        <v>15580</v>
      </c>
      <c r="Q1147" s="20" t="s">
        <v>8438</v>
      </c>
      <c r="R1147" s="20" t="s">
        <v>8435</v>
      </c>
      <c r="S1147" s="13" t="s">
        <v>15581</v>
      </c>
      <c r="T1147" s="22">
        <v>-0.45</v>
      </c>
      <c r="U1147" s="23">
        <v>2</v>
      </c>
      <c r="V1147" s="23">
        <v>2</v>
      </c>
      <c r="W1147" s="23">
        <v>0</v>
      </c>
    </row>
    <row r="1148" ht="15.75" spans="1:23">
      <c r="A1148" s="19" t="s">
        <v>2323</v>
      </c>
      <c r="B1148" s="19" t="s">
        <v>2333</v>
      </c>
      <c r="C1148" s="11" t="s">
        <v>8647</v>
      </c>
      <c r="D1148" s="12" t="s">
        <v>15425</v>
      </c>
      <c r="E1148" s="13" t="s">
        <v>8429</v>
      </c>
      <c r="F1148" s="20" t="s">
        <v>9551</v>
      </c>
      <c r="G1148" s="20" t="s">
        <v>9240</v>
      </c>
      <c r="H1148" s="13" t="s">
        <v>15582</v>
      </c>
      <c r="I1148" s="15">
        <v>465.97</v>
      </c>
      <c r="J1148" s="13" t="s">
        <v>15583</v>
      </c>
      <c r="K1148" s="15">
        <v>93</v>
      </c>
      <c r="L1148" s="15">
        <v>199.58</v>
      </c>
      <c r="M1148" s="15">
        <v>93</v>
      </c>
      <c r="N1148" s="15">
        <v>199.58</v>
      </c>
      <c r="O1148" s="20" t="s">
        <v>15584</v>
      </c>
      <c r="P1148" s="21" t="s">
        <v>15585</v>
      </c>
      <c r="Q1148" s="20" t="s">
        <v>12111</v>
      </c>
      <c r="R1148" s="20" t="s">
        <v>15586</v>
      </c>
      <c r="S1148" s="13" t="s">
        <v>15587</v>
      </c>
      <c r="T1148" s="22">
        <v>1.427</v>
      </c>
      <c r="U1148" s="23">
        <v>5</v>
      </c>
      <c r="V1148" s="23">
        <v>0</v>
      </c>
      <c r="W1148" s="23">
        <v>14</v>
      </c>
    </row>
    <row r="1149" ht="15.75" spans="1:23">
      <c r="A1149" s="19" t="s">
        <v>2343</v>
      </c>
      <c r="B1149" s="19" t="s">
        <v>2353</v>
      </c>
      <c r="C1149" s="11" t="s">
        <v>8655</v>
      </c>
      <c r="D1149" s="12" t="s">
        <v>15425</v>
      </c>
      <c r="E1149" s="13" t="s">
        <v>8429</v>
      </c>
      <c r="F1149" s="20" t="s">
        <v>11422</v>
      </c>
      <c r="G1149" s="20" t="s">
        <v>9586</v>
      </c>
      <c r="H1149" s="13" t="s">
        <v>15588</v>
      </c>
      <c r="I1149" s="15">
        <v>639.82</v>
      </c>
      <c r="J1149" s="13" t="s">
        <v>15589</v>
      </c>
      <c r="K1149" s="15">
        <v>100</v>
      </c>
      <c r="L1149" s="15">
        <v>156.29</v>
      </c>
      <c r="M1149" s="15" t="s">
        <v>8434</v>
      </c>
      <c r="N1149" s="15" t="s">
        <v>8435</v>
      </c>
      <c r="O1149" s="20" t="s">
        <v>15590</v>
      </c>
      <c r="P1149" s="21" t="s">
        <v>15591</v>
      </c>
      <c r="Q1149" s="20" t="s">
        <v>8438</v>
      </c>
      <c r="R1149" s="20" t="s">
        <v>15592</v>
      </c>
      <c r="S1149" s="13" t="s">
        <v>15593</v>
      </c>
      <c r="T1149" s="22">
        <v>5.026</v>
      </c>
      <c r="U1149" s="23">
        <v>7</v>
      </c>
      <c r="V1149" s="23">
        <v>1</v>
      </c>
      <c r="W1149" s="23">
        <v>3</v>
      </c>
    </row>
    <row r="1150" ht="15.75" spans="1:23">
      <c r="A1150" s="19" t="s">
        <v>2363</v>
      </c>
      <c r="B1150" s="19" t="s">
        <v>2373</v>
      </c>
      <c r="C1150" s="11" t="s">
        <v>8664</v>
      </c>
      <c r="D1150" s="12" t="s">
        <v>15425</v>
      </c>
      <c r="E1150" s="13" t="s">
        <v>8429</v>
      </c>
      <c r="F1150" s="20" t="s">
        <v>14624</v>
      </c>
      <c r="G1150" s="20" t="s">
        <v>8714</v>
      </c>
      <c r="H1150" s="13" t="s">
        <v>15594</v>
      </c>
      <c r="I1150" s="15">
        <v>615.48</v>
      </c>
      <c r="J1150" s="13" t="s">
        <v>15595</v>
      </c>
      <c r="K1150" s="15">
        <v>100</v>
      </c>
      <c r="L1150" s="15">
        <v>162.47</v>
      </c>
      <c r="M1150" s="15" t="s">
        <v>8434</v>
      </c>
      <c r="N1150" s="15" t="s">
        <v>8435</v>
      </c>
      <c r="O1150" s="20" t="s">
        <v>15596</v>
      </c>
      <c r="P1150" s="21" t="s">
        <v>15597</v>
      </c>
      <c r="Q1150" s="20" t="s">
        <v>8438</v>
      </c>
      <c r="R1150" s="20" t="s">
        <v>15598</v>
      </c>
      <c r="S1150" s="13" t="s">
        <v>15599</v>
      </c>
      <c r="T1150" s="22">
        <v>4.79</v>
      </c>
      <c r="U1150" s="23">
        <v>6</v>
      </c>
      <c r="V1150" s="23">
        <v>1</v>
      </c>
      <c r="W1150" s="23">
        <v>7</v>
      </c>
    </row>
    <row r="1151" ht="15.75" spans="1:23">
      <c r="A1151" s="19" t="s">
        <v>2383</v>
      </c>
      <c r="B1151" s="19" t="s">
        <v>2393</v>
      </c>
      <c r="C1151" s="11" t="s">
        <v>8671</v>
      </c>
      <c r="D1151" s="12" t="s">
        <v>15425</v>
      </c>
      <c r="E1151" s="13" t="s">
        <v>8429</v>
      </c>
      <c r="F1151" s="20" t="s">
        <v>9551</v>
      </c>
      <c r="G1151" s="20" t="s">
        <v>9240</v>
      </c>
      <c r="H1151" s="13" t="s">
        <v>15600</v>
      </c>
      <c r="I1151" s="15">
        <v>390.4</v>
      </c>
      <c r="J1151" s="13" t="s">
        <v>15601</v>
      </c>
      <c r="K1151" s="15">
        <v>78</v>
      </c>
      <c r="L1151" s="15">
        <v>199.8</v>
      </c>
      <c r="M1151" s="15" t="s">
        <v>8434</v>
      </c>
      <c r="N1151" s="15" t="s">
        <v>8435</v>
      </c>
      <c r="O1151" s="20" t="s">
        <v>15602</v>
      </c>
      <c r="P1151" s="21" t="s">
        <v>15603</v>
      </c>
      <c r="Q1151" s="20" t="s">
        <v>8438</v>
      </c>
      <c r="R1151" s="20" t="s">
        <v>15604</v>
      </c>
      <c r="S1151" s="13" t="s">
        <v>15605</v>
      </c>
      <c r="T1151" s="22">
        <v>3.609</v>
      </c>
      <c r="U1151" s="23">
        <v>1</v>
      </c>
      <c r="V1151" s="23">
        <v>1</v>
      </c>
      <c r="W1151" s="23">
        <v>5</v>
      </c>
    </row>
    <row r="1152" ht="15.75" spans="1:23">
      <c r="A1152" s="19" t="s">
        <v>2403</v>
      </c>
      <c r="B1152" s="19" t="s">
        <v>2413</v>
      </c>
      <c r="C1152" s="11" t="s">
        <v>8679</v>
      </c>
      <c r="D1152" s="12" t="s">
        <v>15425</v>
      </c>
      <c r="E1152" s="13" t="s">
        <v>8429</v>
      </c>
      <c r="F1152" s="20" t="s">
        <v>11132</v>
      </c>
      <c r="G1152" s="20" t="s">
        <v>9014</v>
      </c>
      <c r="H1152" s="13" t="s">
        <v>15606</v>
      </c>
      <c r="I1152" s="15">
        <v>384.49</v>
      </c>
      <c r="J1152" s="13" t="s">
        <v>15607</v>
      </c>
      <c r="K1152" s="15">
        <v>76</v>
      </c>
      <c r="L1152" s="15">
        <v>197.66</v>
      </c>
      <c r="M1152" s="15" t="s">
        <v>8434</v>
      </c>
      <c r="N1152" s="15" t="s">
        <v>8435</v>
      </c>
      <c r="O1152" s="20" t="s">
        <v>15608</v>
      </c>
      <c r="P1152" s="21" t="s">
        <v>15609</v>
      </c>
      <c r="Q1152" s="20" t="s">
        <v>8438</v>
      </c>
      <c r="R1152" s="20" t="s">
        <v>15610</v>
      </c>
      <c r="S1152" s="13" t="s">
        <v>15611</v>
      </c>
      <c r="T1152" s="22">
        <v>5.477</v>
      </c>
      <c r="U1152" s="23">
        <v>3</v>
      </c>
      <c r="V1152" s="23">
        <v>0</v>
      </c>
      <c r="W1152" s="23">
        <v>7</v>
      </c>
    </row>
    <row r="1153" ht="15.75" spans="1:23">
      <c r="A1153" s="19" t="s">
        <v>2423</v>
      </c>
      <c r="B1153" s="19" t="s">
        <v>2433</v>
      </c>
      <c r="C1153" s="11" t="s">
        <v>8687</v>
      </c>
      <c r="D1153" s="12" t="s">
        <v>15425</v>
      </c>
      <c r="E1153" s="13" t="s">
        <v>8429</v>
      </c>
      <c r="F1153" s="20" t="s">
        <v>9551</v>
      </c>
      <c r="G1153" s="20" t="s">
        <v>9240</v>
      </c>
      <c r="H1153" s="13" t="s">
        <v>15612</v>
      </c>
      <c r="I1153" s="15">
        <v>315.8</v>
      </c>
      <c r="J1153" s="13" t="s">
        <v>15613</v>
      </c>
      <c r="K1153" s="15">
        <v>63</v>
      </c>
      <c r="L1153" s="15">
        <v>199.49</v>
      </c>
      <c r="M1153" s="15">
        <v>63</v>
      </c>
      <c r="N1153" s="15">
        <v>199.49</v>
      </c>
      <c r="O1153" s="20" t="s">
        <v>15614</v>
      </c>
      <c r="P1153" s="21" t="s">
        <v>15615</v>
      </c>
      <c r="Q1153" s="20" t="s">
        <v>12111</v>
      </c>
      <c r="R1153" s="20" t="s">
        <v>15616</v>
      </c>
      <c r="S1153" s="13" t="s">
        <v>15617</v>
      </c>
      <c r="T1153" s="22">
        <v>2.948</v>
      </c>
      <c r="U1153" s="23">
        <v>2</v>
      </c>
      <c r="V1153" s="23">
        <v>1</v>
      </c>
      <c r="W1153" s="23">
        <v>2</v>
      </c>
    </row>
    <row r="1154" ht="15.75" spans="1:23">
      <c r="A1154" s="19" t="s">
        <v>2284</v>
      </c>
      <c r="B1154" s="19" t="s">
        <v>2294</v>
      </c>
      <c r="C1154" s="11" t="s">
        <v>8695</v>
      </c>
      <c r="D1154" s="12" t="s">
        <v>15425</v>
      </c>
      <c r="E1154" s="13" t="s">
        <v>8429</v>
      </c>
      <c r="F1154" s="20" t="s">
        <v>9320</v>
      </c>
      <c r="G1154" s="20" t="s">
        <v>8518</v>
      </c>
      <c r="H1154" s="13" t="s">
        <v>15618</v>
      </c>
      <c r="I1154" s="15">
        <v>883</v>
      </c>
      <c r="J1154" s="13" t="s">
        <v>15619</v>
      </c>
      <c r="K1154" s="15">
        <v>100</v>
      </c>
      <c r="L1154" s="15">
        <v>113.25</v>
      </c>
      <c r="M1154" s="15">
        <v>100</v>
      </c>
      <c r="N1154" s="15">
        <v>113.25</v>
      </c>
      <c r="O1154" s="20" t="s">
        <v>15620</v>
      </c>
      <c r="P1154" s="21" t="s">
        <v>15621</v>
      </c>
      <c r="Q1154" s="20" t="s">
        <v>8438</v>
      </c>
      <c r="R1154" s="20" t="s">
        <v>15622</v>
      </c>
      <c r="S1154" s="13" t="s">
        <v>15623</v>
      </c>
      <c r="T1154" s="22">
        <v>5.789</v>
      </c>
      <c r="U1154" s="23">
        <v>10</v>
      </c>
      <c r="V1154" s="23">
        <v>4</v>
      </c>
      <c r="W1154" s="23">
        <v>13</v>
      </c>
    </row>
    <row r="1155" ht="15.75" spans="1:23">
      <c r="A1155" s="19" t="s">
        <v>2304</v>
      </c>
      <c r="B1155" s="19" t="s">
        <v>2314</v>
      </c>
      <c r="C1155" s="11" t="s">
        <v>8704</v>
      </c>
      <c r="D1155" s="12" t="s">
        <v>15425</v>
      </c>
      <c r="E1155" s="13" t="s">
        <v>8429</v>
      </c>
      <c r="F1155" s="20" t="s">
        <v>9424</v>
      </c>
      <c r="G1155" s="20" t="s">
        <v>9240</v>
      </c>
      <c r="H1155" s="13" t="s">
        <v>15624</v>
      </c>
      <c r="I1155" s="15">
        <v>774.77</v>
      </c>
      <c r="J1155" s="13" t="s">
        <v>15625</v>
      </c>
      <c r="K1155" s="15">
        <v>100</v>
      </c>
      <c r="L1155" s="15">
        <v>129.07</v>
      </c>
      <c r="M1155" s="15" t="s">
        <v>8434</v>
      </c>
      <c r="N1155" s="15" t="s">
        <v>8435</v>
      </c>
      <c r="O1155" s="20" t="s">
        <v>15626</v>
      </c>
      <c r="P1155" s="21" t="s">
        <v>15627</v>
      </c>
      <c r="Q1155" s="20" t="s">
        <v>15628</v>
      </c>
      <c r="R1155" s="20" t="s">
        <v>15629</v>
      </c>
      <c r="S1155" s="13" t="s">
        <v>15630</v>
      </c>
      <c r="T1155" s="22">
        <v>5.949</v>
      </c>
      <c r="U1155" s="23">
        <v>3</v>
      </c>
      <c r="V1155" s="23">
        <v>4</v>
      </c>
      <c r="W1155" s="23">
        <v>20</v>
      </c>
    </row>
    <row r="1156" ht="15.75" spans="1:23">
      <c r="A1156" s="19" t="s">
        <v>2324</v>
      </c>
      <c r="B1156" s="19" t="s">
        <v>2334</v>
      </c>
      <c r="C1156" s="11" t="s">
        <v>8712</v>
      </c>
      <c r="D1156" s="12" t="s">
        <v>15425</v>
      </c>
      <c r="E1156" s="13" t="s">
        <v>8429</v>
      </c>
      <c r="F1156" s="20" t="s">
        <v>10375</v>
      </c>
      <c r="G1156" s="20" t="s">
        <v>8518</v>
      </c>
      <c r="H1156" s="13" t="s">
        <v>15631</v>
      </c>
      <c r="I1156" s="15">
        <v>766.9</v>
      </c>
      <c r="J1156" s="13" t="s">
        <v>15632</v>
      </c>
      <c r="K1156" s="15">
        <v>100</v>
      </c>
      <c r="L1156" s="15">
        <v>130.4</v>
      </c>
      <c r="M1156" s="15" t="s">
        <v>8434</v>
      </c>
      <c r="N1156" s="15" t="s">
        <v>8435</v>
      </c>
      <c r="O1156" s="20" t="s">
        <v>15633</v>
      </c>
      <c r="P1156" s="21" t="s">
        <v>15634</v>
      </c>
      <c r="Q1156" s="20" t="s">
        <v>8438</v>
      </c>
      <c r="R1156" s="20" t="s">
        <v>15635</v>
      </c>
      <c r="S1156" s="13" t="s">
        <v>15636</v>
      </c>
      <c r="T1156" s="22">
        <v>3.975</v>
      </c>
      <c r="U1156" s="23">
        <v>11</v>
      </c>
      <c r="V1156" s="23">
        <v>3</v>
      </c>
      <c r="W1156" s="23">
        <v>8</v>
      </c>
    </row>
    <row r="1157" ht="15.75" spans="1:23">
      <c r="A1157" s="19" t="s">
        <v>2344</v>
      </c>
      <c r="B1157" s="19" t="s">
        <v>2354</v>
      </c>
      <c r="C1157" s="11" t="s">
        <v>8720</v>
      </c>
      <c r="D1157" s="12" t="s">
        <v>15425</v>
      </c>
      <c r="E1157" s="13" t="s">
        <v>8429</v>
      </c>
      <c r="F1157" s="20" t="s">
        <v>15637</v>
      </c>
      <c r="G1157" s="20" t="s">
        <v>9014</v>
      </c>
      <c r="H1157" s="13" t="s">
        <v>15638</v>
      </c>
      <c r="I1157" s="15">
        <v>279.12</v>
      </c>
      <c r="J1157" s="13" t="s">
        <v>15639</v>
      </c>
      <c r="K1157" s="15">
        <v>8</v>
      </c>
      <c r="L1157" s="15">
        <v>28.66</v>
      </c>
      <c r="M1157" s="15">
        <v>55</v>
      </c>
      <c r="N1157" s="15">
        <v>197.05</v>
      </c>
      <c r="O1157" s="20" t="s">
        <v>15640</v>
      </c>
      <c r="P1157" s="21" t="s">
        <v>15641</v>
      </c>
      <c r="Q1157" s="20" t="s">
        <v>12111</v>
      </c>
      <c r="R1157" s="20" t="s">
        <v>15642</v>
      </c>
      <c r="S1157" s="13" t="s">
        <v>15643</v>
      </c>
      <c r="T1157" s="22">
        <v>-0.388</v>
      </c>
      <c r="U1157" s="23">
        <v>2</v>
      </c>
      <c r="V1157" s="23">
        <v>2</v>
      </c>
      <c r="W1157" s="23">
        <v>2</v>
      </c>
    </row>
    <row r="1158" ht="15.75" spans="1:23">
      <c r="A1158" s="19" t="s">
        <v>2364</v>
      </c>
      <c r="B1158" s="19" t="s">
        <v>2374</v>
      </c>
      <c r="C1158" s="11" t="s">
        <v>8728</v>
      </c>
      <c r="D1158" s="12" t="s">
        <v>15425</v>
      </c>
      <c r="E1158" s="13" t="s">
        <v>8429</v>
      </c>
      <c r="F1158" s="20" t="s">
        <v>9320</v>
      </c>
      <c r="G1158" s="20" t="s">
        <v>8518</v>
      </c>
      <c r="H1158" s="13" t="s">
        <v>15644</v>
      </c>
      <c r="I1158" s="15">
        <v>519.68</v>
      </c>
      <c r="J1158" s="13" t="s">
        <v>15645</v>
      </c>
      <c r="K1158" s="15">
        <v>100</v>
      </c>
      <c r="L1158" s="15">
        <v>192.43</v>
      </c>
      <c r="M1158" s="15" t="s">
        <v>8434</v>
      </c>
      <c r="N1158" s="15" t="s">
        <v>8435</v>
      </c>
      <c r="O1158" s="20" t="s">
        <v>15646</v>
      </c>
      <c r="P1158" s="21" t="s">
        <v>15647</v>
      </c>
      <c r="Q1158" s="20" t="s">
        <v>8438</v>
      </c>
      <c r="R1158" s="20" t="s">
        <v>15648</v>
      </c>
      <c r="S1158" s="13" t="s">
        <v>15649</v>
      </c>
      <c r="T1158" s="22">
        <v>1.623</v>
      </c>
      <c r="U1158" s="23">
        <v>5</v>
      </c>
      <c r="V1158" s="23">
        <v>4</v>
      </c>
      <c r="W1158" s="23">
        <v>10</v>
      </c>
    </row>
    <row r="1159" ht="15.75" spans="1:23">
      <c r="A1159" s="19" t="s">
        <v>2384</v>
      </c>
      <c r="B1159" s="19" t="s">
        <v>2394</v>
      </c>
      <c r="C1159" s="11" t="s">
        <v>8736</v>
      </c>
      <c r="D1159" s="12" t="s">
        <v>15425</v>
      </c>
      <c r="E1159" s="13" t="s">
        <v>8429</v>
      </c>
      <c r="F1159" s="20" t="s">
        <v>10105</v>
      </c>
      <c r="G1159" s="20" t="s">
        <v>9240</v>
      </c>
      <c r="H1159" s="13" t="s">
        <v>15650</v>
      </c>
      <c r="I1159" s="15">
        <v>508.49</v>
      </c>
      <c r="J1159" s="13" t="s">
        <v>15651</v>
      </c>
      <c r="K1159" s="15">
        <v>100</v>
      </c>
      <c r="L1159" s="15">
        <v>196.66</v>
      </c>
      <c r="M1159" s="15" t="s">
        <v>8434</v>
      </c>
      <c r="N1159" s="15" t="s">
        <v>8435</v>
      </c>
      <c r="O1159" s="20" t="s">
        <v>15652</v>
      </c>
      <c r="P1159" s="21" t="s">
        <v>15653</v>
      </c>
      <c r="Q1159" s="20" t="s">
        <v>15654</v>
      </c>
      <c r="R1159" s="20" t="s">
        <v>15655</v>
      </c>
      <c r="S1159" s="13" t="s">
        <v>15656</v>
      </c>
      <c r="T1159" s="22">
        <v>0.924</v>
      </c>
      <c r="U1159" s="23">
        <v>1</v>
      </c>
      <c r="V1159" s="23">
        <v>0</v>
      </c>
      <c r="W1159" s="23">
        <v>8</v>
      </c>
    </row>
    <row r="1160" ht="15.75" spans="1:23">
      <c r="A1160" s="19" t="s">
        <v>2404</v>
      </c>
      <c r="B1160" s="19" t="s">
        <v>2414</v>
      </c>
      <c r="C1160" s="11" t="s">
        <v>8742</v>
      </c>
      <c r="D1160" s="12" t="s">
        <v>15425</v>
      </c>
      <c r="E1160" s="13" t="s">
        <v>8429</v>
      </c>
      <c r="F1160" s="20" t="s">
        <v>10146</v>
      </c>
      <c r="G1160" s="20" t="s">
        <v>9417</v>
      </c>
      <c r="H1160" s="13" t="s">
        <v>15657</v>
      </c>
      <c r="I1160" s="15">
        <v>500.55</v>
      </c>
      <c r="J1160" s="13" t="s">
        <v>15658</v>
      </c>
      <c r="K1160" s="15" t="s">
        <v>11088</v>
      </c>
      <c r="L1160" s="15" t="s">
        <v>8435</v>
      </c>
      <c r="M1160" s="14" t="s">
        <v>8435</v>
      </c>
      <c r="N1160" s="15" t="s">
        <v>8435</v>
      </c>
      <c r="O1160" s="20" t="s">
        <v>15659</v>
      </c>
      <c r="P1160" s="21" t="s">
        <v>15660</v>
      </c>
      <c r="Q1160" s="20" t="s">
        <v>8438</v>
      </c>
      <c r="R1160" s="20" t="s">
        <v>15661</v>
      </c>
      <c r="S1160" s="13" t="s">
        <v>15662</v>
      </c>
      <c r="T1160" s="22">
        <v>4.269</v>
      </c>
      <c r="U1160" s="23">
        <v>3</v>
      </c>
      <c r="V1160" s="23">
        <v>3</v>
      </c>
      <c r="W1160" s="23">
        <v>14</v>
      </c>
    </row>
    <row r="1161" ht="15.75" spans="1:23">
      <c r="A1161" s="19" t="s">
        <v>2424</v>
      </c>
      <c r="B1161" s="19" t="s">
        <v>2434</v>
      </c>
      <c r="C1161" s="11" t="s">
        <v>8749</v>
      </c>
      <c r="D1161" s="12" t="s">
        <v>15425</v>
      </c>
      <c r="E1161" s="13" t="s">
        <v>8429</v>
      </c>
      <c r="F1161" s="20" t="s">
        <v>10331</v>
      </c>
      <c r="G1161" s="20" t="s">
        <v>9014</v>
      </c>
      <c r="H1161" s="13" t="s">
        <v>15663</v>
      </c>
      <c r="I1161" s="15">
        <v>412.6</v>
      </c>
      <c r="J1161" s="13" t="s">
        <v>15664</v>
      </c>
      <c r="K1161" s="15">
        <v>82</v>
      </c>
      <c r="L1161" s="15">
        <v>198.74</v>
      </c>
      <c r="M1161" s="15" t="s">
        <v>8434</v>
      </c>
      <c r="N1161" s="15" t="s">
        <v>8435</v>
      </c>
      <c r="O1161" s="20" t="s">
        <v>15665</v>
      </c>
      <c r="P1161" s="21" t="s">
        <v>15666</v>
      </c>
      <c r="Q1161" s="20" t="s">
        <v>8438</v>
      </c>
      <c r="R1161" s="20" t="s">
        <v>15667</v>
      </c>
      <c r="S1161" s="13" t="s">
        <v>15668</v>
      </c>
      <c r="T1161" s="22">
        <v>4.679</v>
      </c>
      <c r="U1161" s="23">
        <v>0</v>
      </c>
      <c r="V1161" s="23">
        <v>3</v>
      </c>
      <c r="W1161" s="23">
        <v>5</v>
      </c>
    </row>
    <row r="1162" ht="15.75" spans="1:23">
      <c r="A1162" s="19" t="s">
        <v>2285</v>
      </c>
      <c r="B1162" s="19" t="s">
        <v>2295</v>
      </c>
      <c r="C1162" s="11" t="s">
        <v>8757</v>
      </c>
      <c r="D1162" s="12" t="s">
        <v>15425</v>
      </c>
      <c r="E1162" s="13" t="s">
        <v>8429</v>
      </c>
      <c r="F1162" s="20" t="s">
        <v>15669</v>
      </c>
      <c r="G1162" s="20" t="s">
        <v>9842</v>
      </c>
      <c r="H1162" s="13" t="s">
        <v>15670</v>
      </c>
      <c r="I1162" s="15">
        <v>437.31</v>
      </c>
      <c r="J1162" s="13" t="s">
        <v>15671</v>
      </c>
      <c r="K1162" s="15">
        <v>87</v>
      </c>
      <c r="L1162" s="15">
        <v>198.94</v>
      </c>
      <c r="M1162" s="15">
        <v>87</v>
      </c>
      <c r="N1162" s="15">
        <v>198.94</v>
      </c>
      <c r="O1162" s="20" t="s">
        <v>15672</v>
      </c>
      <c r="P1162" s="21" t="s">
        <v>15673</v>
      </c>
      <c r="Q1162" s="20" t="s">
        <v>15674</v>
      </c>
      <c r="R1162" s="20" t="s">
        <v>8435</v>
      </c>
      <c r="S1162" s="13" t="s">
        <v>15675</v>
      </c>
      <c r="T1162" s="22">
        <v>-0.838</v>
      </c>
      <c r="U1162" s="23">
        <v>3</v>
      </c>
      <c r="V1162" s="23">
        <v>2</v>
      </c>
      <c r="W1162" s="23">
        <v>7</v>
      </c>
    </row>
    <row r="1163" ht="15.75" spans="1:23">
      <c r="A1163" s="19" t="s">
        <v>2305</v>
      </c>
      <c r="B1163" s="19" t="s">
        <v>2315</v>
      </c>
      <c r="C1163" s="11" t="s">
        <v>8764</v>
      </c>
      <c r="D1163" s="12" t="s">
        <v>15425</v>
      </c>
      <c r="E1163" s="13" t="s">
        <v>8429</v>
      </c>
      <c r="F1163" s="20" t="s">
        <v>15676</v>
      </c>
      <c r="G1163" s="20" t="s">
        <v>9014</v>
      </c>
      <c r="H1163" s="13" t="s">
        <v>15677</v>
      </c>
      <c r="I1163" s="15">
        <v>798.85</v>
      </c>
      <c r="J1163" s="13" t="s">
        <v>15678</v>
      </c>
      <c r="K1163" s="15">
        <v>100</v>
      </c>
      <c r="L1163" s="15">
        <v>125.18</v>
      </c>
      <c r="M1163" s="15" t="s">
        <v>8434</v>
      </c>
      <c r="N1163" s="15" t="s">
        <v>8435</v>
      </c>
      <c r="O1163" s="20" t="s">
        <v>15679</v>
      </c>
      <c r="P1163" s="21" t="s">
        <v>15680</v>
      </c>
      <c r="Q1163" s="20" t="s">
        <v>15082</v>
      </c>
      <c r="R1163" s="20" t="s">
        <v>15681</v>
      </c>
      <c r="S1163" s="13" t="s">
        <v>15682</v>
      </c>
      <c r="T1163" s="22">
        <v>3.031</v>
      </c>
      <c r="U1163" s="23">
        <v>1</v>
      </c>
      <c r="V1163" s="23">
        <v>2</v>
      </c>
      <c r="W1163" s="23">
        <v>5</v>
      </c>
    </row>
    <row r="1164" ht="15.75" spans="1:23">
      <c r="A1164" s="19" t="s">
        <v>2325</v>
      </c>
      <c r="B1164" s="19" t="s">
        <v>2335</v>
      </c>
      <c r="C1164" s="11" t="s">
        <v>8771</v>
      </c>
      <c r="D1164" s="12" t="s">
        <v>15425</v>
      </c>
      <c r="E1164" s="13" t="s">
        <v>8429</v>
      </c>
      <c r="F1164" s="20" t="s">
        <v>9601</v>
      </c>
      <c r="G1164" s="20" t="s">
        <v>9144</v>
      </c>
      <c r="H1164" s="13" t="s">
        <v>15683</v>
      </c>
      <c r="I1164" s="15">
        <v>391.47</v>
      </c>
      <c r="J1164" s="13" t="s">
        <v>15684</v>
      </c>
      <c r="K1164" s="15">
        <v>100</v>
      </c>
      <c r="L1164" s="15">
        <v>154.12</v>
      </c>
      <c r="M1164" s="15">
        <v>9</v>
      </c>
      <c r="N1164" s="15">
        <v>13.87</v>
      </c>
      <c r="O1164" s="20" t="s">
        <v>15685</v>
      </c>
      <c r="P1164" s="21" t="s">
        <v>15686</v>
      </c>
      <c r="Q1164" s="20" t="s">
        <v>15687</v>
      </c>
      <c r="R1164" s="20" t="s">
        <v>15688</v>
      </c>
      <c r="S1164" s="13" t="s">
        <v>15689</v>
      </c>
      <c r="T1164" s="22">
        <v>4.446</v>
      </c>
      <c r="U1164" s="23">
        <v>4</v>
      </c>
      <c r="V1164" s="23">
        <v>2</v>
      </c>
      <c r="W1164" s="23">
        <v>8</v>
      </c>
    </row>
    <row r="1165" ht="15.75" spans="1:23">
      <c r="A1165" s="19" t="s">
        <v>2345</v>
      </c>
      <c r="B1165" s="19" t="s">
        <v>2355</v>
      </c>
      <c r="C1165" s="11" t="s">
        <v>8779</v>
      </c>
      <c r="D1165" s="12" t="s">
        <v>15425</v>
      </c>
      <c r="E1165" s="13" t="s">
        <v>8429</v>
      </c>
      <c r="F1165" s="20" t="s">
        <v>11775</v>
      </c>
      <c r="G1165" s="20" t="s">
        <v>9144</v>
      </c>
      <c r="H1165" s="13" t="s">
        <v>15690</v>
      </c>
      <c r="I1165" s="15">
        <v>152.15</v>
      </c>
      <c r="J1165" s="13" t="s">
        <v>15691</v>
      </c>
      <c r="K1165" s="15" t="s">
        <v>11088</v>
      </c>
      <c r="L1165" s="15" t="s">
        <v>8435</v>
      </c>
      <c r="M1165" s="14" t="s">
        <v>8435</v>
      </c>
      <c r="N1165" s="15" t="s">
        <v>8435</v>
      </c>
      <c r="O1165" s="20" t="s">
        <v>15692</v>
      </c>
      <c r="P1165" s="21" t="s">
        <v>15693</v>
      </c>
      <c r="Q1165" s="20" t="s">
        <v>8438</v>
      </c>
      <c r="R1165" s="20" t="s">
        <v>15694</v>
      </c>
      <c r="S1165" s="13" t="s">
        <v>15695</v>
      </c>
      <c r="T1165" s="22">
        <v>1.443</v>
      </c>
      <c r="U1165" s="23">
        <v>2</v>
      </c>
      <c r="V1165" s="23">
        <v>1</v>
      </c>
      <c r="W1165" s="23">
        <v>2</v>
      </c>
    </row>
    <row r="1166" ht="15.75" spans="1:23">
      <c r="A1166" s="19" t="s">
        <v>2365</v>
      </c>
      <c r="B1166" s="19" t="s">
        <v>2375</v>
      </c>
      <c r="C1166" s="11" t="s">
        <v>8785</v>
      </c>
      <c r="D1166" s="12" t="s">
        <v>15425</v>
      </c>
      <c r="E1166" s="13" t="s">
        <v>8429</v>
      </c>
      <c r="F1166" s="20" t="s">
        <v>15696</v>
      </c>
      <c r="G1166" s="20" t="s">
        <v>8442</v>
      </c>
      <c r="H1166" s="13" t="s">
        <v>15697</v>
      </c>
      <c r="I1166" s="15">
        <v>168.15</v>
      </c>
      <c r="J1166" s="13" t="s">
        <v>15698</v>
      </c>
      <c r="K1166" s="15">
        <v>33</v>
      </c>
      <c r="L1166" s="15">
        <v>196.25</v>
      </c>
      <c r="M1166" s="14" t="s">
        <v>8435</v>
      </c>
      <c r="N1166" s="15" t="s">
        <v>8435</v>
      </c>
      <c r="O1166" s="20" t="s">
        <v>15699</v>
      </c>
      <c r="P1166" s="21" t="s">
        <v>15700</v>
      </c>
      <c r="Q1166" s="20" t="s">
        <v>8438</v>
      </c>
      <c r="R1166" s="20" t="s">
        <v>15701</v>
      </c>
      <c r="S1166" s="13" t="s">
        <v>15702</v>
      </c>
      <c r="T1166" s="22">
        <v>-0.117</v>
      </c>
      <c r="U1166" s="23">
        <v>4</v>
      </c>
      <c r="V1166" s="23">
        <v>0</v>
      </c>
      <c r="W1166" s="23">
        <v>0</v>
      </c>
    </row>
    <row r="1167" ht="15.75" spans="1:23">
      <c r="A1167" s="19" t="s">
        <v>2385</v>
      </c>
      <c r="B1167" s="19" t="s">
        <v>2395</v>
      </c>
      <c r="C1167" s="11" t="s">
        <v>8793</v>
      </c>
      <c r="D1167" s="12" t="s">
        <v>15425</v>
      </c>
      <c r="E1167" s="13" t="s">
        <v>8429</v>
      </c>
      <c r="F1167" s="20" t="s">
        <v>11775</v>
      </c>
      <c r="G1167" s="20" t="s">
        <v>9144</v>
      </c>
      <c r="H1167" s="13" t="s">
        <v>15703</v>
      </c>
      <c r="I1167" s="15">
        <v>132.16</v>
      </c>
      <c r="J1167" s="13" t="s">
        <v>15704</v>
      </c>
      <c r="K1167" s="15" t="s">
        <v>11088</v>
      </c>
      <c r="L1167" s="15" t="s">
        <v>8435</v>
      </c>
      <c r="M1167" s="14" t="s">
        <v>8435</v>
      </c>
      <c r="N1167" s="15" t="s">
        <v>8435</v>
      </c>
      <c r="O1167" s="20" t="s">
        <v>15705</v>
      </c>
      <c r="P1167" s="21" t="s">
        <v>15706</v>
      </c>
      <c r="Q1167" s="20" t="s">
        <v>8438</v>
      </c>
      <c r="R1167" s="20" t="s">
        <v>8435</v>
      </c>
      <c r="S1167" s="13" t="s">
        <v>15707</v>
      </c>
      <c r="T1167" s="22">
        <v>1.949</v>
      </c>
      <c r="U1167" s="23">
        <v>1</v>
      </c>
      <c r="V1167" s="23">
        <v>0</v>
      </c>
      <c r="W1167" s="23">
        <v>2</v>
      </c>
    </row>
    <row r="1168" ht="15.75" spans="1:23">
      <c r="A1168" s="19" t="s">
        <v>2405</v>
      </c>
      <c r="B1168" s="19" t="s">
        <v>2415</v>
      </c>
      <c r="C1168" s="11" t="s">
        <v>8801</v>
      </c>
      <c r="D1168" s="12" t="s">
        <v>15425</v>
      </c>
      <c r="E1168" s="13" t="s">
        <v>8429</v>
      </c>
      <c r="F1168" s="20" t="s">
        <v>9424</v>
      </c>
      <c r="G1168" s="20" t="s">
        <v>9417</v>
      </c>
      <c r="H1168" s="13" t="s">
        <v>15708</v>
      </c>
      <c r="I1168" s="15">
        <v>194.18</v>
      </c>
      <c r="J1168" s="13" t="s">
        <v>15709</v>
      </c>
      <c r="K1168" s="15">
        <v>38</v>
      </c>
      <c r="L1168" s="15">
        <v>195.69</v>
      </c>
      <c r="M1168" s="14" t="s">
        <v>8435</v>
      </c>
      <c r="N1168" s="15" t="s">
        <v>8435</v>
      </c>
      <c r="O1168" s="20" t="s">
        <v>15710</v>
      </c>
      <c r="P1168" s="21" t="s">
        <v>12777</v>
      </c>
      <c r="Q1168" s="20" t="s">
        <v>8438</v>
      </c>
      <c r="R1168" s="20" t="s">
        <v>15711</v>
      </c>
      <c r="S1168" s="13" t="s">
        <v>15712</v>
      </c>
      <c r="T1168" s="22">
        <v>1.669</v>
      </c>
      <c r="U1168" s="23">
        <v>2</v>
      </c>
      <c r="V1168" s="23">
        <v>1</v>
      </c>
      <c r="W1168" s="23">
        <v>3</v>
      </c>
    </row>
    <row r="1169" ht="15.75" spans="1:23">
      <c r="A1169" s="19" t="s">
        <v>2425</v>
      </c>
      <c r="B1169" s="19" t="s">
        <v>2435</v>
      </c>
      <c r="C1169" s="11" t="s">
        <v>8808</v>
      </c>
      <c r="D1169" s="12" t="s">
        <v>15425</v>
      </c>
      <c r="E1169" s="13" t="s">
        <v>8429</v>
      </c>
      <c r="F1169" s="20" t="s">
        <v>15713</v>
      </c>
      <c r="G1169" s="20" t="s">
        <v>9014</v>
      </c>
      <c r="H1169" s="13" t="s">
        <v>15714</v>
      </c>
      <c r="I1169" s="15">
        <v>396.39</v>
      </c>
      <c r="J1169" s="13" t="s">
        <v>15715</v>
      </c>
      <c r="K1169" s="15">
        <v>79</v>
      </c>
      <c r="L1169" s="15">
        <v>199.3</v>
      </c>
      <c r="M1169" s="14" t="s">
        <v>8435</v>
      </c>
      <c r="N1169" s="15" t="s">
        <v>8435</v>
      </c>
      <c r="O1169" s="20" t="s">
        <v>15716</v>
      </c>
      <c r="P1169" s="21" t="s">
        <v>15717</v>
      </c>
      <c r="Q1169" s="20" t="s">
        <v>15082</v>
      </c>
      <c r="R1169" s="20" t="s">
        <v>8435</v>
      </c>
      <c r="S1169" s="13" t="s">
        <v>15718</v>
      </c>
      <c r="T1169" s="22">
        <v>1.873</v>
      </c>
      <c r="U1169" s="23">
        <v>3</v>
      </c>
      <c r="V1169" s="23">
        <v>0</v>
      </c>
      <c r="W1169" s="23">
        <v>1</v>
      </c>
    </row>
    <row r="1170" ht="15.75" spans="1:23">
      <c r="A1170" s="19" t="s">
        <v>2286</v>
      </c>
      <c r="B1170" s="19" t="s">
        <v>2296</v>
      </c>
      <c r="C1170" s="11" t="s">
        <v>8815</v>
      </c>
      <c r="D1170" s="12" t="s">
        <v>15425</v>
      </c>
      <c r="E1170" s="13" t="s">
        <v>8429</v>
      </c>
      <c r="F1170" s="20" t="s">
        <v>10105</v>
      </c>
      <c r="G1170" s="20" t="s">
        <v>9240</v>
      </c>
      <c r="H1170" s="13" t="s">
        <v>15719</v>
      </c>
      <c r="I1170" s="15">
        <v>352.4</v>
      </c>
      <c r="J1170" s="13" t="s">
        <v>15720</v>
      </c>
      <c r="K1170" s="15">
        <v>70</v>
      </c>
      <c r="L1170" s="15">
        <v>198.64</v>
      </c>
      <c r="M1170" s="14" t="s">
        <v>8435</v>
      </c>
      <c r="N1170" s="15" t="s">
        <v>8435</v>
      </c>
      <c r="O1170" s="20" t="s">
        <v>15721</v>
      </c>
      <c r="P1170" s="21" t="s">
        <v>15722</v>
      </c>
      <c r="Q1170" s="20" t="s">
        <v>8438</v>
      </c>
      <c r="R1170" s="20" t="s">
        <v>15723</v>
      </c>
      <c r="S1170" s="13" t="s">
        <v>15724</v>
      </c>
      <c r="T1170" s="22">
        <v>4.161</v>
      </c>
      <c r="U1170" s="23">
        <v>4</v>
      </c>
      <c r="V1170" s="23">
        <v>0</v>
      </c>
      <c r="W1170" s="23">
        <v>4</v>
      </c>
    </row>
    <row r="1171" ht="15.75" spans="1:23">
      <c r="A1171" s="19" t="s">
        <v>2306</v>
      </c>
      <c r="B1171" s="19" t="s">
        <v>2316</v>
      </c>
      <c r="C1171" s="11" t="s">
        <v>8822</v>
      </c>
      <c r="D1171" s="12" t="s">
        <v>15425</v>
      </c>
      <c r="E1171" s="13" t="s">
        <v>8429</v>
      </c>
      <c r="F1171" s="20" t="s">
        <v>10962</v>
      </c>
      <c r="G1171" s="20" t="s">
        <v>10962</v>
      </c>
      <c r="H1171" s="13" t="s">
        <v>15725</v>
      </c>
      <c r="I1171" s="15">
        <v>143.18</v>
      </c>
      <c r="J1171" s="13" t="s">
        <v>15726</v>
      </c>
      <c r="K1171" s="15">
        <v>28</v>
      </c>
      <c r="L1171" s="15">
        <v>195.56</v>
      </c>
      <c r="M1171" s="14" t="s">
        <v>8435</v>
      </c>
      <c r="N1171" s="15" t="s">
        <v>8435</v>
      </c>
      <c r="O1171" s="20" t="s">
        <v>15727</v>
      </c>
      <c r="P1171" s="21" t="s">
        <v>15728</v>
      </c>
      <c r="Q1171" s="20" t="s">
        <v>15729</v>
      </c>
      <c r="R1171" s="20" t="s">
        <v>15730</v>
      </c>
      <c r="S1171" s="13" t="s">
        <v>15731</v>
      </c>
      <c r="T1171" s="22">
        <v>-2.431</v>
      </c>
      <c r="U1171" s="23">
        <v>0</v>
      </c>
      <c r="V1171" s="23">
        <v>0</v>
      </c>
      <c r="W1171" s="23">
        <v>1</v>
      </c>
    </row>
    <row r="1172" ht="15.75" spans="1:23">
      <c r="A1172" s="19" t="s">
        <v>2326</v>
      </c>
      <c r="B1172" s="19" t="s">
        <v>2336</v>
      </c>
      <c r="C1172" s="11" t="s">
        <v>8830</v>
      </c>
      <c r="D1172" s="12" t="s">
        <v>15425</v>
      </c>
      <c r="E1172" s="13" t="s">
        <v>8429</v>
      </c>
      <c r="F1172" s="20" t="s">
        <v>10962</v>
      </c>
      <c r="G1172" s="20" t="s">
        <v>10962</v>
      </c>
      <c r="H1172" s="13" t="s">
        <v>15732</v>
      </c>
      <c r="I1172" s="15">
        <v>138.16</v>
      </c>
      <c r="J1172" s="13" t="s">
        <v>15733</v>
      </c>
      <c r="K1172" s="15">
        <v>27</v>
      </c>
      <c r="L1172" s="15">
        <v>195.43</v>
      </c>
      <c r="M1172" s="14" t="s">
        <v>8435</v>
      </c>
      <c r="N1172" s="15" t="s">
        <v>8435</v>
      </c>
      <c r="O1172" s="20" t="s">
        <v>15734</v>
      </c>
      <c r="P1172" s="21" t="s">
        <v>15735</v>
      </c>
      <c r="Q1172" s="20" t="s">
        <v>8438</v>
      </c>
      <c r="R1172" s="20" t="s">
        <v>15736</v>
      </c>
      <c r="S1172" s="13" t="s">
        <v>15737</v>
      </c>
      <c r="T1172" s="22">
        <v>1.304</v>
      </c>
      <c r="U1172" s="23">
        <v>0</v>
      </c>
      <c r="V1172" s="23">
        <v>2</v>
      </c>
      <c r="W1172" s="23">
        <v>2</v>
      </c>
    </row>
    <row r="1173" ht="15.75" spans="1:23">
      <c r="A1173" s="19" t="s">
        <v>2346</v>
      </c>
      <c r="B1173" s="19" t="s">
        <v>2356</v>
      </c>
      <c r="C1173" s="11" t="s">
        <v>8837</v>
      </c>
      <c r="D1173" s="12" t="s">
        <v>15425</v>
      </c>
      <c r="E1173" s="13" t="s">
        <v>8429</v>
      </c>
      <c r="F1173" s="20" t="s">
        <v>9608</v>
      </c>
      <c r="G1173" s="20" t="s">
        <v>9014</v>
      </c>
      <c r="H1173" s="13" t="s">
        <v>15738</v>
      </c>
      <c r="I1173" s="15">
        <v>356.32</v>
      </c>
      <c r="J1173" s="13" t="s">
        <v>15739</v>
      </c>
      <c r="K1173" s="15">
        <v>71</v>
      </c>
      <c r="L1173" s="15">
        <v>199.26</v>
      </c>
      <c r="M1173" s="14" t="s">
        <v>8435</v>
      </c>
      <c r="N1173" s="15" t="s">
        <v>8435</v>
      </c>
      <c r="O1173" s="20" t="s">
        <v>15740</v>
      </c>
      <c r="P1173" s="21" t="s">
        <v>15741</v>
      </c>
      <c r="Q1173" s="20" t="s">
        <v>8438</v>
      </c>
      <c r="R1173" s="20" t="s">
        <v>15742</v>
      </c>
      <c r="S1173" s="13" t="s">
        <v>15743</v>
      </c>
      <c r="T1173" s="22">
        <v>-1.523</v>
      </c>
      <c r="U1173" s="23">
        <v>5</v>
      </c>
      <c r="V1173" s="23">
        <v>4</v>
      </c>
      <c r="W1173" s="23">
        <v>4</v>
      </c>
    </row>
    <row r="1174" ht="15.75" spans="1:23">
      <c r="A1174" s="19" t="s">
        <v>2366</v>
      </c>
      <c r="B1174" s="19" t="s">
        <v>2376</v>
      </c>
      <c r="C1174" s="11" t="s">
        <v>8844</v>
      </c>
      <c r="D1174" s="12" t="s">
        <v>15425</v>
      </c>
      <c r="E1174" s="13" t="s">
        <v>8429</v>
      </c>
      <c r="F1174" s="20" t="s">
        <v>12888</v>
      </c>
      <c r="G1174" s="20" t="s">
        <v>8518</v>
      </c>
      <c r="H1174" s="13" t="s">
        <v>15744</v>
      </c>
      <c r="I1174" s="15">
        <v>440.4</v>
      </c>
      <c r="J1174" s="13" t="s">
        <v>15745</v>
      </c>
      <c r="K1174" s="15">
        <v>88</v>
      </c>
      <c r="L1174" s="15">
        <v>199.82</v>
      </c>
      <c r="M1174" s="14" t="s">
        <v>8435</v>
      </c>
      <c r="N1174" s="15" t="s">
        <v>8435</v>
      </c>
      <c r="O1174" s="20" t="s">
        <v>15746</v>
      </c>
      <c r="P1174" s="21" t="s">
        <v>15747</v>
      </c>
      <c r="Q1174" s="20" t="s">
        <v>8438</v>
      </c>
      <c r="R1174" s="20" t="s">
        <v>15748</v>
      </c>
      <c r="S1174" s="13" t="s">
        <v>15749</v>
      </c>
      <c r="T1174" s="22">
        <v>-1.753</v>
      </c>
      <c r="U1174" s="23">
        <v>7</v>
      </c>
      <c r="V1174" s="23">
        <v>3</v>
      </c>
      <c r="W1174" s="23">
        <v>1</v>
      </c>
    </row>
    <row r="1175" ht="15.75" spans="1:23">
      <c r="A1175" s="19" t="s">
        <v>2386</v>
      </c>
      <c r="B1175" s="19" t="s">
        <v>2396</v>
      </c>
      <c r="C1175" s="11" t="s">
        <v>8852</v>
      </c>
      <c r="D1175" s="12" t="s">
        <v>15425</v>
      </c>
      <c r="E1175" s="13" t="s">
        <v>8429</v>
      </c>
      <c r="F1175" s="20" t="s">
        <v>10892</v>
      </c>
      <c r="G1175" s="20" t="s">
        <v>8442</v>
      </c>
      <c r="H1175" s="13" t="s">
        <v>15750</v>
      </c>
      <c r="I1175" s="15">
        <v>786.73</v>
      </c>
      <c r="J1175" s="13" t="s">
        <v>15751</v>
      </c>
      <c r="K1175" s="15">
        <v>100</v>
      </c>
      <c r="L1175" s="15">
        <v>127.11</v>
      </c>
      <c r="M1175" s="14" t="s">
        <v>8435</v>
      </c>
      <c r="N1175" s="15" t="s">
        <v>8435</v>
      </c>
      <c r="O1175" s="20" t="s">
        <v>15752</v>
      </c>
      <c r="P1175" s="21" t="s">
        <v>15753</v>
      </c>
      <c r="Q1175" s="20" t="s">
        <v>8438</v>
      </c>
      <c r="R1175" s="20" t="s">
        <v>8435</v>
      </c>
      <c r="S1175" s="13" t="s">
        <v>15754</v>
      </c>
      <c r="T1175" s="22">
        <v>-1.263</v>
      </c>
      <c r="U1175" s="23">
        <v>8</v>
      </c>
      <c r="V1175" s="23">
        <v>12</v>
      </c>
      <c r="W1175" s="23">
        <v>14</v>
      </c>
    </row>
    <row r="1176" ht="15.75" spans="1:23">
      <c r="A1176" s="19" t="s">
        <v>2406</v>
      </c>
      <c r="B1176" s="19" t="s">
        <v>2416</v>
      </c>
      <c r="C1176" s="11" t="s">
        <v>8861</v>
      </c>
      <c r="D1176" s="12" t="s">
        <v>15425</v>
      </c>
      <c r="E1176" s="13" t="s">
        <v>8429</v>
      </c>
      <c r="F1176" s="20" t="s">
        <v>15755</v>
      </c>
      <c r="G1176" s="20" t="s">
        <v>9348</v>
      </c>
      <c r="H1176" s="13" t="s">
        <v>15756</v>
      </c>
      <c r="I1176" s="15">
        <v>454.51</v>
      </c>
      <c r="J1176" s="13" t="s">
        <v>15757</v>
      </c>
      <c r="K1176" s="15">
        <v>90</v>
      </c>
      <c r="L1176" s="15">
        <v>198.02</v>
      </c>
      <c r="M1176" s="14" t="s">
        <v>8435</v>
      </c>
      <c r="N1176" s="15" t="s">
        <v>8435</v>
      </c>
      <c r="O1176" s="20" t="s">
        <v>15758</v>
      </c>
      <c r="P1176" s="21" t="s">
        <v>15759</v>
      </c>
      <c r="Q1176" s="20" t="s">
        <v>8438</v>
      </c>
      <c r="R1176" s="20" t="s">
        <v>15760</v>
      </c>
      <c r="S1176" s="13" t="s">
        <v>15761</v>
      </c>
      <c r="T1176" s="22">
        <v>2.715</v>
      </c>
      <c r="U1176" s="23">
        <v>7</v>
      </c>
      <c r="V1176" s="23">
        <v>0</v>
      </c>
      <c r="W1176" s="23">
        <v>1</v>
      </c>
    </row>
    <row r="1177" ht="15.75" spans="1:23">
      <c r="A1177" s="19" t="s">
        <v>2426</v>
      </c>
      <c r="B1177" s="19" t="s">
        <v>2436</v>
      </c>
      <c r="C1177" s="11" t="s">
        <v>8868</v>
      </c>
      <c r="D1177" s="12" t="s">
        <v>15425</v>
      </c>
      <c r="E1177" s="13" t="s">
        <v>8429</v>
      </c>
      <c r="F1177" s="20" t="s">
        <v>15762</v>
      </c>
      <c r="G1177" s="20" t="s">
        <v>9014</v>
      </c>
      <c r="H1177" s="13" t="s">
        <v>15763</v>
      </c>
      <c r="I1177" s="15">
        <v>933.13</v>
      </c>
      <c r="J1177" s="13" t="s">
        <v>15764</v>
      </c>
      <c r="K1177" s="15">
        <v>100</v>
      </c>
      <c r="L1177" s="15">
        <v>107.17</v>
      </c>
      <c r="M1177" s="14" t="s">
        <v>8435</v>
      </c>
      <c r="N1177" s="15" t="s">
        <v>8435</v>
      </c>
      <c r="O1177" s="20" t="s">
        <v>15765</v>
      </c>
      <c r="P1177" s="21" t="s">
        <v>15766</v>
      </c>
      <c r="Q1177" s="20" t="s">
        <v>8438</v>
      </c>
      <c r="R1177" s="20" t="s">
        <v>15767</v>
      </c>
      <c r="S1177" s="13" t="s">
        <v>15768</v>
      </c>
      <c r="T1177" s="22">
        <v>-0.11</v>
      </c>
      <c r="U1177" s="23">
        <v>6</v>
      </c>
      <c r="V1177" s="23">
        <v>12</v>
      </c>
      <c r="W1177" s="23">
        <v>12</v>
      </c>
    </row>
    <row r="1178" ht="15.75" spans="1:23">
      <c r="A1178" s="19" t="s">
        <v>2287</v>
      </c>
      <c r="B1178" s="19" t="s">
        <v>2297</v>
      </c>
      <c r="C1178" s="11" t="s">
        <v>8876</v>
      </c>
      <c r="D1178" s="12" t="s">
        <v>15425</v>
      </c>
      <c r="E1178" s="13" t="s">
        <v>8429</v>
      </c>
      <c r="F1178" s="20" t="s">
        <v>15769</v>
      </c>
      <c r="G1178" s="20" t="s">
        <v>9014</v>
      </c>
      <c r="H1178" s="13" t="s">
        <v>15770</v>
      </c>
      <c r="I1178" s="15">
        <v>324.37</v>
      </c>
      <c r="J1178" s="13" t="s">
        <v>15771</v>
      </c>
      <c r="K1178" s="15">
        <v>64</v>
      </c>
      <c r="L1178" s="15">
        <v>197.31</v>
      </c>
      <c r="M1178" s="14" t="s">
        <v>8435</v>
      </c>
      <c r="N1178" s="15" t="s">
        <v>8435</v>
      </c>
      <c r="O1178" s="20" t="s">
        <v>15772</v>
      </c>
      <c r="P1178" s="21" t="s">
        <v>15773</v>
      </c>
      <c r="Q1178" s="20" t="s">
        <v>8438</v>
      </c>
      <c r="R1178" s="20" t="s">
        <v>15774</v>
      </c>
      <c r="S1178" s="13" t="s">
        <v>15775</v>
      </c>
      <c r="T1178" s="22">
        <v>3.999</v>
      </c>
      <c r="U1178" s="23">
        <v>2</v>
      </c>
      <c r="V1178" s="23">
        <v>2</v>
      </c>
      <c r="W1178" s="23">
        <v>1</v>
      </c>
    </row>
    <row r="1179" ht="15.75" spans="1:23">
      <c r="A1179" s="19" t="s">
        <v>2307</v>
      </c>
      <c r="B1179" s="19" t="s">
        <v>2317</v>
      </c>
      <c r="C1179" s="11" t="s">
        <v>8884</v>
      </c>
      <c r="D1179" s="12" t="s">
        <v>15425</v>
      </c>
      <c r="E1179" s="13" t="s">
        <v>8429</v>
      </c>
      <c r="F1179" s="20" t="s">
        <v>10105</v>
      </c>
      <c r="G1179" s="20" t="s">
        <v>9240</v>
      </c>
      <c r="H1179" s="13" t="s">
        <v>15776</v>
      </c>
      <c r="I1179" s="15">
        <v>150.22</v>
      </c>
      <c r="J1179" s="13" t="s">
        <v>15777</v>
      </c>
      <c r="K1179" s="15" t="s">
        <v>11088</v>
      </c>
      <c r="L1179" s="15" t="s">
        <v>8435</v>
      </c>
      <c r="M1179" s="14" t="s">
        <v>8435</v>
      </c>
      <c r="N1179" s="15" t="s">
        <v>8435</v>
      </c>
      <c r="O1179" s="20" t="s">
        <v>15778</v>
      </c>
      <c r="P1179" s="21" t="s">
        <v>15779</v>
      </c>
      <c r="Q1179" s="20" t="s">
        <v>8438</v>
      </c>
      <c r="R1179" s="20" t="s">
        <v>15780</v>
      </c>
      <c r="S1179" s="13" t="s">
        <v>15781</v>
      </c>
      <c r="T1179" s="22">
        <v>3.268</v>
      </c>
      <c r="U1179" s="23">
        <v>0</v>
      </c>
      <c r="V1179" s="23">
        <v>1</v>
      </c>
      <c r="W1179" s="23">
        <v>1</v>
      </c>
    </row>
    <row r="1180" ht="15.75" spans="1:23">
      <c r="A1180" s="19" t="s">
        <v>2327</v>
      </c>
      <c r="B1180" s="19" t="s">
        <v>2337</v>
      </c>
      <c r="C1180" s="11" t="s">
        <v>8891</v>
      </c>
      <c r="D1180" s="12" t="s">
        <v>15425</v>
      </c>
      <c r="E1180" s="13" t="s">
        <v>8429</v>
      </c>
      <c r="F1180" s="20" t="s">
        <v>10856</v>
      </c>
      <c r="G1180" s="20" t="s">
        <v>9014</v>
      </c>
      <c r="H1180" s="13" t="s">
        <v>15782</v>
      </c>
      <c r="I1180" s="15">
        <v>312.45</v>
      </c>
      <c r="J1180" s="13" t="s">
        <v>15783</v>
      </c>
      <c r="K1180" s="15">
        <v>62</v>
      </c>
      <c r="L1180" s="15">
        <v>198.43</v>
      </c>
      <c r="M1180" s="14" t="s">
        <v>8435</v>
      </c>
      <c r="N1180" s="15" t="s">
        <v>8435</v>
      </c>
      <c r="O1180" s="20" t="s">
        <v>15784</v>
      </c>
      <c r="P1180" s="21" t="s">
        <v>11129</v>
      </c>
      <c r="Q1180" s="20" t="s">
        <v>8438</v>
      </c>
      <c r="R1180" s="20" t="s">
        <v>8435</v>
      </c>
      <c r="S1180" s="13" t="s">
        <v>15785</v>
      </c>
      <c r="T1180" s="22">
        <v>4.031</v>
      </c>
      <c r="U1180" s="23">
        <v>2</v>
      </c>
      <c r="V1180" s="23">
        <v>0</v>
      </c>
      <c r="W1180" s="23">
        <v>0</v>
      </c>
    </row>
    <row r="1181" ht="15.75" spans="1:23">
      <c r="A1181" s="19" t="s">
        <v>2347</v>
      </c>
      <c r="B1181" s="19" t="s">
        <v>2357</v>
      </c>
      <c r="C1181" s="11" t="s">
        <v>8898</v>
      </c>
      <c r="D1181" s="12" t="s">
        <v>15425</v>
      </c>
      <c r="E1181" s="13" t="s">
        <v>8429</v>
      </c>
      <c r="F1181" s="20" t="s">
        <v>9666</v>
      </c>
      <c r="G1181" s="20" t="s">
        <v>9014</v>
      </c>
      <c r="H1181" s="13" t="s">
        <v>15786</v>
      </c>
      <c r="I1181" s="15">
        <v>967.01</v>
      </c>
      <c r="J1181" s="13" t="s">
        <v>15787</v>
      </c>
      <c r="K1181" s="15">
        <v>40</v>
      </c>
      <c r="L1181" s="15">
        <v>41.36</v>
      </c>
      <c r="M1181" s="14" t="s">
        <v>8435</v>
      </c>
      <c r="N1181" s="15" t="s">
        <v>8435</v>
      </c>
      <c r="O1181" s="20" t="s">
        <v>15788</v>
      </c>
      <c r="P1181" s="21" t="s">
        <v>15789</v>
      </c>
      <c r="Q1181" s="20" t="s">
        <v>8438</v>
      </c>
      <c r="R1181" s="20" t="s">
        <v>15790</v>
      </c>
      <c r="S1181" s="13" t="s">
        <v>15791</v>
      </c>
      <c r="T1181" s="22">
        <v>-3.476</v>
      </c>
      <c r="U1181" s="23">
        <v>9</v>
      </c>
      <c r="V1181" s="23">
        <v>14</v>
      </c>
      <c r="W1181" s="23">
        <v>13</v>
      </c>
    </row>
    <row r="1182" ht="15.75" spans="1:23">
      <c r="A1182" s="19" t="s">
        <v>2367</v>
      </c>
      <c r="B1182" s="19" t="s">
        <v>2377</v>
      </c>
      <c r="C1182" s="11" t="s">
        <v>8906</v>
      </c>
      <c r="D1182" s="12" t="s">
        <v>15425</v>
      </c>
      <c r="E1182" s="13" t="s">
        <v>8429</v>
      </c>
      <c r="F1182" s="20" t="s">
        <v>15792</v>
      </c>
      <c r="G1182" s="20" t="s">
        <v>8518</v>
      </c>
      <c r="H1182" s="13" t="s">
        <v>15793</v>
      </c>
      <c r="I1182" s="15">
        <v>323.77</v>
      </c>
      <c r="J1182" s="13" t="s">
        <v>15794</v>
      </c>
      <c r="K1182" s="15">
        <v>64</v>
      </c>
      <c r="L1182" s="15">
        <v>197.67</v>
      </c>
      <c r="M1182" s="14" t="s">
        <v>8435</v>
      </c>
      <c r="N1182" s="15" t="s">
        <v>8435</v>
      </c>
      <c r="O1182" s="20" t="s">
        <v>15795</v>
      </c>
      <c r="P1182" s="21" t="s">
        <v>15796</v>
      </c>
      <c r="Q1182" s="20" t="s">
        <v>12111</v>
      </c>
      <c r="R1182" s="20" t="s">
        <v>15797</v>
      </c>
      <c r="S1182" s="13" t="s">
        <v>15798</v>
      </c>
      <c r="T1182" s="22">
        <v>1.095</v>
      </c>
      <c r="U1182" s="23">
        <v>2</v>
      </c>
      <c r="V1182" s="23">
        <v>2</v>
      </c>
      <c r="W1182" s="23">
        <v>0</v>
      </c>
    </row>
    <row r="1183" ht="15.75" spans="1:23">
      <c r="A1183" s="19" t="s">
        <v>2387</v>
      </c>
      <c r="B1183" s="19" t="s">
        <v>2397</v>
      </c>
      <c r="C1183" s="11" t="s">
        <v>8912</v>
      </c>
      <c r="D1183" s="12" t="s">
        <v>15425</v>
      </c>
      <c r="E1183" s="13" t="s">
        <v>8429</v>
      </c>
      <c r="F1183" s="20" t="s">
        <v>15799</v>
      </c>
      <c r="G1183" s="20" t="s">
        <v>9014</v>
      </c>
      <c r="H1183" s="13" t="s">
        <v>15800</v>
      </c>
      <c r="I1183" s="15">
        <v>410.46</v>
      </c>
      <c r="J1183" s="13" t="s">
        <v>15801</v>
      </c>
      <c r="K1183" s="15">
        <v>82</v>
      </c>
      <c r="L1183" s="15">
        <v>199.78</v>
      </c>
      <c r="M1183" s="14" t="s">
        <v>8435</v>
      </c>
      <c r="N1183" s="15" t="s">
        <v>8435</v>
      </c>
      <c r="O1183" s="20" t="s">
        <v>15802</v>
      </c>
      <c r="P1183" s="21" t="s">
        <v>15803</v>
      </c>
      <c r="Q1183" s="20" t="s">
        <v>8438</v>
      </c>
      <c r="R1183" s="20" t="s">
        <v>8435</v>
      </c>
      <c r="S1183" s="13" t="s">
        <v>15804</v>
      </c>
      <c r="T1183" s="22">
        <v>5.935</v>
      </c>
      <c r="U1183" s="23">
        <v>3</v>
      </c>
      <c r="V1183" s="23">
        <v>3</v>
      </c>
      <c r="W1183" s="23">
        <v>5</v>
      </c>
    </row>
    <row r="1184" ht="15.75" spans="1:23">
      <c r="A1184" s="19" t="s">
        <v>2407</v>
      </c>
      <c r="B1184" s="19" t="s">
        <v>2417</v>
      </c>
      <c r="C1184" s="11" t="s">
        <v>8919</v>
      </c>
      <c r="D1184" s="12" t="s">
        <v>15425</v>
      </c>
      <c r="E1184" s="13" t="s">
        <v>8429</v>
      </c>
      <c r="F1184" s="20" t="s">
        <v>10947</v>
      </c>
      <c r="G1184" s="20" t="s">
        <v>9144</v>
      </c>
      <c r="H1184" s="13" t="s">
        <v>15805</v>
      </c>
      <c r="I1184" s="15">
        <v>332.43</v>
      </c>
      <c r="J1184" s="13" t="s">
        <v>15806</v>
      </c>
      <c r="K1184" s="15">
        <v>66</v>
      </c>
      <c r="L1184" s="15">
        <v>198.54</v>
      </c>
      <c r="M1184" s="14" t="s">
        <v>8435</v>
      </c>
      <c r="N1184" s="15" t="s">
        <v>8435</v>
      </c>
      <c r="O1184" s="20" t="s">
        <v>15807</v>
      </c>
      <c r="P1184" s="21" t="s">
        <v>15808</v>
      </c>
      <c r="Q1184" s="20" t="s">
        <v>8438</v>
      </c>
      <c r="R1184" s="20" t="s">
        <v>8435</v>
      </c>
      <c r="S1184" s="13" t="s">
        <v>15809</v>
      </c>
      <c r="T1184" s="22">
        <v>2.502</v>
      </c>
      <c r="U1184" s="23">
        <v>2</v>
      </c>
      <c r="V1184" s="23">
        <v>2</v>
      </c>
      <c r="W1184" s="23">
        <v>3</v>
      </c>
    </row>
    <row r="1185" ht="15.75" spans="1:23">
      <c r="A1185" s="19" t="s">
        <v>2427</v>
      </c>
      <c r="B1185" s="19" t="s">
        <v>2437</v>
      </c>
      <c r="C1185" s="11" t="s">
        <v>8926</v>
      </c>
      <c r="D1185" s="12" t="s">
        <v>15425</v>
      </c>
      <c r="E1185" s="13" t="s">
        <v>8429</v>
      </c>
      <c r="F1185" s="20" t="s">
        <v>15810</v>
      </c>
      <c r="G1185" s="20" t="s">
        <v>9842</v>
      </c>
      <c r="H1185" s="13" t="s">
        <v>15811</v>
      </c>
      <c r="I1185" s="15">
        <v>422.34</v>
      </c>
      <c r="J1185" s="13" t="s">
        <v>15812</v>
      </c>
      <c r="K1185" s="15">
        <v>84</v>
      </c>
      <c r="L1185" s="15">
        <v>198.89</v>
      </c>
      <c r="M1185" s="14" t="s">
        <v>8435</v>
      </c>
      <c r="N1185" s="15" t="s">
        <v>8435</v>
      </c>
      <c r="O1185" s="20" t="s">
        <v>15813</v>
      </c>
      <c r="P1185" s="21" t="s">
        <v>15814</v>
      </c>
      <c r="Q1185" s="20" t="s">
        <v>8438</v>
      </c>
      <c r="R1185" s="20" t="s">
        <v>15815</v>
      </c>
      <c r="S1185" s="13" t="s">
        <v>15816</v>
      </c>
      <c r="T1185" s="22">
        <v>-0.396</v>
      </c>
      <c r="U1185" s="23">
        <v>3</v>
      </c>
      <c r="V1185" s="23">
        <v>8</v>
      </c>
      <c r="W1185" s="23">
        <v>2</v>
      </c>
    </row>
    <row r="1186" ht="15.75" spans="1:23">
      <c r="A1186" s="19" t="s">
        <v>2288</v>
      </c>
      <c r="B1186" s="19" t="s">
        <v>2298</v>
      </c>
      <c r="C1186" s="11" t="s">
        <v>8932</v>
      </c>
      <c r="D1186" s="12" t="s">
        <v>15425</v>
      </c>
      <c r="E1186" s="13" t="s">
        <v>8429</v>
      </c>
      <c r="F1186" s="20" t="s">
        <v>9776</v>
      </c>
      <c r="G1186" s="20" t="s">
        <v>9144</v>
      </c>
      <c r="H1186" s="13" t="s">
        <v>15817</v>
      </c>
      <c r="I1186" s="15">
        <v>270.28</v>
      </c>
      <c r="J1186" s="13" t="s">
        <v>15818</v>
      </c>
      <c r="K1186" s="15">
        <v>54</v>
      </c>
      <c r="L1186" s="15">
        <v>199.79</v>
      </c>
      <c r="M1186" s="14" t="s">
        <v>8435</v>
      </c>
      <c r="N1186" s="15" t="s">
        <v>8435</v>
      </c>
      <c r="O1186" s="20" t="s">
        <v>15819</v>
      </c>
      <c r="P1186" s="21" t="s">
        <v>15820</v>
      </c>
      <c r="Q1186" s="20" t="s">
        <v>8438</v>
      </c>
      <c r="R1186" s="20" t="s">
        <v>15821</v>
      </c>
      <c r="S1186" s="13" t="s">
        <v>15822</v>
      </c>
      <c r="T1186" s="22">
        <v>3.652</v>
      </c>
      <c r="U1186" s="23">
        <v>4</v>
      </c>
      <c r="V1186" s="23">
        <v>0</v>
      </c>
      <c r="W1186" s="23">
        <v>3</v>
      </c>
    </row>
    <row r="1187" ht="15.75" spans="1:23">
      <c r="A1187" s="19" t="s">
        <v>2308</v>
      </c>
      <c r="B1187" s="19" t="s">
        <v>2318</v>
      </c>
      <c r="C1187" s="11" t="s">
        <v>8940</v>
      </c>
      <c r="D1187" s="12" t="s">
        <v>15425</v>
      </c>
      <c r="E1187" s="13" t="s">
        <v>8429</v>
      </c>
      <c r="F1187" s="20" t="s">
        <v>15823</v>
      </c>
      <c r="G1187" s="20" t="s">
        <v>9110</v>
      </c>
      <c r="H1187" s="13" t="s">
        <v>15824</v>
      </c>
      <c r="I1187" s="15">
        <v>462.36</v>
      </c>
      <c r="J1187" s="13" t="s">
        <v>15825</v>
      </c>
      <c r="K1187" s="15">
        <v>50</v>
      </c>
      <c r="L1187" s="15">
        <v>108.14</v>
      </c>
      <c r="M1187" s="14" t="s">
        <v>8435</v>
      </c>
      <c r="N1187" s="15" t="s">
        <v>8435</v>
      </c>
      <c r="O1187" s="20" t="s">
        <v>15826</v>
      </c>
      <c r="P1187" s="21" t="s">
        <v>15827</v>
      </c>
      <c r="Q1187" s="20" t="s">
        <v>8438</v>
      </c>
      <c r="R1187" s="20" t="s">
        <v>15828</v>
      </c>
      <c r="S1187" s="13" t="s">
        <v>15829</v>
      </c>
      <c r="T1187" s="22">
        <v>0.366</v>
      </c>
      <c r="U1187" s="23">
        <v>5</v>
      </c>
      <c r="V1187" s="23">
        <v>6</v>
      </c>
      <c r="W1187" s="23">
        <v>4</v>
      </c>
    </row>
    <row r="1188" ht="15.75" spans="1:23">
      <c r="A1188" s="19" t="s">
        <v>2328</v>
      </c>
      <c r="B1188" s="19" t="s">
        <v>2338</v>
      </c>
      <c r="C1188" s="11" t="s">
        <v>8946</v>
      </c>
      <c r="D1188" s="12" t="s">
        <v>15425</v>
      </c>
      <c r="E1188" s="13" t="s">
        <v>8429</v>
      </c>
      <c r="F1188" s="20" t="s">
        <v>15830</v>
      </c>
      <c r="G1188" s="20" t="s">
        <v>9240</v>
      </c>
      <c r="H1188" s="13" t="s">
        <v>15831</v>
      </c>
      <c r="I1188" s="15">
        <v>947.15</v>
      </c>
      <c r="J1188" s="13" t="s">
        <v>15832</v>
      </c>
      <c r="K1188" s="15">
        <v>100</v>
      </c>
      <c r="L1188" s="15">
        <v>105.58</v>
      </c>
      <c r="M1188" s="14" t="s">
        <v>8435</v>
      </c>
      <c r="N1188" s="15" t="s">
        <v>8435</v>
      </c>
      <c r="O1188" s="20" t="s">
        <v>15833</v>
      </c>
      <c r="P1188" s="21" t="s">
        <v>15834</v>
      </c>
      <c r="Q1188" s="20" t="s">
        <v>8438</v>
      </c>
      <c r="R1188" s="20" t="s">
        <v>15835</v>
      </c>
      <c r="S1188" s="13" t="s">
        <v>15836</v>
      </c>
      <c r="T1188" s="22">
        <v>0.267</v>
      </c>
      <c r="U1188" s="23">
        <v>6</v>
      </c>
      <c r="V1188" s="23">
        <v>12</v>
      </c>
      <c r="W1188" s="23">
        <v>12</v>
      </c>
    </row>
    <row r="1189" ht="15.75" spans="1:23">
      <c r="A1189" s="19" t="s">
        <v>2348</v>
      </c>
      <c r="B1189" s="19" t="s">
        <v>2358</v>
      </c>
      <c r="C1189" s="11" t="s">
        <v>8954</v>
      </c>
      <c r="D1189" s="12" t="s">
        <v>15425</v>
      </c>
      <c r="E1189" s="13" t="s">
        <v>8429</v>
      </c>
      <c r="F1189" s="20" t="s">
        <v>11267</v>
      </c>
      <c r="G1189" s="20" t="s">
        <v>11267</v>
      </c>
      <c r="H1189" s="13" t="s">
        <v>15837</v>
      </c>
      <c r="I1189" s="15">
        <v>325.36</v>
      </c>
      <c r="J1189" s="13" t="s">
        <v>15838</v>
      </c>
      <c r="K1189" s="15">
        <v>65</v>
      </c>
      <c r="L1189" s="15">
        <v>199.78</v>
      </c>
      <c r="M1189" s="14" t="s">
        <v>8435</v>
      </c>
      <c r="N1189" s="15" t="s">
        <v>8435</v>
      </c>
      <c r="O1189" s="20" t="s">
        <v>15839</v>
      </c>
      <c r="P1189" s="21" t="s">
        <v>15840</v>
      </c>
      <c r="Q1189" s="20" t="s">
        <v>8438</v>
      </c>
      <c r="R1189" s="20" t="s">
        <v>15841</v>
      </c>
      <c r="S1189" s="13" t="s">
        <v>15842</v>
      </c>
      <c r="T1189" s="22">
        <v>-0.015</v>
      </c>
      <c r="U1189" s="23">
        <v>4</v>
      </c>
      <c r="V1189" s="23">
        <v>0</v>
      </c>
      <c r="W1189" s="23">
        <v>0</v>
      </c>
    </row>
    <row r="1190" ht="15.75" spans="1:23">
      <c r="A1190" s="19" t="s">
        <v>2368</v>
      </c>
      <c r="B1190" s="19" t="s">
        <v>2378</v>
      </c>
      <c r="C1190" s="11" t="s">
        <v>8961</v>
      </c>
      <c r="D1190" s="12" t="s">
        <v>15425</v>
      </c>
      <c r="E1190" s="13" t="s">
        <v>8429</v>
      </c>
      <c r="F1190" s="20" t="s">
        <v>15843</v>
      </c>
      <c r="G1190" s="20" t="s">
        <v>9842</v>
      </c>
      <c r="H1190" s="13" t="s">
        <v>15844</v>
      </c>
      <c r="I1190" s="15">
        <v>301.34</v>
      </c>
      <c r="J1190" s="13" t="s">
        <v>15845</v>
      </c>
      <c r="K1190" s="15">
        <v>19</v>
      </c>
      <c r="L1190" s="15">
        <v>63.05</v>
      </c>
      <c r="M1190" s="14" t="s">
        <v>8435</v>
      </c>
      <c r="N1190" s="15" t="s">
        <v>8435</v>
      </c>
      <c r="O1190" s="20" t="s">
        <v>15846</v>
      </c>
      <c r="P1190" s="21" t="s">
        <v>15847</v>
      </c>
      <c r="Q1190" s="20" t="s">
        <v>15729</v>
      </c>
      <c r="R1190" s="20" t="s">
        <v>15848</v>
      </c>
      <c r="S1190" s="13" t="s">
        <v>15849</v>
      </c>
      <c r="T1190" s="22">
        <v>3.186</v>
      </c>
      <c r="U1190" s="23">
        <v>1</v>
      </c>
      <c r="V1190" s="23">
        <v>0</v>
      </c>
      <c r="W1190" s="23">
        <v>0</v>
      </c>
    </row>
    <row r="1191" ht="15.75" spans="1:23">
      <c r="A1191" s="19" t="s">
        <v>2388</v>
      </c>
      <c r="B1191" s="19" t="s">
        <v>2398</v>
      </c>
      <c r="C1191" s="11" t="s">
        <v>8969</v>
      </c>
      <c r="D1191" s="12" t="s">
        <v>15425</v>
      </c>
      <c r="E1191" s="13" t="s">
        <v>8429</v>
      </c>
      <c r="F1191" s="20" t="s">
        <v>15850</v>
      </c>
      <c r="G1191" s="20" t="s">
        <v>8697</v>
      </c>
      <c r="H1191" s="13" t="s">
        <v>15851</v>
      </c>
      <c r="I1191" s="15">
        <v>248.71</v>
      </c>
      <c r="J1191" s="13" t="s">
        <v>15852</v>
      </c>
      <c r="K1191" s="15">
        <v>21</v>
      </c>
      <c r="L1191" s="15">
        <v>84.44</v>
      </c>
      <c r="M1191" s="14" t="s">
        <v>8435</v>
      </c>
      <c r="N1191" s="15" t="s">
        <v>8435</v>
      </c>
      <c r="O1191" s="20" t="s">
        <v>15853</v>
      </c>
      <c r="P1191" s="21" t="s">
        <v>15854</v>
      </c>
      <c r="Q1191" s="20" t="s">
        <v>12111</v>
      </c>
      <c r="R1191" s="20" t="s">
        <v>15855</v>
      </c>
      <c r="S1191" s="13" t="s">
        <v>15856</v>
      </c>
      <c r="T1191" s="22">
        <v>2.82</v>
      </c>
      <c r="U1191" s="23">
        <v>2</v>
      </c>
      <c r="V1191" s="23">
        <v>1</v>
      </c>
      <c r="W1191" s="23">
        <v>1</v>
      </c>
    </row>
    <row r="1192" ht="15.75" spans="1:23">
      <c r="A1192" s="19" t="s">
        <v>2408</v>
      </c>
      <c r="B1192" s="19" t="s">
        <v>2418</v>
      </c>
      <c r="C1192" s="11" t="s">
        <v>8975</v>
      </c>
      <c r="D1192" s="12" t="s">
        <v>15425</v>
      </c>
      <c r="E1192" s="13" t="s">
        <v>8429</v>
      </c>
      <c r="F1192" s="20" t="s">
        <v>8729</v>
      </c>
      <c r="G1192" s="20" t="s">
        <v>8714</v>
      </c>
      <c r="H1192" s="13" t="s">
        <v>15857</v>
      </c>
      <c r="I1192" s="15">
        <v>328.36</v>
      </c>
      <c r="J1192" s="13" t="s">
        <v>15858</v>
      </c>
      <c r="K1192" s="15">
        <v>65</v>
      </c>
      <c r="L1192" s="15">
        <v>197.95</v>
      </c>
      <c r="M1192" s="14" t="s">
        <v>8435</v>
      </c>
      <c r="N1192" s="15" t="s">
        <v>8435</v>
      </c>
      <c r="O1192" s="20" t="s">
        <v>15859</v>
      </c>
      <c r="P1192" s="21" t="s">
        <v>15860</v>
      </c>
      <c r="Q1192" s="20" t="s">
        <v>8438</v>
      </c>
      <c r="R1192" s="20" t="s">
        <v>8435</v>
      </c>
      <c r="S1192" s="13" t="s">
        <v>15861</v>
      </c>
      <c r="T1192" s="22">
        <v>3.955</v>
      </c>
      <c r="U1192" s="23">
        <v>5</v>
      </c>
      <c r="V1192" s="23">
        <v>0</v>
      </c>
      <c r="W1192" s="23">
        <v>3</v>
      </c>
    </row>
    <row r="1193" ht="15.75" spans="1:23">
      <c r="A1193" s="19" t="s">
        <v>2428</v>
      </c>
      <c r="B1193" s="19" t="s">
        <v>2438</v>
      </c>
      <c r="C1193" s="11" t="s">
        <v>8983</v>
      </c>
      <c r="D1193" s="12" t="s">
        <v>15425</v>
      </c>
      <c r="E1193" s="13" t="s">
        <v>8429</v>
      </c>
      <c r="F1193" s="20" t="s">
        <v>10105</v>
      </c>
      <c r="G1193" s="20" t="s">
        <v>9240</v>
      </c>
      <c r="H1193" s="13" t="s">
        <v>15862</v>
      </c>
      <c r="I1193" s="15">
        <v>337.8</v>
      </c>
      <c r="J1193" s="13" t="s">
        <v>15863</v>
      </c>
      <c r="K1193" s="15">
        <v>37</v>
      </c>
      <c r="L1193" s="15">
        <v>109.53</v>
      </c>
      <c r="M1193" s="14" t="s">
        <v>8435</v>
      </c>
      <c r="N1193" s="15" t="s">
        <v>8435</v>
      </c>
      <c r="O1193" s="20" t="s">
        <v>15864</v>
      </c>
      <c r="P1193" s="21" t="s">
        <v>15865</v>
      </c>
      <c r="Q1193" s="20" t="s">
        <v>12111</v>
      </c>
      <c r="R1193" s="20" t="s">
        <v>8435</v>
      </c>
      <c r="S1193" s="13" t="s">
        <v>15866</v>
      </c>
      <c r="T1193" s="22">
        <v>2.891</v>
      </c>
      <c r="U1193" s="23">
        <v>2</v>
      </c>
      <c r="V1193" s="23">
        <v>0</v>
      </c>
      <c r="W1193" s="23">
        <v>0</v>
      </c>
    </row>
    <row r="1194" ht="15.75" spans="1:23">
      <c r="A1194" s="19" t="s">
        <v>2289</v>
      </c>
      <c r="B1194" s="19" t="s">
        <v>2299</v>
      </c>
      <c r="C1194" s="11" t="s">
        <v>8991</v>
      </c>
      <c r="D1194" s="12" t="s">
        <v>15425</v>
      </c>
      <c r="E1194" s="13" t="s">
        <v>8429</v>
      </c>
      <c r="F1194" s="20" t="s">
        <v>15867</v>
      </c>
      <c r="G1194" s="20" t="s">
        <v>9014</v>
      </c>
      <c r="H1194" s="13" t="s">
        <v>15868</v>
      </c>
      <c r="I1194" s="15">
        <v>416.51</v>
      </c>
      <c r="J1194" s="13" t="s">
        <v>15869</v>
      </c>
      <c r="K1194" s="15">
        <v>83</v>
      </c>
      <c r="L1194" s="15">
        <v>199.27</v>
      </c>
      <c r="M1194" s="14" t="s">
        <v>8435</v>
      </c>
      <c r="N1194" s="15" t="s">
        <v>8435</v>
      </c>
      <c r="O1194" s="20" t="s">
        <v>15870</v>
      </c>
      <c r="P1194" s="21" t="s">
        <v>11014</v>
      </c>
      <c r="Q1194" s="20" t="s">
        <v>8438</v>
      </c>
      <c r="R1194" s="20" t="s">
        <v>15871</v>
      </c>
      <c r="S1194" s="13" t="s">
        <v>15872</v>
      </c>
      <c r="T1194" s="22">
        <v>5.266</v>
      </c>
      <c r="U1194" s="23">
        <v>6</v>
      </c>
      <c r="V1194" s="23">
        <v>0</v>
      </c>
      <c r="W1194" s="23">
        <v>6</v>
      </c>
    </row>
    <row r="1195" ht="15.75" spans="1:23">
      <c r="A1195" s="19" t="s">
        <v>2309</v>
      </c>
      <c r="B1195" s="19" t="s">
        <v>2319</v>
      </c>
      <c r="C1195" s="11" t="s">
        <v>8998</v>
      </c>
      <c r="D1195" s="12" t="s">
        <v>15425</v>
      </c>
      <c r="E1195" s="13" t="s">
        <v>8429</v>
      </c>
      <c r="F1195" s="20" t="s">
        <v>15873</v>
      </c>
      <c r="G1195" s="20" t="s">
        <v>8558</v>
      </c>
      <c r="H1195" s="13" t="s">
        <v>15874</v>
      </c>
      <c r="I1195" s="15">
        <v>552.66</v>
      </c>
      <c r="J1195" s="13" t="s">
        <v>15875</v>
      </c>
      <c r="K1195" s="15">
        <v>21</v>
      </c>
      <c r="L1195" s="15">
        <v>38</v>
      </c>
      <c r="M1195" s="14" t="s">
        <v>8435</v>
      </c>
      <c r="N1195" s="15" t="s">
        <v>8435</v>
      </c>
      <c r="O1195" s="20" t="s">
        <v>15876</v>
      </c>
      <c r="P1195" s="21" t="s">
        <v>15877</v>
      </c>
      <c r="Q1195" s="20" t="s">
        <v>8438</v>
      </c>
      <c r="R1195" s="20" t="s">
        <v>15878</v>
      </c>
      <c r="S1195" s="13" t="s">
        <v>15879</v>
      </c>
      <c r="T1195" s="22">
        <v>4.183</v>
      </c>
      <c r="U1195" s="23">
        <v>8</v>
      </c>
      <c r="V1195" s="23">
        <v>0</v>
      </c>
      <c r="W1195" s="23">
        <v>8</v>
      </c>
    </row>
    <row r="1196" ht="15.75" spans="1:23">
      <c r="A1196" s="19" t="s">
        <v>2329</v>
      </c>
      <c r="B1196" s="19" t="s">
        <v>2339</v>
      </c>
      <c r="C1196" s="11" t="s">
        <v>9005</v>
      </c>
      <c r="D1196" s="12" t="s">
        <v>15425</v>
      </c>
      <c r="E1196" s="13" t="s">
        <v>8429</v>
      </c>
      <c r="F1196" s="20" t="s">
        <v>11132</v>
      </c>
      <c r="G1196" s="20" t="s">
        <v>9014</v>
      </c>
      <c r="H1196" s="13" t="s">
        <v>15880</v>
      </c>
      <c r="I1196" s="15">
        <v>596.84</v>
      </c>
      <c r="J1196" s="13" t="s">
        <v>15881</v>
      </c>
      <c r="K1196" s="15">
        <v>100</v>
      </c>
      <c r="L1196" s="15">
        <v>167.55</v>
      </c>
      <c r="M1196" s="14" t="s">
        <v>8435</v>
      </c>
      <c r="N1196" s="15" t="s">
        <v>8435</v>
      </c>
      <c r="O1196" s="20" t="s">
        <v>15882</v>
      </c>
      <c r="P1196" s="21" t="s">
        <v>15883</v>
      </c>
      <c r="Q1196" s="20" t="s">
        <v>8438</v>
      </c>
      <c r="R1196" s="20" t="s">
        <v>15884</v>
      </c>
      <c r="S1196" s="13" t="s">
        <v>15885</v>
      </c>
      <c r="T1196" s="22">
        <v>8.421</v>
      </c>
      <c r="U1196" s="23">
        <v>2</v>
      </c>
      <c r="V1196" s="23">
        <v>2</v>
      </c>
      <c r="W1196" s="23">
        <v>10</v>
      </c>
    </row>
    <row r="1197" ht="15.75" spans="1:23">
      <c r="A1197" s="19" t="s">
        <v>2349</v>
      </c>
      <c r="B1197" s="19" t="s">
        <v>2359</v>
      </c>
      <c r="C1197" s="11" t="s">
        <v>9012</v>
      </c>
      <c r="D1197" s="12" t="s">
        <v>15425</v>
      </c>
      <c r="E1197" s="13" t="s">
        <v>8429</v>
      </c>
      <c r="F1197" s="20" t="s">
        <v>15886</v>
      </c>
      <c r="G1197" s="20" t="s">
        <v>9240</v>
      </c>
      <c r="H1197" s="13" t="s">
        <v>15887</v>
      </c>
      <c r="I1197" s="15">
        <v>390.38</v>
      </c>
      <c r="J1197" s="13" t="s">
        <v>15888</v>
      </c>
      <c r="K1197" s="15">
        <v>78</v>
      </c>
      <c r="L1197" s="15">
        <v>199.81</v>
      </c>
      <c r="M1197" s="14" t="s">
        <v>8435</v>
      </c>
      <c r="N1197" s="15" t="s">
        <v>8435</v>
      </c>
      <c r="O1197" s="20" t="s">
        <v>15889</v>
      </c>
      <c r="P1197" s="21" t="s">
        <v>15890</v>
      </c>
      <c r="Q1197" s="20" t="s">
        <v>8438</v>
      </c>
      <c r="R1197" s="20" t="s">
        <v>15891</v>
      </c>
      <c r="S1197" s="13" t="s">
        <v>15892</v>
      </c>
      <c r="T1197" s="22">
        <v>-1.895</v>
      </c>
      <c r="U1197" s="23">
        <v>5</v>
      </c>
      <c r="V1197" s="23">
        <v>5</v>
      </c>
      <c r="W1197" s="23">
        <v>5</v>
      </c>
    </row>
    <row r="1198" ht="15.75" spans="1:23">
      <c r="A1198" s="19" t="s">
        <v>2369</v>
      </c>
      <c r="B1198" s="19" t="s">
        <v>2379</v>
      </c>
      <c r="C1198" s="11" t="s">
        <v>9020</v>
      </c>
      <c r="D1198" s="12" t="s">
        <v>15425</v>
      </c>
      <c r="E1198" s="13" t="s">
        <v>8429</v>
      </c>
      <c r="F1198" s="20" t="s">
        <v>10812</v>
      </c>
      <c r="G1198" s="20" t="s">
        <v>9842</v>
      </c>
      <c r="H1198" s="13" t="s">
        <v>15893</v>
      </c>
      <c r="I1198" s="15">
        <v>332.43</v>
      </c>
      <c r="J1198" s="13" t="s">
        <v>15894</v>
      </c>
      <c r="K1198" s="15">
        <v>66</v>
      </c>
      <c r="L1198" s="15">
        <v>198.54</v>
      </c>
      <c r="M1198" s="14" t="s">
        <v>8435</v>
      </c>
      <c r="N1198" s="15" t="s">
        <v>8435</v>
      </c>
      <c r="O1198" s="20" t="s">
        <v>15895</v>
      </c>
      <c r="P1198" s="21" t="s">
        <v>15808</v>
      </c>
      <c r="Q1198" s="20" t="s">
        <v>8438</v>
      </c>
      <c r="R1198" s="20" t="s">
        <v>15896</v>
      </c>
      <c r="S1198" s="13" t="s">
        <v>15897</v>
      </c>
      <c r="T1198" s="22">
        <v>4.905</v>
      </c>
      <c r="U1198" s="23">
        <v>1</v>
      </c>
      <c r="V1198" s="23">
        <v>2</v>
      </c>
      <c r="W1198" s="23">
        <v>2</v>
      </c>
    </row>
    <row r="1199" ht="15.75" spans="1:23">
      <c r="A1199" s="19" t="s">
        <v>2389</v>
      </c>
      <c r="B1199" s="19" t="s">
        <v>2399</v>
      </c>
      <c r="C1199" s="11" t="s">
        <v>9028</v>
      </c>
      <c r="D1199" s="12" t="s">
        <v>15425</v>
      </c>
      <c r="E1199" s="13" t="s">
        <v>8429</v>
      </c>
      <c r="F1199" s="20" t="s">
        <v>9666</v>
      </c>
      <c r="G1199" s="20" t="s">
        <v>9014</v>
      </c>
      <c r="H1199" s="13" t="s">
        <v>15898</v>
      </c>
      <c r="I1199" s="15">
        <v>163.17</v>
      </c>
      <c r="J1199" s="13" t="s">
        <v>15899</v>
      </c>
      <c r="K1199" s="15">
        <v>16</v>
      </c>
      <c r="L1199" s="15">
        <v>98.06</v>
      </c>
      <c r="M1199" s="14" t="s">
        <v>8435</v>
      </c>
      <c r="N1199" s="15" t="s">
        <v>8435</v>
      </c>
      <c r="O1199" s="20" t="s">
        <v>15900</v>
      </c>
      <c r="P1199" s="21" t="s">
        <v>15901</v>
      </c>
      <c r="Q1199" s="20" t="s">
        <v>8438</v>
      </c>
      <c r="R1199" s="20" t="s">
        <v>15902</v>
      </c>
      <c r="S1199" s="13" t="s">
        <v>15903</v>
      </c>
      <c r="T1199" s="22">
        <v>-2.44</v>
      </c>
      <c r="U1199" s="23">
        <v>0</v>
      </c>
      <c r="V1199" s="23">
        <v>5</v>
      </c>
      <c r="W1199" s="23">
        <v>1</v>
      </c>
    </row>
    <row r="1200" ht="15.75" spans="1:23">
      <c r="A1200" s="19" t="s">
        <v>2409</v>
      </c>
      <c r="B1200" s="19" t="s">
        <v>2419</v>
      </c>
      <c r="C1200" s="11" t="s">
        <v>9035</v>
      </c>
      <c r="D1200" s="12" t="s">
        <v>15425</v>
      </c>
      <c r="E1200" s="13" t="s">
        <v>8429</v>
      </c>
      <c r="F1200" s="20" t="s">
        <v>10812</v>
      </c>
      <c r="G1200" s="20" t="s">
        <v>9842</v>
      </c>
      <c r="H1200" s="13" t="s">
        <v>15904</v>
      </c>
      <c r="I1200" s="15">
        <v>514.52</v>
      </c>
      <c r="J1200" s="13" t="s">
        <v>15905</v>
      </c>
      <c r="K1200" s="15">
        <v>100</v>
      </c>
      <c r="L1200" s="15">
        <v>194.36</v>
      </c>
      <c r="M1200" s="14" t="s">
        <v>8435</v>
      </c>
      <c r="N1200" s="15" t="s">
        <v>8435</v>
      </c>
      <c r="O1200" s="20" t="s">
        <v>15906</v>
      </c>
      <c r="P1200" s="21" t="s">
        <v>15907</v>
      </c>
      <c r="Q1200" s="20" t="s">
        <v>15908</v>
      </c>
      <c r="R1200" s="20" t="s">
        <v>15909</v>
      </c>
      <c r="S1200" s="13" t="s">
        <v>15910</v>
      </c>
      <c r="T1200" s="22">
        <v>2.913</v>
      </c>
      <c r="U1200" s="23">
        <v>5</v>
      </c>
      <c r="V1200" s="23">
        <v>5</v>
      </c>
      <c r="W1200" s="23">
        <v>6</v>
      </c>
    </row>
    <row r="1201" ht="15.75" spans="1:23">
      <c r="A1201" s="19" t="s">
        <v>2429</v>
      </c>
      <c r="B1201" s="19" t="s">
        <v>2439</v>
      </c>
      <c r="C1201" s="11" t="s">
        <v>9041</v>
      </c>
      <c r="D1201" s="12" t="s">
        <v>15425</v>
      </c>
      <c r="E1201" s="13" t="s">
        <v>8429</v>
      </c>
      <c r="F1201" s="20" t="s">
        <v>11415</v>
      </c>
      <c r="G1201" s="20" t="s">
        <v>9842</v>
      </c>
      <c r="H1201" s="13" t="s">
        <v>15911</v>
      </c>
      <c r="I1201" s="15">
        <v>372.37</v>
      </c>
      <c r="J1201" s="13" t="s">
        <v>15912</v>
      </c>
      <c r="K1201" s="15">
        <v>74</v>
      </c>
      <c r="L1201" s="15">
        <v>198.73</v>
      </c>
      <c r="M1201" s="14" t="s">
        <v>8435</v>
      </c>
      <c r="N1201" s="15" t="s">
        <v>8435</v>
      </c>
      <c r="O1201" s="20" t="s">
        <v>15913</v>
      </c>
      <c r="P1201" s="21" t="s">
        <v>15914</v>
      </c>
      <c r="Q1201" s="20" t="s">
        <v>8438</v>
      </c>
      <c r="R1201" s="20" t="s">
        <v>15915</v>
      </c>
      <c r="S1201" s="13" t="s">
        <v>15916</v>
      </c>
      <c r="T1201" s="22">
        <v>-0.512</v>
      </c>
      <c r="U1201" s="23">
        <v>4</v>
      </c>
      <c r="V1201" s="23">
        <v>5</v>
      </c>
      <c r="W1201" s="23">
        <v>7</v>
      </c>
    </row>
    <row r="1202" ht="15.75" spans="1:23">
      <c r="A1202" s="19" t="s">
        <v>2441</v>
      </c>
      <c r="B1202" s="19" t="s">
        <v>2451</v>
      </c>
      <c r="C1202" s="11" t="s">
        <v>8427</v>
      </c>
      <c r="D1202" s="12" t="s">
        <v>15917</v>
      </c>
      <c r="E1202" s="13" t="s">
        <v>8429</v>
      </c>
      <c r="F1202" s="20" t="s">
        <v>15341</v>
      </c>
      <c r="G1202" s="20" t="s">
        <v>8854</v>
      </c>
      <c r="H1202" s="13" t="s">
        <v>15918</v>
      </c>
      <c r="I1202" s="15">
        <v>464.38</v>
      </c>
      <c r="J1202" s="13" t="s">
        <v>15919</v>
      </c>
      <c r="K1202" s="15">
        <v>92</v>
      </c>
      <c r="L1202" s="15">
        <v>198.11</v>
      </c>
      <c r="M1202" s="14" t="s">
        <v>8435</v>
      </c>
      <c r="N1202" s="15" t="s">
        <v>8435</v>
      </c>
      <c r="O1202" s="20" t="s">
        <v>15920</v>
      </c>
      <c r="P1202" s="21" t="s">
        <v>12873</v>
      </c>
      <c r="Q1202" s="20" t="s">
        <v>8438</v>
      </c>
      <c r="R1202" s="20" t="s">
        <v>15921</v>
      </c>
      <c r="S1202" s="13" t="s">
        <v>15922</v>
      </c>
      <c r="T1202" s="22">
        <v>-0.3</v>
      </c>
      <c r="U1202" s="23">
        <v>4</v>
      </c>
      <c r="V1202" s="23">
        <v>8</v>
      </c>
      <c r="W1202" s="23">
        <v>4</v>
      </c>
    </row>
    <row r="1203" ht="15.75" spans="1:23">
      <c r="A1203" s="19" t="s">
        <v>2461</v>
      </c>
      <c r="B1203" s="19" t="s">
        <v>2471</v>
      </c>
      <c r="C1203" s="11" t="s">
        <v>8440</v>
      </c>
      <c r="D1203" s="12" t="s">
        <v>15917</v>
      </c>
      <c r="E1203" s="13" t="s">
        <v>8429</v>
      </c>
      <c r="F1203" s="20" t="s">
        <v>11267</v>
      </c>
      <c r="G1203" s="20" t="s">
        <v>11267</v>
      </c>
      <c r="H1203" s="13" t="s">
        <v>15923</v>
      </c>
      <c r="I1203" s="15">
        <v>428.43</v>
      </c>
      <c r="J1203" s="13" t="s">
        <v>15924</v>
      </c>
      <c r="K1203" s="15">
        <v>85</v>
      </c>
      <c r="L1203" s="15">
        <v>198.4</v>
      </c>
      <c r="M1203" s="14" t="s">
        <v>8435</v>
      </c>
      <c r="N1203" s="15" t="s">
        <v>8435</v>
      </c>
      <c r="O1203" s="20" t="s">
        <v>15925</v>
      </c>
      <c r="P1203" s="21" t="s">
        <v>15926</v>
      </c>
      <c r="Q1203" s="20" t="s">
        <v>8438</v>
      </c>
      <c r="R1203" s="20" t="s">
        <v>8435</v>
      </c>
      <c r="S1203" s="13" t="s">
        <v>15927</v>
      </c>
      <c r="T1203" s="22">
        <v>-1.29</v>
      </c>
      <c r="U1203" s="23">
        <v>4</v>
      </c>
      <c r="V1203" s="23">
        <v>6</v>
      </c>
      <c r="W1203" s="23">
        <v>7</v>
      </c>
    </row>
    <row r="1204" ht="15.75" spans="1:23">
      <c r="A1204" s="19" t="s">
        <v>2481</v>
      </c>
      <c r="B1204" s="19" t="s">
        <v>2491</v>
      </c>
      <c r="C1204" s="11" t="s">
        <v>8449</v>
      </c>
      <c r="D1204" s="12" t="s">
        <v>15917</v>
      </c>
      <c r="E1204" s="13" t="s">
        <v>8429</v>
      </c>
      <c r="F1204" s="20" t="s">
        <v>11132</v>
      </c>
      <c r="G1204" s="20" t="s">
        <v>9014</v>
      </c>
      <c r="H1204" s="13" t="s">
        <v>15928</v>
      </c>
      <c r="I1204" s="15">
        <v>344.32</v>
      </c>
      <c r="J1204" s="13" t="s">
        <v>15929</v>
      </c>
      <c r="K1204" s="15">
        <v>68</v>
      </c>
      <c r="L1204" s="15">
        <v>197.49</v>
      </c>
      <c r="M1204" s="14" t="s">
        <v>8435</v>
      </c>
      <c r="N1204" s="15" t="s">
        <v>8435</v>
      </c>
      <c r="O1204" s="20" t="s">
        <v>15930</v>
      </c>
      <c r="P1204" s="21" t="s">
        <v>15931</v>
      </c>
      <c r="Q1204" s="20" t="s">
        <v>8438</v>
      </c>
      <c r="R1204" s="20" t="s">
        <v>15932</v>
      </c>
      <c r="S1204" s="13" t="s">
        <v>15933</v>
      </c>
      <c r="T1204" s="22">
        <v>2.603</v>
      </c>
      <c r="U1204" s="23">
        <v>5</v>
      </c>
      <c r="V1204" s="23">
        <v>2</v>
      </c>
      <c r="W1204" s="23">
        <v>4</v>
      </c>
    </row>
    <row r="1205" ht="15.75" spans="1:23">
      <c r="A1205" s="19" t="s">
        <v>2501</v>
      </c>
      <c r="B1205" s="19" t="s">
        <v>2511</v>
      </c>
      <c r="C1205" s="11" t="s">
        <v>8458</v>
      </c>
      <c r="D1205" s="12" t="s">
        <v>15917</v>
      </c>
      <c r="E1205" s="13" t="s">
        <v>8429</v>
      </c>
      <c r="F1205" s="20" t="s">
        <v>11775</v>
      </c>
      <c r="G1205" s="20" t="s">
        <v>9144</v>
      </c>
      <c r="H1205" s="13" t="s">
        <v>15934</v>
      </c>
      <c r="I1205" s="15">
        <v>152.23</v>
      </c>
      <c r="J1205" s="13" t="s">
        <v>15935</v>
      </c>
      <c r="K1205" s="15">
        <v>30</v>
      </c>
      <c r="L1205" s="15">
        <v>197.07</v>
      </c>
      <c r="M1205" s="14" t="s">
        <v>8435</v>
      </c>
      <c r="N1205" s="15" t="s">
        <v>8435</v>
      </c>
      <c r="O1205" s="20" t="s">
        <v>15936</v>
      </c>
      <c r="P1205" s="21" t="s">
        <v>15937</v>
      </c>
      <c r="Q1205" s="20" t="s">
        <v>8438</v>
      </c>
      <c r="R1205" s="20" t="s">
        <v>15938</v>
      </c>
      <c r="S1205" s="13" t="s">
        <v>15939</v>
      </c>
      <c r="T1205" s="22">
        <v>2.075</v>
      </c>
      <c r="U1205" s="23">
        <v>1</v>
      </c>
      <c r="V1205" s="23">
        <v>0</v>
      </c>
      <c r="W1205" s="23">
        <v>0</v>
      </c>
    </row>
    <row r="1206" ht="15.75" spans="1:23">
      <c r="A1206" s="19" t="s">
        <v>2521</v>
      </c>
      <c r="B1206" s="19" t="s">
        <v>2531</v>
      </c>
      <c r="C1206" s="11" t="s">
        <v>8466</v>
      </c>
      <c r="D1206" s="12" t="s">
        <v>15917</v>
      </c>
      <c r="E1206" s="13" t="s">
        <v>8429</v>
      </c>
      <c r="F1206" s="20" t="s">
        <v>15940</v>
      </c>
      <c r="G1206" s="20" t="s">
        <v>9240</v>
      </c>
      <c r="H1206" s="13" t="s">
        <v>15941</v>
      </c>
      <c r="I1206" s="15">
        <v>391.89</v>
      </c>
      <c r="J1206" s="13" t="s">
        <v>15942</v>
      </c>
      <c r="K1206" s="15">
        <v>12</v>
      </c>
      <c r="L1206" s="15">
        <v>30.62</v>
      </c>
      <c r="M1206" s="14" t="s">
        <v>8435</v>
      </c>
      <c r="N1206" s="15" t="s">
        <v>8435</v>
      </c>
      <c r="O1206" s="20" t="s">
        <v>15943</v>
      </c>
      <c r="P1206" s="21" t="s">
        <v>15944</v>
      </c>
      <c r="Q1206" s="20" t="s">
        <v>12111</v>
      </c>
      <c r="R1206" s="20" t="s">
        <v>15945</v>
      </c>
      <c r="S1206" s="13" t="s">
        <v>15946</v>
      </c>
      <c r="T1206" s="22">
        <v>3.981</v>
      </c>
      <c r="U1206" s="23">
        <v>4</v>
      </c>
      <c r="V1206" s="23">
        <v>0</v>
      </c>
      <c r="W1206" s="23">
        <v>4</v>
      </c>
    </row>
    <row r="1207" ht="15.75" spans="1:23">
      <c r="A1207" s="19" t="s">
        <v>2541</v>
      </c>
      <c r="B1207" s="19" t="s">
        <v>2551</v>
      </c>
      <c r="C1207" s="11" t="s">
        <v>8474</v>
      </c>
      <c r="D1207" s="12" t="s">
        <v>15917</v>
      </c>
      <c r="E1207" s="13" t="s">
        <v>8429</v>
      </c>
      <c r="F1207" s="20" t="s">
        <v>15947</v>
      </c>
      <c r="G1207" s="20" t="s">
        <v>8431</v>
      </c>
      <c r="H1207" s="13" t="s">
        <v>15948</v>
      </c>
      <c r="I1207" s="15">
        <v>499.7</v>
      </c>
      <c r="J1207" s="13" t="s">
        <v>15949</v>
      </c>
      <c r="K1207" s="15">
        <v>99</v>
      </c>
      <c r="L1207" s="15">
        <v>198.12</v>
      </c>
      <c r="M1207" s="14" t="s">
        <v>8435</v>
      </c>
      <c r="N1207" s="15" t="s">
        <v>8435</v>
      </c>
      <c r="O1207" s="20" t="s">
        <v>15950</v>
      </c>
      <c r="P1207" s="21" t="s">
        <v>15951</v>
      </c>
      <c r="Q1207" s="20" t="s">
        <v>8438</v>
      </c>
      <c r="R1207" s="20" t="s">
        <v>15952</v>
      </c>
      <c r="S1207" s="13" t="s">
        <v>15953</v>
      </c>
      <c r="T1207" s="22">
        <v>2.997</v>
      </c>
      <c r="U1207" s="23">
        <v>1</v>
      </c>
      <c r="V1207" s="23">
        <v>3</v>
      </c>
      <c r="W1207" s="23">
        <v>7</v>
      </c>
    </row>
    <row r="1208" ht="15.75" spans="1:23">
      <c r="A1208" s="19" t="s">
        <v>2561</v>
      </c>
      <c r="B1208" s="19" t="s">
        <v>2571</v>
      </c>
      <c r="C1208" s="11" t="s">
        <v>8482</v>
      </c>
      <c r="D1208" s="12" t="s">
        <v>15917</v>
      </c>
      <c r="E1208" s="13" t="s">
        <v>8429</v>
      </c>
      <c r="F1208" s="20" t="s">
        <v>10105</v>
      </c>
      <c r="G1208" s="20" t="s">
        <v>9240</v>
      </c>
      <c r="H1208" s="13" t="s">
        <v>15954</v>
      </c>
      <c r="I1208" s="15">
        <v>287.35</v>
      </c>
      <c r="J1208" s="13" t="s">
        <v>15955</v>
      </c>
      <c r="K1208" s="15">
        <v>100</v>
      </c>
      <c r="L1208" s="15">
        <v>348.01</v>
      </c>
      <c r="M1208" s="15">
        <v>57</v>
      </c>
      <c r="N1208" s="15">
        <v>198.36</v>
      </c>
      <c r="O1208" s="20" t="s">
        <v>15956</v>
      </c>
      <c r="P1208" s="21" t="s">
        <v>9857</v>
      </c>
      <c r="Q1208" s="20" t="s">
        <v>8438</v>
      </c>
      <c r="R1208" s="20" t="s">
        <v>15957</v>
      </c>
      <c r="S1208" s="13" t="s">
        <v>15958</v>
      </c>
      <c r="T1208" s="22">
        <v>1.442</v>
      </c>
      <c r="U1208" s="23">
        <v>2</v>
      </c>
      <c r="V1208" s="23">
        <v>1</v>
      </c>
      <c r="W1208" s="23">
        <v>1</v>
      </c>
    </row>
    <row r="1209" ht="15.75" spans="1:23">
      <c r="A1209" s="19" t="s">
        <v>2581</v>
      </c>
      <c r="B1209" s="19" t="s">
        <v>2591</v>
      </c>
      <c r="C1209" s="11" t="s">
        <v>8491</v>
      </c>
      <c r="D1209" s="12" t="s">
        <v>15917</v>
      </c>
      <c r="E1209" s="13" t="s">
        <v>8429</v>
      </c>
      <c r="F1209" s="20" t="s">
        <v>15959</v>
      </c>
      <c r="G1209" s="20" t="s">
        <v>10962</v>
      </c>
      <c r="H1209" s="13" t="s">
        <v>15960</v>
      </c>
      <c r="I1209" s="15">
        <v>270.28</v>
      </c>
      <c r="J1209" s="13" t="s">
        <v>15961</v>
      </c>
      <c r="K1209" s="15">
        <v>54</v>
      </c>
      <c r="L1209" s="15">
        <v>199.79</v>
      </c>
      <c r="M1209" s="14" t="s">
        <v>8435</v>
      </c>
      <c r="N1209" s="15" t="s">
        <v>8435</v>
      </c>
      <c r="O1209" s="20" t="s">
        <v>15962</v>
      </c>
      <c r="P1209" s="21" t="s">
        <v>15820</v>
      </c>
      <c r="Q1209" s="20" t="s">
        <v>8438</v>
      </c>
      <c r="R1209" s="20" t="s">
        <v>15963</v>
      </c>
      <c r="S1209" s="13" t="s">
        <v>15964</v>
      </c>
      <c r="T1209" s="22">
        <v>3.201</v>
      </c>
      <c r="U1209" s="23">
        <v>2</v>
      </c>
      <c r="V1209" s="23">
        <v>2</v>
      </c>
      <c r="W1209" s="23">
        <v>4</v>
      </c>
    </row>
    <row r="1210" ht="15.75" spans="1:23">
      <c r="A1210" s="19" t="s">
        <v>2442</v>
      </c>
      <c r="B1210" s="19" t="s">
        <v>2452</v>
      </c>
      <c r="C1210" s="11" t="s">
        <v>8499</v>
      </c>
      <c r="D1210" s="12" t="s">
        <v>15917</v>
      </c>
      <c r="E1210" s="13" t="s">
        <v>8429</v>
      </c>
      <c r="F1210" s="20" t="s">
        <v>15965</v>
      </c>
      <c r="G1210" s="20" t="s">
        <v>9014</v>
      </c>
      <c r="H1210" s="13" t="s">
        <v>15851</v>
      </c>
      <c r="I1210" s="15">
        <v>212.25</v>
      </c>
      <c r="J1210" s="13" t="s">
        <v>15966</v>
      </c>
      <c r="K1210" s="15">
        <v>42</v>
      </c>
      <c r="L1210" s="15">
        <v>197.88</v>
      </c>
      <c r="M1210" s="14" t="s">
        <v>8435</v>
      </c>
      <c r="N1210" s="15" t="s">
        <v>8435</v>
      </c>
      <c r="O1210" s="20" t="s">
        <v>15967</v>
      </c>
      <c r="P1210" s="21" t="s">
        <v>15968</v>
      </c>
      <c r="Q1210" s="20" t="s">
        <v>8438</v>
      </c>
      <c r="R1210" s="20" t="s">
        <v>15969</v>
      </c>
      <c r="S1210" s="13" t="s">
        <v>15970</v>
      </c>
      <c r="T1210" s="22">
        <v>2.438</v>
      </c>
      <c r="U1210" s="23">
        <v>2</v>
      </c>
      <c r="V1210" s="23">
        <v>1</v>
      </c>
      <c r="W1210" s="23">
        <v>1</v>
      </c>
    </row>
    <row r="1211" ht="15.75" spans="1:23">
      <c r="A1211" s="19" t="s">
        <v>2462</v>
      </c>
      <c r="B1211" s="19" t="s">
        <v>2472</v>
      </c>
      <c r="C1211" s="11" t="s">
        <v>8508</v>
      </c>
      <c r="D1211" s="12" t="s">
        <v>15917</v>
      </c>
      <c r="E1211" s="13" t="s">
        <v>8429</v>
      </c>
      <c r="F1211" s="20" t="s">
        <v>15971</v>
      </c>
      <c r="G1211" s="20" t="s">
        <v>10962</v>
      </c>
      <c r="H1211" s="13" t="s">
        <v>15972</v>
      </c>
      <c r="I1211" s="15">
        <v>124.14</v>
      </c>
      <c r="J1211" s="13" t="s">
        <v>15973</v>
      </c>
      <c r="K1211" s="15">
        <v>24</v>
      </c>
      <c r="L1211" s="15">
        <v>193.33</v>
      </c>
      <c r="M1211" s="14" t="s">
        <v>8435</v>
      </c>
      <c r="N1211" s="15" t="s">
        <v>8435</v>
      </c>
      <c r="O1211" s="20" t="s">
        <v>15974</v>
      </c>
      <c r="P1211" s="21" t="s">
        <v>15975</v>
      </c>
      <c r="Q1211" s="20" t="s">
        <v>8438</v>
      </c>
      <c r="R1211" s="20" t="s">
        <v>15976</v>
      </c>
      <c r="S1211" s="13" t="s">
        <v>15977</v>
      </c>
      <c r="T1211" s="22">
        <v>1.571</v>
      </c>
      <c r="U1211" s="23">
        <v>1</v>
      </c>
      <c r="V1211" s="23">
        <v>1</v>
      </c>
      <c r="W1211" s="23">
        <v>1</v>
      </c>
    </row>
    <row r="1212" ht="15.75" spans="1:23">
      <c r="A1212" s="19" t="s">
        <v>2482</v>
      </c>
      <c r="B1212" s="19" t="s">
        <v>2492</v>
      </c>
      <c r="C1212" s="11" t="s">
        <v>8516</v>
      </c>
      <c r="D1212" s="12" t="s">
        <v>15917</v>
      </c>
      <c r="E1212" s="13" t="s">
        <v>8429</v>
      </c>
      <c r="F1212" s="20" t="s">
        <v>15978</v>
      </c>
      <c r="G1212" s="20" t="s">
        <v>10962</v>
      </c>
      <c r="H1212" s="13" t="s">
        <v>15979</v>
      </c>
      <c r="I1212" s="15">
        <v>234.33</v>
      </c>
      <c r="J1212" s="13" t="s">
        <v>15980</v>
      </c>
      <c r="K1212" s="15">
        <v>46</v>
      </c>
      <c r="L1212" s="15">
        <v>196.3</v>
      </c>
      <c r="M1212" s="14" t="s">
        <v>8435</v>
      </c>
      <c r="N1212" s="15" t="s">
        <v>8435</v>
      </c>
      <c r="O1212" s="20" t="s">
        <v>15981</v>
      </c>
      <c r="P1212" s="21" t="s">
        <v>15982</v>
      </c>
      <c r="Q1212" s="20" t="s">
        <v>8438</v>
      </c>
      <c r="R1212" s="20" t="s">
        <v>8435</v>
      </c>
      <c r="S1212" s="13" t="s">
        <v>15983</v>
      </c>
      <c r="T1212" s="22">
        <v>3.268</v>
      </c>
      <c r="U1212" s="23">
        <v>1</v>
      </c>
      <c r="V1212" s="23">
        <v>0</v>
      </c>
      <c r="W1212" s="23">
        <v>0</v>
      </c>
    </row>
    <row r="1213" ht="15.75" spans="1:23">
      <c r="A1213" s="19" t="s">
        <v>2502</v>
      </c>
      <c r="B1213" s="19" t="s">
        <v>2512</v>
      </c>
      <c r="C1213" s="11" t="s">
        <v>8525</v>
      </c>
      <c r="D1213" s="12" t="s">
        <v>15917</v>
      </c>
      <c r="E1213" s="13" t="s">
        <v>8429</v>
      </c>
      <c r="F1213" s="20" t="s">
        <v>11132</v>
      </c>
      <c r="G1213" s="20" t="s">
        <v>9014</v>
      </c>
      <c r="H1213" s="13" t="s">
        <v>15984</v>
      </c>
      <c r="I1213" s="15">
        <v>270.28</v>
      </c>
      <c r="J1213" s="13" t="s">
        <v>15985</v>
      </c>
      <c r="K1213" s="15">
        <v>54</v>
      </c>
      <c r="L1213" s="15">
        <v>199.79</v>
      </c>
      <c r="M1213" s="14" t="s">
        <v>8435</v>
      </c>
      <c r="N1213" s="15" t="s">
        <v>8435</v>
      </c>
      <c r="O1213" s="20" t="s">
        <v>15986</v>
      </c>
      <c r="P1213" s="21" t="s">
        <v>15820</v>
      </c>
      <c r="Q1213" s="20" t="s">
        <v>8438</v>
      </c>
      <c r="R1213" s="20" t="s">
        <v>8435</v>
      </c>
      <c r="S1213" s="13" t="s">
        <v>15987</v>
      </c>
      <c r="T1213" s="22">
        <v>2.841</v>
      </c>
      <c r="U1213" s="23">
        <v>3</v>
      </c>
      <c r="V1213" s="23">
        <v>1</v>
      </c>
      <c r="W1213" s="23">
        <v>2</v>
      </c>
    </row>
    <row r="1214" ht="15.75" spans="1:23">
      <c r="A1214" s="19" t="s">
        <v>2522</v>
      </c>
      <c r="B1214" s="19" t="s">
        <v>2532</v>
      </c>
      <c r="C1214" s="11" t="s">
        <v>8533</v>
      </c>
      <c r="D1214" s="12" t="s">
        <v>15917</v>
      </c>
      <c r="E1214" s="13" t="s">
        <v>8429</v>
      </c>
      <c r="F1214" s="20" t="s">
        <v>11132</v>
      </c>
      <c r="G1214" s="20" t="s">
        <v>9014</v>
      </c>
      <c r="H1214" s="13" t="s">
        <v>15988</v>
      </c>
      <c r="I1214" s="15">
        <v>338.4</v>
      </c>
      <c r="J1214" s="13" t="s">
        <v>15989</v>
      </c>
      <c r="K1214" s="15">
        <v>67</v>
      </c>
      <c r="L1214" s="15">
        <v>197.99</v>
      </c>
      <c r="M1214" s="14" t="s">
        <v>8435</v>
      </c>
      <c r="N1214" s="15" t="s">
        <v>8435</v>
      </c>
      <c r="O1214" s="20" t="s">
        <v>15990</v>
      </c>
      <c r="P1214" s="21" t="s">
        <v>15991</v>
      </c>
      <c r="Q1214" s="20" t="s">
        <v>8438</v>
      </c>
      <c r="R1214" s="20" t="s">
        <v>15992</v>
      </c>
      <c r="S1214" s="13" t="s">
        <v>15993</v>
      </c>
      <c r="T1214" s="22">
        <v>4.698</v>
      </c>
      <c r="U1214" s="23">
        <v>3</v>
      </c>
      <c r="V1214" s="23">
        <v>1</v>
      </c>
      <c r="W1214" s="23">
        <v>4</v>
      </c>
    </row>
    <row r="1215" ht="15.75" spans="1:23">
      <c r="A1215" s="19" t="s">
        <v>2542</v>
      </c>
      <c r="B1215" s="19" t="s">
        <v>2552</v>
      </c>
      <c r="C1215" s="11" t="s">
        <v>8542</v>
      </c>
      <c r="D1215" s="12" t="s">
        <v>15917</v>
      </c>
      <c r="E1215" s="13" t="s">
        <v>8429</v>
      </c>
      <c r="F1215" s="20" t="s">
        <v>10962</v>
      </c>
      <c r="G1215" s="20" t="s">
        <v>10962</v>
      </c>
      <c r="H1215" s="13" t="s">
        <v>15994</v>
      </c>
      <c r="I1215" s="15">
        <v>536.57</v>
      </c>
      <c r="J1215" s="13" t="s">
        <v>15995</v>
      </c>
      <c r="K1215" s="15">
        <v>100</v>
      </c>
      <c r="L1215" s="15">
        <v>186.37</v>
      </c>
      <c r="M1215" s="14" t="s">
        <v>8435</v>
      </c>
      <c r="N1215" s="15" t="s">
        <v>8435</v>
      </c>
      <c r="O1215" s="20" t="s">
        <v>15996</v>
      </c>
      <c r="P1215" s="21" t="s">
        <v>15997</v>
      </c>
      <c r="Q1215" s="20" t="s">
        <v>8438</v>
      </c>
      <c r="R1215" s="20" t="s">
        <v>15998</v>
      </c>
      <c r="S1215" s="13" t="s">
        <v>15999</v>
      </c>
      <c r="T1215" s="22">
        <v>5.063</v>
      </c>
      <c r="U1215" s="23">
        <v>8</v>
      </c>
      <c r="V1215" s="23">
        <v>0</v>
      </c>
      <c r="W1215" s="23">
        <v>7</v>
      </c>
    </row>
    <row r="1216" ht="15.75" spans="1:23">
      <c r="A1216" s="19" t="s">
        <v>2562</v>
      </c>
      <c r="B1216" s="19" t="s">
        <v>2572</v>
      </c>
      <c r="C1216" s="11" t="s">
        <v>8548</v>
      </c>
      <c r="D1216" s="12" t="s">
        <v>15917</v>
      </c>
      <c r="E1216" s="13" t="s">
        <v>8429</v>
      </c>
      <c r="F1216" s="20" t="s">
        <v>11415</v>
      </c>
      <c r="G1216" s="20" t="s">
        <v>9842</v>
      </c>
      <c r="H1216" s="13" t="s">
        <v>16000</v>
      </c>
      <c r="I1216" s="15">
        <v>192.17</v>
      </c>
      <c r="J1216" s="13" t="s">
        <v>16001</v>
      </c>
      <c r="K1216" s="15">
        <v>38</v>
      </c>
      <c r="L1216" s="15">
        <v>197.74</v>
      </c>
      <c r="M1216" s="14" t="s">
        <v>8435</v>
      </c>
      <c r="N1216" s="15" t="s">
        <v>8435</v>
      </c>
      <c r="O1216" s="20" t="s">
        <v>16002</v>
      </c>
      <c r="P1216" s="21" t="s">
        <v>16003</v>
      </c>
      <c r="Q1216" s="20" t="s">
        <v>8438</v>
      </c>
      <c r="R1216" s="20" t="s">
        <v>16004</v>
      </c>
      <c r="S1216" s="13" t="s">
        <v>16005</v>
      </c>
      <c r="T1216" s="22">
        <v>1.641</v>
      </c>
      <c r="U1216" s="23">
        <v>3</v>
      </c>
      <c r="V1216" s="23">
        <v>1</v>
      </c>
      <c r="W1216" s="23">
        <v>1</v>
      </c>
    </row>
    <row r="1217" ht="15.75" spans="1:23">
      <c r="A1217" s="19" t="s">
        <v>2582</v>
      </c>
      <c r="B1217" s="19" t="s">
        <v>2592</v>
      </c>
      <c r="C1217" s="11" t="s">
        <v>8556</v>
      </c>
      <c r="D1217" s="12" t="s">
        <v>15917</v>
      </c>
      <c r="E1217" s="13" t="s">
        <v>8429</v>
      </c>
      <c r="F1217" s="20" t="s">
        <v>16006</v>
      </c>
      <c r="G1217" s="20" t="s">
        <v>9144</v>
      </c>
      <c r="H1217" s="13" t="s">
        <v>16007</v>
      </c>
      <c r="I1217" s="15">
        <v>353.37</v>
      </c>
      <c r="J1217" s="13" t="s">
        <v>16008</v>
      </c>
      <c r="K1217" s="15">
        <v>30</v>
      </c>
      <c r="L1217" s="15">
        <v>84.9</v>
      </c>
      <c r="M1217" s="14" t="s">
        <v>8435</v>
      </c>
      <c r="N1217" s="15" t="s">
        <v>8435</v>
      </c>
      <c r="O1217" s="20" t="s">
        <v>16009</v>
      </c>
      <c r="P1217" s="21" t="s">
        <v>16010</v>
      </c>
      <c r="Q1217" s="20" t="s">
        <v>8438</v>
      </c>
      <c r="R1217" s="20" t="s">
        <v>16011</v>
      </c>
      <c r="S1217" s="13" t="s">
        <v>16012</v>
      </c>
      <c r="T1217" s="22">
        <v>2.953</v>
      </c>
      <c r="U1217" s="23">
        <v>5</v>
      </c>
      <c r="V1217" s="23">
        <v>0</v>
      </c>
      <c r="W1217" s="23">
        <v>0</v>
      </c>
    </row>
    <row r="1218" ht="15.75" spans="1:23">
      <c r="A1218" s="19" t="s">
        <v>2443</v>
      </c>
      <c r="B1218" s="19" t="s">
        <v>2453</v>
      </c>
      <c r="C1218" s="11" t="s">
        <v>8565</v>
      </c>
      <c r="D1218" s="12" t="s">
        <v>15917</v>
      </c>
      <c r="E1218" s="13" t="s">
        <v>8429</v>
      </c>
      <c r="F1218" s="20" t="s">
        <v>10105</v>
      </c>
      <c r="G1218" s="20" t="s">
        <v>9240</v>
      </c>
      <c r="H1218" s="13" t="s">
        <v>16013</v>
      </c>
      <c r="I1218" s="15">
        <v>338.38</v>
      </c>
      <c r="J1218" s="13" t="s">
        <v>16014</v>
      </c>
      <c r="K1218" s="15">
        <v>67</v>
      </c>
      <c r="L1218" s="15">
        <v>198</v>
      </c>
      <c r="M1218" s="14" t="s">
        <v>8435</v>
      </c>
      <c r="N1218" s="15" t="s">
        <v>8435</v>
      </c>
      <c r="O1218" s="20" t="s">
        <v>16015</v>
      </c>
      <c r="P1218" s="21" t="s">
        <v>16016</v>
      </c>
      <c r="Q1218" s="20" t="s">
        <v>8438</v>
      </c>
      <c r="R1218" s="20" t="s">
        <v>16017</v>
      </c>
      <c r="S1218" s="13" t="s">
        <v>16018</v>
      </c>
      <c r="T1218" s="22">
        <v>3.936</v>
      </c>
      <c r="U1218" s="23">
        <v>3</v>
      </c>
      <c r="V1218" s="23">
        <v>1</v>
      </c>
      <c r="W1218" s="23">
        <v>3</v>
      </c>
    </row>
    <row r="1219" ht="15.75" spans="1:23">
      <c r="A1219" s="19" t="s">
        <v>2463</v>
      </c>
      <c r="B1219" s="19" t="s">
        <v>2473</v>
      </c>
      <c r="C1219" s="11" t="s">
        <v>8573</v>
      </c>
      <c r="D1219" s="12" t="s">
        <v>15917</v>
      </c>
      <c r="E1219" s="13" t="s">
        <v>8429</v>
      </c>
      <c r="F1219" s="20" t="s">
        <v>10812</v>
      </c>
      <c r="G1219" s="20" t="s">
        <v>9842</v>
      </c>
      <c r="H1219" s="13" t="s">
        <v>16019</v>
      </c>
      <c r="I1219" s="15">
        <v>126.11</v>
      </c>
      <c r="J1219" s="13" t="s">
        <v>16020</v>
      </c>
      <c r="K1219" s="15">
        <v>25</v>
      </c>
      <c r="L1219" s="15">
        <v>198.24</v>
      </c>
      <c r="M1219" s="14" t="s">
        <v>8435</v>
      </c>
      <c r="N1219" s="15" t="s">
        <v>8435</v>
      </c>
      <c r="O1219" s="20" t="s">
        <v>16021</v>
      </c>
      <c r="P1219" s="21" t="s">
        <v>16022</v>
      </c>
      <c r="Q1219" s="20" t="s">
        <v>8438</v>
      </c>
      <c r="R1219" s="20" t="s">
        <v>16023</v>
      </c>
      <c r="S1219" s="13" t="s">
        <v>16024</v>
      </c>
      <c r="T1219" s="22">
        <v>1.103</v>
      </c>
      <c r="U1219" s="23">
        <v>0</v>
      </c>
      <c r="V1219" s="23">
        <v>3</v>
      </c>
      <c r="W1219" s="23">
        <v>0</v>
      </c>
    </row>
    <row r="1220" ht="15.75" spans="1:23">
      <c r="A1220" s="19" t="s">
        <v>2483</v>
      </c>
      <c r="B1220" s="19" t="s">
        <v>2493</v>
      </c>
      <c r="C1220" s="11" t="s">
        <v>8582</v>
      </c>
      <c r="D1220" s="12" t="s">
        <v>15917</v>
      </c>
      <c r="E1220" s="13" t="s">
        <v>8429</v>
      </c>
      <c r="F1220" s="20" t="s">
        <v>12944</v>
      </c>
      <c r="G1220" s="20" t="s">
        <v>9842</v>
      </c>
      <c r="H1220" s="13" t="s">
        <v>16025</v>
      </c>
      <c r="I1220" s="15">
        <v>186.16</v>
      </c>
      <c r="J1220" s="13" t="s">
        <v>16026</v>
      </c>
      <c r="K1220" s="15">
        <v>14</v>
      </c>
      <c r="L1220" s="15">
        <v>75.2</v>
      </c>
      <c r="M1220" s="14" t="s">
        <v>8435</v>
      </c>
      <c r="N1220" s="15" t="s">
        <v>8435</v>
      </c>
      <c r="O1220" s="20" t="s">
        <v>16027</v>
      </c>
      <c r="P1220" s="21" t="s">
        <v>16028</v>
      </c>
      <c r="Q1220" s="20" t="s">
        <v>8438</v>
      </c>
      <c r="R1220" s="20" t="s">
        <v>16029</v>
      </c>
      <c r="S1220" s="13" t="s">
        <v>16030</v>
      </c>
      <c r="T1220" s="22">
        <v>2.203</v>
      </c>
      <c r="U1220" s="23">
        <v>3</v>
      </c>
      <c r="V1220" s="23">
        <v>0</v>
      </c>
      <c r="W1220" s="23">
        <v>0</v>
      </c>
    </row>
    <row r="1221" ht="15.75" spans="1:23">
      <c r="A1221" s="19" t="s">
        <v>2503</v>
      </c>
      <c r="B1221" s="19" t="s">
        <v>2513</v>
      </c>
      <c r="C1221" s="11" t="s">
        <v>8591</v>
      </c>
      <c r="D1221" s="12" t="s">
        <v>15917</v>
      </c>
      <c r="E1221" s="13" t="s">
        <v>8429</v>
      </c>
      <c r="F1221" s="20" t="s">
        <v>9834</v>
      </c>
      <c r="G1221" s="20" t="s">
        <v>8451</v>
      </c>
      <c r="H1221" s="13" t="s">
        <v>16031</v>
      </c>
      <c r="I1221" s="15">
        <v>490.72</v>
      </c>
      <c r="J1221" s="13" t="s">
        <v>16032</v>
      </c>
      <c r="K1221" s="15">
        <v>98</v>
      </c>
      <c r="L1221" s="15">
        <v>199.71</v>
      </c>
      <c r="M1221" s="14" t="s">
        <v>8435</v>
      </c>
      <c r="N1221" s="15" t="s">
        <v>8435</v>
      </c>
      <c r="O1221" s="20" t="s">
        <v>16033</v>
      </c>
      <c r="P1221" s="21" t="s">
        <v>16034</v>
      </c>
      <c r="Q1221" s="20" t="s">
        <v>8438</v>
      </c>
      <c r="R1221" s="20" t="s">
        <v>16035</v>
      </c>
      <c r="S1221" s="13" t="s">
        <v>16036</v>
      </c>
      <c r="T1221" s="22">
        <v>2.635</v>
      </c>
      <c r="U1221" s="23">
        <v>1</v>
      </c>
      <c r="V1221" s="23">
        <v>3</v>
      </c>
      <c r="W1221" s="23">
        <v>2</v>
      </c>
    </row>
    <row r="1222" ht="15.75" spans="1:23">
      <c r="A1222" s="19" t="s">
        <v>2523</v>
      </c>
      <c r="B1222" s="19" t="s">
        <v>2533</v>
      </c>
      <c r="C1222" s="11" t="s">
        <v>8600</v>
      </c>
      <c r="D1222" s="12" t="s">
        <v>15917</v>
      </c>
      <c r="E1222" s="13" t="s">
        <v>8429</v>
      </c>
      <c r="F1222" s="20" t="s">
        <v>9490</v>
      </c>
      <c r="G1222" s="20" t="s">
        <v>8451</v>
      </c>
      <c r="H1222" s="13" t="s">
        <v>16037</v>
      </c>
      <c r="I1222" s="15">
        <v>364.35</v>
      </c>
      <c r="J1222" s="13" t="s">
        <v>16038</v>
      </c>
      <c r="K1222" s="15">
        <v>29</v>
      </c>
      <c r="L1222" s="15">
        <v>79.59</v>
      </c>
      <c r="M1222" s="14" t="s">
        <v>8435</v>
      </c>
      <c r="N1222" s="15" t="s">
        <v>8435</v>
      </c>
      <c r="O1222" s="20" t="s">
        <v>16039</v>
      </c>
      <c r="P1222" s="21" t="s">
        <v>13143</v>
      </c>
      <c r="Q1222" s="20" t="s">
        <v>8438</v>
      </c>
      <c r="R1222" s="20" t="s">
        <v>16040</v>
      </c>
      <c r="S1222" s="13" t="s">
        <v>16041</v>
      </c>
      <c r="T1222" s="22">
        <v>1.504</v>
      </c>
      <c r="U1222" s="23">
        <v>4</v>
      </c>
      <c r="V1222" s="23">
        <v>1</v>
      </c>
      <c r="W1222" s="23">
        <v>1</v>
      </c>
    </row>
    <row r="1223" ht="15.75" spans="1:23">
      <c r="A1223" s="19" t="s">
        <v>2543</v>
      </c>
      <c r="B1223" s="19" t="s">
        <v>2553</v>
      </c>
      <c r="C1223" s="11" t="s">
        <v>8609</v>
      </c>
      <c r="D1223" s="12" t="s">
        <v>15917</v>
      </c>
      <c r="E1223" s="13" t="s">
        <v>8429</v>
      </c>
      <c r="F1223" s="20" t="s">
        <v>16042</v>
      </c>
      <c r="G1223" s="20" t="s">
        <v>9842</v>
      </c>
      <c r="H1223" s="13" t="s">
        <v>16043</v>
      </c>
      <c r="I1223" s="15">
        <v>472.7</v>
      </c>
      <c r="J1223" s="13" t="s">
        <v>16044</v>
      </c>
      <c r="K1223" s="15">
        <v>94</v>
      </c>
      <c r="L1223" s="15">
        <v>198.86</v>
      </c>
      <c r="M1223" s="14" t="s">
        <v>8435</v>
      </c>
      <c r="N1223" s="15" t="s">
        <v>8435</v>
      </c>
      <c r="O1223" s="20" t="s">
        <v>16045</v>
      </c>
      <c r="P1223" s="21" t="s">
        <v>16046</v>
      </c>
      <c r="Q1223" s="20" t="s">
        <v>8438</v>
      </c>
      <c r="R1223" s="20" t="s">
        <v>16047</v>
      </c>
      <c r="S1223" s="13" t="s">
        <v>16048</v>
      </c>
      <c r="T1223" s="22">
        <v>5.356</v>
      </c>
      <c r="U1223" s="23">
        <v>1</v>
      </c>
      <c r="V1223" s="23">
        <v>2</v>
      </c>
      <c r="W1223" s="23">
        <v>2</v>
      </c>
    </row>
    <row r="1224" ht="15.75" spans="1:23">
      <c r="A1224" s="19" t="s">
        <v>2563</v>
      </c>
      <c r="B1224" s="19" t="s">
        <v>2573</v>
      </c>
      <c r="C1224" s="11" t="s">
        <v>8616</v>
      </c>
      <c r="D1224" s="12" t="s">
        <v>15917</v>
      </c>
      <c r="E1224" s="13" t="s">
        <v>8429</v>
      </c>
      <c r="F1224" s="20" t="s">
        <v>16049</v>
      </c>
      <c r="G1224" s="20" t="s">
        <v>8484</v>
      </c>
      <c r="H1224" s="13" t="s">
        <v>16050</v>
      </c>
      <c r="I1224" s="15">
        <v>784.97</v>
      </c>
      <c r="J1224" s="13" t="s">
        <v>16051</v>
      </c>
      <c r="K1224" s="15">
        <v>100</v>
      </c>
      <c r="L1224" s="15">
        <v>127.39</v>
      </c>
      <c r="M1224" s="14" t="s">
        <v>8435</v>
      </c>
      <c r="N1224" s="15" t="s">
        <v>8435</v>
      </c>
      <c r="O1224" s="20" t="s">
        <v>16052</v>
      </c>
      <c r="P1224" s="21" t="s">
        <v>13138</v>
      </c>
      <c r="Q1224" s="20" t="s">
        <v>8438</v>
      </c>
      <c r="R1224" s="20" t="s">
        <v>16053</v>
      </c>
      <c r="S1224" s="13" t="s">
        <v>13139</v>
      </c>
      <c r="T1224" s="22">
        <v>-0.348</v>
      </c>
      <c r="U1224" s="23">
        <v>5</v>
      </c>
      <c r="V1224" s="23">
        <v>8</v>
      </c>
      <c r="W1224" s="23">
        <v>7</v>
      </c>
    </row>
    <row r="1225" ht="15.75" spans="1:23">
      <c r="A1225" s="19" t="s">
        <v>2583</v>
      </c>
      <c r="B1225" s="19" t="s">
        <v>2593</v>
      </c>
      <c r="C1225" s="11" t="s">
        <v>8624</v>
      </c>
      <c r="D1225" s="12" t="s">
        <v>15917</v>
      </c>
      <c r="E1225" s="13" t="s">
        <v>8429</v>
      </c>
      <c r="F1225" s="20" t="s">
        <v>10105</v>
      </c>
      <c r="G1225" s="20" t="s">
        <v>9240</v>
      </c>
      <c r="H1225" s="13" t="s">
        <v>16054</v>
      </c>
      <c r="I1225" s="15">
        <v>287.31</v>
      </c>
      <c r="J1225" s="13" t="s">
        <v>16055</v>
      </c>
      <c r="K1225" s="15">
        <v>57</v>
      </c>
      <c r="L1225" s="15">
        <v>198.39</v>
      </c>
      <c r="M1225" s="14" t="s">
        <v>8435</v>
      </c>
      <c r="N1225" s="15" t="s">
        <v>8435</v>
      </c>
      <c r="O1225" s="20" t="s">
        <v>16056</v>
      </c>
      <c r="P1225" s="21" t="s">
        <v>16057</v>
      </c>
      <c r="Q1225" s="20" t="s">
        <v>8438</v>
      </c>
      <c r="R1225" s="20" t="s">
        <v>16058</v>
      </c>
      <c r="S1225" s="13" t="s">
        <v>16059</v>
      </c>
      <c r="T1225" s="22">
        <v>0.713</v>
      </c>
      <c r="U1225" s="23">
        <v>2</v>
      </c>
      <c r="V1225" s="23">
        <v>2</v>
      </c>
      <c r="W1225" s="23">
        <v>0</v>
      </c>
    </row>
    <row r="1226" ht="15.75" spans="1:23">
      <c r="A1226" s="19" t="s">
        <v>2444</v>
      </c>
      <c r="B1226" s="19" t="s">
        <v>2454</v>
      </c>
      <c r="C1226" s="11" t="s">
        <v>8633</v>
      </c>
      <c r="D1226" s="12" t="s">
        <v>15917</v>
      </c>
      <c r="E1226" s="13" t="s">
        <v>8429</v>
      </c>
      <c r="F1226" s="20" t="s">
        <v>10105</v>
      </c>
      <c r="G1226" s="20" t="s">
        <v>9240</v>
      </c>
      <c r="H1226" s="13" t="s">
        <v>16060</v>
      </c>
      <c r="I1226" s="15">
        <v>270.28</v>
      </c>
      <c r="J1226" s="13" t="s">
        <v>16061</v>
      </c>
      <c r="K1226" s="15">
        <v>54</v>
      </c>
      <c r="L1226" s="15">
        <v>199.79</v>
      </c>
      <c r="M1226" s="14" t="s">
        <v>8435</v>
      </c>
      <c r="N1226" s="15" t="s">
        <v>8435</v>
      </c>
      <c r="O1226" s="20" t="s">
        <v>16062</v>
      </c>
      <c r="P1226" s="21" t="s">
        <v>15820</v>
      </c>
      <c r="Q1226" s="20" t="s">
        <v>8438</v>
      </c>
      <c r="R1226" s="20" t="s">
        <v>8435</v>
      </c>
      <c r="S1226" s="13" t="s">
        <v>16063</v>
      </c>
      <c r="T1226" s="22">
        <v>3.652</v>
      </c>
      <c r="U1226" s="23">
        <v>4</v>
      </c>
      <c r="V1226" s="23">
        <v>0</v>
      </c>
      <c r="W1226" s="23">
        <v>3</v>
      </c>
    </row>
    <row r="1227" ht="15.75" spans="1:23">
      <c r="A1227" s="19" t="s">
        <v>2464</v>
      </c>
      <c r="B1227" s="19" t="s">
        <v>2474</v>
      </c>
      <c r="C1227" s="11" t="s">
        <v>8640</v>
      </c>
      <c r="D1227" s="12" t="s">
        <v>15917</v>
      </c>
      <c r="E1227" s="13" t="s">
        <v>8429</v>
      </c>
      <c r="F1227" s="20" t="s">
        <v>11267</v>
      </c>
      <c r="G1227" s="20" t="s">
        <v>11267</v>
      </c>
      <c r="H1227" s="13" t="s">
        <v>16064</v>
      </c>
      <c r="I1227" s="15">
        <v>318.45</v>
      </c>
      <c r="J1227" s="13" t="s">
        <v>16065</v>
      </c>
      <c r="K1227" s="15">
        <v>63</v>
      </c>
      <c r="L1227" s="15">
        <v>197.83</v>
      </c>
      <c r="M1227" s="14" t="s">
        <v>8435</v>
      </c>
      <c r="N1227" s="15" t="s">
        <v>8435</v>
      </c>
      <c r="O1227" s="20" t="s">
        <v>16066</v>
      </c>
      <c r="P1227" s="21" t="s">
        <v>16067</v>
      </c>
      <c r="Q1227" s="20" t="s">
        <v>8438</v>
      </c>
      <c r="R1227" s="20" t="s">
        <v>8435</v>
      </c>
      <c r="S1227" s="13" t="s">
        <v>16068</v>
      </c>
      <c r="T1227" s="22">
        <v>3.924</v>
      </c>
      <c r="U1227" s="23">
        <v>2</v>
      </c>
      <c r="V1227" s="23">
        <v>0</v>
      </c>
      <c r="W1227" s="23">
        <v>1</v>
      </c>
    </row>
    <row r="1228" ht="15.75" spans="1:23">
      <c r="A1228" s="19" t="s">
        <v>2484</v>
      </c>
      <c r="B1228" s="19" t="s">
        <v>2494</v>
      </c>
      <c r="C1228" s="11" t="s">
        <v>8647</v>
      </c>
      <c r="D1228" s="12" t="s">
        <v>15917</v>
      </c>
      <c r="E1228" s="13" t="s">
        <v>8429</v>
      </c>
      <c r="F1228" s="20" t="s">
        <v>9601</v>
      </c>
      <c r="G1228" s="20" t="s">
        <v>9144</v>
      </c>
      <c r="H1228" s="13" t="s">
        <v>16069</v>
      </c>
      <c r="I1228" s="15">
        <v>627.76</v>
      </c>
      <c r="J1228" s="13" t="s">
        <v>16070</v>
      </c>
      <c r="K1228" s="15">
        <v>7</v>
      </c>
      <c r="L1228" s="15">
        <v>11.15</v>
      </c>
      <c r="M1228" s="14" t="s">
        <v>8435</v>
      </c>
      <c r="N1228" s="15" t="s">
        <v>8435</v>
      </c>
      <c r="O1228" s="20" t="s">
        <v>16071</v>
      </c>
      <c r="P1228" s="21" t="s">
        <v>16072</v>
      </c>
      <c r="Q1228" s="20" t="s">
        <v>8438</v>
      </c>
      <c r="R1228" s="20" t="s">
        <v>16073</v>
      </c>
      <c r="S1228" s="13" t="s">
        <v>16074</v>
      </c>
      <c r="T1228" s="22">
        <v>0.816</v>
      </c>
      <c r="U1228" s="23">
        <v>8</v>
      </c>
      <c r="V1228" s="23">
        <v>0</v>
      </c>
      <c r="W1228" s="23">
        <v>11</v>
      </c>
    </row>
    <row r="1229" ht="15.75" spans="1:23">
      <c r="A1229" s="19" t="s">
        <v>2504</v>
      </c>
      <c r="B1229" s="19" t="s">
        <v>2514</v>
      </c>
      <c r="C1229" s="11" t="s">
        <v>8655</v>
      </c>
      <c r="D1229" s="12" t="s">
        <v>15917</v>
      </c>
      <c r="E1229" s="13" t="s">
        <v>8429</v>
      </c>
      <c r="F1229" s="20" t="s">
        <v>9601</v>
      </c>
      <c r="G1229" s="20" t="s">
        <v>9144</v>
      </c>
      <c r="H1229" s="13" t="s">
        <v>16075</v>
      </c>
      <c r="I1229" s="15">
        <v>409.6</v>
      </c>
      <c r="J1229" s="13" t="s">
        <v>16076</v>
      </c>
      <c r="K1229" s="15">
        <v>63</v>
      </c>
      <c r="L1229" s="15">
        <v>153.81</v>
      </c>
      <c r="M1229" s="14" t="s">
        <v>8435</v>
      </c>
      <c r="N1229" s="15" t="s">
        <v>8435</v>
      </c>
      <c r="O1229" s="20" t="s">
        <v>16077</v>
      </c>
      <c r="P1229" s="21" t="s">
        <v>16078</v>
      </c>
      <c r="Q1229" s="20" t="s">
        <v>8438</v>
      </c>
      <c r="R1229" s="20" t="s">
        <v>16079</v>
      </c>
      <c r="S1229" s="13" t="s">
        <v>16080</v>
      </c>
      <c r="T1229" s="22">
        <v>4.657</v>
      </c>
      <c r="U1229" s="23">
        <v>0</v>
      </c>
      <c r="V1229" s="23">
        <v>3</v>
      </c>
      <c r="W1229" s="23">
        <v>2</v>
      </c>
    </row>
    <row r="1230" ht="15.75" spans="1:23">
      <c r="A1230" s="19" t="s">
        <v>2524</v>
      </c>
      <c r="B1230" s="19" t="s">
        <v>2534</v>
      </c>
      <c r="C1230" s="11" t="s">
        <v>8664</v>
      </c>
      <c r="D1230" s="12" t="s">
        <v>15917</v>
      </c>
      <c r="E1230" s="13" t="s">
        <v>8429</v>
      </c>
      <c r="F1230" s="20" t="s">
        <v>9608</v>
      </c>
      <c r="G1230" s="20" t="s">
        <v>9014</v>
      </c>
      <c r="H1230" s="13" t="s">
        <v>16081</v>
      </c>
      <c r="I1230" s="15">
        <v>372.41</v>
      </c>
      <c r="J1230" s="13" t="s">
        <v>16082</v>
      </c>
      <c r="K1230" s="15">
        <v>74</v>
      </c>
      <c r="L1230" s="15">
        <v>198.7</v>
      </c>
      <c r="M1230" s="15" t="s">
        <v>8434</v>
      </c>
      <c r="N1230" s="15" t="s">
        <v>8435</v>
      </c>
      <c r="O1230" s="20" t="s">
        <v>16083</v>
      </c>
      <c r="P1230" s="21" t="s">
        <v>16084</v>
      </c>
      <c r="Q1230" s="20" t="s">
        <v>8438</v>
      </c>
      <c r="R1230" s="20" t="s">
        <v>16085</v>
      </c>
      <c r="S1230" s="13" t="s">
        <v>16086</v>
      </c>
      <c r="T1230" s="22">
        <v>-0.415</v>
      </c>
      <c r="U1230" s="23">
        <v>9</v>
      </c>
      <c r="V1230" s="23">
        <v>13</v>
      </c>
      <c r="W1230" s="23">
        <v>12</v>
      </c>
    </row>
    <row r="1231" ht="15.75" spans="1:23">
      <c r="A1231" s="19" t="s">
        <v>2544</v>
      </c>
      <c r="B1231" s="19" t="s">
        <v>2554</v>
      </c>
      <c r="C1231" s="11" t="s">
        <v>8671</v>
      </c>
      <c r="D1231" s="12" t="s">
        <v>15917</v>
      </c>
      <c r="E1231" s="13" t="s">
        <v>8429</v>
      </c>
      <c r="F1231" s="20" t="s">
        <v>9666</v>
      </c>
      <c r="G1231" s="20" t="s">
        <v>9014</v>
      </c>
      <c r="H1231" s="13" t="s">
        <v>16087</v>
      </c>
      <c r="I1231" s="15">
        <v>298.29</v>
      </c>
      <c r="J1231" s="13" t="s">
        <v>16088</v>
      </c>
      <c r="K1231" s="15">
        <v>7</v>
      </c>
      <c r="L1231" s="15">
        <v>23.47</v>
      </c>
      <c r="M1231" s="14" t="s">
        <v>8435</v>
      </c>
      <c r="N1231" s="15" t="s">
        <v>8435</v>
      </c>
      <c r="O1231" s="20" t="s">
        <v>16089</v>
      </c>
      <c r="P1231" s="21" t="s">
        <v>16090</v>
      </c>
      <c r="Q1231" s="20" t="s">
        <v>8438</v>
      </c>
      <c r="R1231" s="20" t="s">
        <v>16091</v>
      </c>
      <c r="S1231" s="13" t="s">
        <v>16092</v>
      </c>
      <c r="T1231" s="22">
        <v>2.861</v>
      </c>
      <c r="U1231" s="23">
        <v>4</v>
      </c>
      <c r="V1231" s="23">
        <v>1</v>
      </c>
      <c r="W1231" s="23">
        <v>3</v>
      </c>
    </row>
    <row r="1232" ht="15.75" spans="1:23">
      <c r="A1232" s="19" t="s">
        <v>2564</v>
      </c>
      <c r="B1232" s="19" t="s">
        <v>2574</v>
      </c>
      <c r="C1232" s="11" t="s">
        <v>8679</v>
      </c>
      <c r="D1232" s="12" t="s">
        <v>15917</v>
      </c>
      <c r="E1232" s="13" t="s">
        <v>8429</v>
      </c>
      <c r="F1232" s="20" t="s">
        <v>11267</v>
      </c>
      <c r="G1232" s="20" t="s">
        <v>11267</v>
      </c>
      <c r="H1232" s="13" t="s">
        <v>16093</v>
      </c>
      <c r="I1232" s="15">
        <v>350.45</v>
      </c>
      <c r="J1232" s="13" t="s">
        <v>16094</v>
      </c>
      <c r="K1232" s="15">
        <v>66</v>
      </c>
      <c r="L1232" s="15">
        <v>188.33</v>
      </c>
      <c r="M1232" s="14" t="s">
        <v>8435</v>
      </c>
      <c r="N1232" s="15" t="s">
        <v>8435</v>
      </c>
      <c r="O1232" s="20" t="s">
        <v>16095</v>
      </c>
      <c r="P1232" s="21" t="s">
        <v>12674</v>
      </c>
      <c r="Q1232" s="20" t="s">
        <v>8438</v>
      </c>
      <c r="R1232" s="20" t="s">
        <v>16096</v>
      </c>
      <c r="S1232" s="13" t="s">
        <v>16097</v>
      </c>
      <c r="T1232" s="22">
        <v>1.319</v>
      </c>
      <c r="U1232" s="23">
        <v>1</v>
      </c>
      <c r="V1232" s="23">
        <v>3</v>
      </c>
      <c r="W1232" s="23">
        <v>0</v>
      </c>
    </row>
    <row r="1233" ht="15.75" spans="1:23">
      <c r="A1233" s="19" t="s">
        <v>2584</v>
      </c>
      <c r="B1233" s="19" t="s">
        <v>2594</v>
      </c>
      <c r="C1233" s="11" t="s">
        <v>8687</v>
      </c>
      <c r="D1233" s="12" t="s">
        <v>15917</v>
      </c>
      <c r="E1233" s="13" t="s">
        <v>8429</v>
      </c>
      <c r="F1233" s="20" t="s">
        <v>16098</v>
      </c>
      <c r="G1233" s="20" t="s">
        <v>9240</v>
      </c>
      <c r="H1233" s="13" t="s">
        <v>16099</v>
      </c>
      <c r="I1233" s="15">
        <v>306.27</v>
      </c>
      <c r="J1233" s="13" t="s">
        <v>16100</v>
      </c>
      <c r="K1233" s="15">
        <v>61</v>
      </c>
      <c r="L1233" s="15">
        <v>199.17</v>
      </c>
      <c r="M1233" s="14" t="s">
        <v>8435</v>
      </c>
      <c r="N1233" s="15" t="s">
        <v>8435</v>
      </c>
      <c r="O1233" s="20" t="s">
        <v>16101</v>
      </c>
      <c r="P1233" s="21" t="s">
        <v>16102</v>
      </c>
      <c r="Q1233" s="20" t="s">
        <v>8438</v>
      </c>
      <c r="R1233" s="20" t="s">
        <v>8435</v>
      </c>
      <c r="S1233" s="13" t="s">
        <v>16103</v>
      </c>
      <c r="T1233" s="22">
        <v>1.779</v>
      </c>
      <c r="U1233" s="23">
        <v>1</v>
      </c>
      <c r="V1233" s="23">
        <v>6</v>
      </c>
      <c r="W1233" s="23">
        <v>1</v>
      </c>
    </row>
    <row r="1234" ht="15.75" spans="1:23">
      <c r="A1234" s="19" t="s">
        <v>2445</v>
      </c>
      <c r="B1234" s="19" t="s">
        <v>2455</v>
      </c>
      <c r="C1234" s="11" t="s">
        <v>8695</v>
      </c>
      <c r="D1234" s="12" t="s">
        <v>15917</v>
      </c>
      <c r="E1234" s="13" t="s">
        <v>8429</v>
      </c>
      <c r="F1234" s="20" t="s">
        <v>16104</v>
      </c>
      <c r="G1234" s="20" t="s">
        <v>9240</v>
      </c>
      <c r="H1234" s="13" t="s">
        <v>16105</v>
      </c>
      <c r="I1234" s="15">
        <v>801.01</v>
      </c>
      <c r="J1234" s="13" t="s">
        <v>16106</v>
      </c>
      <c r="K1234" s="15">
        <v>100</v>
      </c>
      <c r="L1234" s="15">
        <v>124.84</v>
      </c>
      <c r="M1234" s="14" t="s">
        <v>8435</v>
      </c>
      <c r="N1234" s="15" t="s">
        <v>8435</v>
      </c>
      <c r="O1234" s="20" t="s">
        <v>16107</v>
      </c>
      <c r="P1234" s="21" t="s">
        <v>16108</v>
      </c>
      <c r="Q1234" s="20" t="s">
        <v>8438</v>
      </c>
      <c r="R1234" s="20" t="s">
        <v>16109</v>
      </c>
      <c r="S1234" s="13" t="s">
        <v>16110</v>
      </c>
      <c r="T1234" s="22">
        <v>1.126</v>
      </c>
      <c r="U1234" s="23">
        <v>4</v>
      </c>
      <c r="V1234" s="23">
        <v>10</v>
      </c>
      <c r="W1234" s="23">
        <v>10</v>
      </c>
    </row>
    <row r="1235" ht="15.75" spans="1:23">
      <c r="A1235" s="19" t="s">
        <v>2465</v>
      </c>
      <c r="B1235" s="19" t="s">
        <v>2475</v>
      </c>
      <c r="C1235" s="11" t="s">
        <v>8704</v>
      </c>
      <c r="D1235" s="12" t="s">
        <v>15917</v>
      </c>
      <c r="E1235" s="13" t="s">
        <v>8429</v>
      </c>
      <c r="F1235" s="20" t="s">
        <v>16111</v>
      </c>
      <c r="G1235" s="20" t="s">
        <v>9144</v>
      </c>
      <c r="H1235" s="13" t="s">
        <v>16112</v>
      </c>
      <c r="I1235" s="15">
        <v>1109.29</v>
      </c>
      <c r="J1235" s="13" t="s">
        <v>16113</v>
      </c>
      <c r="K1235" s="15">
        <v>100</v>
      </c>
      <c r="L1235" s="15">
        <v>90.15</v>
      </c>
      <c r="M1235" s="14" t="s">
        <v>8435</v>
      </c>
      <c r="N1235" s="15" t="s">
        <v>8435</v>
      </c>
      <c r="O1235" s="20" t="s">
        <v>16114</v>
      </c>
      <c r="P1235" s="21" t="s">
        <v>16115</v>
      </c>
      <c r="Q1235" s="20" t="s">
        <v>8438</v>
      </c>
      <c r="R1235" s="20" t="s">
        <v>16116</v>
      </c>
      <c r="S1235" s="13" t="s">
        <v>16117</v>
      </c>
      <c r="T1235" s="22">
        <v>-1.198</v>
      </c>
      <c r="U1235" s="23">
        <v>8</v>
      </c>
      <c r="V1235" s="23">
        <v>15</v>
      </c>
      <c r="W1235" s="23">
        <v>16</v>
      </c>
    </row>
    <row r="1236" ht="15.75" spans="1:23">
      <c r="A1236" s="19" t="s">
        <v>2485</v>
      </c>
      <c r="B1236" s="19" t="s">
        <v>2495</v>
      </c>
      <c r="C1236" s="11" t="s">
        <v>8712</v>
      </c>
      <c r="D1236" s="12" t="s">
        <v>15917</v>
      </c>
      <c r="E1236" s="13" t="s">
        <v>8429</v>
      </c>
      <c r="F1236" s="20" t="s">
        <v>9594</v>
      </c>
      <c r="G1236" s="20" t="s">
        <v>9842</v>
      </c>
      <c r="H1236" s="13" t="s">
        <v>16118</v>
      </c>
      <c r="I1236" s="15">
        <v>442.37</v>
      </c>
      <c r="J1236" s="13" t="s">
        <v>16119</v>
      </c>
      <c r="K1236" s="15">
        <v>88</v>
      </c>
      <c r="L1236" s="15">
        <v>198.93</v>
      </c>
      <c r="M1236" s="14" t="s">
        <v>8435</v>
      </c>
      <c r="N1236" s="15" t="s">
        <v>8435</v>
      </c>
      <c r="O1236" s="20" t="s">
        <v>16120</v>
      </c>
      <c r="P1236" s="21" t="s">
        <v>16121</v>
      </c>
      <c r="Q1236" s="20" t="s">
        <v>8438</v>
      </c>
      <c r="R1236" s="20" t="s">
        <v>16122</v>
      </c>
      <c r="S1236" s="13" t="s">
        <v>16123</v>
      </c>
      <c r="T1236" s="22">
        <v>3.339</v>
      </c>
      <c r="U1236" s="23">
        <v>3</v>
      </c>
      <c r="V1236" s="23">
        <v>7</v>
      </c>
      <c r="W1236" s="23">
        <v>4</v>
      </c>
    </row>
    <row r="1237" ht="15.75" spans="1:23">
      <c r="A1237" s="19" t="s">
        <v>2505</v>
      </c>
      <c r="B1237" s="19" t="s">
        <v>2515</v>
      </c>
      <c r="C1237" s="11" t="s">
        <v>8720</v>
      </c>
      <c r="D1237" s="12" t="s">
        <v>15917</v>
      </c>
      <c r="E1237" s="13" t="s">
        <v>8429</v>
      </c>
      <c r="F1237" s="20" t="s">
        <v>9510</v>
      </c>
      <c r="G1237" s="20" t="s">
        <v>9348</v>
      </c>
      <c r="H1237" s="13" t="s">
        <v>16124</v>
      </c>
      <c r="I1237" s="15">
        <v>256.25</v>
      </c>
      <c r="J1237" s="13" t="s">
        <v>16125</v>
      </c>
      <c r="K1237" s="15">
        <v>51</v>
      </c>
      <c r="L1237" s="15">
        <v>199.02</v>
      </c>
      <c r="M1237" s="14" t="s">
        <v>8435</v>
      </c>
      <c r="N1237" s="15" t="s">
        <v>8435</v>
      </c>
      <c r="O1237" s="20" t="s">
        <v>16126</v>
      </c>
      <c r="P1237" s="21" t="s">
        <v>13117</v>
      </c>
      <c r="Q1237" s="20" t="s">
        <v>8438</v>
      </c>
      <c r="R1237" s="20" t="s">
        <v>16127</v>
      </c>
      <c r="S1237" s="13" t="s">
        <v>16128</v>
      </c>
      <c r="T1237" s="22">
        <v>2.615</v>
      </c>
      <c r="U1237" s="23">
        <v>2</v>
      </c>
      <c r="V1237" s="23">
        <v>2</v>
      </c>
      <c r="W1237" s="23">
        <v>1</v>
      </c>
    </row>
    <row r="1238" ht="15.75" spans="1:23">
      <c r="A1238" s="19" t="s">
        <v>2525</v>
      </c>
      <c r="B1238" s="19" t="s">
        <v>2535</v>
      </c>
      <c r="C1238" s="11" t="s">
        <v>8728</v>
      </c>
      <c r="D1238" s="12" t="s">
        <v>15917</v>
      </c>
      <c r="E1238" s="13" t="s">
        <v>8429</v>
      </c>
      <c r="F1238" s="20" t="s">
        <v>16129</v>
      </c>
      <c r="G1238" s="20" t="s">
        <v>9842</v>
      </c>
      <c r="H1238" s="13" t="s">
        <v>16130</v>
      </c>
      <c r="I1238" s="15">
        <v>418.39</v>
      </c>
      <c r="J1238" s="13" t="s">
        <v>16131</v>
      </c>
      <c r="K1238" s="15">
        <v>100</v>
      </c>
      <c r="L1238" s="15">
        <v>239.01</v>
      </c>
      <c r="M1238" s="14" t="s">
        <v>8435</v>
      </c>
      <c r="N1238" s="15" t="s">
        <v>8435</v>
      </c>
      <c r="O1238" s="20" t="s">
        <v>16132</v>
      </c>
      <c r="P1238" s="21" t="s">
        <v>13008</v>
      </c>
      <c r="Q1238" s="20" t="s">
        <v>8438</v>
      </c>
      <c r="R1238" s="20" t="s">
        <v>16133</v>
      </c>
      <c r="S1238" s="13" t="s">
        <v>16134</v>
      </c>
      <c r="T1238" s="22">
        <v>0.686</v>
      </c>
      <c r="U1238" s="23">
        <v>4</v>
      </c>
      <c r="V1238" s="23">
        <v>5</v>
      </c>
      <c r="W1238" s="23">
        <v>4</v>
      </c>
    </row>
    <row r="1239" ht="15.75" spans="1:23">
      <c r="A1239" s="19" t="s">
        <v>2545</v>
      </c>
      <c r="B1239" s="19" t="s">
        <v>2555</v>
      </c>
      <c r="C1239" s="11" t="s">
        <v>8736</v>
      </c>
      <c r="D1239" s="12" t="s">
        <v>15917</v>
      </c>
      <c r="E1239" s="13" t="s">
        <v>8429</v>
      </c>
      <c r="F1239" s="20" t="s">
        <v>16135</v>
      </c>
      <c r="G1239" s="20" t="s">
        <v>9842</v>
      </c>
      <c r="H1239" s="13" t="s">
        <v>16136</v>
      </c>
      <c r="I1239" s="15">
        <v>947.15</v>
      </c>
      <c r="J1239" s="13" t="s">
        <v>16137</v>
      </c>
      <c r="K1239" s="15">
        <v>90</v>
      </c>
      <c r="L1239" s="15">
        <v>95.02</v>
      </c>
      <c r="M1239" s="14" t="s">
        <v>8435</v>
      </c>
      <c r="N1239" s="15" t="s">
        <v>8435</v>
      </c>
      <c r="O1239" s="20" t="s">
        <v>16138</v>
      </c>
      <c r="P1239" s="21" t="s">
        <v>15834</v>
      </c>
      <c r="Q1239" s="20" t="s">
        <v>8438</v>
      </c>
      <c r="R1239" s="20" t="s">
        <v>16139</v>
      </c>
      <c r="S1239" s="13" t="s">
        <v>16140</v>
      </c>
      <c r="T1239" s="22">
        <v>0.548</v>
      </c>
      <c r="U1239" s="23">
        <v>6</v>
      </c>
      <c r="V1239" s="23">
        <v>12</v>
      </c>
      <c r="W1239" s="23">
        <v>13</v>
      </c>
    </row>
    <row r="1240" ht="15.75" spans="1:23">
      <c r="A1240" s="19" t="s">
        <v>2565</v>
      </c>
      <c r="B1240" s="19" t="s">
        <v>2575</v>
      </c>
      <c r="C1240" s="11" t="s">
        <v>8742</v>
      </c>
      <c r="D1240" s="12" t="s">
        <v>15917</v>
      </c>
      <c r="E1240" s="13" t="s">
        <v>8429</v>
      </c>
      <c r="F1240" s="20" t="s">
        <v>11775</v>
      </c>
      <c r="G1240" s="20" t="s">
        <v>9144</v>
      </c>
      <c r="H1240" s="13" t="s">
        <v>16141</v>
      </c>
      <c r="I1240" s="15">
        <v>293.4</v>
      </c>
      <c r="J1240" s="13" t="s">
        <v>16142</v>
      </c>
      <c r="K1240" s="15">
        <v>58</v>
      </c>
      <c r="L1240" s="15">
        <v>197.68</v>
      </c>
      <c r="M1240" s="15" t="s">
        <v>8434</v>
      </c>
      <c r="N1240" s="15" t="s">
        <v>8435</v>
      </c>
      <c r="O1240" s="20" t="s">
        <v>16143</v>
      </c>
      <c r="P1240" s="21" t="s">
        <v>16144</v>
      </c>
      <c r="Q1240" s="20" t="s">
        <v>8438</v>
      </c>
      <c r="R1240" s="20" t="s">
        <v>16145</v>
      </c>
      <c r="S1240" s="13" t="s">
        <v>16146</v>
      </c>
      <c r="T1240" s="22">
        <v>4.103</v>
      </c>
      <c r="U1240" s="23">
        <v>2</v>
      </c>
      <c r="V1240" s="23">
        <v>2</v>
      </c>
      <c r="W1240" s="23">
        <v>10</v>
      </c>
    </row>
    <row r="1241" ht="15.75" spans="1:23">
      <c r="A1241" s="19" t="s">
        <v>2585</v>
      </c>
      <c r="B1241" s="19" t="s">
        <v>2595</v>
      </c>
      <c r="C1241" s="11" t="s">
        <v>8749</v>
      </c>
      <c r="D1241" s="12" t="s">
        <v>15917</v>
      </c>
      <c r="E1241" s="13" t="s">
        <v>8429</v>
      </c>
      <c r="F1241" s="20" t="s">
        <v>16147</v>
      </c>
      <c r="G1241" s="20" t="s">
        <v>8484</v>
      </c>
      <c r="H1241" s="13" t="s">
        <v>16148</v>
      </c>
      <c r="I1241" s="15">
        <v>242.27</v>
      </c>
      <c r="J1241" s="13" t="s">
        <v>16149</v>
      </c>
      <c r="K1241" s="15">
        <v>48</v>
      </c>
      <c r="L1241" s="15">
        <v>198.13</v>
      </c>
      <c r="M1241" s="15" t="s">
        <v>8434</v>
      </c>
      <c r="N1241" s="15" t="s">
        <v>8435</v>
      </c>
      <c r="O1241" s="20" t="s">
        <v>16150</v>
      </c>
      <c r="P1241" s="21" t="s">
        <v>13191</v>
      </c>
      <c r="Q1241" s="20" t="s">
        <v>8438</v>
      </c>
      <c r="R1241" s="20" t="s">
        <v>8435</v>
      </c>
      <c r="S1241" s="13" t="s">
        <v>16151</v>
      </c>
      <c r="T1241" s="22">
        <v>3.315</v>
      </c>
      <c r="U1241" s="23">
        <v>1</v>
      </c>
      <c r="V1241" s="23">
        <v>2</v>
      </c>
      <c r="W1241" s="23">
        <v>3</v>
      </c>
    </row>
    <row r="1242" ht="15.75" spans="1:23">
      <c r="A1242" s="19" t="s">
        <v>2446</v>
      </c>
      <c r="B1242" s="19" t="s">
        <v>2456</v>
      </c>
      <c r="C1242" s="11" t="s">
        <v>8757</v>
      </c>
      <c r="D1242" s="12" t="s">
        <v>15917</v>
      </c>
      <c r="E1242" s="13" t="s">
        <v>8429</v>
      </c>
      <c r="F1242" s="20" t="s">
        <v>16152</v>
      </c>
      <c r="G1242" s="20" t="s">
        <v>8484</v>
      </c>
      <c r="H1242" s="13" t="s">
        <v>16153</v>
      </c>
      <c r="I1242" s="15">
        <v>272.3</v>
      </c>
      <c r="J1242" s="13" t="s">
        <v>16154</v>
      </c>
      <c r="K1242" s="15">
        <v>54</v>
      </c>
      <c r="L1242" s="15">
        <v>198.31</v>
      </c>
      <c r="M1242" s="15" t="s">
        <v>8434</v>
      </c>
      <c r="N1242" s="15" t="s">
        <v>8435</v>
      </c>
      <c r="O1242" s="20" t="s">
        <v>16155</v>
      </c>
      <c r="P1242" s="21" t="s">
        <v>16156</v>
      </c>
      <c r="Q1242" s="20" t="s">
        <v>8438</v>
      </c>
      <c r="R1242" s="20" t="s">
        <v>16157</v>
      </c>
      <c r="S1242" s="13" t="s">
        <v>16158</v>
      </c>
      <c r="T1242" s="22">
        <v>3.299</v>
      </c>
      <c r="U1242" s="23">
        <v>2</v>
      </c>
      <c r="V1242" s="23">
        <v>2</v>
      </c>
      <c r="W1242" s="23">
        <v>4</v>
      </c>
    </row>
    <row r="1243" ht="15.75" spans="1:23">
      <c r="A1243" s="19" t="s">
        <v>2466</v>
      </c>
      <c r="B1243" s="19" t="s">
        <v>2476</v>
      </c>
      <c r="C1243" s="11" t="s">
        <v>8764</v>
      </c>
      <c r="D1243" s="12" t="s">
        <v>15917</v>
      </c>
      <c r="E1243" s="13" t="s">
        <v>8429</v>
      </c>
      <c r="F1243" s="20" t="s">
        <v>9713</v>
      </c>
      <c r="G1243" s="20" t="s">
        <v>9586</v>
      </c>
      <c r="H1243" s="13" t="s">
        <v>16159</v>
      </c>
      <c r="I1243" s="15">
        <v>256.25</v>
      </c>
      <c r="J1243" s="13" t="s">
        <v>16160</v>
      </c>
      <c r="K1243" s="15">
        <v>51</v>
      </c>
      <c r="L1243" s="15">
        <v>199.02</v>
      </c>
      <c r="M1243" s="15" t="s">
        <v>8434</v>
      </c>
      <c r="N1243" s="15" t="s">
        <v>8435</v>
      </c>
      <c r="O1243" s="20" t="s">
        <v>16161</v>
      </c>
      <c r="P1243" s="21" t="s">
        <v>13117</v>
      </c>
      <c r="Q1243" s="20" t="s">
        <v>8438</v>
      </c>
      <c r="R1243" s="20" t="s">
        <v>16162</v>
      </c>
      <c r="S1243" s="13" t="s">
        <v>16163</v>
      </c>
      <c r="T1243" s="22">
        <v>2.615</v>
      </c>
      <c r="U1243" s="23">
        <v>2</v>
      </c>
      <c r="V1243" s="23">
        <v>2</v>
      </c>
      <c r="W1243" s="23">
        <v>1</v>
      </c>
    </row>
    <row r="1244" ht="15.75" spans="1:23">
      <c r="A1244" s="19" t="s">
        <v>2486</v>
      </c>
      <c r="B1244" s="19" t="s">
        <v>2496</v>
      </c>
      <c r="C1244" s="11" t="s">
        <v>8771</v>
      </c>
      <c r="D1244" s="12" t="s">
        <v>15917</v>
      </c>
      <c r="E1244" s="13" t="s">
        <v>8429</v>
      </c>
      <c r="F1244" s="20" t="s">
        <v>11775</v>
      </c>
      <c r="G1244" s="20" t="s">
        <v>9144</v>
      </c>
      <c r="H1244" s="13" t="s">
        <v>16164</v>
      </c>
      <c r="I1244" s="15">
        <v>270.28</v>
      </c>
      <c r="J1244" s="13" t="s">
        <v>16165</v>
      </c>
      <c r="K1244" s="15">
        <v>54</v>
      </c>
      <c r="L1244" s="15">
        <v>199.79</v>
      </c>
      <c r="M1244" s="15" t="s">
        <v>8434</v>
      </c>
      <c r="N1244" s="15" t="s">
        <v>8435</v>
      </c>
      <c r="O1244" s="20" t="s">
        <v>16166</v>
      </c>
      <c r="P1244" s="21" t="s">
        <v>15820</v>
      </c>
      <c r="Q1244" s="20" t="s">
        <v>8438</v>
      </c>
      <c r="R1244" s="20" t="s">
        <v>16167</v>
      </c>
      <c r="S1244" s="13" t="s">
        <v>16168</v>
      </c>
      <c r="T1244" s="22">
        <v>3.201</v>
      </c>
      <c r="U1244" s="23">
        <v>2</v>
      </c>
      <c r="V1244" s="23">
        <v>2</v>
      </c>
      <c r="W1244" s="23">
        <v>4</v>
      </c>
    </row>
    <row r="1245" ht="15.75" spans="1:23">
      <c r="A1245" s="19" t="s">
        <v>2506</v>
      </c>
      <c r="B1245" s="19" t="s">
        <v>2516</v>
      </c>
      <c r="C1245" s="11" t="s">
        <v>8779</v>
      </c>
      <c r="D1245" s="12" t="s">
        <v>15917</v>
      </c>
      <c r="E1245" s="13" t="s">
        <v>8429</v>
      </c>
      <c r="F1245" s="20" t="s">
        <v>16169</v>
      </c>
      <c r="G1245" s="20" t="s">
        <v>8602</v>
      </c>
      <c r="H1245" s="13" t="s">
        <v>16170</v>
      </c>
      <c r="I1245" s="15">
        <v>144.21</v>
      </c>
      <c r="J1245" s="13" t="s">
        <v>16171</v>
      </c>
      <c r="K1245" s="15" t="s">
        <v>11088</v>
      </c>
      <c r="L1245" s="15" t="s">
        <v>8435</v>
      </c>
      <c r="M1245" s="14" t="s">
        <v>8435</v>
      </c>
      <c r="N1245" s="15" t="s">
        <v>8435</v>
      </c>
      <c r="O1245" s="20" t="s">
        <v>16172</v>
      </c>
      <c r="P1245" s="21" t="s">
        <v>16173</v>
      </c>
      <c r="Q1245" s="20" t="s">
        <v>8438</v>
      </c>
      <c r="R1245" s="20" t="s">
        <v>16174</v>
      </c>
      <c r="S1245" s="13" t="s">
        <v>16175</v>
      </c>
      <c r="T1245" s="22">
        <v>2.749</v>
      </c>
      <c r="U1245" s="23">
        <v>1</v>
      </c>
      <c r="V1245" s="23">
        <v>0</v>
      </c>
      <c r="W1245" s="23">
        <v>5</v>
      </c>
    </row>
    <row r="1246" ht="15.75" spans="1:23">
      <c r="A1246" s="19" t="s">
        <v>2526</v>
      </c>
      <c r="B1246" s="19" t="s">
        <v>2536</v>
      </c>
      <c r="C1246" s="11" t="s">
        <v>8785</v>
      </c>
      <c r="D1246" s="12" t="s">
        <v>15917</v>
      </c>
      <c r="E1246" s="13" t="s">
        <v>8429</v>
      </c>
      <c r="F1246" s="20" t="s">
        <v>16176</v>
      </c>
      <c r="G1246" s="20" t="s">
        <v>9014</v>
      </c>
      <c r="H1246" s="13" t="s">
        <v>16177</v>
      </c>
      <c r="I1246" s="15">
        <v>102.09</v>
      </c>
      <c r="J1246" s="13" t="s">
        <v>16178</v>
      </c>
      <c r="K1246" s="15">
        <v>8</v>
      </c>
      <c r="L1246" s="15">
        <v>78.36</v>
      </c>
      <c r="M1246" s="15">
        <v>20</v>
      </c>
      <c r="N1246" s="15">
        <v>195.91</v>
      </c>
      <c r="O1246" s="20" t="s">
        <v>16179</v>
      </c>
      <c r="P1246" s="21" t="s">
        <v>16180</v>
      </c>
      <c r="Q1246" s="20" t="s">
        <v>8438</v>
      </c>
      <c r="R1246" s="20" t="s">
        <v>16181</v>
      </c>
      <c r="S1246" s="13" t="s">
        <v>16182</v>
      </c>
      <c r="T1246" s="22">
        <v>-1.788</v>
      </c>
      <c r="U1246" s="23">
        <v>2</v>
      </c>
      <c r="V1246" s="23">
        <v>2</v>
      </c>
      <c r="W1246" s="23">
        <v>0</v>
      </c>
    </row>
    <row r="1247" ht="15.75" spans="1:23">
      <c r="A1247" s="19" t="s">
        <v>2546</v>
      </c>
      <c r="B1247" s="19" t="s">
        <v>2556</v>
      </c>
      <c r="C1247" s="11" t="s">
        <v>8793</v>
      </c>
      <c r="D1247" s="12" t="s">
        <v>15917</v>
      </c>
      <c r="E1247" s="13" t="s">
        <v>8429</v>
      </c>
      <c r="F1247" s="20" t="s">
        <v>14720</v>
      </c>
      <c r="G1247" s="20" t="s">
        <v>9842</v>
      </c>
      <c r="H1247" s="13" t="s">
        <v>16183</v>
      </c>
      <c r="I1247" s="15">
        <v>1701.2</v>
      </c>
      <c r="J1247" s="13" t="s">
        <v>16184</v>
      </c>
      <c r="K1247" s="15">
        <v>100</v>
      </c>
      <c r="L1247" s="15">
        <v>58.78</v>
      </c>
      <c r="M1247" s="14" t="s">
        <v>8435</v>
      </c>
      <c r="N1247" s="15" t="s">
        <v>8435</v>
      </c>
      <c r="O1247" s="20" t="s">
        <v>16185</v>
      </c>
      <c r="P1247" s="21" t="s">
        <v>16186</v>
      </c>
      <c r="Q1247" s="20" t="s">
        <v>8438</v>
      </c>
      <c r="R1247" s="20" t="s">
        <v>16187</v>
      </c>
      <c r="S1247" s="13" t="s">
        <v>16188</v>
      </c>
      <c r="T1247" s="22">
        <v>8.813</v>
      </c>
      <c r="U1247" s="23">
        <v>21</v>
      </c>
      <c r="V1247" s="23">
        <v>25</v>
      </c>
      <c r="W1247" s="23">
        <v>31</v>
      </c>
    </row>
    <row r="1248" ht="15.75" spans="1:23">
      <c r="A1248" s="19" t="s">
        <v>2566</v>
      </c>
      <c r="B1248" s="19" t="s">
        <v>2576</v>
      </c>
      <c r="C1248" s="11" t="s">
        <v>8801</v>
      </c>
      <c r="D1248" s="12" t="s">
        <v>15917</v>
      </c>
      <c r="E1248" s="13" t="s">
        <v>8429</v>
      </c>
      <c r="F1248" s="20" t="s">
        <v>11259</v>
      </c>
      <c r="G1248" s="20" t="s">
        <v>8602</v>
      </c>
      <c r="H1248" s="13" t="s">
        <v>16189</v>
      </c>
      <c r="I1248" s="15">
        <v>602.89</v>
      </c>
      <c r="J1248" s="13" t="s">
        <v>16190</v>
      </c>
      <c r="K1248" s="15">
        <v>100</v>
      </c>
      <c r="L1248" s="15">
        <v>165.87</v>
      </c>
      <c r="M1248" s="14" t="s">
        <v>8435</v>
      </c>
      <c r="N1248" s="15" t="s">
        <v>8435</v>
      </c>
      <c r="O1248" s="20" t="s">
        <v>16191</v>
      </c>
      <c r="P1248" s="21" t="s">
        <v>16192</v>
      </c>
      <c r="Q1248" s="20" t="s">
        <v>8438</v>
      </c>
      <c r="R1248" s="20" t="s">
        <v>8435</v>
      </c>
      <c r="S1248" s="13" t="s">
        <v>16193</v>
      </c>
      <c r="T1248" s="22">
        <v>9.806</v>
      </c>
      <c r="U1248" s="23">
        <v>3</v>
      </c>
      <c r="V1248" s="23">
        <v>1</v>
      </c>
      <c r="W1248" s="23">
        <v>9</v>
      </c>
    </row>
    <row r="1249" ht="15.75" spans="1:23">
      <c r="A1249" s="19" t="s">
        <v>2586</v>
      </c>
      <c r="B1249" s="19" t="s">
        <v>2596</v>
      </c>
      <c r="C1249" s="11" t="s">
        <v>8808</v>
      </c>
      <c r="D1249" s="12" t="s">
        <v>15917</v>
      </c>
      <c r="E1249" s="13" t="s">
        <v>8429</v>
      </c>
      <c r="F1249" s="20" t="s">
        <v>9874</v>
      </c>
      <c r="G1249" s="20" t="s">
        <v>9240</v>
      </c>
      <c r="H1249" s="13" t="s">
        <v>16194</v>
      </c>
      <c r="I1249" s="15">
        <v>154.25</v>
      </c>
      <c r="J1249" s="13" t="s">
        <v>16195</v>
      </c>
      <c r="K1249" s="15">
        <v>30</v>
      </c>
      <c r="L1249" s="15">
        <v>194.49</v>
      </c>
      <c r="M1249" s="14" t="s">
        <v>8435</v>
      </c>
      <c r="N1249" s="15" t="s">
        <v>8435</v>
      </c>
      <c r="O1249" s="20" t="s">
        <v>16196</v>
      </c>
      <c r="P1249" s="21" t="s">
        <v>16197</v>
      </c>
      <c r="Q1249" s="20" t="s">
        <v>8438</v>
      </c>
      <c r="R1249" s="20" t="s">
        <v>8435</v>
      </c>
      <c r="S1249" s="13" t="s">
        <v>16198</v>
      </c>
      <c r="T1249" s="22">
        <v>1.975</v>
      </c>
      <c r="U1249" s="23">
        <v>0</v>
      </c>
      <c r="V1249" s="23">
        <v>1</v>
      </c>
      <c r="W1249" s="23">
        <v>0</v>
      </c>
    </row>
    <row r="1250" ht="15.75" spans="1:23">
      <c r="A1250" s="19" t="s">
        <v>2447</v>
      </c>
      <c r="B1250" s="19" t="s">
        <v>2457</v>
      </c>
      <c r="C1250" s="11" t="s">
        <v>8815</v>
      </c>
      <c r="D1250" s="12" t="s">
        <v>15917</v>
      </c>
      <c r="E1250" s="13" t="s">
        <v>8429</v>
      </c>
      <c r="F1250" s="20" t="s">
        <v>9424</v>
      </c>
      <c r="G1250" s="20" t="s">
        <v>9240</v>
      </c>
      <c r="H1250" s="13" t="s">
        <v>16199</v>
      </c>
      <c r="I1250" s="15">
        <v>307.77</v>
      </c>
      <c r="J1250" s="13" t="s">
        <v>16200</v>
      </c>
      <c r="K1250" s="15">
        <v>61</v>
      </c>
      <c r="L1250" s="15">
        <v>198.2</v>
      </c>
      <c r="M1250" s="14" t="s">
        <v>8435</v>
      </c>
      <c r="N1250" s="15" t="s">
        <v>8435</v>
      </c>
      <c r="O1250" s="20" t="s">
        <v>16201</v>
      </c>
      <c r="P1250" s="21" t="s">
        <v>16202</v>
      </c>
      <c r="Q1250" s="20" t="s">
        <v>12111</v>
      </c>
      <c r="R1250" s="20" t="s">
        <v>16203</v>
      </c>
      <c r="S1250" s="13" t="s">
        <v>16204</v>
      </c>
      <c r="T1250" s="22">
        <v>3.031</v>
      </c>
      <c r="U1250" s="23">
        <v>0</v>
      </c>
      <c r="V1250" s="23">
        <v>4</v>
      </c>
      <c r="W1250" s="23">
        <v>2</v>
      </c>
    </row>
    <row r="1251" ht="15.75" spans="1:23">
      <c r="A1251" s="19" t="s">
        <v>2467</v>
      </c>
      <c r="B1251" s="19" t="s">
        <v>2477</v>
      </c>
      <c r="C1251" s="11" t="s">
        <v>8822</v>
      </c>
      <c r="D1251" s="12" t="s">
        <v>15917</v>
      </c>
      <c r="E1251" s="13" t="s">
        <v>8429</v>
      </c>
      <c r="F1251" s="20" t="s">
        <v>9762</v>
      </c>
      <c r="G1251" s="20" t="s">
        <v>9842</v>
      </c>
      <c r="H1251" s="13" t="s">
        <v>16205</v>
      </c>
      <c r="I1251" s="15">
        <v>111.15</v>
      </c>
      <c r="J1251" s="13" t="s">
        <v>16206</v>
      </c>
      <c r="K1251" s="15">
        <v>22</v>
      </c>
      <c r="L1251" s="15">
        <v>197.93</v>
      </c>
      <c r="M1251" s="14" t="s">
        <v>8435</v>
      </c>
      <c r="N1251" s="15" t="s">
        <v>8435</v>
      </c>
      <c r="O1251" s="20" t="s">
        <v>16207</v>
      </c>
      <c r="P1251" s="21" t="s">
        <v>16208</v>
      </c>
      <c r="Q1251" s="20" t="s">
        <v>8438</v>
      </c>
      <c r="R1251" s="20" t="s">
        <v>8435</v>
      </c>
      <c r="S1251" s="13" t="s">
        <v>16209</v>
      </c>
      <c r="T1251" s="22">
        <v>-0.714</v>
      </c>
      <c r="U1251" s="23">
        <v>1</v>
      </c>
      <c r="V1251" s="23">
        <v>2</v>
      </c>
      <c r="W1251" s="23">
        <v>2</v>
      </c>
    </row>
    <row r="1252" ht="15.75" spans="1:23">
      <c r="A1252" s="19" t="s">
        <v>2487</v>
      </c>
      <c r="B1252" s="19" t="s">
        <v>2497</v>
      </c>
      <c r="C1252" s="11" t="s">
        <v>8830</v>
      </c>
      <c r="D1252" s="12" t="s">
        <v>15917</v>
      </c>
      <c r="E1252" s="13" t="s">
        <v>8429</v>
      </c>
      <c r="F1252" s="20" t="s">
        <v>9163</v>
      </c>
      <c r="G1252" s="20" t="s">
        <v>8714</v>
      </c>
      <c r="H1252" s="13" t="s">
        <v>16210</v>
      </c>
      <c r="I1252" s="15">
        <v>456.53</v>
      </c>
      <c r="J1252" s="13" t="s">
        <v>16211</v>
      </c>
      <c r="K1252" s="15">
        <v>91</v>
      </c>
      <c r="L1252" s="15">
        <v>199.33</v>
      </c>
      <c r="M1252" s="14" t="s">
        <v>8435</v>
      </c>
      <c r="N1252" s="15" t="s">
        <v>8435</v>
      </c>
      <c r="O1252" s="20" t="s">
        <v>16212</v>
      </c>
      <c r="P1252" s="21" t="s">
        <v>16213</v>
      </c>
      <c r="Q1252" s="20" t="s">
        <v>8438</v>
      </c>
      <c r="R1252" s="20" t="s">
        <v>8435</v>
      </c>
      <c r="S1252" s="13" t="s">
        <v>16214</v>
      </c>
      <c r="T1252" s="22">
        <v>1.935</v>
      </c>
      <c r="U1252" s="23">
        <v>5</v>
      </c>
      <c r="V1252" s="23">
        <v>0</v>
      </c>
      <c r="W1252" s="23">
        <v>6</v>
      </c>
    </row>
    <row r="1253" ht="15.75" spans="1:23">
      <c r="A1253" s="19" t="s">
        <v>2507</v>
      </c>
      <c r="B1253" s="19" t="s">
        <v>2517</v>
      </c>
      <c r="C1253" s="11" t="s">
        <v>8837</v>
      </c>
      <c r="D1253" s="12" t="s">
        <v>15917</v>
      </c>
      <c r="E1253" s="13" t="s">
        <v>8429</v>
      </c>
      <c r="F1253" s="20" t="s">
        <v>10153</v>
      </c>
      <c r="G1253" s="20" t="s">
        <v>9586</v>
      </c>
      <c r="H1253" s="13" t="s">
        <v>16215</v>
      </c>
      <c r="I1253" s="15">
        <v>516.71</v>
      </c>
      <c r="J1253" s="13" t="s">
        <v>16216</v>
      </c>
      <c r="K1253" s="15">
        <v>100</v>
      </c>
      <c r="L1253" s="15">
        <v>193.53</v>
      </c>
      <c r="M1253" s="14" t="s">
        <v>8435</v>
      </c>
      <c r="N1253" s="15" t="s">
        <v>8435</v>
      </c>
      <c r="O1253" s="20" t="s">
        <v>16217</v>
      </c>
      <c r="P1253" s="21" t="s">
        <v>16218</v>
      </c>
      <c r="Q1253" s="20" t="s">
        <v>8438</v>
      </c>
      <c r="R1253" s="20" t="s">
        <v>16219</v>
      </c>
      <c r="S1253" s="13" t="s">
        <v>16220</v>
      </c>
      <c r="T1253" s="22">
        <v>5.097</v>
      </c>
      <c r="U1253" s="23">
        <v>3</v>
      </c>
      <c r="V1253" s="23">
        <v>2</v>
      </c>
      <c r="W1253" s="23">
        <v>6</v>
      </c>
    </row>
    <row r="1254" ht="15.75" spans="1:23">
      <c r="A1254" s="19" t="s">
        <v>2527</v>
      </c>
      <c r="B1254" s="19" t="s">
        <v>2537</v>
      </c>
      <c r="C1254" s="11" t="s">
        <v>8844</v>
      </c>
      <c r="D1254" s="12" t="s">
        <v>15917</v>
      </c>
      <c r="E1254" s="13" t="s">
        <v>8429</v>
      </c>
      <c r="F1254" s="20" t="s">
        <v>9594</v>
      </c>
      <c r="G1254" s="20" t="s">
        <v>9842</v>
      </c>
      <c r="H1254" s="13" t="s">
        <v>16221</v>
      </c>
      <c r="I1254" s="15">
        <v>290.27</v>
      </c>
      <c r="J1254" s="13" t="s">
        <v>16222</v>
      </c>
      <c r="K1254" s="15">
        <v>58</v>
      </c>
      <c r="L1254" s="15">
        <v>199.81</v>
      </c>
      <c r="M1254" s="14" t="s">
        <v>8435</v>
      </c>
      <c r="N1254" s="15" t="s">
        <v>8435</v>
      </c>
      <c r="O1254" s="20" t="s">
        <v>16223</v>
      </c>
      <c r="P1254" s="21" t="s">
        <v>16224</v>
      </c>
      <c r="Q1254" s="20" t="s">
        <v>16225</v>
      </c>
      <c r="R1254" s="20" t="s">
        <v>8435</v>
      </c>
      <c r="S1254" s="13" t="s">
        <v>16226</v>
      </c>
      <c r="T1254" s="22">
        <v>2.021</v>
      </c>
      <c r="U1254" s="23">
        <v>1</v>
      </c>
      <c r="V1254" s="23">
        <v>5</v>
      </c>
      <c r="W1254" s="23">
        <v>1</v>
      </c>
    </row>
    <row r="1255" ht="15.75" spans="1:23">
      <c r="A1255" s="19" t="s">
        <v>2547</v>
      </c>
      <c r="B1255" s="19" t="s">
        <v>2557</v>
      </c>
      <c r="C1255" s="11" t="s">
        <v>8852</v>
      </c>
      <c r="D1255" s="12" t="s">
        <v>15917</v>
      </c>
      <c r="E1255" s="13" t="s">
        <v>8429</v>
      </c>
      <c r="F1255" s="20" t="s">
        <v>9874</v>
      </c>
      <c r="G1255" s="20" t="s">
        <v>9240</v>
      </c>
      <c r="H1255" s="13" t="s">
        <v>16227</v>
      </c>
      <c r="I1255" s="15">
        <v>154.25</v>
      </c>
      <c r="J1255" s="13" t="s">
        <v>16228</v>
      </c>
      <c r="K1255" s="15">
        <v>30</v>
      </c>
      <c r="L1255" s="15">
        <v>194.49</v>
      </c>
      <c r="M1255" s="14" t="s">
        <v>8435</v>
      </c>
      <c r="N1255" s="15" t="s">
        <v>8435</v>
      </c>
      <c r="O1255" s="20" t="s">
        <v>16229</v>
      </c>
      <c r="P1255" s="21" t="s">
        <v>16197</v>
      </c>
      <c r="Q1255" s="20" t="s">
        <v>8438</v>
      </c>
      <c r="R1255" s="20" t="s">
        <v>16230</v>
      </c>
      <c r="S1255" s="13" t="s">
        <v>16198</v>
      </c>
      <c r="T1255" s="22">
        <v>1.975</v>
      </c>
      <c r="U1255" s="23">
        <v>0</v>
      </c>
      <c r="V1255" s="23">
        <v>1</v>
      </c>
      <c r="W1255" s="23">
        <v>0</v>
      </c>
    </row>
    <row r="1256" ht="15.75" spans="1:23">
      <c r="A1256" s="19" t="s">
        <v>2567</v>
      </c>
      <c r="B1256" s="19" t="s">
        <v>2577</v>
      </c>
      <c r="C1256" s="11" t="s">
        <v>8861</v>
      </c>
      <c r="D1256" s="12" t="s">
        <v>15917</v>
      </c>
      <c r="E1256" s="13" t="s">
        <v>8429</v>
      </c>
      <c r="F1256" s="20" t="s">
        <v>10331</v>
      </c>
      <c r="G1256" s="20" t="s">
        <v>9014</v>
      </c>
      <c r="H1256" s="13" t="s">
        <v>16231</v>
      </c>
      <c r="I1256" s="15">
        <v>169.18</v>
      </c>
      <c r="J1256" s="13" t="s">
        <v>16232</v>
      </c>
      <c r="K1256" s="15">
        <v>33</v>
      </c>
      <c r="L1256" s="15">
        <v>195.06</v>
      </c>
      <c r="M1256" s="14" t="s">
        <v>8435</v>
      </c>
      <c r="N1256" s="15" t="s">
        <v>8435</v>
      </c>
      <c r="O1256" s="20" t="s">
        <v>16233</v>
      </c>
      <c r="P1256" s="21" t="s">
        <v>16234</v>
      </c>
      <c r="Q1256" s="20" t="s">
        <v>8438</v>
      </c>
      <c r="R1256" s="20" t="s">
        <v>16235</v>
      </c>
      <c r="S1256" s="13" t="s">
        <v>16236</v>
      </c>
      <c r="T1256" s="22">
        <v>-0.49</v>
      </c>
      <c r="U1256" s="23">
        <v>1</v>
      </c>
      <c r="V1256" s="23">
        <v>3</v>
      </c>
      <c r="W1256" s="23">
        <v>2</v>
      </c>
    </row>
    <row r="1257" ht="15.75" spans="1:23">
      <c r="A1257" s="19" t="s">
        <v>2587</v>
      </c>
      <c r="B1257" s="19" t="s">
        <v>2597</v>
      </c>
      <c r="C1257" s="11" t="s">
        <v>8868</v>
      </c>
      <c r="D1257" s="12" t="s">
        <v>15917</v>
      </c>
      <c r="E1257" s="13" t="s">
        <v>8429</v>
      </c>
      <c r="F1257" s="20" t="s">
        <v>16237</v>
      </c>
      <c r="G1257" s="20" t="s">
        <v>8451</v>
      </c>
      <c r="H1257" s="13" t="s">
        <v>16238</v>
      </c>
      <c r="I1257" s="15">
        <v>224.21</v>
      </c>
      <c r="J1257" s="13" t="s">
        <v>16239</v>
      </c>
      <c r="K1257" s="15">
        <v>44</v>
      </c>
      <c r="L1257" s="15">
        <v>196.24</v>
      </c>
      <c r="M1257" s="15" t="s">
        <v>8434</v>
      </c>
      <c r="N1257" s="15" t="s">
        <v>8435</v>
      </c>
      <c r="O1257" s="20" t="s">
        <v>16240</v>
      </c>
      <c r="P1257" s="21" t="s">
        <v>16241</v>
      </c>
      <c r="Q1257" s="20" t="s">
        <v>8438</v>
      </c>
      <c r="R1257" s="20" t="s">
        <v>16242</v>
      </c>
      <c r="S1257" s="13" t="s">
        <v>16243</v>
      </c>
      <c r="T1257" s="22">
        <v>1.652</v>
      </c>
      <c r="U1257" s="23">
        <v>3</v>
      </c>
      <c r="V1257" s="23">
        <v>1</v>
      </c>
      <c r="W1257" s="23">
        <v>4</v>
      </c>
    </row>
    <row r="1258" ht="15.75" spans="1:23">
      <c r="A1258" s="19" t="s">
        <v>2448</v>
      </c>
      <c r="B1258" s="19" t="s">
        <v>2458</v>
      </c>
      <c r="C1258" s="11" t="s">
        <v>8876</v>
      </c>
      <c r="D1258" s="12" t="s">
        <v>15917</v>
      </c>
      <c r="E1258" s="13" t="s">
        <v>8429</v>
      </c>
      <c r="F1258" s="20" t="s">
        <v>16244</v>
      </c>
      <c r="G1258" s="20" t="s">
        <v>9014</v>
      </c>
      <c r="H1258" s="13" t="s">
        <v>16245</v>
      </c>
      <c r="I1258" s="15">
        <v>302.36</v>
      </c>
      <c r="J1258" s="13" t="s">
        <v>16246</v>
      </c>
      <c r="K1258" s="15">
        <v>60</v>
      </c>
      <c r="L1258" s="15">
        <v>198.44</v>
      </c>
      <c r="M1258" s="15" t="s">
        <v>8434</v>
      </c>
      <c r="N1258" s="15" t="s">
        <v>8435</v>
      </c>
      <c r="O1258" s="20" t="s">
        <v>16247</v>
      </c>
      <c r="P1258" s="21" t="s">
        <v>16248</v>
      </c>
      <c r="Q1258" s="20" t="s">
        <v>8438</v>
      </c>
      <c r="R1258" s="20" t="s">
        <v>8435</v>
      </c>
      <c r="S1258" s="13" t="s">
        <v>16249</v>
      </c>
      <c r="T1258" s="22">
        <v>4.708</v>
      </c>
      <c r="U1258" s="23">
        <v>0</v>
      </c>
      <c r="V1258" s="23">
        <v>4</v>
      </c>
      <c r="W1258" s="23">
        <v>5</v>
      </c>
    </row>
    <row r="1259" ht="15.75" spans="1:23">
      <c r="A1259" s="19" t="s">
        <v>2468</v>
      </c>
      <c r="B1259" s="19" t="s">
        <v>2478</v>
      </c>
      <c r="C1259" s="11" t="s">
        <v>8884</v>
      </c>
      <c r="D1259" s="12" t="s">
        <v>15917</v>
      </c>
      <c r="E1259" s="13" t="s">
        <v>8429</v>
      </c>
      <c r="F1259" s="20" t="s">
        <v>12312</v>
      </c>
      <c r="G1259" s="20" t="s">
        <v>9417</v>
      </c>
      <c r="H1259" s="13" t="s">
        <v>16250</v>
      </c>
      <c r="I1259" s="15">
        <v>238.2</v>
      </c>
      <c r="J1259" s="13" t="s">
        <v>16251</v>
      </c>
      <c r="K1259" s="15">
        <v>47</v>
      </c>
      <c r="L1259" s="15">
        <v>197.31</v>
      </c>
      <c r="M1259" s="14" t="s">
        <v>8435</v>
      </c>
      <c r="N1259" s="15" t="s">
        <v>8435</v>
      </c>
      <c r="O1259" s="20" t="s">
        <v>16252</v>
      </c>
      <c r="P1259" s="21" t="s">
        <v>16253</v>
      </c>
      <c r="Q1259" s="20" t="s">
        <v>8438</v>
      </c>
      <c r="R1259" s="20" t="s">
        <v>16254</v>
      </c>
      <c r="S1259" s="13" t="s">
        <v>16255</v>
      </c>
      <c r="T1259" s="22">
        <v>-0.619</v>
      </c>
      <c r="U1259" s="23">
        <v>4</v>
      </c>
      <c r="V1259" s="23">
        <v>0</v>
      </c>
      <c r="W1259" s="23">
        <v>2</v>
      </c>
    </row>
    <row r="1260" ht="15.75" spans="1:23">
      <c r="A1260" s="19" t="s">
        <v>2488</v>
      </c>
      <c r="B1260" s="19" t="s">
        <v>2498</v>
      </c>
      <c r="C1260" s="11" t="s">
        <v>8891</v>
      </c>
      <c r="D1260" s="12" t="s">
        <v>15917</v>
      </c>
      <c r="E1260" s="13" t="s">
        <v>8429</v>
      </c>
      <c r="F1260" s="20" t="s">
        <v>11085</v>
      </c>
      <c r="G1260" s="20" t="s">
        <v>9014</v>
      </c>
      <c r="H1260" s="13" t="s">
        <v>16256</v>
      </c>
      <c r="I1260" s="15">
        <v>196.2</v>
      </c>
      <c r="J1260" s="13" t="s">
        <v>16257</v>
      </c>
      <c r="K1260" s="15">
        <v>39</v>
      </c>
      <c r="L1260" s="15">
        <v>198.78</v>
      </c>
      <c r="M1260" s="14" t="s">
        <v>8435</v>
      </c>
      <c r="N1260" s="15" t="s">
        <v>8435</v>
      </c>
      <c r="O1260" s="20" t="s">
        <v>16258</v>
      </c>
      <c r="P1260" s="21" t="s">
        <v>13478</v>
      </c>
      <c r="Q1260" s="20" t="s">
        <v>8438</v>
      </c>
      <c r="R1260" s="20" t="s">
        <v>16259</v>
      </c>
      <c r="S1260" s="13" t="s">
        <v>16260</v>
      </c>
      <c r="T1260" s="22">
        <v>1.775</v>
      </c>
      <c r="U1260" s="23">
        <v>3</v>
      </c>
      <c r="V1260" s="23">
        <v>1</v>
      </c>
      <c r="W1260" s="23">
        <v>4</v>
      </c>
    </row>
    <row r="1261" ht="15.75" spans="1:23">
      <c r="A1261" s="19" t="s">
        <v>2508</v>
      </c>
      <c r="B1261" s="19" t="s">
        <v>2518</v>
      </c>
      <c r="C1261" s="11" t="s">
        <v>8898</v>
      </c>
      <c r="D1261" s="12" t="s">
        <v>15917</v>
      </c>
      <c r="E1261" s="13" t="s">
        <v>8429</v>
      </c>
      <c r="F1261" s="20" t="s">
        <v>16261</v>
      </c>
      <c r="G1261" s="20" t="s">
        <v>10962</v>
      </c>
      <c r="H1261" s="13" t="s">
        <v>16262</v>
      </c>
      <c r="I1261" s="15">
        <v>206.33</v>
      </c>
      <c r="J1261" s="13" t="s">
        <v>16263</v>
      </c>
      <c r="K1261" s="15">
        <v>41</v>
      </c>
      <c r="L1261" s="15">
        <v>198.71</v>
      </c>
      <c r="M1261" s="14" t="s">
        <v>8435</v>
      </c>
      <c r="N1261" s="15" t="s">
        <v>8435</v>
      </c>
      <c r="O1261" s="20" t="s">
        <v>16264</v>
      </c>
      <c r="P1261" s="21" t="s">
        <v>16265</v>
      </c>
      <c r="Q1261" s="20" t="s">
        <v>8438</v>
      </c>
      <c r="R1261" s="20" t="s">
        <v>16266</v>
      </c>
      <c r="S1261" s="13" t="s">
        <v>16267</v>
      </c>
      <c r="T1261" s="22">
        <v>2.258</v>
      </c>
      <c r="U1261" s="23">
        <v>1</v>
      </c>
      <c r="V1261" s="23">
        <v>0</v>
      </c>
      <c r="W1261" s="23">
        <v>5</v>
      </c>
    </row>
    <row r="1262" ht="15.75" spans="1:23">
      <c r="A1262" s="19" t="s">
        <v>2528</v>
      </c>
      <c r="B1262" s="19" t="s">
        <v>2538</v>
      </c>
      <c r="C1262" s="11" t="s">
        <v>8906</v>
      </c>
      <c r="D1262" s="12" t="s">
        <v>15917</v>
      </c>
      <c r="E1262" s="13" t="s">
        <v>8429</v>
      </c>
      <c r="F1262" s="20" t="s">
        <v>9699</v>
      </c>
      <c r="G1262" s="20" t="s">
        <v>9240</v>
      </c>
      <c r="H1262" s="13" t="s">
        <v>16268</v>
      </c>
      <c r="I1262" s="15">
        <v>410.59</v>
      </c>
      <c r="J1262" s="13" t="s">
        <v>16269</v>
      </c>
      <c r="K1262" s="15">
        <v>10</v>
      </c>
      <c r="L1262" s="15">
        <v>24.36</v>
      </c>
      <c r="M1262" s="15">
        <v>82</v>
      </c>
      <c r="N1262" s="15">
        <v>199.71</v>
      </c>
      <c r="O1262" s="20" t="s">
        <v>16270</v>
      </c>
      <c r="P1262" s="21" t="s">
        <v>16271</v>
      </c>
      <c r="Q1262" s="20" t="s">
        <v>8579</v>
      </c>
      <c r="R1262" s="20" t="s">
        <v>16272</v>
      </c>
      <c r="S1262" s="13" t="s">
        <v>16273</v>
      </c>
      <c r="T1262" s="22">
        <v>3.696</v>
      </c>
      <c r="U1262" s="23">
        <v>0</v>
      </c>
      <c r="V1262" s="23">
        <v>1</v>
      </c>
      <c r="W1262" s="23">
        <v>4</v>
      </c>
    </row>
    <row r="1263" ht="15.75" spans="1:23">
      <c r="A1263" s="19" t="s">
        <v>2548</v>
      </c>
      <c r="B1263" s="19" t="s">
        <v>2558</v>
      </c>
      <c r="C1263" s="11" t="s">
        <v>8912</v>
      </c>
      <c r="D1263" s="12" t="s">
        <v>15917</v>
      </c>
      <c r="E1263" s="13" t="s">
        <v>8429</v>
      </c>
      <c r="F1263" s="20" t="s">
        <v>16274</v>
      </c>
      <c r="G1263" s="20" t="s">
        <v>8442</v>
      </c>
      <c r="H1263" s="13" t="s">
        <v>16275</v>
      </c>
      <c r="I1263" s="15">
        <v>635.59</v>
      </c>
      <c r="J1263" s="13" t="s">
        <v>16276</v>
      </c>
      <c r="K1263" s="15">
        <v>100</v>
      </c>
      <c r="L1263" s="15">
        <v>157.33</v>
      </c>
      <c r="M1263" s="15" t="s">
        <v>8434</v>
      </c>
      <c r="N1263" s="15" t="s">
        <v>8435</v>
      </c>
      <c r="O1263" s="20" t="s">
        <v>16277</v>
      </c>
      <c r="P1263" s="21" t="s">
        <v>16278</v>
      </c>
      <c r="Q1263" s="20" t="s">
        <v>8677</v>
      </c>
      <c r="R1263" s="20" t="s">
        <v>16279</v>
      </c>
      <c r="S1263" s="13" t="s">
        <v>16280</v>
      </c>
      <c r="T1263" s="22">
        <v>3.331</v>
      </c>
      <c r="U1263" s="23">
        <v>8</v>
      </c>
      <c r="V1263" s="23">
        <v>3</v>
      </c>
      <c r="W1263" s="23">
        <v>11</v>
      </c>
    </row>
    <row r="1264" ht="15.75" spans="1:23">
      <c r="A1264" s="19" t="s">
        <v>2568</v>
      </c>
      <c r="B1264" s="19" t="s">
        <v>2578</v>
      </c>
      <c r="C1264" s="11" t="s">
        <v>8919</v>
      </c>
      <c r="D1264" s="12" t="s">
        <v>15917</v>
      </c>
      <c r="E1264" s="13" t="s">
        <v>8429</v>
      </c>
      <c r="F1264" s="20" t="s">
        <v>16281</v>
      </c>
      <c r="G1264" s="20" t="s">
        <v>9014</v>
      </c>
      <c r="H1264" s="13" t="s">
        <v>16282</v>
      </c>
      <c r="I1264" s="15">
        <v>523.32</v>
      </c>
      <c r="J1264" s="13" t="s">
        <v>16283</v>
      </c>
      <c r="K1264" s="15">
        <v>100</v>
      </c>
      <c r="L1264" s="15">
        <v>191.09</v>
      </c>
      <c r="M1264" s="15">
        <v>41</v>
      </c>
      <c r="N1264" s="15">
        <v>78.35</v>
      </c>
      <c r="O1264" s="20" t="s">
        <v>16284</v>
      </c>
      <c r="P1264" s="21" t="s">
        <v>16285</v>
      </c>
      <c r="Q1264" s="20" t="s">
        <v>16286</v>
      </c>
      <c r="R1264" s="20" t="s">
        <v>16287</v>
      </c>
      <c r="S1264" s="13" t="s">
        <v>16288</v>
      </c>
      <c r="T1264" s="22">
        <v>1.254</v>
      </c>
      <c r="U1264" s="23">
        <v>3</v>
      </c>
      <c r="V1264" s="23">
        <v>1</v>
      </c>
      <c r="W1264" s="23">
        <v>5</v>
      </c>
    </row>
    <row r="1265" ht="15.75" spans="1:23">
      <c r="A1265" s="19" t="s">
        <v>2588</v>
      </c>
      <c r="B1265" s="19" t="s">
        <v>2598</v>
      </c>
      <c r="C1265" s="11" t="s">
        <v>8926</v>
      </c>
      <c r="D1265" s="12" t="s">
        <v>15917</v>
      </c>
      <c r="E1265" s="13" t="s">
        <v>8429</v>
      </c>
      <c r="F1265" s="20" t="s">
        <v>10856</v>
      </c>
      <c r="G1265" s="20" t="s">
        <v>9014</v>
      </c>
      <c r="H1265" s="13" t="s">
        <v>16289</v>
      </c>
      <c r="I1265" s="15">
        <v>376.57</v>
      </c>
      <c r="J1265" s="13" t="s">
        <v>16290</v>
      </c>
      <c r="K1265" s="15">
        <v>75</v>
      </c>
      <c r="L1265" s="15">
        <v>199.17</v>
      </c>
      <c r="M1265" s="15" t="s">
        <v>8434</v>
      </c>
      <c r="N1265" s="15" t="s">
        <v>8435</v>
      </c>
      <c r="O1265" s="20" t="s">
        <v>16291</v>
      </c>
      <c r="P1265" s="21" t="s">
        <v>16292</v>
      </c>
      <c r="Q1265" s="20" t="s">
        <v>8438</v>
      </c>
      <c r="R1265" s="20" t="s">
        <v>8435</v>
      </c>
      <c r="S1265" s="13" t="s">
        <v>16293</v>
      </c>
      <c r="T1265" s="22">
        <v>5.184</v>
      </c>
      <c r="U1265" s="23">
        <v>1</v>
      </c>
      <c r="V1265" s="23">
        <v>1</v>
      </c>
      <c r="W1265" s="23">
        <v>4</v>
      </c>
    </row>
    <row r="1266" ht="15.75" spans="1:23">
      <c r="A1266" s="19" t="s">
        <v>2449</v>
      </c>
      <c r="B1266" s="19" t="s">
        <v>2459</v>
      </c>
      <c r="C1266" s="11" t="s">
        <v>8932</v>
      </c>
      <c r="D1266" s="12" t="s">
        <v>15917</v>
      </c>
      <c r="E1266" s="13" t="s">
        <v>8429</v>
      </c>
      <c r="F1266" s="20" t="s">
        <v>15483</v>
      </c>
      <c r="G1266" s="20" t="s">
        <v>9014</v>
      </c>
      <c r="H1266" s="13" t="s">
        <v>16294</v>
      </c>
      <c r="I1266" s="15">
        <v>592.68</v>
      </c>
      <c r="J1266" s="13" t="s">
        <v>16295</v>
      </c>
      <c r="K1266" s="15">
        <v>100</v>
      </c>
      <c r="L1266" s="15">
        <v>168.73</v>
      </c>
      <c r="M1266" s="15">
        <v>100</v>
      </c>
      <c r="N1266" s="15">
        <v>168.73</v>
      </c>
      <c r="O1266" s="20" t="s">
        <v>16296</v>
      </c>
      <c r="P1266" s="21" t="s">
        <v>16297</v>
      </c>
      <c r="Q1266" s="20" t="s">
        <v>16298</v>
      </c>
      <c r="R1266" s="20" t="s">
        <v>8435</v>
      </c>
      <c r="S1266" s="13" t="s">
        <v>16299</v>
      </c>
      <c r="T1266" s="22">
        <v>0.751</v>
      </c>
      <c r="U1266" s="23">
        <v>2</v>
      </c>
      <c r="V1266" s="23">
        <v>4</v>
      </c>
      <c r="W1266" s="23">
        <v>14</v>
      </c>
    </row>
    <row r="1267" ht="15.75" spans="1:23">
      <c r="A1267" s="19" t="s">
        <v>2469</v>
      </c>
      <c r="B1267" s="19" t="s">
        <v>2479</v>
      </c>
      <c r="C1267" s="11" t="s">
        <v>8940</v>
      </c>
      <c r="D1267" s="12" t="s">
        <v>15917</v>
      </c>
      <c r="E1267" s="13" t="s">
        <v>8429</v>
      </c>
      <c r="F1267" s="20" t="s">
        <v>9424</v>
      </c>
      <c r="G1267" s="20" t="s">
        <v>9240</v>
      </c>
      <c r="H1267" s="13" t="s">
        <v>16300</v>
      </c>
      <c r="I1267" s="15">
        <v>396.51</v>
      </c>
      <c r="J1267" s="13" t="s">
        <v>16301</v>
      </c>
      <c r="K1267" s="15">
        <v>79</v>
      </c>
      <c r="L1267" s="15">
        <v>199.24</v>
      </c>
      <c r="M1267" s="15" t="s">
        <v>8434</v>
      </c>
      <c r="N1267" s="15" t="s">
        <v>8435</v>
      </c>
      <c r="O1267" s="20" t="s">
        <v>16302</v>
      </c>
      <c r="P1267" s="21" t="s">
        <v>16303</v>
      </c>
      <c r="Q1267" s="20" t="s">
        <v>8438</v>
      </c>
      <c r="R1267" s="20" t="s">
        <v>16304</v>
      </c>
      <c r="S1267" s="13" t="s">
        <v>16305</v>
      </c>
      <c r="T1267" s="22">
        <v>2.26</v>
      </c>
      <c r="U1267" s="23">
        <v>2</v>
      </c>
      <c r="V1267" s="23">
        <v>4</v>
      </c>
      <c r="W1267" s="23">
        <v>9</v>
      </c>
    </row>
    <row r="1268" ht="15.75" spans="1:23">
      <c r="A1268" s="19" t="s">
        <v>2489</v>
      </c>
      <c r="B1268" s="19" t="s">
        <v>2499</v>
      </c>
      <c r="C1268" s="11" t="s">
        <v>8946</v>
      </c>
      <c r="D1268" s="12" t="s">
        <v>15917</v>
      </c>
      <c r="E1268" s="13" t="s">
        <v>8429</v>
      </c>
      <c r="F1268" s="20" t="s">
        <v>9424</v>
      </c>
      <c r="G1268" s="20" t="s">
        <v>9240</v>
      </c>
      <c r="H1268" s="13" t="s">
        <v>16306</v>
      </c>
      <c r="I1268" s="15">
        <v>372.89</v>
      </c>
      <c r="J1268" s="13" t="s">
        <v>16307</v>
      </c>
      <c r="K1268" s="15">
        <v>75</v>
      </c>
      <c r="L1268" s="15">
        <v>201.13</v>
      </c>
      <c r="M1268" s="15">
        <v>75</v>
      </c>
      <c r="N1268" s="15">
        <v>201.13</v>
      </c>
      <c r="O1268" s="20" t="s">
        <v>16308</v>
      </c>
      <c r="P1268" s="21" t="s">
        <v>16309</v>
      </c>
      <c r="Q1268" s="20" t="s">
        <v>8630</v>
      </c>
      <c r="R1268" s="20" t="s">
        <v>8435</v>
      </c>
      <c r="S1268" s="13" t="s">
        <v>16310</v>
      </c>
      <c r="T1268" s="22">
        <v>1.997</v>
      </c>
      <c r="U1268" s="23">
        <v>3</v>
      </c>
      <c r="V1268" s="23">
        <v>3</v>
      </c>
      <c r="W1268" s="23">
        <v>10</v>
      </c>
    </row>
    <row r="1269" ht="15.75" spans="1:23">
      <c r="A1269" s="19" t="s">
        <v>2509</v>
      </c>
      <c r="B1269" s="19" t="s">
        <v>2519</v>
      </c>
      <c r="C1269" s="11" t="s">
        <v>8954</v>
      </c>
      <c r="D1269" s="12" t="s">
        <v>15917</v>
      </c>
      <c r="E1269" s="13" t="s">
        <v>8429</v>
      </c>
      <c r="F1269" s="20" t="s">
        <v>9594</v>
      </c>
      <c r="G1269" s="20" t="s">
        <v>9240</v>
      </c>
      <c r="H1269" s="13" t="s">
        <v>16311</v>
      </c>
      <c r="I1269" s="15">
        <v>447.46</v>
      </c>
      <c r="J1269" s="13" t="s">
        <v>16312</v>
      </c>
      <c r="K1269" s="15">
        <v>90</v>
      </c>
      <c r="L1269" s="15">
        <v>201.14</v>
      </c>
      <c r="M1269" s="15" t="s">
        <v>8434</v>
      </c>
      <c r="N1269" s="15" t="s">
        <v>8435</v>
      </c>
      <c r="O1269" s="20" t="s">
        <v>16313</v>
      </c>
      <c r="P1269" s="21" t="s">
        <v>16314</v>
      </c>
      <c r="Q1269" s="20" t="s">
        <v>8438</v>
      </c>
      <c r="R1269" s="20" t="s">
        <v>16315</v>
      </c>
      <c r="S1269" s="13" t="s">
        <v>16316</v>
      </c>
      <c r="T1269" s="22">
        <v>1.718</v>
      </c>
      <c r="U1269" s="23">
        <v>8</v>
      </c>
      <c r="V1269" s="23">
        <v>1</v>
      </c>
      <c r="W1269" s="23">
        <v>8</v>
      </c>
    </row>
    <row r="1270" ht="15.75" spans="1:23">
      <c r="A1270" s="19" t="s">
        <v>2529</v>
      </c>
      <c r="B1270" s="19" t="s">
        <v>2539</v>
      </c>
      <c r="C1270" s="11" t="s">
        <v>8961</v>
      </c>
      <c r="D1270" s="12" t="s">
        <v>15917</v>
      </c>
      <c r="E1270" s="13" t="s">
        <v>8429</v>
      </c>
      <c r="F1270" s="20" t="s">
        <v>9762</v>
      </c>
      <c r="G1270" s="20" t="s">
        <v>9240</v>
      </c>
      <c r="H1270" s="13" t="s">
        <v>16317</v>
      </c>
      <c r="I1270" s="15">
        <v>310.82</v>
      </c>
      <c r="J1270" s="13" t="s">
        <v>16318</v>
      </c>
      <c r="K1270" s="15">
        <v>26</v>
      </c>
      <c r="L1270" s="15">
        <v>83.65</v>
      </c>
      <c r="M1270" s="15" t="s">
        <v>8434</v>
      </c>
      <c r="N1270" s="15" t="s">
        <v>8435</v>
      </c>
      <c r="O1270" s="20" t="s">
        <v>16319</v>
      </c>
      <c r="P1270" s="21" t="s">
        <v>16320</v>
      </c>
      <c r="Q1270" s="20" t="s">
        <v>8438</v>
      </c>
      <c r="R1270" s="20" t="s">
        <v>16321</v>
      </c>
      <c r="S1270" s="13" t="s">
        <v>16322</v>
      </c>
      <c r="T1270" s="22">
        <v>4.213</v>
      </c>
      <c r="U1270" s="23">
        <v>1</v>
      </c>
      <c r="V1270" s="23">
        <v>1</v>
      </c>
      <c r="W1270" s="23">
        <v>0</v>
      </c>
    </row>
    <row r="1271" ht="15.75" spans="1:23">
      <c r="A1271" s="19" t="s">
        <v>2549</v>
      </c>
      <c r="B1271" s="19" t="s">
        <v>2559</v>
      </c>
      <c r="C1271" s="11" t="s">
        <v>8969</v>
      </c>
      <c r="D1271" s="12" t="s">
        <v>15917</v>
      </c>
      <c r="E1271" s="13" t="s">
        <v>8429</v>
      </c>
      <c r="F1271" s="20" t="s">
        <v>10105</v>
      </c>
      <c r="G1271" s="20" t="s">
        <v>9240</v>
      </c>
      <c r="H1271" s="13" t="s">
        <v>16323</v>
      </c>
      <c r="I1271" s="15">
        <v>289.37</v>
      </c>
      <c r="J1271" s="13" t="s">
        <v>16324</v>
      </c>
      <c r="K1271" s="15">
        <v>58</v>
      </c>
      <c r="L1271" s="15">
        <v>200.44</v>
      </c>
      <c r="M1271" s="15" t="s">
        <v>8434</v>
      </c>
      <c r="N1271" s="15" t="s">
        <v>8435</v>
      </c>
      <c r="O1271" s="20" t="s">
        <v>16325</v>
      </c>
      <c r="P1271" s="21" t="s">
        <v>16326</v>
      </c>
      <c r="Q1271" s="20" t="s">
        <v>8438</v>
      </c>
      <c r="R1271" s="20" t="s">
        <v>16327</v>
      </c>
      <c r="S1271" s="13" t="s">
        <v>16328</v>
      </c>
      <c r="T1271" s="22">
        <v>1.721</v>
      </c>
      <c r="U1271" s="23">
        <v>2</v>
      </c>
      <c r="V1271" s="23">
        <v>1</v>
      </c>
      <c r="W1271" s="23">
        <v>5</v>
      </c>
    </row>
    <row r="1272" ht="15.75" spans="1:23">
      <c r="A1272" s="19" t="s">
        <v>2569</v>
      </c>
      <c r="B1272" s="19" t="s">
        <v>2579</v>
      </c>
      <c r="C1272" s="11" t="s">
        <v>8975</v>
      </c>
      <c r="D1272" s="12" t="s">
        <v>15917</v>
      </c>
      <c r="E1272" s="13" t="s">
        <v>8429</v>
      </c>
      <c r="F1272" s="20" t="s">
        <v>10812</v>
      </c>
      <c r="G1272" s="20" t="s">
        <v>9842</v>
      </c>
      <c r="H1272" s="13" t="s">
        <v>16329</v>
      </c>
      <c r="I1272" s="15">
        <v>116.18</v>
      </c>
      <c r="J1272" s="13" t="s">
        <v>16330</v>
      </c>
      <c r="K1272" s="15">
        <v>23</v>
      </c>
      <c r="L1272" s="15">
        <v>197.97</v>
      </c>
      <c r="M1272" s="15" t="s">
        <v>8434</v>
      </c>
      <c r="N1272" s="15" t="s">
        <v>8435</v>
      </c>
      <c r="O1272" s="20" t="s">
        <v>16331</v>
      </c>
      <c r="P1272" s="21" t="s">
        <v>16332</v>
      </c>
      <c r="Q1272" s="20" t="s">
        <v>8438</v>
      </c>
      <c r="R1272" s="20" t="s">
        <v>8435</v>
      </c>
      <c r="S1272" s="13" t="s">
        <v>16333</v>
      </c>
      <c r="T1272" s="22">
        <v>0.842</v>
      </c>
      <c r="U1272" s="23">
        <v>0</v>
      </c>
      <c r="V1272" s="23">
        <v>2</v>
      </c>
      <c r="W1272" s="23">
        <v>3</v>
      </c>
    </row>
    <row r="1273" ht="15.75" spans="1:23">
      <c r="A1273" s="19" t="s">
        <v>2589</v>
      </c>
      <c r="B1273" s="19" t="s">
        <v>2599</v>
      </c>
      <c r="C1273" s="11" t="s">
        <v>8983</v>
      </c>
      <c r="D1273" s="12" t="s">
        <v>15917</v>
      </c>
      <c r="E1273" s="13" t="s">
        <v>8429</v>
      </c>
      <c r="F1273" s="20" t="s">
        <v>10344</v>
      </c>
      <c r="G1273" s="20" t="s">
        <v>8442</v>
      </c>
      <c r="H1273" s="13" t="s">
        <v>16334</v>
      </c>
      <c r="I1273" s="15">
        <v>862.74</v>
      </c>
      <c r="J1273" s="13" t="s">
        <v>16335</v>
      </c>
      <c r="K1273" s="15">
        <v>100</v>
      </c>
      <c r="L1273" s="15">
        <v>115.91</v>
      </c>
      <c r="M1273" s="15" t="s">
        <v>8434</v>
      </c>
      <c r="N1273" s="15" t="s">
        <v>8435</v>
      </c>
      <c r="O1273" s="20" t="s">
        <v>16336</v>
      </c>
      <c r="P1273" s="21" t="s">
        <v>16337</v>
      </c>
      <c r="Q1273" s="20" t="s">
        <v>8505</v>
      </c>
      <c r="R1273" s="20" t="s">
        <v>8435</v>
      </c>
      <c r="S1273" s="13" t="s">
        <v>16338</v>
      </c>
      <c r="T1273" s="22">
        <v>0.409</v>
      </c>
      <c r="U1273" s="23">
        <v>8</v>
      </c>
      <c r="V1273" s="23">
        <v>10</v>
      </c>
      <c r="W1273" s="23">
        <v>9</v>
      </c>
    </row>
    <row r="1274" ht="15.75" spans="1:23">
      <c r="A1274" s="19" t="s">
        <v>2450</v>
      </c>
      <c r="B1274" s="19" t="s">
        <v>2460</v>
      </c>
      <c r="C1274" s="11" t="s">
        <v>8991</v>
      </c>
      <c r="D1274" s="12" t="s">
        <v>15917</v>
      </c>
      <c r="E1274" s="13" t="s">
        <v>8429</v>
      </c>
      <c r="F1274" s="20" t="s">
        <v>9783</v>
      </c>
      <c r="G1274" s="20" t="s">
        <v>9014</v>
      </c>
      <c r="H1274" s="13" t="s">
        <v>16339</v>
      </c>
      <c r="I1274" s="15">
        <v>483.95</v>
      </c>
      <c r="J1274" s="13" t="s">
        <v>16340</v>
      </c>
      <c r="K1274" s="15">
        <v>97</v>
      </c>
      <c r="L1274" s="15">
        <v>200.43</v>
      </c>
      <c r="M1274" s="15" t="s">
        <v>8434</v>
      </c>
      <c r="N1274" s="15" t="s">
        <v>8435</v>
      </c>
      <c r="O1274" s="20" t="s">
        <v>16341</v>
      </c>
      <c r="P1274" s="21" t="s">
        <v>16342</v>
      </c>
      <c r="Q1274" s="20" t="s">
        <v>8438</v>
      </c>
      <c r="R1274" s="20" t="s">
        <v>8435</v>
      </c>
      <c r="S1274" s="13" t="s">
        <v>16343</v>
      </c>
      <c r="T1274" s="22">
        <v>2.165</v>
      </c>
      <c r="U1274" s="23">
        <v>6</v>
      </c>
      <c r="V1274" s="23">
        <v>3</v>
      </c>
      <c r="W1274" s="23">
        <v>9</v>
      </c>
    </row>
    <row r="1275" ht="15.75" spans="1:23">
      <c r="A1275" s="19" t="s">
        <v>2470</v>
      </c>
      <c r="B1275" s="19" t="s">
        <v>2480</v>
      </c>
      <c r="C1275" s="11" t="s">
        <v>8998</v>
      </c>
      <c r="D1275" s="12" t="s">
        <v>15917</v>
      </c>
      <c r="E1275" s="13" t="s">
        <v>8429</v>
      </c>
      <c r="F1275" s="20" t="s">
        <v>16344</v>
      </c>
      <c r="G1275" s="20" t="s">
        <v>9014</v>
      </c>
      <c r="H1275" s="13" t="s">
        <v>16345</v>
      </c>
      <c r="I1275" s="15">
        <v>273.24</v>
      </c>
      <c r="J1275" s="13" t="s">
        <v>16346</v>
      </c>
      <c r="K1275" s="15">
        <v>55</v>
      </c>
      <c r="L1275" s="15">
        <v>201.29</v>
      </c>
      <c r="M1275" s="15" t="s">
        <v>8434</v>
      </c>
      <c r="N1275" s="15" t="s">
        <v>8435</v>
      </c>
      <c r="O1275" s="20" t="s">
        <v>16347</v>
      </c>
      <c r="P1275" s="21" t="s">
        <v>16348</v>
      </c>
      <c r="Q1275" s="20" t="s">
        <v>8438</v>
      </c>
      <c r="R1275" s="20" t="s">
        <v>16349</v>
      </c>
      <c r="S1275" s="13" t="s">
        <v>16350</v>
      </c>
      <c r="T1275" s="22">
        <v>3.13</v>
      </c>
      <c r="U1275" s="23">
        <v>1</v>
      </c>
      <c r="V1275" s="23">
        <v>2</v>
      </c>
      <c r="W1275" s="23">
        <v>3</v>
      </c>
    </row>
    <row r="1276" ht="15.75" spans="1:23">
      <c r="A1276" s="19" t="s">
        <v>2490</v>
      </c>
      <c r="B1276" s="19" t="s">
        <v>2500</v>
      </c>
      <c r="C1276" s="11" t="s">
        <v>9005</v>
      </c>
      <c r="D1276" s="12" t="s">
        <v>15917</v>
      </c>
      <c r="E1276" s="13" t="s">
        <v>8429</v>
      </c>
      <c r="F1276" s="20" t="s">
        <v>16351</v>
      </c>
      <c r="G1276" s="20" t="s">
        <v>9144</v>
      </c>
      <c r="H1276" s="13" t="s">
        <v>16352</v>
      </c>
      <c r="I1276" s="15">
        <v>285.36</v>
      </c>
      <c r="J1276" s="13" t="s">
        <v>16353</v>
      </c>
      <c r="K1276" s="15">
        <v>57</v>
      </c>
      <c r="L1276" s="15">
        <v>199.75</v>
      </c>
      <c r="M1276" s="15" t="s">
        <v>8434</v>
      </c>
      <c r="N1276" s="15" t="s">
        <v>8435</v>
      </c>
      <c r="O1276" s="20" t="s">
        <v>16354</v>
      </c>
      <c r="P1276" s="21" t="s">
        <v>16355</v>
      </c>
      <c r="Q1276" s="20" t="s">
        <v>8438</v>
      </c>
      <c r="R1276" s="20" t="s">
        <v>16356</v>
      </c>
      <c r="S1276" s="13" t="s">
        <v>16357</v>
      </c>
      <c r="T1276" s="22">
        <v>2.321</v>
      </c>
      <c r="U1276" s="23">
        <v>3</v>
      </c>
      <c r="V1276" s="23">
        <v>0</v>
      </c>
      <c r="W1276" s="23">
        <v>7</v>
      </c>
    </row>
    <row r="1277" ht="15.75" spans="1:23">
      <c r="A1277" s="19" t="s">
        <v>2510</v>
      </c>
      <c r="B1277" s="19" t="s">
        <v>2520</v>
      </c>
      <c r="C1277" s="11" t="s">
        <v>9012</v>
      </c>
      <c r="D1277" s="12" t="s">
        <v>15917</v>
      </c>
      <c r="E1277" s="13" t="s">
        <v>8429</v>
      </c>
      <c r="F1277" s="20" t="s">
        <v>16358</v>
      </c>
      <c r="G1277" s="20" t="s">
        <v>9144</v>
      </c>
      <c r="H1277" s="13" t="s">
        <v>16359</v>
      </c>
      <c r="I1277" s="15">
        <v>272.77</v>
      </c>
      <c r="J1277" s="13" t="s">
        <v>16360</v>
      </c>
      <c r="K1277" s="15">
        <v>55</v>
      </c>
      <c r="L1277" s="15">
        <v>201.64</v>
      </c>
      <c r="M1277" s="15">
        <v>55</v>
      </c>
      <c r="N1277" s="15">
        <v>201.64</v>
      </c>
      <c r="O1277" s="20" t="s">
        <v>16361</v>
      </c>
      <c r="P1277" s="21" t="s">
        <v>16362</v>
      </c>
      <c r="Q1277" s="20" t="s">
        <v>10213</v>
      </c>
      <c r="R1277" s="20" t="s">
        <v>16363</v>
      </c>
      <c r="S1277" s="13" t="s">
        <v>16364</v>
      </c>
      <c r="T1277" s="22">
        <v>2.157</v>
      </c>
      <c r="U1277" s="23">
        <v>2</v>
      </c>
      <c r="V1277" s="23">
        <v>1</v>
      </c>
      <c r="W1277" s="23">
        <v>7</v>
      </c>
    </row>
    <row r="1278" ht="15.75" spans="1:23">
      <c r="A1278" s="19" t="s">
        <v>2530</v>
      </c>
      <c r="B1278" s="19" t="s">
        <v>2540</v>
      </c>
      <c r="C1278" s="11" t="s">
        <v>9020</v>
      </c>
      <c r="D1278" s="12" t="s">
        <v>15917</v>
      </c>
      <c r="E1278" s="13" t="s">
        <v>8429</v>
      </c>
      <c r="F1278" s="20" t="s">
        <v>10105</v>
      </c>
      <c r="G1278" s="20" t="s">
        <v>9240</v>
      </c>
      <c r="H1278" s="13" t="s">
        <v>16365</v>
      </c>
      <c r="I1278" s="15">
        <v>370.28</v>
      </c>
      <c r="J1278" s="13" t="s">
        <v>16366</v>
      </c>
      <c r="K1278" s="15">
        <v>74</v>
      </c>
      <c r="L1278" s="15">
        <v>199.85</v>
      </c>
      <c r="M1278" s="15">
        <v>74</v>
      </c>
      <c r="N1278" s="15">
        <v>199.85</v>
      </c>
      <c r="O1278" s="20" t="s">
        <v>16367</v>
      </c>
      <c r="P1278" s="21" t="s">
        <v>16368</v>
      </c>
      <c r="Q1278" s="20" t="s">
        <v>11753</v>
      </c>
      <c r="R1278" s="20" t="s">
        <v>8435</v>
      </c>
      <c r="S1278" s="13" t="s">
        <v>16369</v>
      </c>
      <c r="T1278" s="22">
        <v>-2.076</v>
      </c>
      <c r="U1278" s="23">
        <v>2</v>
      </c>
      <c r="V1278" s="23">
        <v>1</v>
      </c>
      <c r="W1278" s="23">
        <v>4</v>
      </c>
    </row>
    <row r="1279" ht="15.75" spans="1:23">
      <c r="A1279" s="19" t="s">
        <v>2550</v>
      </c>
      <c r="B1279" s="19" t="s">
        <v>2560</v>
      </c>
      <c r="C1279" s="11" t="s">
        <v>9028</v>
      </c>
      <c r="D1279" s="12" t="s">
        <v>15917</v>
      </c>
      <c r="E1279" s="13" t="s">
        <v>8429</v>
      </c>
      <c r="F1279" s="20" t="s">
        <v>10105</v>
      </c>
      <c r="G1279" s="20" t="s">
        <v>9240</v>
      </c>
      <c r="H1279" s="13" t="s">
        <v>16370</v>
      </c>
      <c r="I1279" s="15">
        <v>356.25</v>
      </c>
      <c r="J1279" s="13" t="s">
        <v>16371</v>
      </c>
      <c r="K1279" s="15">
        <v>71</v>
      </c>
      <c r="L1279" s="15">
        <v>199.3</v>
      </c>
      <c r="M1279" s="15">
        <v>71</v>
      </c>
      <c r="N1279" s="15">
        <v>199.3</v>
      </c>
      <c r="O1279" s="20" t="s">
        <v>16372</v>
      </c>
      <c r="P1279" s="21" t="s">
        <v>16373</v>
      </c>
      <c r="Q1279" s="20" t="s">
        <v>11753</v>
      </c>
      <c r="R1279" s="20" t="s">
        <v>8435</v>
      </c>
      <c r="S1279" s="13" t="s">
        <v>16374</v>
      </c>
      <c r="T1279" s="22">
        <v>2.188</v>
      </c>
      <c r="U1279" s="23">
        <v>2</v>
      </c>
      <c r="V1279" s="23">
        <v>1</v>
      </c>
      <c r="W1279" s="23">
        <v>4</v>
      </c>
    </row>
    <row r="1280" ht="15.75" spans="1:23">
      <c r="A1280" s="19" t="s">
        <v>2570</v>
      </c>
      <c r="B1280" s="19" t="s">
        <v>2580</v>
      </c>
      <c r="C1280" s="11" t="s">
        <v>9035</v>
      </c>
      <c r="D1280" s="12" t="s">
        <v>15917</v>
      </c>
      <c r="E1280" s="13" t="s">
        <v>8429</v>
      </c>
      <c r="F1280" s="20" t="s">
        <v>9762</v>
      </c>
      <c r="G1280" s="20" t="s">
        <v>9240</v>
      </c>
      <c r="H1280" s="13" t="s">
        <v>16375</v>
      </c>
      <c r="I1280" s="15">
        <v>447.83</v>
      </c>
      <c r="J1280" s="13" t="s">
        <v>16376</v>
      </c>
      <c r="K1280" s="15">
        <v>90</v>
      </c>
      <c r="L1280" s="15">
        <v>200.97</v>
      </c>
      <c r="M1280" s="15">
        <v>90</v>
      </c>
      <c r="N1280" s="15">
        <v>200.97</v>
      </c>
      <c r="O1280" s="20" t="s">
        <v>16377</v>
      </c>
      <c r="P1280" s="21" t="s">
        <v>16378</v>
      </c>
      <c r="Q1280" s="20" t="s">
        <v>15276</v>
      </c>
      <c r="R1280" s="20" t="s">
        <v>8435</v>
      </c>
      <c r="S1280" s="13" t="s">
        <v>16379</v>
      </c>
      <c r="T1280" s="22">
        <v>4.231</v>
      </c>
      <c r="U1280" s="23">
        <v>1</v>
      </c>
      <c r="V1280" s="23">
        <v>1</v>
      </c>
      <c r="W1280" s="23">
        <v>8</v>
      </c>
    </row>
    <row r="1281" ht="15.75" spans="1:23">
      <c r="A1281" s="19" t="s">
        <v>2590</v>
      </c>
      <c r="B1281" s="19" t="s">
        <v>2600</v>
      </c>
      <c r="C1281" s="11" t="s">
        <v>9041</v>
      </c>
      <c r="D1281" s="12" t="s">
        <v>15917</v>
      </c>
      <c r="E1281" s="13" t="s">
        <v>8429</v>
      </c>
      <c r="F1281" s="20" t="s">
        <v>10105</v>
      </c>
      <c r="G1281" s="20" t="s">
        <v>9240</v>
      </c>
      <c r="H1281" s="13" t="s">
        <v>16380</v>
      </c>
      <c r="I1281" s="15">
        <v>564.55</v>
      </c>
      <c r="J1281" s="13" t="s">
        <v>16381</v>
      </c>
      <c r="K1281" s="15">
        <v>113</v>
      </c>
      <c r="L1281" s="15">
        <v>200.16</v>
      </c>
      <c r="M1281" s="15" t="s">
        <v>8434</v>
      </c>
      <c r="N1281" s="15" t="s">
        <v>8435</v>
      </c>
      <c r="O1281" s="20" t="s">
        <v>16382</v>
      </c>
      <c r="P1281" s="21" t="s">
        <v>16383</v>
      </c>
      <c r="Q1281" s="20" t="s">
        <v>11753</v>
      </c>
      <c r="R1281" s="20" t="s">
        <v>16384</v>
      </c>
      <c r="S1281" s="13" t="s">
        <v>16385</v>
      </c>
      <c r="T1281" s="22">
        <v>0.979</v>
      </c>
      <c r="U1281" s="23">
        <v>3</v>
      </c>
      <c r="V1281" s="23">
        <v>0</v>
      </c>
      <c r="W1281" s="23">
        <v>10</v>
      </c>
    </row>
    <row r="1282" ht="15.75" spans="1:23">
      <c r="A1282" s="19" t="s">
        <v>2602</v>
      </c>
      <c r="B1282" s="19" t="s">
        <v>2612</v>
      </c>
      <c r="C1282" s="11" t="s">
        <v>8427</v>
      </c>
      <c r="D1282" s="12" t="s">
        <v>16386</v>
      </c>
      <c r="E1282" s="13" t="s">
        <v>8429</v>
      </c>
      <c r="F1282" s="20" t="s">
        <v>10105</v>
      </c>
      <c r="G1282" s="20" t="s">
        <v>9240</v>
      </c>
      <c r="H1282" s="13" t="s">
        <v>16387</v>
      </c>
      <c r="I1282" s="15">
        <v>389.51</v>
      </c>
      <c r="J1282" s="13" t="s">
        <v>16388</v>
      </c>
      <c r="K1282" s="15">
        <v>25</v>
      </c>
      <c r="L1282" s="15">
        <v>64.18</v>
      </c>
      <c r="M1282" s="15">
        <v>28</v>
      </c>
      <c r="N1282" s="15">
        <v>71.89</v>
      </c>
      <c r="O1282" s="20" t="s">
        <v>16389</v>
      </c>
      <c r="P1282" s="21" t="s">
        <v>16390</v>
      </c>
      <c r="Q1282" s="20" t="s">
        <v>16391</v>
      </c>
      <c r="R1282" s="20" t="s">
        <v>8435</v>
      </c>
      <c r="S1282" s="13" t="s">
        <v>16392</v>
      </c>
      <c r="T1282" s="22">
        <v>0.038</v>
      </c>
      <c r="U1282" s="23">
        <v>1</v>
      </c>
      <c r="V1282" s="23">
        <v>0</v>
      </c>
      <c r="W1282" s="23">
        <v>3</v>
      </c>
    </row>
    <row r="1283" ht="15.75" spans="1:23">
      <c r="A1283" s="19" t="s">
        <v>2622</v>
      </c>
      <c r="B1283" s="19" t="s">
        <v>2632</v>
      </c>
      <c r="C1283" s="11" t="s">
        <v>8440</v>
      </c>
      <c r="D1283" s="12" t="s">
        <v>16386</v>
      </c>
      <c r="E1283" s="13" t="s">
        <v>8429</v>
      </c>
      <c r="F1283" s="20" t="s">
        <v>9919</v>
      </c>
      <c r="G1283" s="20" t="s">
        <v>9144</v>
      </c>
      <c r="H1283" s="13" t="s">
        <v>16393</v>
      </c>
      <c r="I1283" s="15">
        <v>432.98</v>
      </c>
      <c r="J1283" s="13" t="s">
        <v>16394</v>
      </c>
      <c r="K1283" s="15">
        <v>87</v>
      </c>
      <c r="L1283" s="15">
        <v>200.93</v>
      </c>
      <c r="M1283" s="15">
        <v>25</v>
      </c>
      <c r="N1283" s="15">
        <v>57.74</v>
      </c>
      <c r="O1283" s="20" t="s">
        <v>16395</v>
      </c>
      <c r="P1283" s="21" t="s">
        <v>16396</v>
      </c>
      <c r="Q1283" s="20" t="s">
        <v>10213</v>
      </c>
      <c r="R1283" s="20" t="s">
        <v>8435</v>
      </c>
      <c r="S1283" s="13" t="s">
        <v>16397</v>
      </c>
      <c r="T1283" s="22">
        <v>3.218</v>
      </c>
      <c r="U1283" s="23">
        <v>2</v>
      </c>
      <c r="V1283" s="23">
        <v>0</v>
      </c>
      <c r="W1283" s="23">
        <v>6</v>
      </c>
    </row>
    <row r="1284" ht="15.75" spans="1:23">
      <c r="A1284" s="19" t="s">
        <v>2642</v>
      </c>
      <c r="B1284" s="19" t="s">
        <v>2652</v>
      </c>
      <c r="C1284" s="11" t="s">
        <v>8449</v>
      </c>
      <c r="D1284" s="12" t="s">
        <v>16386</v>
      </c>
      <c r="E1284" s="13" t="s">
        <v>8429</v>
      </c>
      <c r="F1284" s="20" t="s">
        <v>9601</v>
      </c>
      <c r="G1284" s="20" t="s">
        <v>9144</v>
      </c>
      <c r="H1284" s="13" t="s">
        <v>16398</v>
      </c>
      <c r="I1284" s="15">
        <v>379.92</v>
      </c>
      <c r="J1284" s="13" t="s">
        <v>16399</v>
      </c>
      <c r="K1284" s="15">
        <v>76</v>
      </c>
      <c r="L1284" s="15">
        <v>200.04</v>
      </c>
      <c r="M1284" s="15">
        <v>76</v>
      </c>
      <c r="N1284" s="15">
        <v>200.04</v>
      </c>
      <c r="O1284" s="20" t="s">
        <v>16400</v>
      </c>
      <c r="P1284" s="21" t="s">
        <v>16401</v>
      </c>
      <c r="Q1284" s="20" t="s">
        <v>12111</v>
      </c>
      <c r="R1284" s="20" t="s">
        <v>16402</v>
      </c>
      <c r="S1284" s="13" t="s">
        <v>16403</v>
      </c>
      <c r="T1284" s="22">
        <v>4.294</v>
      </c>
      <c r="U1284" s="23">
        <v>3</v>
      </c>
      <c r="V1284" s="23">
        <v>1</v>
      </c>
      <c r="W1284" s="23">
        <v>10</v>
      </c>
    </row>
    <row r="1285" ht="15.75" spans="1:23">
      <c r="A1285" s="19" t="s">
        <v>2662</v>
      </c>
      <c r="B1285" s="19" t="s">
        <v>2672</v>
      </c>
      <c r="C1285" s="11" t="s">
        <v>8458</v>
      </c>
      <c r="D1285" s="12" t="s">
        <v>16386</v>
      </c>
      <c r="E1285" s="13" t="s">
        <v>8429</v>
      </c>
      <c r="F1285" s="20" t="s">
        <v>10222</v>
      </c>
      <c r="G1285" s="20" t="s">
        <v>9014</v>
      </c>
      <c r="H1285" s="13" t="s">
        <v>16404</v>
      </c>
      <c r="I1285" s="15">
        <v>236.27</v>
      </c>
      <c r="J1285" s="13" t="s">
        <v>16405</v>
      </c>
      <c r="K1285" s="15">
        <v>47</v>
      </c>
      <c r="L1285" s="15">
        <v>198.92</v>
      </c>
      <c r="M1285" s="15" t="s">
        <v>8434</v>
      </c>
      <c r="N1285" s="15" t="s">
        <v>8435</v>
      </c>
      <c r="O1285" s="20" t="s">
        <v>16406</v>
      </c>
      <c r="P1285" s="21" t="s">
        <v>16407</v>
      </c>
      <c r="Q1285" s="20" t="s">
        <v>8438</v>
      </c>
      <c r="R1285" s="20" t="s">
        <v>16408</v>
      </c>
      <c r="S1285" s="13" t="s">
        <v>16409</v>
      </c>
      <c r="T1285" s="22">
        <v>0.03</v>
      </c>
      <c r="U1285" s="23">
        <v>5</v>
      </c>
      <c r="V1285" s="23">
        <v>1</v>
      </c>
      <c r="W1285" s="23">
        <v>1</v>
      </c>
    </row>
    <row r="1286" ht="15.75" spans="1:23">
      <c r="A1286" s="19" t="s">
        <v>2682</v>
      </c>
      <c r="B1286" s="19" t="s">
        <v>2692</v>
      </c>
      <c r="C1286" s="11" t="s">
        <v>8466</v>
      </c>
      <c r="D1286" s="12" t="s">
        <v>16386</v>
      </c>
      <c r="E1286" s="13" t="s">
        <v>8429</v>
      </c>
      <c r="F1286" s="20" t="s">
        <v>9424</v>
      </c>
      <c r="G1286" s="20" t="s">
        <v>9240</v>
      </c>
      <c r="H1286" s="13" t="s">
        <v>16410</v>
      </c>
      <c r="I1286" s="15">
        <v>236.74</v>
      </c>
      <c r="J1286" s="13" t="s">
        <v>16411</v>
      </c>
      <c r="K1286" s="15">
        <v>12</v>
      </c>
      <c r="L1286" s="15">
        <v>50.69</v>
      </c>
      <c r="M1286" s="15">
        <v>47</v>
      </c>
      <c r="N1286" s="15">
        <v>198.53</v>
      </c>
      <c r="O1286" s="20" t="s">
        <v>16412</v>
      </c>
      <c r="P1286" s="21" t="s">
        <v>12142</v>
      </c>
      <c r="Q1286" s="20" t="s">
        <v>12111</v>
      </c>
      <c r="R1286" s="20" t="s">
        <v>16413</v>
      </c>
      <c r="S1286" s="13" t="s">
        <v>16414</v>
      </c>
      <c r="T1286" s="22">
        <v>2.567</v>
      </c>
      <c r="U1286" s="23">
        <v>1</v>
      </c>
      <c r="V1286" s="23">
        <v>1</v>
      </c>
      <c r="W1286" s="23">
        <v>1</v>
      </c>
    </row>
    <row r="1287" ht="15.75" spans="1:23">
      <c r="A1287" s="19" t="s">
        <v>2702</v>
      </c>
      <c r="B1287" s="19" t="s">
        <v>2712</v>
      </c>
      <c r="C1287" s="11" t="s">
        <v>8474</v>
      </c>
      <c r="D1287" s="12" t="s">
        <v>16386</v>
      </c>
      <c r="E1287" s="13" t="s">
        <v>8429</v>
      </c>
      <c r="F1287" s="20" t="s">
        <v>9762</v>
      </c>
      <c r="G1287" s="20" t="s">
        <v>9240</v>
      </c>
      <c r="H1287" s="13" t="s">
        <v>16415</v>
      </c>
      <c r="I1287" s="15">
        <v>356.42</v>
      </c>
      <c r="J1287" s="13" t="s">
        <v>16416</v>
      </c>
      <c r="K1287" s="15">
        <v>71</v>
      </c>
      <c r="L1287" s="15">
        <v>199.2</v>
      </c>
      <c r="M1287" s="15">
        <v>71</v>
      </c>
      <c r="N1287" s="15">
        <v>199.2</v>
      </c>
      <c r="O1287" s="20" t="s">
        <v>16417</v>
      </c>
      <c r="P1287" s="21" t="s">
        <v>16418</v>
      </c>
      <c r="Q1287" s="20" t="s">
        <v>9725</v>
      </c>
      <c r="R1287" s="20" t="s">
        <v>8435</v>
      </c>
      <c r="S1287" s="13" t="s">
        <v>16419</v>
      </c>
      <c r="T1287" s="22">
        <v>0.036</v>
      </c>
      <c r="U1287" s="23">
        <v>3</v>
      </c>
      <c r="V1287" s="23">
        <v>0</v>
      </c>
      <c r="W1287" s="23">
        <v>7</v>
      </c>
    </row>
    <row r="1288" ht="15.75" spans="1:23">
      <c r="A1288" s="19" t="s">
        <v>2722</v>
      </c>
      <c r="B1288" s="19" t="s">
        <v>2732</v>
      </c>
      <c r="C1288" s="11" t="s">
        <v>8482</v>
      </c>
      <c r="D1288" s="12" t="s">
        <v>16386</v>
      </c>
      <c r="E1288" s="13" t="s">
        <v>8429</v>
      </c>
      <c r="F1288" s="20" t="s">
        <v>9510</v>
      </c>
      <c r="G1288" s="20" t="s">
        <v>9348</v>
      </c>
      <c r="H1288" s="13" t="s">
        <v>16420</v>
      </c>
      <c r="I1288" s="15">
        <v>396.56</v>
      </c>
      <c r="J1288" s="13" t="s">
        <v>16421</v>
      </c>
      <c r="K1288" s="15">
        <v>79</v>
      </c>
      <c r="L1288" s="15">
        <v>199.21</v>
      </c>
      <c r="M1288" s="15" t="s">
        <v>8434</v>
      </c>
      <c r="N1288" s="15" t="s">
        <v>8435</v>
      </c>
      <c r="O1288" s="20" t="s">
        <v>16422</v>
      </c>
      <c r="P1288" s="21" t="s">
        <v>16423</v>
      </c>
      <c r="Q1288" s="20" t="s">
        <v>8438</v>
      </c>
      <c r="R1288" s="20" t="s">
        <v>8435</v>
      </c>
      <c r="S1288" s="13" t="s">
        <v>16424</v>
      </c>
      <c r="T1288" s="22">
        <v>6.589</v>
      </c>
      <c r="U1288" s="23">
        <v>2</v>
      </c>
      <c r="V1288" s="23">
        <v>1</v>
      </c>
      <c r="W1288" s="23">
        <v>5</v>
      </c>
    </row>
    <row r="1289" ht="15.75" spans="1:23">
      <c r="A1289" s="19" t="s">
        <v>2742</v>
      </c>
      <c r="B1289" s="19" t="s">
        <v>2752</v>
      </c>
      <c r="C1289" s="11" t="s">
        <v>8491</v>
      </c>
      <c r="D1289" s="12" t="s">
        <v>16386</v>
      </c>
      <c r="E1289" s="13" t="s">
        <v>8429</v>
      </c>
      <c r="F1289" s="20" t="s">
        <v>9594</v>
      </c>
      <c r="G1289" s="20" t="s">
        <v>9240</v>
      </c>
      <c r="H1289" s="13" t="s">
        <v>16425</v>
      </c>
      <c r="I1289" s="15">
        <v>314.36</v>
      </c>
      <c r="J1289" s="13" t="s">
        <v>16426</v>
      </c>
      <c r="K1289" s="15">
        <v>63</v>
      </c>
      <c r="L1289" s="15">
        <v>200.41</v>
      </c>
      <c r="M1289" s="15" t="s">
        <v>8434</v>
      </c>
      <c r="N1289" s="15" t="s">
        <v>8435</v>
      </c>
      <c r="O1289" s="20" t="s">
        <v>16427</v>
      </c>
      <c r="P1289" s="21" t="s">
        <v>16428</v>
      </c>
      <c r="Q1289" s="20" t="s">
        <v>8438</v>
      </c>
      <c r="R1289" s="20" t="s">
        <v>8435</v>
      </c>
      <c r="S1289" s="13" t="s">
        <v>16429</v>
      </c>
      <c r="T1289" s="22">
        <v>2.6</v>
      </c>
      <c r="U1289" s="23">
        <v>4</v>
      </c>
      <c r="V1289" s="23">
        <v>1</v>
      </c>
      <c r="W1289" s="23">
        <v>3</v>
      </c>
    </row>
    <row r="1290" ht="15.75" spans="1:23">
      <c r="A1290" s="19" t="s">
        <v>2603</v>
      </c>
      <c r="B1290" s="19" t="s">
        <v>2613</v>
      </c>
      <c r="C1290" s="11" t="s">
        <v>8499</v>
      </c>
      <c r="D1290" s="12" t="s">
        <v>16386</v>
      </c>
      <c r="E1290" s="13" t="s">
        <v>8429</v>
      </c>
      <c r="F1290" s="20" t="s">
        <v>9594</v>
      </c>
      <c r="G1290" s="20" t="s">
        <v>9240</v>
      </c>
      <c r="H1290" s="13" t="s">
        <v>16430</v>
      </c>
      <c r="I1290" s="15">
        <v>228.29</v>
      </c>
      <c r="J1290" s="13" t="s">
        <v>16431</v>
      </c>
      <c r="K1290" s="15">
        <v>46</v>
      </c>
      <c r="L1290" s="15">
        <v>201.5</v>
      </c>
      <c r="M1290" s="15" t="s">
        <v>8434</v>
      </c>
      <c r="N1290" s="15" t="s">
        <v>8435</v>
      </c>
      <c r="O1290" s="20" t="s">
        <v>16432</v>
      </c>
      <c r="P1290" s="21" t="s">
        <v>16433</v>
      </c>
      <c r="Q1290" s="20" t="s">
        <v>8438</v>
      </c>
      <c r="R1290" s="20" t="s">
        <v>16434</v>
      </c>
      <c r="S1290" s="13" t="s">
        <v>16435</v>
      </c>
      <c r="T1290" s="22">
        <v>2.943</v>
      </c>
      <c r="U1290" s="23">
        <v>2</v>
      </c>
      <c r="V1290" s="23">
        <v>0</v>
      </c>
      <c r="W1290" s="23">
        <v>4</v>
      </c>
    </row>
    <row r="1291" ht="15.75" spans="1:23">
      <c r="A1291" s="19" t="s">
        <v>2623</v>
      </c>
      <c r="B1291" s="19" t="s">
        <v>2633</v>
      </c>
      <c r="C1291" s="11" t="s">
        <v>8508</v>
      </c>
      <c r="D1291" s="12" t="s">
        <v>16386</v>
      </c>
      <c r="E1291" s="13" t="s">
        <v>8429</v>
      </c>
      <c r="F1291" s="20" t="s">
        <v>11519</v>
      </c>
      <c r="G1291" s="20" t="s">
        <v>9240</v>
      </c>
      <c r="H1291" s="13" t="s">
        <v>16436</v>
      </c>
      <c r="I1291" s="15">
        <v>342.69</v>
      </c>
      <c r="J1291" s="13" t="s">
        <v>16437</v>
      </c>
      <c r="K1291" s="15">
        <v>69</v>
      </c>
      <c r="L1291" s="15">
        <v>201.35</v>
      </c>
      <c r="M1291" s="15" t="s">
        <v>8434</v>
      </c>
      <c r="N1291" s="15" t="s">
        <v>8435</v>
      </c>
      <c r="O1291" s="20" t="s">
        <v>16438</v>
      </c>
      <c r="P1291" s="21" t="s">
        <v>16439</v>
      </c>
      <c r="Q1291" s="20" t="s">
        <v>10213</v>
      </c>
      <c r="R1291" s="20" t="s">
        <v>16440</v>
      </c>
      <c r="S1291" s="13" t="s">
        <v>16441</v>
      </c>
      <c r="T1291" s="22">
        <v>5.378</v>
      </c>
      <c r="U1291" s="23">
        <v>0</v>
      </c>
      <c r="V1291" s="23">
        <v>1</v>
      </c>
      <c r="W1291" s="23">
        <v>2</v>
      </c>
    </row>
    <row r="1292" ht="15.75" spans="1:23">
      <c r="A1292" s="19" t="s">
        <v>2643</v>
      </c>
      <c r="B1292" s="19" t="s">
        <v>2653</v>
      </c>
      <c r="C1292" s="11" t="s">
        <v>8516</v>
      </c>
      <c r="D1292" s="12" t="s">
        <v>16386</v>
      </c>
      <c r="E1292" s="13" t="s">
        <v>8429</v>
      </c>
      <c r="F1292" s="20" t="s">
        <v>11618</v>
      </c>
      <c r="G1292" s="20" t="s">
        <v>9348</v>
      </c>
      <c r="H1292" s="13" t="s">
        <v>16442</v>
      </c>
      <c r="I1292" s="15">
        <v>416.57</v>
      </c>
      <c r="J1292" s="13" t="s">
        <v>16443</v>
      </c>
      <c r="K1292" s="15">
        <v>83</v>
      </c>
      <c r="L1292" s="15">
        <v>199.25</v>
      </c>
      <c r="M1292" s="15" t="s">
        <v>8434</v>
      </c>
      <c r="N1292" s="15" t="s">
        <v>8435</v>
      </c>
      <c r="O1292" s="20" t="s">
        <v>16444</v>
      </c>
      <c r="P1292" s="21" t="s">
        <v>16445</v>
      </c>
      <c r="Q1292" s="20" t="s">
        <v>8438</v>
      </c>
      <c r="R1292" s="20" t="s">
        <v>8435</v>
      </c>
      <c r="S1292" s="13" t="s">
        <v>16446</v>
      </c>
      <c r="T1292" s="22">
        <v>3.731</v>
      </c>
      <c r="U1292" s="23">
        <v>4</v>
      </c>
      <c r="V1292" s="23">
        <v>0</v>
      </c>
      <c r="W1292" s="23">
        <v>2</v>
      </c>
    </row>
    <row r="1293" ht="15.75" spans="1:23">
      <c r="A1293" s="19" t="s">
        <v>2663</v>
      </c>
      <c r="B1293" s="19" t="s">
        <v>2673</v>
      </c>
      <c r="C1293" s="11" t="s">
        <v>8525</v>
      </c>
      <c r="D1293" s="12" t="s">
        <v>16386</v>
      </c>
      <c r="E1293" s="13" t="s">
        <v>8429</v>
      </c>
      <c r="F1293" s="20" t="s">
        <v>9601</v>
      </c>
      <c r="G1293" s="20" t="s">
        <v>9144</v>
      </c>
      <c r="H1293" s="13" t="s">
        <v>16447</v>
      </c>
      <c r="I1293" s="15">
        <v>310.86</v>
      </c>
      <c r="J1293" s="13" t="s">
        <v>16448</v>
      </c>
      <c r="K1293" s="15">
        <v>62</v>
      </c>
      <c r="L1293" s="15">
        <v>199.45</v>
      </c>
      <c r="M1293" s="15">
        <v>46</v>
      </c>
      <c r="N1293" s="15">
        <v>147.98</v>
      </c>
      <c r="O1293" s="20" t="s">
        <v>16449</v>
      </c>
      <c r="P1293" s="21" t="s">
        <v>16450</v>
      </c>
      <c r="Q1293" s="20" t="s">
        <v>10213</v>
      </c>
      <c r="R1293" s="20" t="s">
        <v>16451</v>
      </c>
      <c r="S1293" s="13" t="s">
        <v>16452</v>
      </c>
      <c r="T1293" s="22">
        <v>4.236</v>
      </c>
      <c r="U1293" s="23">
        <v>1</v>
      </c>
      <c r="V1293" s="23">
        <v>1</v>
      </c>
      <c r="W1293" s="23">
        <v>4</v>
      </c>
    </row>
    <row r="1294" ht="15.75" spans="1:23">
      <c r="A1294" s="19" t="s">
        <v>2683</v>
      </c>
      <c r="B1294" s="19" t="s">
        <v>2693</v>
      </c>
      <c r="C1294" s="11" t="s">
        <v>8533</v>
      </c>
      <c r="D1294" s="12" t="s">
        <v>16386</v>
      </c>
      <c r="E1294" s="13" t="s">
        <v>8429</v>
      </c>
      <c r="F1294" s="20" t="s">
        <v>9601</v>
      </c>
      <c r="G1294" s="20" t="s">
        <v>9144</v>
      </c>
      <c r="H1294" s="13" t="s">
        <v>16453</v>
      </c>
      <c r="I1294" s="15">
        <v>324.89</v>
      </c>
      <c r="J1294" s="13" t="s">
        <v>16454</v>
      </c>
      <c r="K1294" s="15">
        <v>64</v>
      </c>
      <c r="L1294" s="15">
        <v>196.99</v>
      </c>
      <c r="M1294" s="15">
        <v>64</v>
      </c>
      <c r="N1294" s="15">
        <v>196.99</v>
      </c>
      <c r="O1294" s="20" t="s">
        <v>16455</v>
      </c>
      <c r="P1294" s="21" t="s">
        <v>13209</v>
      </c>
      <c r="Q1294" s="20" t="s">
        <v>8630</v>
      </c>
      <c r="R1294" s="20" t="s">
        <v>16456</v>
      </c>
      <c r="S1294" s="13" t="s">
        <v>13210</v>
      </c>
      <c r="T1294" s="22">
        <v>4.692</v>
      </c>
      <c r="U1294" s="23">
        <v>1</v>
      </c>
      <c r="V1294" s="23">
        <v>1</v>
      </c>
      <c r="W1294" s="23">
        <v>5</v>
      </c>
    </row>
    <row r="1295" ht="15.75" spans="1:23">
      <c r="A1295" s="19" t="s">
        <v>2703</v>
      </c>
      <c r="B1295" s="19" t="s">
        <v>2713</v>
      </c>
      <c r="C1295" s="11" t="s">
        <v>8542</v>
      </c>
      <c r="D1295" s="12" t="s">
        <v>16386</v>
      </c>
      <c r="E1295" s="13" t="s">
        <v>8429</v>
      </c>
      <c r="F1295" s="20" t="s">
        <v>9424</v>
      </c>
      <c r="G1295" s="20" t="s">
        <v>9240</v>
      </c>
      <c r="H1295" s="13" t="s">
        <v>16457</v>
      </c>
      <c r="I1295" s="15">
        <v>291.13</v>
      </c>
      <c r="J1295" s="13" t="s">
        <v>16458</v>
      </c>
      <c r="K1295" s="15">
        <v>58</v>
      </c>
      <c r="L1295" s="15">
        <v>199.22</v>
      </c>
      <c r="M1295" s="15" t="s">
        <v>8434</v>
      </c>
      <c r="N1295" s="15" t="s">
        <v>8435</v>
      </c>
      <c r="O1295" s="20" t="s">
        <v>16459</v>
      </c>
      <c r="P1295" s="21" t="s">
        <v>16460</v>
      </c>
      <c r="Q1295" s="20" t="s">
        <v>12369</v>
      </c>
      <c r="R1295" s="20" t="s">
        <v>16461</v>
      </c>
      <c r="S1295" s="13" t="s">
        <v>16462</v>
      </c>
      <c r="T1295" s="22">
        <v>1.987</v>
      </c>
      <c r="U1295" s="23">
        <v>2</v>
      </c>
      <c r="V1295" s="23">
        <v>2</v>
      </c>
      <c r="W1295" s="23">
        <v>3</v>
      </c>
    </row>
    <row r="1296" ht="15.75" spans="1:23">
      <c r="A1296" s="19" t="s">
        <v>2723</v>
      </c>
      <c r="B1296" s="19" t="s">
        <v>2733</v>
      </c>
      <c r="C1296" s="11" t="s">
        <v>8548</v>
      </c>
      <c r="D1296" s="12" t="s">
        <v>16386</v>
      </c>
      <c r="E1296" s="13" t="s">
        <v>8429</v>
      </c>
      <c r="F1296" s="20" t="s">
        <v>9163</v>
      </c>
      <c r="G1296" s="20" t="s">
        <v>8714</v>
      </c>
      <c r="H1296" s="13" t="s">
        <v>16463</v>
      </c>
      <c r="I1296" s="15">
        <v>352.77</v>
      </c>
      <c r="J1296" s="13" t="s">
        <v>16464</v>
      </c>
      <c r="K1296" s="15">
        <v>50</v>
      </c>
      <c r="L1296" s="15">
        <v>141.74</v>
      </c>
      <c r="M1296" s="15" t="s">
        <v>8434</v>
      </c>
      <c r="N1296" s="15" t="s">
        <v>8435</v>
      </c>
      <c r="O1296" s="20" t="s">
        <v>16465</v>
      </c>
      <c r="P1296" s="21" t="s">
        <v>16466</v>
      </c>
      <c r="Q1296" s="20" t="s">
        <v>8438</v>
      </c>
      <c r="R1296" s="20" t="s">
        <v>8435</v>
      </c>
      <c r="S1296" s="13" t="s">
        <v>16467</v>
      </c>
      <c r="T1296" s="22">
        <v>2.495</v>
      </c>
      <c r="U1296" s="23">
        <v>6</v>
      </c>
      <c r="V1296" s="23">
        <v>0</v>
      </c>
      <c r="W1296" s="23">
        <v>3</v>
      </c>
    </row>
    <row r="1297" ht="15.75" spans="1:23">
      <c r="A1297" s="19" t="s">
        <v>2743</v>
      </c>
      <c r="B1297" s="19" t="s">
        <v>2753</v>
      </c>
      <c r="C1297" s="11" t="s">
        <v>8556</v>
      </c>
      <c r="D1297" s="12" t="s">
        <v>16386</v>
      </c>
      <c r="E1297" s="13" t="s">
        <v>8429</v>
      </c>
      <c r="F1297" s="20" t="s">
        <v>10105</v>
      </c>
      <c r="G1297" s="20" t="s">
        <v>9240</v>
      </c>
      <c r="H1297" s="13" t="s">
        <v>16468</v>
      </c>
      <c r="I1297" s="15">
        <v>418.29</v>
      </c>
      <c r="J1297" s="13" t="s">
        <v>16469</v>
      </c>
      <c r="K1297" s="15">
        <v>34</v>
      </c>
      <c r="L1297" s="15">
        <v>81.28</v>
      </c>
      <c r="M1297" s="15">
        <v>84</v>
      </c>
      <c r="N1297" s="15">
        <v>200.82</v>
      </c>
      <c r="O1297" s="20" t="s">
        <v>16470</v>
      </c>
      <c r="P1297" s="21" t="s">
        <v>16471</v>
      </c>
      <c r="Q1297" s="20" t="s">
        <v>9093</v>
      </c>
      <c r="R1297" s="20" t="s">
        <v>8435</v>
      </c>
      <c r="S1297" s="13" t="s">
        <v>16472</v>
      </c>
      <c r="T1297" s="22">
        <v>-3.707</v>
      </c>
      <c r="U1297" s="23">
        <v>0</v>
      </c>
      <c r="V1297" s="23">
        <v>0</v>
      </c>
      <c r="W1297" s="23">
        <v>11</v>
      </c>
    </row>
    <row r="1298" ht="15.75" spans="1:23">
      <c r="A1298" s="19" t="s">
        <v>2604</v>
      </c>
      <c r="B1298" s="19" t="s">
        <v>2614</v>
      </c>
      <c r="C1298" s="11" t="s">
        <v>8565</v>
      </c>
      <c r="D1298" s="12" t="s">
        <v>16386</v>
      </c>
      <c r="E1298" s="13" t="s">
        <v>8429</v>
      </c>
      <c r="F1298" s="20" t="s">
        <v>10962</v>
      </c>
      <c r="G1298" s="20" t="s">
        <v>10962</v>
      </c>
      <c r="H1298" s="13" t="s">
        <v>16473</v>
      </c>
      <c r="I1298" s="15">
        <v>211.15</v>
      </c>
      <c r="J1298" s="13" t="s">
        <v>16474</v>
      </c>
      <c r="K1298" s="15">
        <v>42</v>
      </c>
      <c r="L1298" s="15">
        <v>198.91</v>
      </c>
      <c r="M1298" s="15">
        <v>42</v>
      </c>
      <c r="N1298" s="15">
        <v>198.91</v>
      </c>
      <c r="O1298" s="20" t="s">
        <v>16475</v>
      </c>
      <c r="P1298" s="21" t="s">
        <v>16476</v>
      </c>
      <c r="Q1298" s="20" t="s">
        <v>9983</v>
      </c>
      <c r="R1298" s="20" t="s">
        <v>8435</v>
      </c>
      <c r="S1298" s="13" t="s">
        <v>16477</v>
      </c>
      <c r="T1298" s="22">
        <v>-1.003</v>
      </c>
      <c r="U1298" s="23">
        <v>0</v>
      </c>
      <c r="V1298" s="23">
        <v>2</v>
      </c>
      <c r="W1298" s="23">
        <v>1</v>
      </c>
    </row>
    <row r="1299" ht="15.75" spans="1:23">
      <c r="A1299" s="19" t="s">
        <v>2624</v>
      </c>
      <c r="B1299" s="19" t="s">
        <v>2634</v>
      </c>
      <c r="C1299" s="11" t="s">
        <v>8573</v>
      </c>
      <c r="D1299" s="12" t="s">
        <v>16386</v>
      </c>
      <c r="E1299" s="13" t="s">
        <v>8429</v>
      </c>
      <c r="F1299" s="20" t="s">
        <v>16478</v>
      </c>
      <c r="G1299" s="20" t="s">
        <v>9144</v>
      </c>
      <c r="H1299" s="13" t="s">
        <v>16479</v>
      </c>
      <c r="I1299" s="15">
        <v>317.7</v>
      </c>
      <c r="J1299" s="13" t="s">
        <v>16480</v>
      </c>
      <c r="K1299" s="15">
        <v>30</v>
      </c>
      <c r="L1299" s="15">
        <v>94.43</v>
      </c>
      <c r="M1299" s="15" t="s">
        <v>8434</v>
      </c>
      <c r="N1299" s="15" t="s">
        <v>8435</v>
      </c>
      <c r="O1299" s="20" t="s">
        <v>16481</v>
      </c>
      <c r="P1299" s="21" t="s">
        <v>16482</v>
      </c>
      <c r="Q1299" s="20" t="s">
        <v>8438</v>
      </c>
      <c r="R1299" s="20" t="s">
        <v>16483</v>
      </c>
      <c r="S1299" s="13" t="s">
        <v>16484</v>
      </c>
      <c r="T1299" s="22">
        <v>0.874</v>
      </c>
      <c r="U1299" s="23">
        <v>2</v>
      </c>
      <c r="V1299" s="23">
        <v>0</v>
      </c>
      <c r="W1299" s="23">
        <v>0</v>
      </c>
    </row>
    <row r="1300" ht="15.75" spans="1:23">
      <c r="A1300" s="19" t="s">
        <v>2644</v>
      </c>
      <c r="B1300" s="19" t="s">
        <v>2654</v>
      </c>
      <c r="C1300" s="11" t="s">
        <v>8582</v>
      </c>
      <c r="D1300" s="12" t="s">
        <v>16386</v>
      </c>
      <c r="E1300" s="13" t="s">
        <v>8429</v>
      </c>
      <c r="F1300" s="20" t="s">
        <v>9424</v>
      </c>
      <c r="G1300" s="20" t="s">
        <v>9417</v>
      </c>
      <c r="H1300" s="13" t="s">
        <v>16485</v>
      </c>
      <c r="I1300" s="15">
        <v>295.8</v>
      </c>
      <c r="J1300" s="13" t="s">
        <v>16486</v>
      </c>
      <c r="K1300" s="15">
        <v>59</v>
      </c>
      <c r="L1300" s="15">
        <v>199.46</v>
      </c>
      <c r="M1300" s="15">
        <v>6</v>
      </c>
      <c r="N1300" s="15">
        <v>20.28</v>
      </c>
      <c r="O1300" s="20" t="s">
        <v>16487</v>
      </c>
      <c r="P1300" s="21" t="s">
        <v>16488</v>
      </c>
      <c r="Q1300" s="20" t="s">
        <v>8630</v>
      </c>
      <c r="R1300" s="20" t="s">
        <v>16489</v>
      </c>
      <c r="S1300" s="13" t="s">
        <v>16490</v>
      </c>
      <c r="T1300" s="22">
        <v>2.922</v>
      </c>
      <c r="U1300" s="23">
        <v>1</v>
      </c>
      <c r="V1300" s="23">
        <v>2</v>
      </c>
      <c r="W1300" s="23">
        <v>6</v>
      </c>
    </row>
    <row r="1301" ht="15.75" spans="1:23">
      <c r="A1301" s="19" t="s">
        <v>2664</v>
      </c>
      <c r="B1301" s="19" t="s">
        <v>2674</v>
      </c>
      <c r="C1301" s="11" t="s">
        <v>8591</v>
      </c>
      <c r="D1301" s="12" t="s">
        <v>16386</v>
      </c>
      <c r="E1301" s="13" t="s">
        <v>8429</v>
      </c>
      <c r="F1301" s="20" t="s">
        <v>9594</v>
      </c>
      <c r="G1301" s="20" t="s">
        <v>9240</v>
      </c>
      <c r="H1301" s="13" t="s">
        <v>16491</v>
      </c>
      <c r="I1301" s="15">
        <v>241.29</v>
      </c>
      <c r="J1301" s="13" t="s">
        <v>16492</v>
      </c>
      <c r="K1301" s="15">
        <v>48</v>
      </c>
      <c r="L1301" s="15">
        <v>198.93</v>
      </c>
      <c r="M1301" s="15" t="s">
        <v>8434</v>
      </c>
      <c r="N1301" s="15" t="s">
        <v>8435</v>
      </c>
      <c r="O1301" s="20" t="s">
        <v>16493</v>
      </c>
      <c r="P1301" s="21" t="s">
        <v>16494</v>
      </c>
      <c r="Q1301" s="20" t="s">
        <v>8438</v>
      </c>
      <c r="R1301" s="20" t="s">
        <v>16495</v>
      </c>
      <c r="S1301" s="13" t="s">
        <v>16496</v>
      </c>
      <c r="T1301" s="22">
        <v>3.982</v>
      </c>
      <c r="U1301" s="23">
        <v>1</v>
      </c>
      <c r="V1301" s="23">
        <v>1</v>
      </c>
      <c r="W1301" s="23">
        <v>3</v>
      </c>
    </row>
    <row r="1302" ht="15.75" spans="1:23">
      <c r="A1302" s="19" t="s">
        <v>2684</v>
      </c>
      <c r="B1302" s="19" t="s">
        <v>2694</v>
      </c>
      <c r="C1302" s="11" t="s">
        <v>8600</v>
      </c>
      <c r="D1302" s="12" t="s">
        <v>16386</v>
      </c>
      <c r="E1302" s="13" t="s">
        <v>8429</v>
      </c>
      <c r="F1302" s="20" t="s">
        <v>9615</v>
      </c>
      <c r="G1302" s="20" t="s">
        <v>9240</v>
      </c>
      <c r="H1302" s="13" t="s">
        <v>16497</v>
      </c>
      <c r="I1302" s="15">
        <v>522.57</v>
      </c>
      <c r="J1302" s="13" t="s">
        <v>16498</v>
      </c>
      <c r="K1302" s="15">
        <v>100</v>
      </c>
      <c r="L1302" s="15">
        <v>191.36</v>
      </c>
      <c r="M1302" s="15" t="s">
        <v>8434</v>
      </c>
      <c r="N1302" s="15" t="s">
        <v>8435</v>
      </c>
      <c r="O1302" s="20" t="s">
        <v>16499</v>
      </c>
      <c r="P1302" s="21" t="s">
        <v>16500</v>
      </c>
      <c r="Q1302" s="20" t="s">
        <v>8438</v>
      </c>
      <c r="R1302" s="20" t="s">
        <v>16501</v>
      </c>
      <c r="S1302" s="13" t="s">
        <v>16502</v>
      </c>
      <c r="T1302" s="22">
        <v>2.843</v>
      </c>
      <c r="U1302" s="23">
        <v>5</v>
      </c>
      <c r="V1302" s="23">
        <v>4</v>
      </c>
      <c r="W1302" s="23">
        <v>10</v>
      </c>
    </row>
    <row r="1303" ht="15.75" spans="1:23">
      <c r="A1303" s="19" t="s">
        <v>2704</v>
      </c>
      <c r="B1303" s="19" t="s">
        <v>2714</v>
      </c>
      <c r="C1303" s="11" t="s">
        <v>8609</v>
      </c>
      <c r="D1303" s="12" t="s">
        <v>16386</v>
      </c>
      <c r="E1303" s="13" t="s">
        <v>8429</v>
      </c>
      <c r="F1303" s="20" t="s">
        <v>9601</v>
      </c>
      <c r="G1303" s="20" t="s">
        <v>9144</v>
      </c>
      <c r="H1303" s="13" t="s">
        <v>16503</v>
      </c>
      <c r="I1303" s="15">
        <v>253.26</v>
      </c>
      <c r="J1303" s="13" t="s">
        <v>16504</v>
      </c>
      <c r="K1303" s="15">
        <v>20</v>
      </c>
      <c r="L1303" s="15">
        <v>78.97</v>
      </c>
      <c r="M1303" s="15" t="s">
        <v>8434</v>
      </c>
      <c r="N1303" s="15" t="s">
        <v>8435</v>
      </c>
      <c r="O1303" s="20" t="s">
        <v>16505</v>
      </c>
      <c r="P1303" s="21" t="s">
        <v>16506</v>
      </c>
      <c r="Q1303" s="20" t="s">
        <v>8438</v>
      </c>
      <c r="R1303" s="20" t="s">
        <v>16507</v>
      </c>
      <c r="S1303" s="13" t="s">
        <v>16508</v>
      </c>
      <c r="T1303" s="22">
        <v>1.017</v>
      </c>
      <c r="U1303" s="23">
        <v>4</v>
      </c>
      <c r="V1303" s="23">
        <v>3</v>
      </c>
      <c r="W1303" s="23">
        <v>1</v>
      </c>
    </row>
    <row r="1304" ht="15.75" spans="1:23">
      <c r="A1304" s="19" t="s">
        <v>2724</v>
      </c>
      <c r="B1304" s="19" t="s">
        <v>2734</v>
      </c>
      <c r="C1304" s="11" t="s">
        <v>8616</v>
      </c>
      <c r="D1304" s="12" t="s">
        <v>16386</v>
      </c>
      <c r="E1304" s="13" t="s">
        <v>8429</v>
      </c>
      <c r="F1304" s="20" t="s">
        <v>10331</v>
      </c>
      <c r="G1304" s="20" t="s">
        <v>9014</v>
      </c>
      <c r="H1304" s="13" t="s">
        <v>16509</v>
      </c>
      <c r="I1304" s="15">
        <v>328.49</v>
      </c>
      <c r="J1304" s="13" t="s">
        <v>16510</v>
      </c>
      <c r="K1304" s="15">
        <v>65</v>
      </c>
      <c r="L1304" s="15">
        <v>197.88</v>
      </c>
      <c r="M1304" s="15" t="s">
        <v>8434</v>
      </c>
      <c r="N1304" s="15" t="s">
        <v>8435</v>
      </c>
      <c r="O1304" s="20" t="s">
        <v>16511</v>
      </c>
      <c r="P1304" s="21" t="s">
        <v>15422</v>
      </c>
      <c r="Q1304" s="20" t="s">
        <v>8438</v>
      </c>
      <c r="R1304" s="20" t="s">
        <v>16512</v>
      </c>
      <c r="S1304" s="13" t="s">
        <v>16513</v>
      </c>
      <c r="T1304" s="22">
        <v>5.695</v>
      </c>
      <c r="U1304" s="23">
        <v>2</v>
      </c>
      <c r="V1304" s="23">
        <v>0</v>
      </c>
      <c r="W1304" s="23">
        <v>7</v>
      </c>
    </row>
    <row r="1305" ht="15.75" spans="1:23">
      <c r="A1305" s="19" t="s">
        <v>2744</v>
      </c>
      <c r="B1305" s="19" t="s">
        <v>2754</v>
      </c>
      <c r="C1305" s="11" t="s">
        <v>8624</v>
      </c>
      <c r="D1305" s="12" t="s">
        <v>16386</v>
      </c>
      <c r="E1305" s="13" t="s">
        <v>8429</v>
      </c>
      <c r="F1305" s="20" t="s">
        <v>9776</v>
      </c>
      <c r="G1305" s="20" t="s">
        <v>9144</v>
      </c>
      <c r="H1305" s="13" t="s">
        <v>16514</v>
      </c>
      <c r="I1305" s="15">
        <v>541.46</v>
      </c>
      <c r="J1305" s="13" t="s">
        <v>16515</v>
      </c>
      <c r="K1305" s="15">
        <v>100</v>
      </c>
      <c r="L1305" s="15">
        <v>184.69</v>
      </c>
      <c r="M1305" s="15" t="s">
        <v>8434</v>
      </c>
      <c r="N1305" s="15" t="s">
        <v>8435</v>
      </c>
      <c r="O1305" s="20" t="s">
        <v>16516</v>
      </c>
      <c r="P1305" s="21" t="s">
        <v>16517</v>
      </c>
      <c r="Q1305" s="20" t="s">
        <v>8710</v>
      </c>
      <c r="R1305" s="20" t="s">
        <v>16518</v>
      </c>
      <c r="S1305" s="13" t="s">
        <v>16519</v>
      </c>
      <c r="T1305" s="22">
        <v>6.182</v>
      </c>
      <c r="U1305" s="23">
        <v>3</v>
      </c>
      <c r="V1305" s="23">
        <v>0</v>
      </c>
      <c r="W1305" s="23">
        <v>8</v>
      </c>
    </row>
    <row r="1306" ht="15.75" spans="1:23">
      <c r="A1306" s="19" t="s">
        <v>2605</v>
      </c>
      <c r="B1306" s="19" t="s">
        <v>2615</v>
      </c>
      <c r="C1306" s="11" t="s">
        <v>8633</v>
      </c>
      <c r="D1306" s="12" t="s">
        <v>16386</v>
      </c>
      <c r="E1306" s="13" t="s">
        <v>8429</v>
      </c>
      <c r="F1306" s="20" t="s">
        <v>9424</v>
      </c>
      <c r="G1306" s="20" t="s">
        <v>9417</v>
      </c>
      <c r="H1306" s="13" t="s">
        <v>16520</v>
      </c>
      <c r="I1306" s="15">
        <v>343.89</v>
      </c>
      <c r="J1306" s="13" t="s">
        <v>16521</v>
      </c>
      <c r="K1306" s="15">
        <v>69</v>
      </c>
      <c r="L1306" s="15">
        <v>200.65</v>
      </c>
      <c r="M1306" s="15">
        <v>69</v>
      </c>
      <c r="N1306" s="15">
        <v>200.65</v>
      </c>
      <c r="O1306" s="20" t="s">
        <v>16522</v>
      </c>
      <c r="P1306" s="21" t="s">
        <v>11406</v>
      </c>
      <c r="Q1306" s="20" t="s">
        <v>8630</v>
      </c>
      <c r="R1306" s="20" t="s">
        <v>16523</v>
      </c>
      <c r="S1306" s="13" t="s">
        <v>11408</v>
      </c>
      <c r="T1306" s="22">
        <v>2.959</v>
      </c>
      <c r="U1306" s="23">
        <v>2</v>
      </c>
      <c r="V1306" s="23">
        <v>2</v>
      </c>
      <c r="W1306" s="23">
        <v>11</v>
      </c>
    </row>
    <row r="1307" ht="15.75" spans="1:23">
      <c r="A1307" s="19" t="s">
        <v>2625</v>
      </c>
      <c r="B1307" s="19" t="s">
        <v>2635</v>
      </c>
      <c r="C1307" s="11" t="s">
        <v>8640</v>
      </c>
      <c r="D1307" s="12" t="s">
        <v>16386</v>
      </c>
      <c r="E1307" s="13" t="s">
        <v>8429</v>
      </c>
      <c r="F1307" s="20" t="s">
        <v>10248</v>
      </c>
      <c r="G1307" s="20" t="s">
        <v>9240</v>
      </c>
      <c r="H1307" s="13" t="s">
        <v>16524</v>
      </c>
      <c r="I1307" s="15">
        <v>445.9</v>
      </c>
      <c r="J1307" s="13" t="s">
        <v>16525</v>
      </c>
      <c r="K1307" s="15">
        <v>89</v>
      </c>
      <c r="L1307" s="15">
        <v>199.6</v>
      </c>
      <c r="M1307" s="15" t="s">
        <v>8434</v>
      </c>
      <c r="N1307" s="15" t="s">
        <v>8435</v>
      </c>
      <c r="O1307" s="20" t="s">
        <v>16526</v>
      </c>
      <c r="P1307" s="21" t="s">
        <v>16527</v>
      </c>
      <c r="Q1307" s="20" t="s">
        <v>10206</v>
      </c>
      <c r="R1307" s="20" t="s">
        <v>16528</v>
      </c>
      <c r="S1307" s="13" t="s">
        <v>16529</v>
      </c>
      <c r="T1307" s="22">
        <v>0.039</v>
      </c>
      <c r="U1307" s="23">
        <v>4</v>
      </c>
      <c r="V1307" s="23">
        <v>0</v>
      </c>
      <c r="W1307" s="23">
        <v>4</v>
      </c>
    </row>
    <row r="1308" ht="15.75" spans="1:23">
      <c r="A1308" s="19" t="s">
        <v>2645</v>
      </c>
      <c r="B1308" s="19" t="s">
        <v>2655</v>
      </c>
      <c r="C1308" s="11" t="s">
        <v>8647</v>
      </c>
      <c r="D1308" s="12" t="s">
        <v>16386</v>
      </c>
      <c r="E1308" s="13" t="s">
        <v>8429</v>
      </c>
      <c r="F1308" s="20" t="s">
        <v>9735</v>
      </c>
      <c r="G1308" s="20" t="s">
        <v>9348</v>
      </c>
      <c r="H1308" s="13" t="s">
        <v>16530</v>
      </c>
      <c r="I1308" s="15">
        <v>410.45</v>
      </c>
      <c r="J1308" s="13" t="s">
        <v>16531</v>
      </c>
      <c r="K1308" s="15">
        <v>82</v>
      </c>
      <c r="L1308" s="15">
        <v>199.78</v>
      </c>
      <c r="M1308" s="15" t="s">
        <v>8434</v>
      </c>
      <c r="N1308" s="15" t="s">
        <v>8435</v>
      </c>
      <c r="O1308" s="20" t="s">
        <v>16532</v>
      </c>
      <c r="P1308" s="21" t="s">
        <v>16533</v>
      </c>
      <c r="Q1308" s="20" t="s">
        <v>8438</v>
      </c>
      <c r="R1308" s="20" t="s">
        <v>16534</v>
      </c>
      <c r="S1308" s="13" t="s">
        <v>16535</v>
      </c>
      <c r="T1308" s="22">
        <v>1.546</v>
      </c>
      <c r="U1308" s="23">
        <v>2</v>
      </c>
      <c r="V1308" s="23">
        <v>2</v>
      </c>
      <c r="W1308" s="23">
        <v>2</v>
      </c>
    </row>
    <row r="1309" ht="15.75" spans="1:23">
      <c r="A1309" s="19" t="s">
        <v>2665</v>
      </c>
      <c r="B1309" s="19" t="s">
        <v>2675</v>
      </c>
      <c r="C1309" s="11" t="s">
        <v>8655</v>
      </c>
      <c r="D1309" s="12" t="s">
        <v>16386</v>
      </c>
      <c r="E1309" s="13" t="s">
        <v>8429</v>
      </c>
      <c r="F1309" s="20" t="s">
        <v>9013</v>
      </c>
      <c r="G1309" s="20" t="s">
        <v>9014</v>
      </c>
      <c r="H1309" s="13" t="s">
        <v>16536</v>
      </c>
      <c r="I1309" s="15">
        <v>484.96</v>
      </c>
      <c r="J1309" s="13" t="s">
        <v>16537</v>
      </c>
      <c r="K1309" s="15">
        <v>97</v>
      </c>
      <c r="L1309" s="15">
        <v>200.02</v>
      </c>
      <c r="M1309" s="15" t="s">
        <v>8434</v>
      </c>
      <c r="N1309" s="15" t="s">
        <v>8435</v>
      </c>
      <c r="O1309" s="20" t="s">
        <v>16538</v>
      </c>
      <c r="P1309" s="21" t="s">
        <v>16539</v>
      </c>
      <c r="Q1309" s="20" t="s">
        <v>8438</v>
      </c>
      <c r="R1309" s="20" t="s">
        <v>16540</v>
      </c>
      <c r="S1309" s="13" t="s">
        <v>16541</v>
      </c>
      <c r="T1309" s="22">
        <v>3.797</v>
      </c>
      <c r="U1309" s="23">
        <v>4</v>
      </c>
      <c r="V1309" s="23">
        <v>1</v>
      </c>
      <c r="W1309" s="23">
        <v>5</v>
      </c>
    </row>
    <row r="1310" ht="15.75" spans="1:23">
      <c r="A1310" s="19" t="s">
        <v>2685</v>
      </c>
      <c r="B1310" s="19" t="s">
        <v>2695</v>
      </c>
      <c r="C1310" s="11" t="s">
        <v>8664</v>
      </c>
      <c r="D1310" s="12" t="s">
        <v>16386</v>
      </c>
      <c r="E1310" s="13" t="s">
        <v>8429</v>
      </c>
      <c r="F1310" s="20" t="s">
        <v>9783</v>
      </c>
      <c r="G1310" s="20" t="s">
        <v>9014</v>
      </c>
      <c r="H1310" s="13" t="s">
        <v>16542</v>
      </c>
      <c r="I1310" s="15">
        <v>296.79</v>
      </c>
      <c r="J1310" s="13" t="s">
        <v>16543</v>
      </c>
      <c r="K1310" s="15">
        <v>9</v>
      </c>
      <c r="L1310" s="15">
        <v>30.32</v>
      </c>
      <c r="M1310" s="15">
        <v>59</v>
      </c>
      <c r="N1310" s="15">
        <v>198.79</v>
      </c>
      <c r="O1310" s="20" t="s">
        <v>16544</v>
      </c>
      <c r="P1310" s="21" t="s">
        <v>16545</v>
      </c>
      <c r="Q1310" s="20" t="s">
        <v>8630</v>
      </c>
      <c r="R1310" s="20" t="s">
        <v>16546</v>
      </c>
      <c r="S1310" s="13" t="s">
        <v>16547</v>
      </c>
      <c r="T1310" s="22">
        <v>2.089</v>
      </c>
      <c r="U1310" s="23">
        <v>2</v>
      </c>
      <c r="V1310" s="23">
        <v>1</v>
      </c>
      <c r="W1310" s="23">
        <v>3</v>
      </c>
    </row>
    <row r="1311" ht="15.75" spans="1:23">
      <c r="A1311" s="19" t="s">
        <v>2705</v>
      </c>
      <c r="B1311" s="19" t="s">
        <v>2715</v>
      </c>
      <c r="C1311" s="11" t="s">
        <v>8671</v>
      </c>
      <c r="D1311" s="12" t="s">
        <v>16386</v>
      </c>
      <c r="E1311" s="13" t="s">
        <v>8429</v>
      </c>
      <c r="F1311" s="20" t="s">
        <v>9860</v>
      </c>
      <c r="G1311" s="20" t="s">
        <v>9240</v>
      </c>
      <c r="H1311" s="13" t="s">
        <v>16548</v>
      </c>
      <c r="I1311" s="15">
        <v>800.98</v>
      </c>
      <c r="J1311" s="13" t="s">
        <v>16549</v>
      </c>
      <c r="K1311" s="15">
        <v>95</v>
      </c>
      <c r="L1311" s="15">
        <v>118.6</v>
      </c>
      <c r="M1311" s="15">
        <v>9</v>
      </c>
      <c r="N1311" s="15">
        <v>11.24</v>
      </c>
      <c r="O1311" s="20" t="s">
        <v>16550</v>
      </c>
      <c r="P1311" s="21" t="s">
        <v>16551</v>
      </c>
      <c r="Q1311" s="20" t="s">
        <v>11493</v>
      </c>
      <c r="R1311" s="20" t="s">
        <v>8435</v>
      </c>
      <c r="S1311" s="13" t="s">
        <v>16552</v>
      </c>
      <c r="T1311" s="22">
        <v>0.638</v>
      </c>
      <c r="U1311" s="23">
        <v>2</v>
      </c>
      <c r="V1311" s="23">
        <v>6</v>
      </c>
      <c r="W1311" s="23">
        <v>13</v>
      </c>
    </row>
    <row r="1312" ht="15.75" spans="1:23">
      <c r="A1312" s="19" t="s">
        <v>2725</v>
      </c>
      <c r="B1312" s="19" t="s">
        <v>2735</v>
      </c>
      <c r="C1312" s="11" t="s">
        <v>8679</v>
      </c>
      <c r="D1312" s="12" t="s">
        <v>16386</v>
      </c>
      <c r="E1312" s="13" t="s">
        <v>8429</v>
      </c>
      <c r="F1312" s="20" t="s">
        <v>9699</v>
      </c>
      <c r="G1312" s="20" t="s">
        <v>9240</v>
      </c>
      <c r="H1312" s="13" t="s">
        <v>16553</v>
      </c>
      <c r="I1312" s="15">
        <v>379.43</v>
      </c>
      <c r="J1312" s="13" t="s">
        <v>16554</v>
      </c>
      <c r="K1312" s="15">
        <v>76</v>
      </c>
      <c r="L1312" s="15">
        <v>200.3</v>
      </c>
      <c r="M1312" s="15" t="s">
        <v>8434</v>
      </c>
      <c r="N1312" s="15" t="s">
        <v>8435</v>
      </c>
      <c r="O1312" s="20" t="s">
        <v>16555</v>
      </c>
      <c r="P1312" s="21" t="s">
        <v>16556</v>
      </c>
      <c r="Q1312" s="20" t="s">
        <v>8438</v>
      </c>
      <c r="R1312" s="20" t="s">
        <v>16557</v>
      </c>
      <c r="S1312" s="13" t="s">
        <v>16558</v>
      </c>
      <c r="T1312" s="22">
        <v>3.049</v>
      </c>
      <c r="U1312" s="23">
        <v>2</v>
      </c>
      <c r="V1312" s="23">
        <v>1</v>
      </c>
      <c r="W1312" s="23">
        <v>6</v>
      </c>
    </row>
    <row r="1313" ht="15.75" spans="1:23">
      <c r="A1313" s="19" t="s">
        <v>2745</v>
      </c>
      <c r="B1313" s="19" t="s">
        <v>2755</v>
      </c>
      <c r="C1313" s="11" t="s">
        <v>8687</v>
      </c>
      <c r="D1313" s="12" t="s">
        <v>16386</v>
      </c>
      <c r="E1313" s="13" t="s">
        <v>8429</v>
      </c>
      <c r="F1313" s="20" t="s">
        <v>11415</v>
      </c>
      <c r="G1313" s="20" t="s">
        <v>9842</v>
      </c>
      <c r="H1313" s="13" t="s">
        <v>16559</v>
      </c>
      <c r="I1313" s="15">
        <v>454.96</v>
      </c>
      <c r="J1313" s="13" t="s">
        <v>16560</v>
      </c>
      <c r="K1313" s="15">
        <v>90</v>
      </c>
      <c r="L1313" s="15">
        <v>197.82</v>
      </c>
      <c r="M1313" s="15" t="s">
        <v>8434</v>
      </c>
      <c r="N1313" s="15" t="s">
        <v>8435</v>
      </c>
      <c r="O1313" s="20" t="s">
        <v>16561</v>
      </c>
      <c r="P1313" s="21" t="s">
        <v>16562</v>
      </c>
      <c r="Q1313" s="20" t="s">
        <v>8438</v>
      </c>
      <c r="R1313" s="20" t="s">
        <v>16563</v>
      </c>
      <c r="S1313" s="13" t="s">
        <v>16564</v>
      </c>
      <c r="T1313" s="22">
        <v>2.384</v>
      </c>
      <c r="U1313" s="23">
        <v>4</v>
      </c>
      <c r="V1313" s="23">
        <v>1</v>
      </c>
      <c r="W1313" s="23">
        <v>2</v>
      </c>
    </row>
    <row r="1314" ht="15.75" spans="1:23">
      <c r="A1314" s="19" t="s">
        <v>2606</v>
      </c>
      <c r="B1314" s="19" t="s">
        <v>2616</v>
      </c>
      <c r="C1314" s="11" t="s">
        <v>8695</v>
      </c>
      <c r="D1314" s="12" t="s">
        <v>16386</v>
      </c>
      <c r="E1314" s="13" t="s">
        <v>8429</v>
      </c>
      <c r="F1314" s="20" t="s">
        <v>9938</v>
      </c>
      <c r="G1314" s="20" t="s">
        <v>9144</v>
      </c>
      <c r="H1314" s="13" t="s">
        <v>16565</v>
      </c>
      <c r="I1314" s="15">
        <v>369.36</v>
      </c>
      <c r="J1314" s="13" t="s">
        <v>16566</v>
      </c>
      <c r="K1314" s="15">
        <v>74</v>
      </c>
      <c r="L1314" s="15">
        <v>200.35</v>
      </c>
      <c r="M1314" s="15" t="s">
        <v>8434</v>
      </c>
      <c r="N1314" s="15" t="s">
        <v>8435</v>
      </c>
      <c r="O1314" s="20" t="s">
        <v>16567</v>
      </c>
      <c r="P1314" s="21" t="s">
        <v>9942</v>
      </c>
      <c r="Q1314" s="20" t="s">
        <v>8438</v>
      </c>
      <c r="R1314" s="20" t="s">
        <v>16568</v>
      </c>
      <c r="S1314" s="13" t="s">
        <v>16569</v>
      </c>
      <c r="T1314" s="22">
        <v>3.442</v>
      </c>
      <c r="U1314" s="23">
        <v>4</v>
      </c>
      <c r="V1314" s="23">
        <v>1</v>
      </c>
      <c r="W1314" s="23">
        <v>6</v>
      </c>
    </row>
    <row r="1315" ht="15.75" spans="1:23">
      <c r="A1315" s="19" t="s">
        <v>2626</v>
      </c>
      <c r="B1315" s="19" t="s">
        <v>2636</v>
      </c>
      <c r="C1315" s="11" t="s">
        <v>8704</v>
      </c>
      <c r="D1315" s="12" t="s">
        <v>16386</v>
      </c>
      <c r="E1315" s="13" t="s">
        <v>8429</v>
      </c>
      <c r="F1315" s="20" t="s">
        <v>9424</v>
      </c>
      <c r="G1315" s="20" t="s">
        <v>9240</v>
      </c>
      <c r="H1315" s="13" t="s">
        <v>16570</v>
      </c>
      <c r="I1315" s="15">
        <v>331.83</v>
      </c>
      <c r="J1315" s="13" t="s">
        <v>16571</v>
      </c>
      <c r="K1315" s="15">
        <v>66</v>
      </c>
      <c r="L1315" s="15">
        <v>198.9</v>
      </c>
      <c r="M1315" s="15">
        <v>66</v>
      </c>
      <c r="N1315" s="15">
        <v>198.9</v>
      </c>
      <c r="O1315" s="20" t="s">
        <v>16572</v>
      </c>
      <c r="P1315" s="21" t="s">
        <v>16573</v>
      </c>
      <c r="Q1315" s="20" t="s">
        <v>8630</v>
      </c>
      <c r="R1315" s="20" t="s">
        <v>16574</v>
      </c>
      <c r="S1315" s="13" t="s">
        <v>16575</v>
      </c>
      <c r="T1315" s="22">
        <v>2.36</v>
      </c>
      <c r="U1315" s="23">
        <v>3</v>
      </c>
      <c r="V1315" s="23">
        <v>2</v>
      </c>
      <c r="W1315" s="23">
        <v>10</v>
      </c>
    </row>
    <row r="1316" ht="15.75" spans="1:23">
      <c r="A1316" s="19" t="s">
        <v>2646</v>
      </c>
      <c r="B1316" s="19" t="s">
        <v>2656</v>
      </c>
      <c r="C1316" s="11" t="s">
        <v>8712</v>
      </c>
      <c r="D1316" s="12" t="s">
        <v>16386</v>
      </c>
      <c r="E1316" s="13" t="s">
        <v>8429</v>
      </c>
      <c r="F1316" s="20" t="s">
        <v>9666</v>
      </c>
      <c r="G1316" s="20" t="s">
        <v>9014</v>
      </c>
      <c r="H1316" s="13" t="s">
        <v>16576</v>
      </c>
      <c r="I1316" s="15">
        <v>267.28</v>
      </c>
      <c r="J1316" s="13" t="s">
        <v>16577</v>
      </c>
      <c r="K1316" s="15">
        <v>74</v>
      </c>
      <c r="L1316" s="15">
        <v>276.86</v>
      </c>
      <c r="M1316" s="15">
        <v>74</v>
      </c>
      <c r="N1316" s="15">
        <v>276.86</v>
      </c>
      <c r="O1316" s="20" t="s">
        <v>16578</v>
      </c>
      <c r="P1316" s="21" t="s">
        <v>16579</v>
      </c>
      <c r="Q1316" s="20" t="s">
        <v>8438</v>
      </c>
      <c r="R1316" s="20" t="s">
        <v>16580</v>
      </c>
      <c r="S1316" s="13" t="s">
        <v>16581</v>
      </c>
      <c r="T1316" s="22">
        <v>-4.083</v>
      </c>
      <c r="U1316" s="23">
        <v>0</v>
      </c>
      <c r="V1316" s="23">
        <v>7</v>
      </c>
      <c r="W1316" s="23">
        <v>5</v>
      </c>
    </row>
    <row r="1317" ht="15.75" spans="1:23">
      <c r="A1317" s="19" t="s">
        <v>2666</v>
      </c>
      <c r="B1317" s="19" t="s">
        <v>2676</v>
      </c>
      <c r="C1317" s="11" t="s">
        <v>8720</v>
      </c>
      <c r="D1317" s="12" t="s">
        <v>16386</v>
      </c>
      <c r="E1317" s="13" t="s">
        <v>8429</v>
      </c>
      <c r="F1317" s="20" t="s">
        <v>9964</v>
      </c>
      <c r="G1317" s="20" t="s">
        <v>9417</v>
      </c>
      <c r="H1317" s="13" t="s">
        <v>16582</v>
      </c>
      <c r="I1317" s="15">
        <v>520.62</v>
      </c>
      <c r="J1317" s="13" t="s">
        <v>16583</v>
      </c>
      <c r="K1317" s="15">
        <v>104</v>
      </c>
      <c r="L1317" s="15">
        <v>199.76</v>
      </c>
      <c r="M1317" s="15" t="s">
        <v>8434</v>
      </c>
      <c r="N1317" s="15" t="s">
        <v>8435</v>
      </c>
      <c r="O1317" s="20" t="s">
        <v>16584</v>
      </c>
      <c r="P1317" s="21" t="s">
        <v>16585</v>
      </c>
      <c r="Q1317" s="20" t="s">
        <v>8579</v>
      </c>
      <c r="R1317" s="20" t="s">
        <v>16586</v>
      </c>
      <c r="S1317" s="13" t="s">
        <v>16587</v>
      </c>
      <c r="T1317" s="22">
        <v>4.418</v>
      </c>
      <c r="U1317" s="23">
        <v>3</v>
      </c>
      <c r="V1317" s="23">
        <v>0</v>
      </c>
      <c r="W1317" s="23">
        <v>10</v>
      </c>
    </row>
    <row r="1318" ht="15.75" spans="1:23">
      <c r="A1318" s="19" t="s">
        <v>2686</v>
      </c>
      <c r="B1318" s="19" t="s">
        <v>2696</v>
      </c>
      <c r="C1318" s="11" t="s">
        <v>8728</v>
      </c>
      <c r="D1318" s="12" t="s">
        <v>16386</v>
      </c>
      <c r="E1318" s="13" t="s">
        <v>8429</v>
      </c>
      <c r="F1318" s="20" t="s">
        <v>16588</v>
      </c>
      <c r="G1318" s="20" t="s">
        <v>9014</v>
      </c>
      <c r="H1318" s="13" t="s">
        <v>16589</v>
      </c>
      <c r="I1318" s="15">
        <v>473.4</v>
      </c>
      <c r="J1318" s="13" t="s">
        <v>16590</v>
      </c>
      <c r="K1318" s="15">
        <v>5</v>
      </c>
      <c r="L1318" s="15">
        <v>10.56</v>
      </c>
      <c r="M1318" s="15" t="s">
        <v>8434</v>
      </c>
      <c r="N1318" s="15" t="s">
        <v>8435</v>
      </c>
      <c r="O1318" s="20" t="s">
        <v>16591</v>
      </c>
      <c r="P1318" s="21" t="s">
        <v>16592</v>
      </c>
      <c r="Q1318" s="20" t="s">
        <v>8438</v>
      </c>
      <c r="R1318" s="20" t="s">
        <v>16593</v>
      </c>
      <c r="S1318" s="13" t="s">
        <v>16594</v>
      </c>
      <c r="T1318" s="22">
        <v>7.137</v>
      </c>
      <c r="U1318" s="23">
        <v>2</v>
      </c>
      <c r="V1318" s="23">
        <v>1</v>
      </c>
      <c r="W1318" s="23">
        <v>4</v>
      </c>
    </row>
    <row r="1319" ht="15.75" spans="1:23">
      <c r="A1319" s="19" t="s">
        <v>2706</v>
      </c>
      <c r="B1319" s="19" t="s">
        <v>2716</v>
      </c>
      <c r="C1319" s="11" t="s">
        <v>8736</v>
      </c>
      <c r="D1319" s="12" t="s">
        <v>16386</v>
      </c>
      <c r="E1319" s="13" t="s">
        <v>8429</v>
      </c>
      <c r="F1319" s="20" t="s">
        <v>9510</v>
      </c>
      <c r="G1319" s="20" t="s">
        <v>9348</v>
      </c>
      <c r="H1319" s="13" t="s">
        <v>16595</v>
      </c>
      <c r="I1319" s="15">
        <v>376.49</v>
      </c>
      <c r="J1319" s="13" t="s">
        <v>16596</v>
      </c>
      <c r="K1319" s="15">
        <v>75</v>
      </c>
      <c r="L1319" s="15">
        <v>199.21</v>
      </c>
      <c r="M1319" s="15" t="s">
        <v>8434</v>
      </c>
      <c r="N1319" s="15" t="s">
        <v>8435</v>
      </c>
      <c r="O1319" s="20" t="s">
        <v>16597</v>
      </c>
      <c r="P1319" s="21" t="s">
        <v>16598</v>
      </c>
      <c r="Q1319" s="20" t="s">
        <v>8438</v>
      </c>
      <c r="R1319" s="20" t="s">
        <v>16599</v>
      </c>
      <c r="S1319" s="13" t="s">
        <v>16600</v>
      </c>
      <c r="T1319" s="22">
        <v>5.512</v>
      </c>
      <c r="U1319" s="23">
        <v>2</v>
      </c>
      <c r="V1319" s="23">
        <v>1</v>
      </c>
      <c r="W1319" s="23">
        <v>3</v>
      </c>
    </row>
    <row r="1320" ht="15.75" spans="1:23">
      <c r="A1320" s="19" t="s">
        <v>2726</v>
      </c>
      <c r="B1320" s="19" t="s">
        <v>2736</v>
      </c>
      <c r="C1320" s="11" t="s">
        <v>8742</v>
      </c>
      <c r="D1320" s="12" t="s">
        <v>16386</v>
      </c>
      <c r="E1320" s="13" t="s">
        <v>8429</v>
      </c>
      <c r="F1320" s="20" t="s">
        <v>16601</v>
      </c>
      <c r="G1320" s="20" t="s">
        <v>9240</v>
      </c>
      <c r="H1320" s="13" t="s">
        <v>16602</v>
      </c>
      <c r="I1320" s="15">
        <v>399.48</v>
      </c>
      <c r="J1320" s="13" t="s">
        <v>16603</v>
      </c>
      <c r="K1320" s="15">
        <v>80</v>
      </c>
      <c r="L1320" s="15">
        <v>191.22</v>
      </c>
      <c r="M1320" s="15" t="s">
        <v>8434</v>
      </c>
      <c r="N1320" s="15" t="s">
        <v>8435</v>
      </c>
      <c r="O1320" s="20" t="s">
        <v>16604</v>
      </c>
      <c r="P1320" s="21" t="s">
        <v>16605</v>
      </c>
      <c r="Q1320" s="20" t="s">
        <v>16606</v>
      </c>
      <c r="R1320" s="20" t="s">
        <v>16607</v>
      </c>
      <c r="S1320" s="13" t="s">
        <v>16608</v>
      </c>
      <c r="T1320" s="22">
        <v>-0.598</v>
      </c>
      <c r="U1320" s="23">
        <v>2</v>
      </c>
      <c r="V1320" s="23">
        <v>1</v>
      </c>
      <c r="W1320" s="23">
        <v>7</v>
      </c>
    </row>
    <row r="1321" ht="15.75" spans="1:23">
      <c r="A1321" s="19" t="s">
        <v>2746</v>
      </c>
      <c r="B1321" s="19" t="s">
        <v>2756</v>
      </c>
      <c r="C1321" s="11" t="s">
        <v>8749</v>
      </c>
      <c r="D1321" s="12" t="s">
        <v>16386</v>
      </c>
      <c r="E1321" s="13" t="s">
        <v>8429</v>
      </c>
      <c r="F1321" s="20" t="s">
        <v>16601</v>
      </c>
      <c r="G1321" s="20" t="s">
        <v>9240</v>
      </c>
      <c r="H1321" s="13" t="s">
        <v>16609</v>
      </c>
      <c r="I1321" s="15">
        <v>263.38</v>
      </c>
      <c r="J1321" s="13" t="s">
        <v>16610</v>
      </c>
      <c r="K1321" s="15">
        <v>37</v>
      </c>
      <c r="L1321" s="15">
        <v>140.48</v>
      </c>
      <c r="M1321" s="15" t="s">
        <v>8434</v>
      </c>
      <c r="N1321" s="15" t="s">
        <v>8435</v>
      </c>
      <c r="O1321" s="20" t="s">
        <v>16611</v>
      </c>
      <c r="P1321" s="21" t="s">
        <v>16612</v>
      </c>
      <c r="Q1321" s="20" t="s">
        <v>8505</v>
      </c>
      <c r="R1321" s="20" t="s">
        <v>16607</v>
      </c>
      <c r="S1321" s="13" t="s">
        <v>16613</v>
      </c>
      <c r="T1321" s="22">
        <v>2.796</v>
      </c>
      <c r="U1321" s="23">
        <v>0</v>
      </c>
      <c r="V1321" s="23">
        <v>1</v>
      </c>
      <c r="W1321" s="23">
        <v>4</v>
      </c>
    </row>
    <row r="1322" ht="15.75" spans="1:23">
      <c r="A1322" s="19" t="s">
        <v>2607</v>
      </c>
      <c r="B1322" s="19" t="s">
        <v>2617</v>
      </c>
      <c r="C1322" s="11" t="s">
        <v>8757</v>
      </c>
      <c r="D1322" s="12" t="s">
        <v>16386</v>
      </c>
      <c r="E1322" s="13" t="s">
        <v>8429</v>
      </c>
      <c r="F1322" s="20" t="s">
        <v>9163</v>
      </c>
      <c r="G1322" s="20" t="s">
        <v>8714</v>
      </c>
      <c r="H1322" s="13" t="s">
        <v>16614</v>
      </c>
      <c r="I1322" s="15">
        <v>359.66</v>
      </c>
      <c r="J1322" s="13" t="s">
        <v>16615</v>
      </c>
      <c r="K1322" s="15">
        <v>72</v>
      </c>
      <c r="L1322" s="15">
        <v>200.19</v>
      </c>
      <c r="M1322" s="15" t="s">
        <v>8434</v>
      </c>
      <c r="N1322" s="15" t="s">
        <v>8435</v>
      </c>
      <c r="O1322" s="20" t="s">
        <v>16616</v>
      </c>
      <c r="P1322" s="21" t="s">
        <v>16617</v>
      </c>
      <c r="Q1322" s="20" t="s">
        <v>8438</v>
      </c>
      <c r="R1322" s="20" t="s">
        <v>16618</v>
      </c>
      <c r="S1322" s="13" t="s">
        <v>16619</v>
      </c>
      <c r="T1322" s="22">
        <v>5.982</v>
      </c>
      <c r="U1322" s="23">
        <v>2</v>
      </c>
      <c r="V1322" s="23">
        <v>1</v>
      </c>
      <c r="W1322" s="23">
        <v>3</v>
      </c>
    </row>
    <row r="1323" ht="15.75" spans="1:23">
      <c r="A1323" s="19" t="s">
        <v>2627</v>
      </c>
      <c r="B1323" s="19" t="s">
        <v>2637</v>
      </c>
      <c r="C1323" s="11" t="s">
        <v>8764</v>
      </c>
      <c r="D1323" s="12" t="s">
        <v>16386</v>
      </c>
      <c r="E1323" s="13" t="s">
        <v>8429</v>
      </c>
      <c r="F1323" s="20" t="s">
        <v>11085</v>
      </c>
      <c r="G1323" s="20" t="s">
        <v>9014</v>
      </c>
      <c r="H1323" s="13" t="s">
        <v>16620</v>
      </c>
      <c r="I1323" s="15">
        <v>101.15</v>
      </c>
      <c r="J1323" s="13" t="s">
        <v>16621</v>
      </c>
      <c r="K1323" s="15">
        <v>20</v>
      </c>
      <c r="L1323" s="15">
        <v>197.73</v>
      </c>
      <c r="M1323" s="15" t="s">
        <v>8434</v>
      </c>
      <c r="N1323" s="15" t="s">
        <v>8435</v>
      </c>
      <c r="O1323" s="20" t="s">
        <v>16622</v>
      </c>
      <c r="P1323" s="21" t="s">
        <v>16623</v>
      </c>
      <c r="Q1323" s="20" t="s">
        <v>8438</v>
      </c>
      <c r="R1323" s="20" t="s">
        <v>16624</v>
      </c>
      <c r="S1323" s="13" t="s">
        <v>16625</v>
      </c>
      <c r="T1323" s="22">
        <v>0.542</v>
      </c>
      <c r="U1323" s="23">
        <v>1</v>
      </c>
      <c r="V1323" s="23">
        <v>1</v>
      </c>
      <c r="W1323" s="23">
        <v>2</v>
      </c>
    </row>
    <row r="1324" ht="15.75" spans="1:23">
      <c r="A1324" s="19" t="s">
        <v>2647</v>
      </c>
      <c r="B1324" s="19" t="s">
        <v>2657</v>
      </c>
      <c r="C1324" s="11" t="s">
        <v>8771</v>
      </c>
      <c r="D1324" s="12" t="s">
        <v>16386</v>
      </c>
      <c r="E1324" s="13" t="s">
        <v>8429</v>
      </c>
      <c r="F1324" s="20" t="s">
        <v>9762</v>
      </c>
      <c r="G1324" s="20" t="s">
        <v>9240</v>
      </c>
      <c r="H1324" s="13" t="s">
        <v>16626</v>
      </c>
      <c r="I1324" s="15">
        <v>184.07</v>
      </c>
      <c r="J1324" s="13" t="s">
        <v>16627</v>
      </c>
      <c r="K1324" s="15">
        <v>3</v>
      </c>
      <c r="L1324" s="15">
        <v>16.3</v>
      </c>
      <c r="M1324" s="15">
        <v>37</v>
      </c>
      <c r="N1324" s="15">
        <v>201.01</v>
      </c>
      <c r="O1324" s="20" t="s">
        <v>16628</v>
      </c>
      <c r="P1324" s="21" t="s">
        <v>16629</v>
      </c>
      <c r="Q1324" s="20" t="s">
        <v>8710</v>
      </c>
      <c r="R1324" s="20" t="s">
        <v>16630</v>
      </c>
      <c r="S1324" s="13" t="s">
        <v>16631</v>
      </c>
      <c r="T1324" s="22">
        <v>0.05</v>
      </c>
      <c r="U1324" s="23">
        <v>1</v>
      </c>
      <c r="V1324" s="23">
        <v>2</v>
      </c>
      <c r="W1324" s="23">
        <v>2</v>
      </c>
    </row>
    <row r="1325" ht="15.75" spans="1:23">
      <c r="A1325" s="19" t="s">
        <v>2667</v>
      </c>
      <c r="B1325" s="19" t="s">
        <v>2677</v>
      </c>
      <c r="C1325" s="11" t="s">
        <v>8779</v>
      </c>
      <c r="D1325" s="12" t="s">
        <v>16386</v>
      </c>
      <c r="E1325" s="13" t="s">
        <v>8429</v>
      </c>
      <c r="F1325" s="20" t="s">
        <v>9490</v>
      </c>
      <c r="G1325" s="20" t="s">
        <v>8451</v>
      </c>
      <c r="H1325" s="13" t="s">
        <v>16632</v>
      </c>
      <c r="I1325" s="15">
        <v>465.49</v>
      </c>
      <c r="J1325" s="13" t="s">
        <v>16633</v>
      </c>
      <c r="K1325" s="15">
        <v>9</v>
      </c>
      <c r="L1325" s="15">
        <v>19.33</v>
      </c>
      <c r="M1325" s="15">
        <v>67</v>
      </c>
      <c r="N1325" s="15">
        <v>143.93</v>
      </c>
      <c r="O1325" s="20" t="s">
        <v>16634</v>
      </c>
      <c r="P1325" s="21" t="s">
        <v>16635</v>
      </c>
      <c r="Q1325" s="20" t="s">
        <v>8579</v>
      </c>
      <c r="R1325" s="20" t="s">
        <v>16636</v>
      </c>
      <c r="S1325" s="13" t="s">
        <v>16637</v>
      </c>
      <c r="T1325" s="22">
        <v>-2.033</v>
      </c>
      <c r="U1325" s="23">
        <v>2</v>
      </c>
      <c r="V1325" s="23">
        <v>0</v>
      </c>
      <c r="W1325" s="23">
        <v>3</v>
      </c>
    </row>
    <row r="1326" ht="15.75" spans="1:23">
      <c r="A1326" s="19" t="s">
        <v>2687</v>
      </c>
      <c r="B1326" s="19" t="s">
        <v>2697</v>
      </c>
      <c r="C1326" s="11" t="s">
        <v>8785</v>
      </c>
      <c r="D1326" s="12" t="s">
        <v>16386</v>
      </c>
      <c r="E1326" s="13" t="s">
        <v>8429</v>
      </c>
      <c r="F1326" s="20" t="s">
        <v>9424</v>
      </c>
      <c r="G1326" s="20" t="s">
        <v>9240</v>
      </c>
      <c r="H1326" s="13" t="s">
        <v>16638</v>
      </c>
      <c r="I1326" s="15">
        <v>432.49</v>
      </c>
      <c r="J1326" s="13" t="s">
        <v>16639</v>
      </c>
      <c r="K1326" s="15">
        <v>86</v>
      </c>
      <c r="L1326" s="15">
        <v>198.85</v>
      </c>
      <c r="M1326" s="15" t="s">
        <v>8434</v>
      </c>
      <c r="N1326" s="15" t="s">
        <v>8435</v>
      </c>
      <c r="O1326" s="20" t="s">
        <v>16640</v>
      </c>
      <c r="P1326" s="21" t="s">
        <v>16641</v>
      </c>
      <c r="Q1326" s="20" t="s">
        <v>9725</v>
      </c>
      <c r="R1326" s="20" t="s">
        <v>16642</v>
      </c>
      <c r="S1326" s="13" t="s">
        <v>16643</v>
      </c>
      <c r="T1326" s="22">
        <v>-1.539</v>
      </c>
      <c r="U1326" s="23">
        <v>6</v>
      </c>
      <c r="V1326" s="23">
        <v>2</v>
      </c>
      <c r="W1326" s="23">
        <v>9</v>
      </c>
    </row>
    <row r="1327" ht="15.75" spans="1:23">
      <c r="A1327" s="19" t="s">
        <v>2707</v>
      </c>
      <c r="B1327" s="19" t="s">
        <v>2717</v>
      </c>
      <c r="C1327" s="11" t="s">
        <v>8793</v>
      </c>
      <c r="D1327" s="12" t="s">
        <v>16386</v>
      </c>
      <c r="E1327" s="13" t="s">
        <v>8429</v>
      </c>
      <c r="F1327" s="20" t="s">
        <v>9424</v>
      </c>
      <c r="G1327" s="20" t="s">
        <v>9240</v>
      </c>
      <c r="H1327" s="13" t="s">
        <v>16644</v>
      </c>
      <c r="I1327" s="15">
        <v>196.68</v>
      </c>
      <c r="J1327" s="13" t="s">
        <v>16645</v>
      </c>
      <c r="K1327" s="15">
        <v>39</v>
      </c>
      <c r="L1327" s="15">
        <v>198.29</v>
      </c>
      <c r="M1327" s="15">
        <v>39</v>
      </c>
      <c r="N1327" s="15">
        <v>198.29</v>
      </c>
      <c r="O1327" s="20" t="s">
        <v>16646</v>
      </c>
      <c r="P1327" s="21" t="s">
        <v>16647</v>
      </c>
      <c r="Q1327" s="20" t="s">
        <v>8630</v>
      </c>
      <c r="R1327" s="20" t="s">
        <v>16648</v>
      </c>
      <c r="S1327" s="13" t="s">
        <v>16649</v>
      </c>
      <c r="T1327" s="22">
        <v>1.533</v>
      </c>
      <c r="U1327" s="23">
        <v>1</v>
      </c>
      <c r="V1327" s="23">
        <v>1</v>
      </c>
      <c r="W1327" s="23">
        <v>2</v>
      </c>
    </row>
    <row r="1328" ht="15.75" spans="1:23">
      <c r="A1328" s="19" t="s">
        <v>2727</v>
      </c>
      <c r="B1328" s="19" t="s">
        <v>2737</v>
      </c>
      <c r="C1328" s="11" t="s">
        <v>8801</v>
      </c>
      <c r="D1328" s="12" t="s">
        <v>16386</v>
      </c>
      <c r="E1328" s="13" t="s">
        <v>8429</v>
      </c>
      <c r="F1328" s="20" t="s">
        <v>8899</v>
      </c>
      <c r="G1328" s="20" t="s">
        <v>8451</v>
      </c>
      <c r="H1328" s="13" t="s">
        <v>16650</v>
      </c>
      <c r="I1328" s="15">
        <v>187.19</v>
      </c>
      <c r="J1328" s="13" t="s">
        <v>16651</v>
      </c>
      <c r="K1328" s="15">
        <v>8</v>
      </c>
      <c r="L1328" s="15">
        <v>42.97</v>
      </c>
      <c r="M1328" s="15">
        <v>30</v>
      </c>
      <c r="N1328" s="15">
        <v>161.13</v>
      </c>
      <c r="O1328" s="20" t="s">
        <v>16652</v>
      </c>
      <c r="P1328" s="21" t="s">
        <v>16653</v>
      </c>
      <c r="Q1328" s="20" t="s">
        <v>9983</v>
      </c>
      <c r="R1328" s="20" t="s">
        <v>16654</v>
      </c>
      <c r="S1328" s="13" t="s">
        <v>16655</v>
      </c>
      <c r="T1328" s="22">
        <v>2.497</v>
      </c>
      <c r="U1328" s="23">
        <v>2</v>
      </c>
      <c r="V1328" s="23">
        <v>0</v>
      </c>
      <c r="W1328" s="23">
        <v>5</v>
      </c>
    </row>
    <row r="1329" ht="15.75" spans="1:23">
      <c r="A1329" s="19" t="s">
        <v>2747</v>
      </c>
      <c r="B1329" s="19" t="s">
        <v>2757</v>
      </c>
      <c r="C1329" s="11" t="s">
        <v>8808</v>
      </c>
      <c r="D1329" s="12" t="s">
        <v>16386</v>
      </c>
      <c r="E1329" s="13" t="s">
        <v>8429</v>
      </c>
      <c r="F1329" s="20" t="s">
        <v>9762</v>
      </c>
      <c r="G1329" s="20" t="s">
        <v>9240</v>
      </c>
      <c r="H1329" s="13" t="s">
        <v>16656</v>
      </c>
      <c r="I1329" s="15">
        <v>236.31</v>
      </c>
      <c r="J1329" s="13" t="s">
        <v>16657</v>
      </c>
      <c r="K1329" s="15">
        <v>47</v>
      </c>
      <c r="L1329" s="15">
        <v>198.89</v>
      </c>
      <c r="M1329" s="15">
        <v>15</v>
      </c>
      <c r="N1329" s="15">
        <v>63.48</v>
      </c>
      <c r="O1329" s="20" t="s">
        <v>16658</v>
      </c>
      <c r="P1329" s="21" t="s">
        <v>16659</v>
      </c>
      <c r="Q1329" s="20" t="s">
        <v>8438</v>
      </c>
      <c r="R1329" s="20" t="s">
        <v>16660</v>
      </c>
      <c r="S1329" s="13" t="s">
        <v>16661</v>
      </c>
      <c r="T1329" s="22">
        <v>0.899</v>
      </c>
      <c r="U1329" s="23">
        <v>0</v>
      </c>
      <c r="V1329" s="23">
        <v>2</v>
      </c>
      <c r="W1329" s="23">
        <v>4</v>
      </c>
    </row>
    <row r="1330" ht="15.75" spans="1:23">
      <c r="A1330" s="19" t="s">
        <v>2608</v>
      </c>
      <c r="B1330" s="19" t="s">
        <v>2618</v>
      </c>
      <c r="C1330" s="11" t="s">
        <v>8815</v>
      </c>
      <c r="D1330" s="12" t="s">
        <v>16386</v>
      </c>
      <c r="E1330" s="13" t="s">
        <v>8429</v>
      </c>
      <c r="F1330" s="20" t="s">
        <v>10892</v>
      </c>
      <c r="G1330" s="20" t="s">
        <v>8518</v>
      </c>
      <c r="H1330" s="13" t="s">
        <v>16662</v>
      </c>
      <c r="I1330" s="15">
        <v>194.23</v>
      </c>
      <c r="J1330" s="13" t="s">
        <v>16663</v>
      </c>
      <c r="K1330" s="15">
        <v>39</v>
      </c>
      <c r="L1330" s="15">
        <v>200.79</v>
      </c>
      <c r="M1330" s="15" t="s">
        <v>8434</v>
      </c>
      <c r="N1330" s="15" t="s">
        <v>8435</v>
      </c>
      <c r="O1330" s="20" t="s">
        <v>16664</v>
      </c>
      <c r="P1330" s="21" t="s">
        <v>12996</v>
      </c>
      <c r="Q1330" s="20" t="s">
        <v>8438</v>
      </c>
      <c r="R1330" s="20" t="s">
        <v>16665</v>
      </c>
      <c r="S1330" s="13" t="s">
        <v>16666</v>
      </c>
      <c r="T1330" s="22">
        <v>2.298</v>
      </c>
      <c r="U1330" s="23">
        <v>2</v>
      </c>
      <c r="V1330" s="23">
        <v>1</v>
      </c>
      <c r="W1330" s="23">
        <v>2</v>
      </c>
    </row>
    <row r="1331" ht="15.75" spans="1:23">
      <c r="A1331" s="19" t="s">
        <v>2628</v>
      </c>
      <c r="B1331" s="19" t="s">
        <v>2638</v>
      </c>
      <c r="C1331" s="11" t="s">
        <v>8822</v>
      </c>
      <c r="D1331" s="12" t="s">
        <v>16386</v>
      </c>
      <c r="E1331" s="13" t="s">
        <v>8429</v>
      </c>
      <c r="F1331" s="20" t="s">
        <v>9424</v>
      </c>
      <c r="G1331" s="20" t="s">
        <v>9417</v>
      </c>
      <c r="H1331" s="13" t="s">
        <v>16667</v>
      </c>
      <c r="I1331" s="15">
        <v>250.16</v>
      </c>
      <c r="J1331" s="13" t="s">
        <v>16668</v>
      </c>
      <c r="K1331" s="15">
        <v>50</v>
      </c>
      <c r="L1331" s="15">
        <v>199.87</v>
      </c>
      <c r="M1331" s="15">
        <v>50</v>
      </c>
      <c r="N1331" s="15">
        <v>199.87</v>
      </c>
      <c r="O1331" s="20" t="s">
        <v>16669</v>
      </c>
      <c r="P1331" s="21" t="s">
        <v>16670</v>
      </c>
      <c r="Q1331" s="20" t="s">
        <v>8630</v>
      </c>
      <c r="R1331" s="20" t="s">
        <v>16671</v>
      </c>
      <c r="S1331" s="13" t="s">
        <v>16672</v>
      </c>
      <c r="T1331" s="22">
        <v>2.629</v>
      </c>
      <c r="U1331" s="23">
        <v>0</v>
      </c>
      <c r="V1331" s="23">
        <v>2</v>
      </c>
      <c r="W1331" s="23">
        <v>4</v>
      </c>
    </row>
    <row r="1332" ht="15.75" spans="1:23">
      <c r="A1332" s="19" t="s">
        <v>2648</v>
      </c>
      <c r="B1332" s="19" t="s">
        <v>2658</v>
      </c>
      <c r="C1332" s="11" t="s">
        <v>8830</v>
      </c>
      <c r="D1332" s="12" t="s">
        <v>16386</v>
      </c>
      <c r="E1332" s="13" t="s">
        <v>8429</v>
      </c>
      <c r="F1332" s="20" t="s">
        <v>9594</v>
      </c>
      <c r="G1332" s="20" t="s">
        <v>9240</v>
      </c>
      <c r="H1332" s="13" t="s">
        <v>16673</v>
      </c>
      <c r="I1332" s="15">
        <v>273.71</v>
      </c>
      <c r="J1332" s="13" t="s">
        <v>16674</v>
      </c>
      <c r="K1332" s="15">
        <v>55</v>
      </c>
      <c r="L1332" s="15">
        <v>200.94</v>
      </c>
      <c r="M1332" s="15" t="s">
        <v>8434</v>
      </c>
      <c r="N1332" s="15" t="s">
        <v>8435</v>
      </c>
      <c r="O1332" s="20" t="s">
        <v>16675</v>
      </c>
      <c r="P1332" s="21" t="s">
        <v>16676</v>
      </c>
      <c r="Q1332" s="20" t="s">
        <v>8438</v>
      </c>
      <c r="R1332" s="20" t="s">
        <v>8435</v>
      </c>
      <c r="S1332" s="13" t="s">
        <v>16677</v>
      </c>
      <c r="T1332" s="22">
        <v>4.114</v>
      </c>
      <c r="U1332" s="23">
        <v>1</v>
      </c>
      <c r="V1332" s="23">
        <v>1</v>
      </c>
      <c r="W1332" s="23">
        <v>2</v>
      </c>
    </row>
    <row r="1333" ht="15.75" spans="1:23">
      <c r="A1333" s="19" t="s">
        <v>2668</v>
      </c>
      <c r="B1333" s="19" t="s">
        <v>2678</v>
      </c>
      <c r="C1333" s="11" t="s">
        <v>8837</v>
      </c>
      <c r="D1333" s="12" t="s">
        <v>16386</v>
      </c>
      <c r="E1333" s="13" t="s">
        <v>8429</v>
      </c>
      <c r="F1333" s="20" t="s">
        <v>9762</v>
      </c>
      <c r="G1333" s="20" t="s">
        <v>9240</v>
      </c>
      <c r="H1333" s="13" t="s">
        <v>16678</v>
      </c>
      <c r="I1333" s="15">
        <v>339.3</v>
      </c>
      <c r="J1333" s="13" t="s">
        <v>16679</v>
      </c>
      <c r="K1333" s="15">
        <v>7</v>
      </c>
      <c r="L1333" s="15">
        <v>20.63</v>
      </c>
      <c r="M1333" s="15">
        <v>68</v>
      </c>
      <c r="N1333" s="15">
        <v>200.41</v>
      </c>
      <c r="O1333" s="20" t="s">
        <v>16680</v>
      </c>
      <c r="P1333" s="21" t="s">
        <v>16681</v>
      </c>
      <c r="Q1333" s="20" t="s">
        <v>8630</v>
      </c>
      <c r="R1333" s="20" t="s">
        <v>8435</v>
      </c>
      <c r="S1333" s="13" t="s">
        <v>16682</v>
      </c>
      <c r="T1333" s="22">
        <v>4.237</v>
      </c>
      <c r="U1333" s="23">
        <v>0</v>
      </c>
      <c r="V1333" s="23">
        <v>0</v>
      </c>
      <c r="W1333" s="23">
        <v>3</v>
      </c>
    </row>
    <row r="1334" ht="15.75" spans="1:23">
      <c r="A1334" s="19" t="s">
        <v>2688</v>
      </c>
      <c r="B1334" s="19" t="s">
        <v>2698</v>
      </c>
      <c r="C1334" s="11" t="s">
        <v>8844</v>
      </c>
      <c r="D1334" s="12" t="s">
        <v>16386</v>
      </c>
      <c r="E1334" s="13" t="s">
        <v>8429</v>
      </c>
      <c r="F1334" s="20" t="s">
        <v>10105</v>
      </c>
      <c r="G1334" s="20" t="s">
        <v>9240</v>
      </c>
      <c r="H1334" s="13" t="s">
        <v>16683</v>
      </c>
      <c r="I1334" s="15">
        <v>525.59</v>
      </c>
      <c r="J1334" s="13" t="s">
        <v>16684</v>
      </c>
      <c r="K1334" s="15">
        <v>100</v>
      </c>
      <c r="L1334" s="15">
        <v>190.26</v>
      </c>
      <c r="M1334" s="15">
        <v>100</v>
      </c>
      <c r="N1334" s="15">
        <v>190.26</v>
      </c>
      <c r="O1334" s="20" t="s">
        <v>16685</v>
      </c>
      <c r="P1334" s="21" t="s">
        <v>16686</v>
      </c>
      <c r="Q1334" s="20" t="s">
        <v>8539</v>
      </c>
      <c r="R1334" s="20" t="s">
        <v>16687</v>
      </c>
      <c r="S1334" s="13" t="s">
        <v>16688</v>
      </c>
      <c r="T1334" s="22">
        <v>2.949</v>
      </c>
      <c r="U1334" s="23">
        <v>2</v>
      </c>
      <c r="V1334" s="23">
        <v>1</v>
      </c>
      <c r="W1334" s="23">
        <v>8</v>
      </c>
    </row>
    <row r="1335" ht="15.75" spans="1:23">
      <c r="A1335" s="19" t="s">
        <v>2708</v>
      </c>
      <c r="B1335" s="19" t="s">
        <v>2718</v>
      </c>
      <c r="C1335" s="11" t="s">
        <v>8852</v>
      </c>
      <c r="D1335" s="12" t="s">
        <v>16386</v>
      </c>
      <c r="E1335" s="13" t="s">
        <v>8429</v>
      </c>
      <c r="F1335" s="20" t="s">
        <v>9594</v>
      </c>
      <c r="G1335" s="20" t="s">
        <v>9240</v>
      </c>
      <c r="H1335" s="13" t="s">
        <v>16689</v>
      </c>
      <c r="I1335" s="15">
        <v>295.27</v>
      </c>
      <c r="J1335" s="13" t="s">
        <v>16690</v>
      </c>
      <c r="K1335" s="15">
        <v>59</v>
      </c>
      <c r="L1335" s="15">
        <v>199.82</v>
      </c>
      <c r="M1335" s="15">
        <v>59</v>
      </c>
      <c r="N1335" s="15">
        <v>199.82</v>
      </c>
      <c r="O1335" s="20" t="s">
        <v>16691</v>
      </c>
      <c r="P1335" s="21" t="s">
        <v>16692</v>
      </c>
      <c r="Q1335" s="20" t="s">
        <v>8438</v>
      </c>
      <c r="R1335" s="20" t="s">
        <v>8435</v>
      </c>
      <c r="S1335" s="13" t="s">
        <v>16693</v>
      </c>
      <c r="T1335" s="22">
        <v>0.47</v>
      </c>
      <c r="U1335" s="23">
        <v>1</v>
      </c>
      <c r="V1335" s="23">
        <v>1</v>
      </c>
      <c r="W1335" s="23">
        <v>4</v>
      </c>
    </row>
    <row r="1336" ht="15.75" spans="1:23">
      <c r="A1336" s="19" t="s">
        <v>2728</v>
      </c>
      <c r="B1336" s="19" t="s">
        <v>2738</v>
      </c>
      <c r="C1336" s="11" t="s">
        <v>8861</v>
      </c>
      <c r="D1336" s="12" t="s">
        <v>16386</v>
      </c>
      <c r="E1336" s="13" t="s">
        <v>8429</v>
      </c>
      <c r="F1336" s="20" t="s">
        <v>9699</v>
      </c>
      <c r="G1336" s="20" t="s">
        <v>9240</v>
      </c>
      <c r="H1336" s="13" t="s">
        <v>16694</v>
      </c>
      <c r="I1336" s="15">
        <v>523.97</v>
      </c>
      <c r="J1336" s="13" t="s">
        <v>16695</v>
      </c>
      <c r="K1336" s="15">
        <v>100</v>
      </c>
      <c r="L1336" s="15">
        <v>190.85</v>
      </c>
      <c r="M1336" s="15" t="s">
        <v>8434</v>
      </c>
      <c r="N1336" s="15" t="s">
        <v>8435</v>
      </c>
      <c r="O1336" s="20" t="s">
        <v>16696</v>
      </c>
      <c r="P1336" s="21" t="s">
        <v>16697</v>
      </c>
      <c r="Q1336" s="20" t="s">
        <v>8438</v>
      </c>
      <c r="R1336" s="20" t="s">
        <v>16698</v>
      </c>
      <c r="S1336" s="13" t="s">
        <v>16699</v>
      </c>
      <c r="T1336" s="22">
        <v>7.311</v>
      </c>
      <c r="U1336" s="23">
        <v>0</v>
      </c>
      <c r="V1336" s="23">
        <v>0</v>
      </c>
      <c r="W1336" s="23">
        <v>8</v>
      </c>
    </row>
    <row r="1337" ht="15.75" spans="1:23">
      <c r="A1337" s="19" t="s">
        <v>2748</v>
      </c>
      <c r="B1337" s="19" t="s">
        <v>2758</v>
      </c>
      <c r="C1337" s="11" t="s">
        <v>8868</v>
      </c>
      <c r="D1337" s="12" t="s">
        <v>16386</v>
      </c>
      <c r="E1337" s="13" t="s">
        <v>8429</v>
      </c>
      <c r="F1337" s="20" t="s">
        <v>10146</v>
      </c>
      <c r="G1337" s="20" t="s">
        <v>9417</v>
      </c>
      <c r="H1337" s="13" t="s">
        <v>16700</v>
      </c>
      <c r="I1337" s="15">
        <v>263.31</v>
      </c>
      <c r="J1337" s="13" t="s">
        <v>16701</v>
      </c>
      <c r="K1337" s="15">
        <v>53</v>
      </c>
      <c r="L1337" s="15">
        <v>201.28</v>
      </c>
      <c r="M1337" s="15">
        <v>53</v>
      </c>
      <c r="N1337" s="15">
        <v>201.28</v>
      </c>
      <c r="O1337" s="20" t="s">
        <v>16702</v>
      </c>
      <c r="P1337" s="21" t="s">
        <v>16703</v>
      </c>
      <c r="Q1337" s="20" t="s">
        <v>15005</v>
      </c>
      <c r="R1337" s="20" t="s">
        <v>16704</v>
      </c>
      <c r="S1337" s="13" t="s">
        <v>16705</v>
      </c>
      <c r="T1337" s="22">
        <v>1.16</v>
      </c>
      <c r="U1337" s="23">
        <v>0</v>
      </c>
      <c r="V1337" s="23">
        <v>3</v>
      </c>
      <c r="W1337" s="23">
        <v>3</v>
      </c>
    </row>
    <row r="1338" ht="15.75" spans="1:23">
      <c r="A1338" s="19" t="s">
        <v>2609</v>
      </c>
      <c r="B1338" s="19" t="s">
        <v>2619</v>
      </c>
      <c r="C1338" s="11" t="s">
        <v>8876</v>
      </c>
      <c r="D1338" s="12" t="s">
        <v>16386</v>
      </c>
      <c r="E1338" s="13" t="s">
        <v>8429</v>
      </c>
      <c r="F1338" s="20" t="s">
        <v>9608</v>
      </c>
      <c r="G1338" s="20" t="s">
        <v>9014</v>
      </c>
      <c r="H1338" s="13" t="s">
        <v>16706</v>
      </c>
      <c r="I1338" s="15">
        <v>169.57</v>
      </c>
      <c r="J1338" s="13" t="s">
        <v>16707</v>
      </c>
      <c r="K1338" s="15">
        <v>34</v>
      </c>
      <c r="L1338" s="15">
        <v>200.51</v>
      </c>
      <c r="M1338" s="15" t="s">
        <v>8434</v>
      </c>
      <c r="N1338" s="15" t="s">
        <v>8435</v>
      </c>
      <c r="O1338" s="20" t="s">
        <v>16708</v>
      </c>
      <c r="P1338" s="21" t="s">
        <v>16709</v>
      </c>
      <c r="Q1338" s="20" t="s">
        <v>8438</v>
      </c>
      <c r="R1338" s="20" t="s">
        <v>16710</v>
      </c>
      <c r="S1338" s="13" t="s">
        <v>16711</v>
      </c>
      <c r="T1338" s="22">
        <v>2.004</v>
      </c>
      <c r="U1338" s="23">
        <v>2</v>
      </c>
      <c r="V1338" s="23">
        <v>1</v>
      </c>
      <c r="W1338" s="23">
        <v>0</v>
      </c>
    </row>
    <row r="1339" ht="15.75" spans="1:23">
      <c r="A1339" s="19" t="s">
        <v>2629</v>
      </c>
      <c r="B1339" s="19" t="s">
        <v>2639</v>
      </c>
      <c r="C1339" s="11" t="s">
        <v>8884</v>
      </c>
      <c r="D1339" s="12" t="s">
        <v>16386</v>
      </c>
      <c r="E1339" s="13" t="s">
        <v>8429</v>
      </c>
      <c r="F1339" s="20" t="s">
        <v>11132</v>
      </c>
      <c r="G1339" s="20" t="s">
        <v>9014</v>
      </c>
      <c r="H1339" s="13" t="s">
        <v>16712</v>
      </c>
      <c r="I1339" s="15">
        <v>361.82</v>
      </c>
      <c r="J1339" s="13" t="s">
        <v>16713</v>
      </c>
      <c r="K1339" s="15">
        <v>72</v>
      </c>
      <c r="L1339" s="15">
        <v>198.99</v>
      </c>
      <c r="M1339" s="15" t="s">
        <v>8434</v>
      </c>
      <c r="N1339" s="15" t="s">
        <v>8435</v>
      </c>
      <c r="O1339" s="20" t="s">
        <v>16714</v>
      </c>
      <c r="P1339" s="21" t="s">
        <v>16715</v>
      </c>
      <c r="Q1339" s="20" t="s">
        <v>8438</v>
      </c>
      <c r="R1339" s="20" t="s">
        <v>16716</v>
      </c>
      <c r="S1339" s="13" t="s">
        <v>16717</v>
      </c>
      <c r="T1339" s="22">
        <v>3.868</v>
      </c>
      <c r="U1339" s="23">
        <v>3</v>
      </c>
      <c r="V1339" s="23">
        <v>1</v>
      </c>
      <c r="W1339" s="23">
        <v>7</v>
      </c>
    </row>
    <row r="1340" ht="15.75" spans="1:23">
      <c r="A1340" s="19" t="s">
        <v>2649</v>
      </c>
      <c r="B1340" s="19" t="s">
        <v>2659</v>
      </c>
      <c r="C1340" s="11" t="s">
        <v>8891</v>
      </c>
      <c r="D1340" s="12" t="s">
        <v>16386</v>
      </c>
      <c r="E1340" s="13" t="s">
        <v>8429</v>
      </c>
      <c r="F1340" s="20" t="s">
        <v>10105</v>
      </c>
      <c r="G1340" s="20" t="s">
        <v>9240</v>
      </c>
      <c r="H1340" s="13" t="s">
        <v>16718</v>
      </c>
      <c r="I1340" s="15">
        <v>448.08</v>
      </c>
      <c r="J1340" s="13" t="s">
        <v>16719</v>
      </c>
      <c r="K1340" s="15">
        <v>90</v>
      </c>
      <c r="L1340" s="15">
        <v>200.86</v>
      </c>
      <c r="M1340" s="15">
        <v>90</v>
      </c>
      <c r="N1340" s="15">
        <v>200.86</v>
      </c>
      <c r="O1340" s="20" t="s">
        <v>16720</v>
      </c>
      <c r="P1340" s="21" t="s">
        <v>16721</v>
      </c>
      <c r="Q1340" s="20" t="s">
        <v>9773</v>
      </c>
      <c r="R1340" s="20" t="s">
        <v>8435</v>
      </c>
      <c r="S1340" s="13" t="s">
        <v>16722</v>
      </c>
      <c r="T1340" s="22">
        <v>2.147</v>
      </c>
      <c r="U1340" s="23">
        <v>2</v>
      </c>
      <c r="V1340" s="23">
        <v>0</v>
      </c>
      <c r="W1340" s="23">
        <v>12</v>
      </c>
    </row>
    <row r="1341" ht="15.75" spans="1:23">
      <c r="A1341" s="19" t="s">
        <v>2669</v>
      </c>
      <c r="B1341" s="19" t="s">
        <v>2679</v>
      </c>
      <c r="C1341" s="11" t="s">
        <v>8898</v>
      </c>
      <c r="D1341" s="12" t="s">
        <v>16386</v>
      </c>
      <c r="E1341" s="13" t="s">
        <v>8429</v>
      </c>
      <c r="F1341" s="20" t="s">
        <v>9783</v>
      </c>
      <c r="G1341" s="20" t="s">
        <v>9014</v>
      </c>
      <c r="H1341" s="13" t="s">
        <v>16723</v>
      </c>
      <c r="I1341" s="15">
        <v>266.25</v>
      </c>
      <c r="J1341" s="13" t="s">
        <v>16724</v>
      </c>
      <c r="K1341" s="15">
        <v>53</v>
      </c>
      <c r="L1341" s="15">
        <v>199.06</v>
      </c>
      <c r="M1341" s="15">
        <v>24</v>
      </c>
      <c r="N1341" s="15">
        <v>90.14</v>
      </c>
      <c r="O1341" s="20" t="s">
        <v>16725</v>
      </c>
      <c r="P1341" s="21" t="s">
        <v>16726</v>
      </c>
      <c r="Q1341" s="20" t="s">
        <v>8438</v>
      </c>
      <c r="R1341" s="20" t="s">
        <v>16727</v>
      </c>
      <c r="S1341" s="13" t="s">
        <v>16728</v>
      </c>
      <c r="T1341" s="22">
        <v>-0.344</v>
      </c>
      <c r="U1341" s="23">
        <v>5</v>
      </c>
      <c r="V1341" s="23">
        <v>0</v>
      </c>
      <c r="W1341" s="23">
        <v>2</v>
      </c>
    </row>
    <row r="1342" ht="15.75" spans="1:23">
      <c r="A1342" s="19" t="s">
        <v>2689</v>
      </c>
      <c r="B1342" s="19" t="s">
        <v>2699</v>
      </c>
      <c r="C1342" s="11" t="s">
        <v>8906</v>
      </c>
      <c r="D1342" s="12" t="s">
        <v>16386</v>
      </c>
      <c r="E1342" s="13" t="s">
        <v>8429</v>
      </c>
      <c r="F1342" s="20" t="s">
        <v>12608</v>
      </c>
      <c r="G1342" s="20" t="s">
        <v>9144</v>
      </c>
      <c r="H1342" s="13" t="s">
        <v>16729</v>
      </c>
      <c r="I1342" s="15">
        <v>276.74</v>
      </c>
      <c r="J1342" s="13" t="s">
        <v>16730</v>
      </c>
      <c r="K1342" s="15">
        <v>55</v>
      </c>
      <c r="L1342" s="15">
        <v>198.74</v>
      </c>
      <c r="M1342" s="15" t="s">
        <v>8434</v>
      </c>
      <c r="N1342" s="15" t="s">
        <v>8435</v>
      </c>
      <c r="O1342" s="20" t="s">
        <v>16731</v>
      </c>
      <c r="P1342" s="21" t="s">
        <v>16732</v>
      </c>
      <c r="Q1342" s="20" t="s">
        <v>8438</v>
      </c>
      <c r="R1342" s="20" t="s">
        <v>8435</v>
      </c>
      <c r="S1342" s="13" t="s">
        <v>16733</v>
      </c>
      <c r="T1342" s="22">
        <v>2.058</v>
      </c>
      <c r="U1342" s="23">
        <v>3</v>
      </c>
      <c r="V1342" s="23">
        <v>2</v>
      </c>
      <c r="W1342" s="23">
        <v>4</v>
      </c>
    </row>
    <row r="1343" ht="15.75" spans="1:23">
      <c r="A1343" s="19" t="s">
        <v>2709</v>
      </c>
      <c r="B1343" s="19" t="s">
        <v>2719</v>
      </c>
      <c r="C1343" s="11" t="s">
        <v>8912</v>
      </c>
      <c r="D1343" s="12" t="s">
        <v>16386</v>
      </c>
      <c r="E1343" s="13" t="s">
        <v>8429</v>
      </c>
      <c r="F1343" s="20" t="s">
        <v>11415</v>
      </c>
      <c r="G1343" s="20" t="s">
        <v>9842</v>
      </c>
      <c r="H1343" s="13" t="s">
        <v>16734</v>
      </c>
      <c r="I1343" s="15">
        <v>146.14</v>
      </c>
      <c r="J1343" s="13" t="s">
        <v>16735</v>
      </c>
      <c r="K1343" s="15">
        <v>29</v>
      </c>
      <c r="L1343" s="15">
        <v>198.44</v>
      </c>
      <c r="M1343" s="15" t="s">
        <v>8434</v>
      </c>
      <c r="N1343" s="15" t="s">
        <v>8435</v>
      </c>
      <c r="O1343" s="20" t="s">
        <v>16736</v>
      </c>
      <c r="P1343" s="21" t="s">
        <v>16737</v>
      </c>
      <c r="Q1343" s="20" t="s">
        <v>8438</v>
      </c>
      <c r="R1343" s="20" t="s">
        <v>8435</v>
      </c>
      <c r="S1343" s="13" t="s">
        <v>16738</v>
      </c>
      <c r="T1343" s="22">
        <v>1.899</v>
      </c>
      <c r="U1343" s="23">
        <v>2</v>
      </c>
      <c r="V1343" s="23">
        <v>0</v>
      </c>
      <c r="W1343" s="23">
        <v>0</v>
      </c>
    </row>
    <row r="1344" ht="15.75" spans="1:23">
      <c r="A1344" s="19" t="s">
        <v>2729</v>
      </c>
      <c r="B1344" s="19" t="s">
        <v>2739</v>
      </c>
      <c r="C1344" s="11" t="s">
        <v>8919</v>
      </c>
      <c r="D1344" s="12" t="s">
        <v>16386</v>
      </c>
      <c r="E1344" s="13" t="s">
        <v>8429</v>
      </c>
      <c r="F1344" s="20" t="s">
        <v>10105</v>
      </c>
      <c r="G1344" s="20" t="s">
        <v>9240</v>
      </c>
      <c r="H1344" s="13" t="s">
        <v>16739</v>
      </c>
      <c r="I1344" s="15">
        <v>139.62</v>
      </c>
      <c r="J1344" s="13" t="s">
        <v>16740</v>
      </c>
      <c r="K1344" s="15">
        <v>28</v>
      </c>
      <c r="L1344" s="15">
        <v>200.54</v>
      </c>
      <c r="M1344" s="15">
        <v>28</v>
      </c>
      <c r="N1344" s="15">
        <v>200.54</v>
      </c>
      <c r="O1344" s="20" t="s">
        <v>16741</v>
      </c>
      <c r="P1344" s="21" t="s">
        <v>16742</v>
      </c>
      <c r="Q1344" s="20" t="s">
        <v>9773</v>
      </c>
      <c r="R1344" s="20" t="s">
        <v>16743</v>
      </c>
      <c r="S1344" s="13" t="s">
        <v>16744</v>
      </c>
      <c r="T1344" s="22">
        <v>-4.248</v>
      </c>
      <c r="U1344" s="23">
        <v>0</v>
      </c>
      <c r="V1344" s="23">
        <v>1</v>
      </c>
      <c r="W1344" s="23">
        <v>2</v>
      </c>
    </row>
    <row r="1345" ht="15.75" spans="1:23">
      <c r="A1345" s="19" t="s">
        <v>2749</v>
      </c>
      <c r="B1345" s="19" t="s">
        <v>2759</v>
      </c>
      <c r="C1345" s="11" t="s">
        <v>8926</v>
      </c>
      <c r="D1345" s="12" t="s">
        <v>16386</v>
      </c>
      <c r="E1345" s="13" t="s">
        <v>8429</v>
      </c>
      <c r="F1345" s="20" t="s">
        <v>9594</v>
      </c>
      <c r="G1345" s="20" t="s">
        <v>9240</v>
      </c>
      <c r="H1345" s="13" t="s">
        <v>16745</v>
      </c>
      <c r="I1345" s="15">
        <v>121.14</v>
      </c>
      <c r="J1345" s="13" t="s">
        <v>16746</v>
      </c>
      <c r="K1345" s="15">
        <v>2</v>
      </c>
      <c r="L1345" s="15">
        <v>16.51</v>
      </c>
      <c r="M1345" s="15">
        <v>24</v>
      </c>
      <c r="N1345" s="15">
        <v>198.12</v>
      </c>
      <c r="O1345" s="20" t="s">
        <v>16747</v>
      </c>
      <c r="P1345" s="21" t="s">
        <v>16748</v>
      </c>
      <c r="Q1345" s="20" t="s">
        <v>8438</v>
      </c>
      <c r="R1345" s="20" t="s">
        <v>16749</v>
      </c>
      <c r="S1345" s="13" t="s">
        <v>16750</v>
      </c>
      <c r="T1345" s="22">
        <v>-2.381</v>
      </c>
      <c r="U1345" s="23">
        <v>0</v>
      </c>
      <c r="V1345" s="23">
        <v>4</v>
      </c>
      <c r="W1345" s="23">
        <v>3</v>
      </c>
    </row>
    <row r="1346" ht="15.75" spans="1:23">
      <c r="A1346" s="19" t="s">
        <v>2610</v>
      </c>
      <c r="B1346" s="19" t="s">
        <v>2620</v>
      </c>
      <c r="C1346" s="11" t="s">
        <v>8932</v>
      </c>
      <c r="D1346" s="12" t="s">
        <v>16386</v>
      </c>
      <c r="E1346" s="13" t="s">
        <v>8429</v>
      </c>
      <c r="F1346" s="20" t="s">
        <v>16006</v>
      </c>
      <c r="G1346" s="20" t="s">
        <v>9144</v>
      </c>
      <c r="H1346" s="13" t="s">
        <v>16751</v>
      </c>
      <c r="I1346" s="15">
        <v>515.99</v>
      </c>
      <c r="J1346" s="13" t="s">
        <v>16752</v>
      </c>
      <c r="K1346" s="15">
        <v>100</v>
      </c>
      <c r="L1346" s="15">
        <v>193.8</v>
      </c>
      <c r="M1346" s="15" t="s">
        <v>8434</v>
      </c>
      <c r="N1346" s="15" t="s">
        <v>8435</v>
      </c>
      <c r="O1346" s="20" t="s">
        <v>16753</v>
      </c>
      <c r="P1346" s="21" t="s">
        <v>16754</v>
      </c>
      <c r="Q1346" s="20" t="s">
        <v>8630</v>
      </c>
      <c r="R1346" s="20" t="s">
        <v>16755</v>
      </c>
      <c r="S1346" s="13" t="s">
        <v>16756</v>
      </c>
      <c r="T1346" s="22">
        <v>3.87</v>
      </c>
      <c r="U1346" s="23">
        <v>4</v>
      </c>
      <c r="V1346" s="23">
        <v>1</v>
      </c>
      <c r="W1346" s="23">
        <v>11</v>
      </c>
    </row>
    <row r="1347" ht="15.75" spans="1:23">
      <c r="A1347" s="19" t="s">
        <v>2630</v>
      </c>
      <c r="B1347" s="19" t="s">
        <v>2640</v>
      </c>
      <c r="C1347" s="11" t="s">
        <v>8940</v>
      </c>
      <c r="D1347" s="12" t="s">
        <v>16386</v>
      </c>
      <c r="E1347" s="13" t="s">
        <v>8429</v>
      </c>
      <c r="F1347" s="20" t="s">
        <v>9187</v>
      </c>
      <c r="G1347" s="20" t="s">
        <v>9110</v>
      </c>
      <c r="H1347" s="13" t="s">
        <v>16757</v>
      </c>
      <c r="I1347" s="15">
        <v>275.22</v>
      </c>
      <c r="J1347" s="13" t="s">
        <v>16758</v>
      </c>
      <c r="K1347" s="15">
        <v>55</v>
      </c>
      <c r="L1347" s="15">
        <v>199.84</v>
      </c>
      <c r="M1347" s="15" t="s">
        <v>8434</v>
      </c>
      <c r="N1347" s="15" t="s">
        <v>8435</v>
      </c>
      <c r="O1347" s="20" t="s">
        <v>16759</v>
      </c>
      <c r="P1347" s="21" t="s">
        <v>16760</v>
      </c>
      <c r="Q1347" s="20" t="s">
        <v>8438</v>
      </c>
      <c r="R1347" s="20" t="s">
        <v>8435</v>
      </c>
      <c r="S1347" s="13" t="s">
        <v>16761</v>
      </c>
      <c r="T1347" s="22">
        <v>1.855</v>
      </c>
      <c r="U1347" s="23">
        <v>3</v>
      </c>
      <c r="V1347" s="23">
        <v>2</v>
      </c>
      <c r="W1347" s="23">
        <v>4</v>
      </c>
    </row>
    <row r="1348" ht="15.75" spans="1:23">
      <c r="A1348" s="19" t="s">
        <v>2650</v>
      </c>
      <c r="B1348" s="19" t="s">
        <v>2660</v>
      </c>
      <c r="C1348" s="11" t="s">
        <v>8946</v>
      </c>
      <c r="D1348" s="12" t="s">
        <v>16386</v>
      </c>
      <c r="E1348" s="13" t="s">
        <v>8429</v>
      </c>
      <c r="F1348" s="20" t="s">
        <v>13311</v>
      </c>
      <c r="G1348" s="20" t="s">
        <v>9586</v>
      </c>
      <c r="H1348" s="13" t="s">
        <v>16762</v>
      </c>
      <c r="I1348" s="15">
        <v>253.26</v>
      </c>
      <c r="J1348" s="13" t="s">
        <v>16763</v>
      </c>
      <c r="K1348" s="15">
        <v>34</v>
      </c>
      <c r="L1348" s="15">
        <v>134.25</v>
      </c>
      <c r="M1348" s="15">
        <v>1</v>
      </c>
      <c r="N1348" s="15">
        <v>3.95</v>
      </c>
      <c r="O1348" s="20" t="s">
        <v>16764</v>
      </c>
      <c r="P1348" s="21" t="s">
        <v>16765</v>
      </c>
      <c r="Q1348" s="20" t="s">
        <v>8438</v>
      </c>
      <c r="R1348" s="20" t="s">
        <v>16766</v>
      </c>
      <c r="S1348" s="13" t="s">
        <v>16767</v>
      </c>
      <c r="T1348" s="22">
        <v>-1.533</v>
      </c>
      <c r="U1348" s="23">
        <v>3</v>
      </c>
      <c r="V1348" s="23">
        <v>4</v>
      </c>
      <c r="W1348" s="23">
        <v>5</v>
      </c>
    </row>
    <row r="1349" ht="15.75" spans="1:23">
      <c r="A1349" s="19" t="s">
        <v>2670</v>
      </c>
      <c r="B1349" s="19" t="s">
        <v>2680</v>
      </c>
      <c r="C1349" s="11" t="s">
        <v>8954</v>
      </c>
      <c r="D1349" s="12" t="s">
        <v>16386</v>
      </c>
      <c r="E1349" s="13" t="s">
        <v>8429</v>
      </c>
      <c r="F1349" s="20" t="s">
        <v>15676</v>
      </c>
      <c r="G1349" s="20" t="s">
        <v>9014</v>
      </c>
      <c r="H1349" s="13" t="s">
        <v>16768</v>
      </c>
      <c r="I1349" s="15">
        <v>621.93</v>
      </c>
      <c r="J1349" s="13" t="s">
        <v>16769</v>
      </c>
      <c r="K1349" s="15">
        <v>100</v>
      </c>
      <c r="L1349" s="15">
        <v>160.79</v>
      </c>
      <c r="M1349" s="15" t="s">
        <v>8434</v>
      </c>
      <c r="N1349" s="15" t="s">
        <v>8435</v>
      </c>
      <c r="O1349" s="20" t="s">
        <v>16770</v>
      </c>
      <c r="P1349" s="21" t="s">
        <v>16771</v>
      </c>
      <c r="Q1349" s="20" t="s">
        <v>8438</v>
      </c>
      <c r="R1349" s="20" t="s">
        <v>16772</v>
      </c>
      <c r="S1349" s="13" t="s">
        <v>16773</v>
      </c>
      <c r="T1349" s="22">
        <v>4.547</v>
      </c>
      <c r="U1349" s="23">
        <v>2</v>
      </c>
      <c r="V1349" s="23">
        <v>1</v>
      </c>
      <c r="W1349" s="23">
        <v>4</v>
      </c>
    </row>
    <row r="1350" ht="15.75" spans="1:23">
      <c r="A1350" s="19" t="s">
        <v>2690</v>
      </c>
      <c r="B1350" s="19" t="s">
        <v>2700</v>
      </c>
      <c r="C1350" s="11" t="s">
        <v>8961</v>
      </c>
      <c r="D1350" s="12" t="s">
        <v>16386</v>
      </c>
      <c r="E1350" s="13" t="s">
        <v>8429</v>
      </c>
      <c r="F1350" s="20" t="s">
        <v>9919</v>
      </c>
      <c r="G1350" s="20" t="s">
        <v>9144</v>
      </c>
      <c r="H1350" s="13" t="s">
        <v>16774</v>
      </c>
      <c r="I1350" s="15">
        <v>414.46</v>
      </c>
      <c r="J1350" s="13" t="s">
        <v>16775</v>
      </c>
      <c r="K1350" s="15">
        <v>83</v>
      </c>
      <c r="L1350" s="15">
        <v>200.26</v>
      </c>
      <c r="M1350" s="15">
        <v>83</v>
      </c>
      <c r="N1350" s="15">
        <v>200.26</v>
      </c>
      <c r="O1350" s="20" t="s">
        <v>16776</v>
      </c>
      <c r="P1350" s="21" t="s">
        <v>16777</v>
      </c>
      <c r="Q1350" s="20" t="s">
        <v>8438</v>
      </c>
      <c r="R1350" s="20" t="s">
        <v>16778</v>
      </c>
      <c r="S1350" s="13" t="s">
        <v>16779</v>
      </c>
      <c r="T1350" s="22">
        <v>3.157</v>
      </c>
      <c r="U1350" s="23">
        <v>1</v>
      </c>
      <c r="V1350" s="23">
        <v>0</v>
      </c>
      <c r="W1350" s="23">
        <v>15</v>
      </c>
    </row>
    <row r="1351" ht="15.75" spans="1:23">
      <c r="A1351" s="19" t="s">
        <v>2710</v>
      </c>
      <c r="B1351" s="19" t="s">
        <v>2720</v>
      </c>
      <c r="C1351" s="11" t="s">
        <v>8969</v>
      </c>
      <c r="D1351" s="12" t="s">
        <v>16386</v>
      </c>
      <c r="E1351" s="13" t="s">
        <v>8429</v>
      </c>
      <c r="F1351" s="20" t="s">
        <v>16780</v>
      </c>
      <c r="G1351" s="20" t="s">
        <v>9586</v>
      </c>
      <c r="H1351" s="13" t="s">
        <v>16781</v>
      </c>
      <c r="I1351" s="15">
        <v>213.23</v>
      </c>
      <c r="J1351" s="13" t="s">
        <v>16782</v>
      </c>
      <c r="K1351" s="15">
        <v>43</v>
      </c>
      <c r="L1351" s="15">
        <v>201.66</v>
      </c>
      <c r="M1351" s="15" t="s">
        <v>8434</v>
      </c>
      <c r="N1351" s="15" t="s">
        <v>8435</v>
      </c>
      <c r="O1351" s="20" t="s">
        <v>16783</v>
      </c>
      <c r="P1351" s="21" t="s">
        <v>16784</v>
      </c>
      <c r="Q1351" s="20" t="s">
        <v>8438</v>
      </c>
      <c r="R1351" s="20" t="s">
        <v>16785</v>
      </c>
      <c r="S1351" s="13" t="s">
        <v>16786</v>
      </c>
      <c r="T1351" s="22">
        <v>2.372</v>
      </c>
      <c r="U1351" s="23">
        <v>1</v>
      </c>
      <c r="V1351" s="23">
        <v>2</v>
      </c>
      <c r="W1351" s="23">
        <v>2</v>
      </c>
    </row>
    <row r="1352" ht="15.75" spans="1:23">
      <c r="A1352" s="19" t="s">
        <v>2730</v>
      </c>
      <c r="B1352" s="19" t="s">
        <v>2740</v>
      </c>
      <c r="C1352" s="11" t="s">
        <v>8975</v>
      </c>
      <c r="D1352" s="12" t="s">
        <v>16386</v>
      </c>
      <c r="E1352" s="13" t="s">
        <v>8429</v>
      </c>
      <c r="F1352" s="20" t="s">
        <v>13892</v>
      </c>
      <c r="G1352" s="20" t="s">
        <v>9014</v>
      </c>
      <c r="H1352" s="13" t="s">
        <v>16787</v>
      </c>
      <c r="I1352" s="15">
        <v>276.37</v>
      </c>
      <c r="J1352" s="13" t="s">
        <v>16788</v>
      </c>
      <c r="K1352" s="15">
        <v>55</v>
      </c>
      <c r="L1352" s="15">
        <v>199.01</v>
      </c>
      <c r="M1352" s="15" t="s">
        <v>8434</v>
      </c>
      <c r="N1352" s="15" t="s">
        <v>8435</v>
      </c>
      <c r="O1352" s="20" t="s">
        <v>16789</v>
      </c>
      <c r="P1352" s="21" t="s">
        <v>16790</v>
      </c>
      <c r="Q1352" s="20" t="s">
        <v>8438</v>
      </c>
      <c r="R1352" s="20" t="s">
        <v>16791</v>
      </c>
      <c r="S1352" s="13" t="s">
        <v>16792</v>
      </c>
      <c r="T1352" s="22">
        <v>3.636</v>
      </c>
      <c r="U1352" s="23">
        <v>2</v>
      </c>
      <c r="V1352" s="23">
        <v>1</v>
      </c>
      <c r="W1352" s="23">
        <v>4</v>
      </c>
    </row>
    <row r="1353" ht="15.75" spans="1:23">
      <c r="A1353" s="19" t="s">
        <v>2750</v>
      </c>
      <c r="B1353" s="19" t="s">
        <v>2760</v>
      </c>
      <c r="C1353" s="11" t="s">
        <v>8983</v>
      </c>
      <c r="D1353" s="12" t="s">
        <v>16386</v>
      </c>
      <c r="E1353" s="13" t="s">
        <v>8429</v>
      </c>
      <c r="F1353" s="20" t="s">
        <v>9452</v>
      </c>
      <c r="G1353" s="20" t="s">
        <v>8451</v>
      </c>
      <c r="H1353" s="13" t="s">
        <v>16793</v>
      </c>
      <c r="I1353" s="15">
        <v>152.11</v>
      </c>
      <c r="J1353" s="13" t="s">
        <v>16794</v>
      </c>
      <c r="K1353" s="15">
        <v>6</v>
      </c>
      <c r="L1353" s="15">
        <v>39.45</v>
      </c>
      <c r="M1353" s="15" t="s">
        <v>8434</v>
      </c>
      <c r="N1353" s="15" t="s">
        <v>8435</v>
      </c>
      <c r="O1353" s="20" t="s">
        <v>16795</v>
      </c>
      <c r="P1353" s="21" t="s">
        <v>16796</v>
      </c>
      <c r="Q1353" s="20" t="s">
        <v>8438</v>
      </c>
      <c r="R1353" s="20" t="s">
        <v>16797</v>
      </c>
      <c r="S1353" s="13" t="s">
        <v>16798</v>
      </c>
      <c r="T1353" s="22">
        <v>-0.852</v>
      </c>
      <c r="U1353" s="23">
        <v>4</v>
      </c>
      <c r="V1353" s="23">
        <v>3</v>
      </c>
      <c r="W1353" s="23">
        <v>0</v>
      </c>
    </row>
    <row r="1354" ht="15.75" spans="1:23">
      <c r="A1354" s="19" t="s">
        <v>2611</v>
      </c>
      <c r="B1354" s="19" t="s">
        <v>2621</v>
      </c>
      <c r="C1354" s="11" t="s">
        <v>8991</v>
      </c>
      <c r="D1354" s="12" t="s">
        <v>16386</v>
      </c>
      <c r="E1354" s="13" t="s">
        <v>8429</v>
      </c>
      <c r="F1354" s="20" t="s">
        <v>9874</v>
      </c>
      <c r="G1354" s="20" t="s">
        <v>9240</v>
      </c>
      <c r="H1354" s="13" t="s">
        <v>16799</v>
      </c>
      <c r="I1354" s="15">
        <v>155.19</v>
      </c>
      <c r="J1354" s="13" t="s">
        <v>16800</v>
      </c>
      <c r="K1354" s="15">
        <v>31</v>
      </c>
      <c r="L1354" s="15">
        <v>199.76</v>
      </c>
      <c r="M1354" s="15" t="s">
        <v>8434</v>
      </c>
      <c r="N1354" s="15" t="s">
        <v>8435</v>
      </c>
      <c r="O1354" s="20" t="s">
        <v>16801</v>
      </c>
      <c r="P1354" s="21" t="s">
        <v>13504</v>
      </c>
      <c r="Q1354" s="20" t="s">
        <v>8438</v>
      </c>
      <c r="R1354" s="20" t="s">
        <v>16802</v>
      </c>
      <c r="S1354" s="13" t="s">
        <v>16803</v>
      </c>
      <c r="T1354" s="22">
        <v>0.578</v>
      </c>
      <c r="U1354" s="23">
        <v>2</v>
      </c>
      <c r="V1354" s="23">
        <v>1</v>
      </c>
      <c r="W1354" s="23">
        <v>1</v>
      </c>
    </row>
    <row r="1355" ht="15.75" spans="1:23">
      <c r="A1355" s="19" t="s">
        <v>2631</v>
      </c>
      <c r="B1355" s="19" t="s">
        <v>2641</v>
      </c>
      <c r="C1355" s="11" t="s">
        <v>8998</v>
      </c>
      <c r="D1355" s="12" t="s">
        <v>16386</v>
      </c>
      <c r="E1355" s="13" t="s">
        <v>8429</v>
      </c>
      <c r="F1355" s="20" t="s">
        <v>9601</v>
      </c>
      <c r="G1355" s="20" t="s">
        <v>9144</v>
      </c>
      <c r="H1355" s="13" t="s">
        <v>16804</v>
      </c>
      <c r="I1355" s="15">
        <v>281.82</v>
      </c>
      <c r="J1355" s="13" t="s">
        <v>16805</v>
      </c>
      <c r="K1355" s="15">
        <v>56</v>
      </c>
      <c r="L1355" s="15">
        <v>198.71</v>
      </c>
      <c r="M1355" s="15">
        <v>56</v>
      </c>
      <c r="N1355" s="15">
        <v>198.71</v>
      </c>
      <c r="O1355" s="20" t="s">
        <v>16806</v>
      </c>
      <c r="P1355" s="21" t="s">
        <v>16807</v>
      </c>
      <c r="Q1355" s="20" t="s">
        <v>8630</v>
      </c>
      <c r="R1355" s="20" t="s">
        <v>8435</v>
      </c>
      <c r="S1355" s="13" t="s">
        <v>16808</v>
      </c>
      <c r="T1355" s="22">
        <v>4.072</v>
      </c>
      <c r="U1355" s="23">
        <v>1</v>
      </c>
      <c r="V1355" s="23">
        <v>0</v>
      </c>
      <c r="W1355" s="23">
        <v>4</v>
      </c>
    </row>
    <row r="1356" ht="15.75" spans="1:23">
      <c r="A1356" s="19" t="s">
        <v>2651</v>
      </c>
      <c r="B1356" s="19" t="s">
        <v>2661</v>
      </c>
      <c r="C1356" s="11" t="s">
        <v>9005</v>
      </c>
      <c r="D1356" s="12" t="s">
        <v>16386</v>
      </c>
      <c r="E1356" s="13" t="s">
        <v>8429</v>
      </c>
      <c r="F1356" s="20" t="s">
        <v>11132</v>
      </c>
      <c r="G1356" s="20" t="s">
        <v>9014</v>
      </c>
      <c r="H1356" s="13" t="s">
        <v>16809</v>
      </c>
      <c r="I1356" s="15">
        <v>214.65</v>
      </c>
      <c r="J1356" s="13" t="s">
        <v>16810</v>
      </c>
      <c r="K1356" s="15">
        <v>43</v>
      </c>
      <c r="L1356" s="15">
        <v>200.33</v>
      </c>
      <c r="M1356" s="15" t="s">
        <v>8434</v>
      </c>
      <c r="N1356" s="15" t="s">
        <v>8435</v>
      </c>
      <c r="O1356" s="20" t="s">
        <v>16811</v>
      </c>
      <c r="P1356" s="21" t="s">
        <v>16812</v>
      </c>
      <c r="Q1356" s="20" t="s">
        <v>8438</v>
      </c>
      <c r="R1356" s="20" t="s">
        <v>16813</v>
      </c>
      <c r="S1356" s="13" t="s">
        <v>16814</v>
      </c>
      <c r="T1356" s="22">
        <v>2.755</v>
      </c>
      <c r="U1356" s="23">
        <v>2</v>
      </c>
      <c r="V1356" s="23">
        <v>0</v>
      </c>
      <c r="W1356" s="23">
        <v>3</v>
      </c>
    </row>
    <row r="1357" ht="15.75" spans="1:23">
      <c r="A1357" s="19" t="s">
        <v>2671</v>
      </c>
      <c r="B1357" s="19" t="s">
        <v>2681</v>
      </c>
      <c r="C1357" s="11" t="s">
        <v>9012</v>
      </c>
      <c r="D1357" s="12" t="s">
        <v>16386</v>
      </c>
      <c r="E1357" s="13" t="s">
        <v>8429</v>
      </c>
      <c r="F1357" s="20" t="s">
        <v>9601</v>
      </c>
      <c r="G1357" s="20" t="s">
        <v>9144</v>
      </c>
      <c r="H1357" s="13" t="s">
        <v>16815</v>
      </c>
      <c r="I1357" s="15">
        <v>165.19</v>
      </c>
      <c r="J1357" s="13" t="s">
        <v>16816</v>
      </c>
      <c r="K1357" s="15">
        <v>33</v>
      </c>
      <c r="L1357" s="15">
        <v>199.77</v>
      </c>
      <c r="M1357" s="15" t="s">
        <v>8434</v>
      </c>
      <c r="N1357" s="15" t="s">
        <v>8435</v>
      </c>
      <c r="O1357" s="20" t="s">
        <v>16817</v>
      </c>
      <c r="P1357" s="21" t="s">
        <v>16818</v>
      </c>
      <c r="Q1357" s="20" t="s">
        <v>8505</v>
      </c>
      <c r="R1357" s="20" t="s">
        <v>16819</v>
      </c>
      <c r="S1357" s="13" t="s">
        <v>16820</v>
      </c>
      <c r="T1357" s="22">
        <v>1.287</v>
      </c>
      <c r="U1357" s="23">
        <v>2</v>
      </c>
      <c r="V1357" s="23">
        <v>1</v>
      </c>
      <c r="W1357" s="23">
        <v>3</v>
      </c>
    </row>
    <row r="1358" ht="15.75" spans="1:23">
      <c r="A1358" s="19" t="s">
        <v>2691</v>
      </c>
      <c r="B1358" s="19" t="s">
        <v>2701</v>
      </c>
      <c r="C1358" s="11" t="s">
        <v>9020</v>
      </c>
      <c r="D1358" s="12" t="s">
        <v>16386</v>
      </c>
      <c r="E1358" s="13" t="s">
        <v>8429</v>
      </c>
      <c r="F1358" s="20" t="s">
        <v>9938</v>
      </c>
      <c r="G1358" s="20" t="s">
        <v>9144</v>
      </c>
      <c r="H1358" s="13" t="s">
        <v>16821</v>
      </c>
      <c r="I1358" s="15">
        <v>346.4</v>
      </c>
      <c r="J1358" s="13" t="s">
        <v>16822</v>
      </c>
      <c r="K1358" s="15">
        <v>46</v>
      </c>
      <c r="L1358" s="15">
        <v>132.79</v>
      </c>
      <c r="M1358" s="15" t="s">
        <v>8434</v>
      </c>
      <c r="N1358" s="15" t="s">
        <v>8435</v>
      </c>
      <c r="O1358" s="20" t="s">
        <v>16823</v>
      </c>
      <c r="P1358" s="21" t="s">
        <v>16824</v>
      </c>
      <c r="Q1358" s="20" t="s">
        <v>8438</v>
      </c>
      <c r="R1358" s="20" t="s">
        <v>16825</v>
      </c>
      <c r="S1358" s="13" t="s">
        <v>16826</v>
      </c>
      <c r="T1358" s="22">
        <v>2.488</v>
      </c>
      <c r="U1358" s="23">
        <v>6</v>
      </c>
      <c r="V1358" s="23">
        <v>1</v>
      </c>
      <c r="W1358" s="23">
        <v>5</v>
      </c>
    </row>
    <row r="1359" ht="15.75" spans="1:23">
      <c r="A1359" s="19" t="s">
        <v>2711</v>
      </c>
      <c r="B1359" s="19" t="s">
        <v>2721</v>
      </c>
      <c r="C1359" s="11" t="s">
        <v>9028</v>
      </c>
      <c r="D1359" s="12" t="s">
        <v>16386</v>
      </c>
      <c r="E1359" s="13" t="s">
        <v>8429</v>
      </c>
      <c r="F1359" s="20" t="s">
        <v>11538</v>
      </c>
      <c r="G1359" s="20" t="s">
        <v>9586</v>
      </c>
      <c r="H1359" s="13" t="s">
        <v>16827</v>
      </c>
      <c r="I1359" s="15">
        <v>835.07</v>
      </c>
      <c r="J1359" s="13" t="s">
        <v>16828</v>
      </c>
      <c r="K1359" s="15">
        <v>11</v>
      </c>
      <c r="L1359" s="15">
        <v>13.17</v>
      </c>
      <c r="M1359" s="15" t="s">
        <v>8434</v>
      </c>
      <c r="N1359" s="15" t="s">
        <v>8435</v>
      </c>
      <c r="O1359" s="20" t="s">
        <v>16829</v>
      </c>
      <c r="P1359" s="21" t="s">
        <v>16830</v>
      </c>
      <c r="Q1359" s="20" t="s">
        <v>8438</v>
      </c>
      <c r="R1359" s="20" t="s">
        <v>16831</v>
      </c>
      <c r="S1359" s="13" t="s">
        <v>16832</v>
      </c>
      <c r="T1359" s="22">
        <v>1.869</v>
      </c>
      <c r="U1359" s="23">
        <v>10</v>
      </c>
      <c r="V1359" s="23">
        <v>3</v>
      </c>
      <c r="W1359" s="23">
        <v>12</v>
      </c>
    </row>
    <row r="1360" ht="15.75" spans="1:23">
      <c r="A1360" s="19" t="s">
        <v>2731</v>
      </c>
      <c r="B1360" s="19" t="s">
        <v>2741</v>
      </c>
      <c r="C1360" s="11" t="s">
        <v>9035</v>
      </c>
      <c r="D1360" s="12" t="s">
        <v>16386</v>
      </c>
      <c r="E1360" s="13" t="s">
        <v>8429</v>
      </c>
      <c r="F1360" s="20" t="s">
        <v>15676</v>
      </c>
      <c r="G1360" s="20" t="s">
        <v>9014</v>
      </c>
      <c r="H1360" s="13" t="s">
        <v>16833</v>
      </c>
      <c r="I1360" s="15">
        <v>672.96</v>
      </c>
      <c r="J1360" s="13" t="s">
        <v>16834</v>
      </c>
      <c r="K1360" s="15">
        <v>100</v>
      </c>
      <c r="L1360" s="15">
        <v>148.6</v>
      </c>
      <c r="M1360" s="15" t="s">
        <v>8434</v>
      </c>
      <c r="N1360" s="15" t="s">
        <v>8435</v>
      </c>
      <c r="O1360" s="20" t="s">
        <v>16835</v>
      </c>
      <c r="P1360" s="21" t="s">
        <v>16836</v>
      </c>
      <c r="Q1360" s="20" t="s">
        <v>14920</v>
      </c>
      <c r="R1360" s="20" t="s">
        <v>16837</v>
      </c>
      <c r="S1360" s="13" t="s">
        <v>16838</v>
      </c>
      <c r="T1360" s="22">
        <v>2.452</v>
      </c>
      <c r="U1360" s="23">
        <v>1</v>
      </c>
      <c r="V1360" s="23">
        <v>2</v>
      </c>
      <c r="W1360" s="23">
        <v>5</v>
      </c>
    </row>
    <row r="1361" ht="15.75" spans="1:23">
      <c r="A1361" s="19" t="s">
        <v>2751</v>
      </c>
      <c r="B1361" s="19" t="s">
        <v>2761</v>
      </c>
      <c r="C1361" s="11" t="s">
        <v>9041</v>
      </c>
      <c r="D1361" s="12" t="s">
        <v>16386</v>
      </c>
      <c r="E1361" s="13" t="s">
        <v>8429</v>
      </c>
      <c r="F1361" s="20" t="s">
        <v>9699</v>
      </c>
      <c r="G1361" s="20" t="s">
        <v>9240</v>
      </c>
      <c r="H1361" s="13" t="s">
        <v>16839</v>
      </c>
      <c r="I1361" s="15">
        <v>327.4</v>
      </c>
      <c r="J1361" s="13" t="s">
        <v>16840</v>
      </c>
      <c r="K1361" s="15">
        <v>65</v>
      </c>
      <c r="L1361" s="15">
        <v>198.53</v>
      </c>
      <c r="M1361" s="15" t="s">
        <v>8434</v>
      </c>
      <c r="N1361" s="15" t="s">
        <v>8435</v>
      </c>
      <c r="O1361" s="20" t="s">
        <v>16841</v>
      </c>
      <c r="P1361" s="21" t="s">
        <v>16842</v>
      </c>
      <c r="Q1361" s="20" t="s">
        <v>8438</v>
      </c>
      <c r="R1361" s="20" t="s">
        <v>16843</v>
      </c>
      <c r="S1361" s="13" t="s">
        <v>16844</v>
      </c>
      <c r="T1361" s="22">
        <v>3.368</v>
      </c>
      <c r="U1361" s="23">
        <v>2</v>
      </c>
      <c r="V1361" s="23">
        <v>0</v>
      </c>
      <c r="W1361" s="23">
        <v>6</v>
      </c>
    </row>
    <row r="1362" ht="15.75" spans="1:23">
      <c r="A1362" s="19" t="s">
        <v>2763</v>
      </c>
      <c r="B1362" s="19" t="s">
        <v>2773</v>
      </c>
      <c r="C1362" s="11" t="s">
        <v>8427</v>
      </c>
      <c r="D1362" s="12" t="s">
        <v>16845</v>
      </c>
      <c r="E1362" s="13" t="s">
        <v>8429</v>
      </c>
      <c r="F1362" s="20" t="s">
        <v>9608</v>
      </c>
      <c r="G1362" s="20" t="s">
        <v>9014</v>
      </c>
      <c r="H1362" s="13" t="s">
        <v>16846</v>
      </c>
      <c r="I1362" s="15">
        <v>424.08</v>
      </c>
      <c r="J1362" s="13" t="s">
        <v>16847</v>
      </c>
      <c r="K1362" s="15">
        <v>85</v>
      </c>
      <c r="L1362" s="15">
        <v>200.43</v>
      </c>
      <c r="M1362" s="15" t="s">
        <v>8434</v>
      </c>
      <c r="N1362" s="15" t="s">
        <v>8435</v>
      </c>
      <c r="O1362" s="20" t="s">
        <v>16848</v>
      </c>
      <c r="P1362" s="21" t="s">
        <v>16849</v>
      </c>
      <c r="Q1362" s="20" t="s">
        <v>8438</v>
      </c>
      <c r="R1362" s="20" t="s">
        <v>16850</v>
      </c>
      <c r="S1362" s="13" t="s">
        <v>16851</v>
      </c>
      <c r="T1362" s="22">
        <v>5.604</v>
      </c>
      <c r="U1362" s="23">
        <v>2</v>
      </c>
      <c r="V1362" s="23">
        <v>1</v>
      </c>
      <c r="W1362" s="23">
        <v>3</v>
      </c>
    </row>
    <row r="1363" ht="15.75" spans="1:23">
      <c r="A1363" s="19" t="s">
        <v>2783</v>
      </c>
      <c r="B1363" s="19" t="s">
        <v>2793</v>
      </c>
      <c r="C1363" s="11" t="s">
        <v>8440</v>
      </c>
      <c r="D1363" s="12" t="s">
        <v>16845</v>
      </c>
      <c r="E1363" s="13" t="s">
        <v>8429</v>
      </c>
      <c r="F1363" s="20" t="s">
        <v>11625</v>
      </c>
      <c r="G1363" s="20" t="s">
        <v>9014</v>
      </c>
      <c r="H1363" s="13" t="s">
        <v>16852</v>
      </c>
      <c r="I1363" s="15">
        <v>390.51</v>
      </c>
      <c r="J1363" s="13" t="s">
        <v>16853</v>
      </c>
      <c r="K1363" s="15">
        <v>78</v>
      </c>
      <c r="L1363" s="15">
        <v>199.74</v>
      </c>
      <c r="M1363" s="15" t="s">
        <v>8434</v>
      </c>
      <c r="N1363" s="15" t="s">
        <v>8435</v>
      </c>
      <c r="O1363" s="20" t="s">
        <v>16854</v>
      </c>
      <c r="P1363" s="21" t="s">
        <v>16855</v>
      </c>
      <c r="Q1363" s="20" t="s">
        <v>8438</v>
      </c>
      <c r="R1363" s="20" t="s">
        <v>16856</v>
      </c>
      <c r="S1363" s="13" t="s">
        <v>16857</v>
      </c>
      <c r="T1363" s="22">
        <v>3.966</v>
      </c>
      <c r="U1363" s="23">
        <v>4</v>
      </c>
      <c r="V1363" s="23">
        <v>1</v>
      </c>
      <c r="W1363" s="23">
        <v>7</v>
      </c>
    </row>
    <row r="1364" ht="15.75" spans="1:23">
      <c r="A1364" s="19" t="s">
        <v>2803</v>
      </c>
      <c r="B1364" s="19" t="s">
        <v>2813</v>
      </c>
      <c r="C1364" s="11" t="s">
        <v>8449</v>
      </c>
      <c r="D1364" s="12" t="s">
        <v>16845</v>
      </c>
      <c r="E1364" s="13" t="s">
        <v>8429</v>
      </c>
      <c r="F1364" s="20" t="s">
        <v>9601</v>
      </c>
      <c r="G1364" s="20" t="s">
        <v>9144</v>
      </c>
      <c r="H1364" s="13" t="s">
        <v>16858</v>
      </c>
      <c r="I1364" s="15">
        <v>215.72</v>
      </c>
      <c r="J1364" s="13" t="s">
        <v>16859</v>
      </c>
      <c r="K1364" s="15">
        <v>43</v>
      </c>
      <c r="L1364" s="15">
        <v>199.33</v>
      </c>
      <c r="M1364" s="15">
        <v>43</v>
      </c>
      <c r="N1364" s="15">
        <v>199.33</v>
      </c>
      <c r="O1364" s="20" t="s">
        <v>16860</v>
      </c>
      <c r="P1364" s="21" t="s">
        <v>16861</v>
      </c>
      <c r="Q1364" s="20" t="s">
        <v>8630</v>
      </c>
      <c r="R1364" s="20" t="s">
        <v>16862</v>
      </c>
      <c r="S1364" s="13" t="s">
        <v>16863</v>
      </c>
      <c r="T1364" s="22">
        <v>2.716</v>
      </c>
      <c r="U1364" s="23">
        <v>1</v>
      </c>
      <c r="V1364" s="23">
        <v>1</v>
      </c>
      <c r="W1364" s="23">
        <v>3</v>
      </c>
    </row>
    <row r="1365" ht="15.75" spans="1:23">
      <c r="A1365" s="19" t="s">
        <v>2823</v>
      </c>
      <c r="B1365" s="19" t="s">
        <v>2833</v>
      </c>
      <c r="C1365" s="11" t="s">
        <v>8458</v>
      </c>
      <c r="D1365" s="12" t="s">
        <v>16845</v>
      </c>
      <c r="E1365" s="13" t="s">
        <v>8429</v>
      </c>
      <c r="F1365" s="20" t="s">
        <v>9452</v>
      </c>
      <c r="G1365" s="20" t="s">
        <v>8451</v>
      </c>
      <c r="H1365" s="13" t="s">
        <v>16864</v>
      </c>
      <c r="I1365" s="15">
        <v>1058.04</v>
      </c>
      <c r="J1365" s="13" t="s">
        <v>16865</v>
      </c>
      <c r="K1365" s="15">
        <v>100</v>
      </c>
      <c r="L1365" s="15">
        <v>94.51</v>
      </c>
      <c r="M1365" s="15" t="s">
        <v>8434</v>
      </c>
      <c r="N1365" s="15" t="s">
        <v>8435</v>
      </c>
      <c r="O1365" s="20" t="s">
        <v>16866</v>
      </c>
      <c r="P1365" s="21" t="s">
        <v>16867</v>
      </c>
      <c r="Q1365" s="20" t="s">
        <v>8438</v>
      </c>
      <c r="R1365" s="20" t="s">
        <v>16868</v>
      </c>
      <c r="S1365" s="13" t="s">
        <v>16869</v>
      </c>
      <c r="T1365" s="22">
        <v>7.774</v>
      </c>
      <c r="U1365" s="23">
        <v>11</v>
      </c>
      <c r="V1365" s="23">
        <v>7</v>
      </c>
      <c r="W1365" s="23">
        <v>15</v>
      </c>
    </row>
    <row r="1366" ht="15.75" spans="1:23">
      <c r="A1366" s="19" t="s">
        <v>2843</v>
      </c>
      <c r="B1366" s="19" t="s">
        <v>2853</v>
      </c>
      <c r="C1366" s="11" t="s">
        <v>8466</v>
      </c>
      <c r="D1366" s="12" t="s">
        <v>16845</v>
      </c>
      <c r="E1366" s="13" t="s">
        <v>8429</v>
      </c>
      <c r="F1366" s="20" t="s">
        <v>9735</v>
      </c>
      <c r="G1366" s="20" t="s">
        <v>9348</v>
      </c>
      <c r="H1366" s="13" t="s">
        <v>16870</v>
      </c>
      <c r="I1366" s="15">
        <v>418.5</v>
      </c>
      <c r="J1366" s="13" t="s">
        <v>16871</v>
      </c>
      <c r="K1366" s="15">
        <v>83</v>
      </c>
      <c r="L1366" s="15">
        <v>198.33</v>
      </c>
      <c r="M1366" s="15" t="s">
        <v>8434</v>
      </c>
      <c r="N1366" s="15" t="s">
        <v>8435</v>
      </c>
      <c r="O1366" s="20" t="s">
        <v>16872</v>
      </c>
      <c r="P1366" s="21" t="s">
        <v>16873</v>
      </c>
      <c r="Q1366" s="20" t="s">
        <v>8438</v>
      </c>
      <c r="R1366" s="20" t="s">
        <v>16874</v>
      </c>
      <c r="S1366" s="13" t="s">
        <v>16875</v>
      </c>
      <c r="T1366" s="22">
        <v>2.691</v>
      </c>
      <c r="U1366" s="23">
        <v>4</v>
      </c>
      <c r="V1366" s="23">
        <v>1</v>
      </c>
      <c r="W1366" s="23">
        <v>3</v>
      </c>
    </row>
    <row r="1367" ht="15.75" spans="1:23">
      <c r="A1367" s="19" t="s">
        <v>2863</v>
      </c>
      <c r="B1367" s="19" t="s">
        <v>2873</v>
      </c>
      <c r="C1367" s="11" t="s">
        <v>8474</v>
      </c>
      <c r="D1367" s="12" t="s">
        <v>16845</v>
      </c>
      <c r="E1367" s="13" t="s">
        <v>8429</v>
      </c>
      <c r="F1367" s="20" t="s">
        <v>9601</v>
      </c>
      <c r="G1367" s="20" t="s">
        <v>9144</v>
      </c>
      <c r="H1367" s="13" t="s">
        <v>16876</v>
      </c>
      <c r="I1367" s="15">
        <v>344.88</v>
      </c>
      <c r="J1367" s="13" t="s">
        <v>16877</v>
      </c>
      <c r="K1367" s="15">
        <v>69</v>
      </c>
      <c r="L1367" s="15">
        <v>200.07</v>
      </c>
      <c r="M1367" s="15">
        <v>69</v>
      </c>
      <c r="N1367" s="15">
        <v>200.07</v>
      </c>
      <c r="O1367" s="20" t="s">
        <v>16878</v>
      </c>
      <c r="P1367" s="21" t="s">
        <v>16879</v>
      </c>
      <c r="Q1367" s="20" t="s">
        <v>8630</v>
      </c>
      <c r="R1367" s="20" t="s">
        <v>16880</v>
      </c>
      <c r="S1367" s="13" t="s">
        <v>16881</v>
      </c>
      <c r="T1367" s="22">
        <v>3.469</v>
      </c>
      <c r="U1367" s="23">
        <v>3</v>
      </c>
      <c r="V1367" s="23">
        <v>1</v>
      </c>
      <c r="W1367" s="23">
        <v>11</v>
      </c>
    </row>
    <row r="1368" ht="15.75" spans="1:23">
      <c r="A1368" s="19" t="s">
        <v>2883</v>
      </c>
      <c r="B1368" s="19" t="s">
        <v>2893</v>
      </c>
      <c r="C1368" s="11" t="s">
        <v>8482</v>
      </c>
      <c r="D1368" s="12" t="s">
        <v>16845</v>
      </c>
      <c r="E1368" s="13" t="s">
        <v>8429</v>
      </c>
      <c r="F1368" s="20" t="s">
        <v>9594</v>
      </c>
      <c r="G1368" s="20" t="s">
        <v>9014</v>
      </c>
      <c r="H1368" s="13" t="s">
        <v>16882</v>
      </c>
      <c r="I1368" s="15">
        <v>293.32</v>
      </c>
      <c r="J1368" s="13" t="s">
        <v>16883</v>
      </c>
      <c r="K1368" s="15">
        <v>59</v>
      </c>
      <c r="L1368" s="15">
        <v>201.15</v>
      </c>
      <c r="M1368" s="15" t="s">
        <v>8434</v>
      </c>
      <c r="N1368" s="15" t="s">
        <v>8435</v>
      </c>
      <c r="O1368" s="20" t="s">
        <v>16884</v>
      </c>
      <c r="P1368" s="21" t="s">
        <v>16885</v>
      </c>
      <c r="Q1368" s="20" t="s">
        <v>8438</v>
      </c>
      <c r="R1368" s="20" t="s">
        <v>16886</v>
      </c>
      <c r="S1368" s="13" t="s">
        <v>16887</v>
      </c>
      <c r="T1368" s="22">
        <v>3.59</v>
      </c>
      <c r="U1368" s="23">
        <v>3</v>
      </c>
      <c r="V1368" s="23">
        <v>0</v>
      </c>
      <c r="W1368" s="23">
        <v>5</v>
      </c>
    </row>
    <row r="1369" ht="15.75" spans="1:23">
      <c r="A1369" s="19" t="s">
        <v>2903</v>
      </c>
      <c r="B1369" s="19" t="s">
        <v>2913</v>
      </c>
      <c r="C1369" s="11" t="s">
        <v>8491</v>
      </c>
      <c r="D1369" s="12" t="s">
        <v>16845</v>
      </c>
      <c r="E1369" s="13" t="s">
        <v>8429</v>
      </c>
      <c r="F1369" s="20" t="s">
        <v>10105</v>
      </c>
      <c r="G1369" s="20" t="s">
        <v>9240</v>
      </c>
      <c r="H1369" s="13" t="s">
        <v>16888</v>
      </c>
      <c r="I1369" s="15">
        <v>244.72</v>
      </c>
      <c r="J1369" s="13" t="s">
        <v>16889</v>
      </c>
      <c r="K1369" s="15">
        <v>48</v>
      </c>
      <c r="L1369" s="15">
        <v>196.14</v>
      </c>
      <c r="M1369" s="15">
        <v>48</v>
      </c>
      <c r="N1369" s="15">
        <v>196.14</v>
      </c>
      <c r="O1369" s="20" t="s">
        <v>16890</v>
      </c>
      <c r="P1369" s="21" t="s">
        <v>16891</v>
      </c>
      <c r="Q1369" s="20" t="s">
        <v>8630</v>
      </c>
      <c r="R1369" s="20" t="s">
        <v>16892</v>
      </c>
      <c r="S1369" s="13" t="s">
        <v>16893</v>
      </c>
      <c r="T1369" s="22">
        <v>1.347</v>
      </c>
      <c r="U1369" s="23">
        <v>3</v>
      </c>
      <c r="V1369" s="23">
        <v>0</v>
      </c>
      <c r="W1369" s="23">
        <v>3</v>
      </c>
    </row>
    <row r="1370" ht="15.75" spans="1:23">
      <c r="A1370" s="19" t="s">
        <v>2764</v>
      </c>
      <c r="B1370" s="19" t="s">
        <v>2774</v>
      </c>
      <c r="C1370" s="11" t="s">
        <v>8499</v>
      </c>
      <c r="D1370" s="12" t="s">
        <v>16845</v>
      </c>
      <c r="E1370" s="13" t="s">
        <v>8429</v>
      </c>
      <c r="F1370" s="20" t="s">
        <v>9601</v>
      </c>
      <c r="G1370" s="20" t="s">
        <v>9144</v>
      </c>
      <c r="H1370" s="13" t="s">
        <v>16894</v>
      </c>
      <c r="I1370" s="15">
        <v>249.7</v>
      </c>
      <c r="J1370" s="13" t="s">
        <v>16895</v>
      </c>
      <c r="K1370" s="15">
        <v>50</v>
      </c>
      <c r="L1370" s="15">
        <v>200.24</v>
      </c>
      <c r="M1370" s="15" t="s">
        <v>8434</v>
      </c>
      <c r="N1370" s="15" t="s">
        <v>8435</v>
      </c>
      <c r="O1370" s="20" t="s">
        <v>16896</v>
      </c>
      <c r="P1370" s="21" t="s">
        <v>16897</v>
      </c>
      <c r="Q1370" s="20" t="s">
        <v>8630</v>
      </c>
      <c r="R1370" s="20" t="s">
        <v>8435</v>
      </c>
      <c r="S1370" s="13" t="s">
        <v>16898</v>
      </c>
      <c r="T1370" s="22">
        <v>3.015</v>
      </c>
      <c r="U1370" s="23">
        <v>3</v>
      </c>
      <c r="V1370" s="23">
        <v>2</v>
      </c>
      <c r="W1370" s="23">
        <v>2</v>
      </c>
    </row>
    <row r="1371" ht="15.75" spans="1:23">
      <c r="A1371" s="19" t="s">
        <v>2784</v>
      </c>
      <c r="B1371" s="19" t="s">
        <v>2794</v>
      </c>
      <c r="C1371" s="11" t="s">
        <v>8508</v>
      </c>
      <c r="D1371" s="12" t="s">
        <v>16845</v>
      </c>
      <c r="E1371" s="13" t="s">
        <v>8429</v>
      </c>
      <c r="F1371" s="20" t="s">
        <v>16899</v>
      </c>
      <c r="G1371" s="20" t="s">
        <v>8431</v>
      </c>
      <c r="H1371" s="13" t="s">
        <v>16900</v>
      </c>
      <c r="I1371" s="15">
        <v>606.71</v>
      </c>
      <c r="J1371" s="13" t="s">
        <v>16901</v>
      </c>
      <c r="K1371" s="15">
        <v>100</v>
      </c>
      <c r="L1371" s="15">
        <v>164.82</v>
      </c>
      <c r="M1371" s="15" t="s">
        <v>8434</v>
      </c>
      <c r="N1371" s="15" t="s">
        <v>8435</v>
      </c>
      <c r="O1371" s="20" t="s">
        <v>16902</v>
      </c>
      <c r="P1371" s="21" t="s">
        <v>16903</v>
      </c>
      <c r="Q1371" s="20" t="s">
        <v>8438</v>
      </c>
      <c r="R1371" s="20" t="s">
        <v>16904</v>
      </c>
      <c r="S1371" s="13" t="s">
        <v>16905</v>
      </c>
      <c r="T1371" s="22">
        <v>7.019</v>
      </c>
      <c r="U1371" s="23">
        <v>6</v>
      </c>
      <c r="V1371" s="23">
        <v>0</v>
      </c>
      <c r="W1371" s="23">
        <v>2</v>
      </c>
    </row>
    <row r="1372" ht="15.75" spans="1:23">
      <c r="A1372" s="19" t="s">
        <v>2804</v>
      </c>
      <c r="B1372" s="19" t="s">
        <v>2814</v>
      </c>
      <c r="C1372" s="11" t="s">
        <v>8516</v>
      </c>
      <c r="D1372" s="12" t="s">
        <v>16845</v>
      </c>
      <c r="E1372" s="13" t="s">
        <v>8429</v>
      </c>
      <c r="F1372" s="20" t="s">
        <v>9452</v>
      </c>
      <c r="G1372" s="20" t="s">
        <v>8451</v>
      </c>
      <c r="H1372" s="13" t="s">
        <v>16906</v>
      </c>
      <c r="I1372" s="15">
        <v>216.19</v>
      </c>
      <c r="J1372" s="13" t="s">
        <v>16907</v>
      </c>
      <c r="K1372" s="15">
        <v>5</v>
      </c>
      <c r="L1372" s="15">
        <v>23.13</v>
      </c>
      <c r="M1372" s="15" t="s">
        <v>8434</v>
      </c>
      <c r="N1372" s="15" t="s">
        <v>8435</v>
      </c>
      <c r="O1372" s="20" t="s">
        <v>16908</v>
      </c>
      <c r="P1372" s="21" t="s">
        <v>11696</v>
      </c>
      <c r="Q1372" s="20" t="s">
        <v>8438</v>
      </c>
      <c r="R1372" s="20" t="s">
        <v>8435</v>
      </c>
      <c r="S1372" s="13" t="s">
        <v>16909</v>
      </c>
      <c r="T1372" s="22">
        <v>2.187</v>
      </c>
      <c r="U1372" s="23">
        <v>4</v>
      </c>
      <c r="V1372" s="23">
        <v>0</v>
      </c>
      <c r="W1372" s="23">
        <v>1</v>
      </c>
    </row>
    <row r="1373" ht="15.75" spans="1:23">
      <c r="A1373" s="19" t="s">
        <v>2824</v>
      </c>
      <c r="B1373" s="19" t="s">
        <v>2834</v>
      </c>
      <c r="C1373" s="11" t="s">
        <v>8525</v>
      </c>
      <c r="D1373" s="12" t="s">
        <v>16845</v>
      </c>
      <c r="E1373" s="13" t="s">
        <v>8429</v>
      </c>
      <c r="F1373" s="20" t="s">
        <v>9762</v>
      </c>
      <c r="G1373" s="20" t="s">
        <v>9240</v>
      </c>
      <c r="H1373" s="13" t="s">
        <v>16910</v>
      </c>
      <c r="I1373" s="15">
        <v>388.46</v>
      </c>
      <c r="J1373" s="13" t="s">
        <v>16911</v>
      </c>
      <c r="K1373" s="15">
        <v>78</v>
      </c>
      <c r="L1373" s="15">
        <v>200.79</v>
      </c>
      <c r="M1373" s="15">
        <v>78</v>
      </c>
      <c r="N1373" s="15">
        <v>200.79</v>
      </c>
      <c r="O1373" s="20" t="s">
        <v>16912</v>
      </c>
      <c r="P1373" s="21" t="s">
        <v>16913</v>
      </c>
      <c r="Q1373" s="20" t="s">
        <v>10206</v>
      </c>
      <c r="R1373" s="20" t="s">
        <v>8435</v>
      </c>
      <c r="S1373" s="13" t="s">
        <v>16914</v>
      </c>
      <c r="T1373" s="22">
        <v>-0.527</v>
      </c>
      <c r="U1373" s="23">
        <v>4</v>
      </c>
      <c r="V1373" s="23">
        <v>0</v>
      </c>
      <c r="W1373" s="23">
        <v>9</v>
      </c>
    </row>
    <row r="1374" ht="15.75" spans="1:23">
      <c r="A1374" s="19" t="s">
        <v>2844</v>
      </c>
      <c r="B1374" s="19" t="s">
        <v>2854</v>
      </c>
      <c r="C1374" s="11" t="s">
        <v>8533</v>
      </c>
      <c r="D1374" s="12" t="s">
        <v>16845</v>
      </c>
      <c r="E1374" s="13" t="s">
        <v>8429</v>
      </c>
      <c r="F1374" s="20" t="s">
        <v>9424</v>
      </c>
      <c r="G1374" s="20" t="s">
        <v>9240</v>
      </c>
      <c r="H1374" s="13" t="s">
        <v>16915</v>
      </c>
      <c r="I1374" s="15">
        <v>372.5</v>
      </c>
      <c r="J1374" s="13" t="s">
        <v>16916</v>
      </c>
      <c r="K1374" s="15">
        <v>11</v>
      </c>
      <c r="L1374" s="15">
        <v>29.53</v>
      </c>
      <c r="M1374" s="15" t="s">
        <v>8434</v>
      </c>
      <c r="N1374" s="15" t="s">
        <v>8435</v>
      </c>
      <c r="O1374" s="20" t="s">
        <v>16917</v>
      </c>
      <c r="P1374" s="21" t="s">
        <v>16918</v>
      </c>
      <c r="Q1374" s="20" t="s">
        <v>8438</v>
      </c>
      <c r="R1374" s="20" t="s">
        <v>16919</v>
      </c>
      <c r="S1374" s="13" t="s">
        <v>16920</v>
      </c>
      <c r="T1374" s="22">
        <v>3.567</v>
      </c>
      <c r="U1374" s="23">
        <v>4</v>
      </c>
      <c r="V1374" s="23">
        <v>0</v>
      </c>
      <c r="W1374" s="23">
        <v>4</v>
      </c>
    </row>
    <row r="1375" ht="15.75" spans="1:23">
      <c r="A1375" s="19" t="s">
        <v>2864</v>
      </c>
      <c r="B1375" s="19" t="s">
        <v>2874</v>
      </c>
      <c r="C1375" s="11" t="s">
        <v>8542</v>
      </c>
      <c r="D1375" s="12" t="s">
        <v>16845</v>
      </c>
      <c r="E1375" s="13" t="s">
        <v>8429</v>
      </c>
      <c r="F1375" s="20" t="s">
        <v>9551</v>
      </c>
      <c r="G1375" s="20" t="s">
        <v>9240</v>
      </c>
      <c r="H1375" s="13" t="s">
        <v>16921</v>
      </c>
      <c r="I1375" s="15">
        <v>212.68</v>
      </c>
      <c r="J1375" s="13" t="s">
        <v>16922</v>
      </c>
      <c r="K1375" s="15">
        <v>42</v>
      </c>
      <c r="L1375" s="15">
        <v>197.48</v>
      </c>
      <c r="M1375" s="15">
        <v>42</v>
      </c>
      <c r="N1375" s="15">
        <v>197.48</v>
      </c>
      <c r="O1375" s="20" t="s">
        <v>16923</v>
      </c>
      <c r="P1375" s="21" t="s">
        <v>16924</v>
      </c>
      <c r="Q1375" s="20" t="s">
        <v>8630</v>
      </c>
      <c r="R1375" s="20" t="s">
        <v>16925</v>
      </c>
      <c r="S1375" s="13" t="s">
        <v>16926</v>
      </c>
      <c r="T1375" s="22">
        <v>1.69</v>
      </c>
      <c r="U1375" s="23">
        <v>0</v>
      </c>
      <c r="V1375" s="23">
        <v>3</v>
      </c>
      <c r="W1375" s="23">
        <v>2</v>
      </c>
    </row>
    <row r="1376" ht="15.75" spans="1:23">
      <c r="A1376" s="19" t="s">
        <v>2884</v>
      </c>
      <c r="B1376" s="19" t="s">
        <v>2894</v>
      </c>
      <c r="C1376" s="11" t="s">
        <v>8548</v>
      </c>
      <c r="D1376" s="12" t="s">
        <v>16845</v>
      </c>
      <c r="E1376" s="13" t="s">
        <v>8429</v>
      </c>
      <c r="F1376" s="20" t="s">
        <v>10351</v>
      </c>
      <c r="G1376" s="20" t="s">
        <v>9014</v>
      </c>
      <c r="H1376" s="13" t="s">
        <v>16927</v>
      </c>
      <c r="I1376" s="15">
        <v>169.65</v>
      </c>
      <c r="J1376" s="13" t="s">
        <v>16928</v>
      </c>
      <c r="K1376" s="15">
        <v>33</v>
      </c>
      <c r="L1376" s="15">
        <v>194.52</v>
      </c>
      <c r="M1376" s="15">
        <v>33</v>
      </c>
      <c r="N1376" s="15">
        <v>194.52</v>
      </c>
      <c r="O1376" s="20" t="s">
        <v>16929</v>
      </c>
      <c r="P1376" s="21" t="s">
        <v>16930</v>
      </c>
      <c r="Q1376" s="20" t="s">
        <v>8630</v>
      </c>
      <c r="R1376" s="20" t="s">
        <v>16931</v>
      </c>
      <c r="S1376" s="13" t="s">
        <v>16932</v>
      </c>
      <c r="T1376" s="22">
        <v>2.309</v>
      </c>
      <c r="U1376" s="23">
        <v>0</v>
      </c>
      <c r="V1376" s="23">
        <v>1</v>
      </c>
      <c r="W1376" s="23">
        <v>1</v>
      </c>
    </row>
    <row r="1377" ht="15.75" spans="1:23">
      <c r="A1377" s="19" t="s">
        <v>2904</v>
      </c>
      <c r="B1377" s="19" t="s">
        <v>2914</v>
      </c>
      <c r="C1377" s="11" t="s">
        <v>8556</v>
      </c>
      <c r="D1377" s="12" t="s">
        <v>16845</v>
      </c>
      <c r="E1377" s="13" t="s">
        <v>8429</v>
      </c>
      <c r="F1377" s="20" t="s">
        <v>9551</v>
      </c>
      <c r="G1377" s="20" t="s">
        <v>9240</v>
      </c>
      <c r="H1377" s="13" t="s">
        <v>16933</v>
      </c>
      <c r="I1377" s="15">
        <v>485.96</v>
      </c>
      <c r="J1377" s="13" t="s">
        <v>16934</v>
      </c>
      <c r="K1377" s="15">
        <v>97</v>
      </c>
      <c r="L1377" s="15">
        <v>199.6</v>
      </c>
      <c r="M1377" s="15">
        <v>97</v>
      </c>
      <c r="N1377" s="15">
        <v>199.6</v>
      </c>
      <c r="O1377" s="20" t="s">
        <v>16935</v>
      </c>
      <c r="P1377" s="21" t="s">
        <v>16936</v>
      </c>
      <c r="Q1377" s="20" t="s">
        <v>16937</v>
      </c>
      <c r="R1377" s="20" t="s">
        <v>16938</v>
      </c>
      <c r="S1377" s="13" t="s">
        <v>16939</v>
      </c>
      <c r="T1377" s="22">
        <v>-2.338</v>
      </c>
      <c r="U1377" s="23">
        <v>5</v>
      </c>
      <c r="V1377" s="23">
        <v>2</v>
      </c>
      <c r="W1377" s="23">
        <v>9</v>
      </c>
    </row>
    <row r="1378" ht="15.75" spans="1:23">
      <c r="A1378" s="19" t="s">
        <v>2765</v>
      </c>
      <c r="B1378" s="19" t="s">
        <v>2775</v>
      </c>
      <c r="C1378" s="11" t="s">
        <v>8565</v>
      </c>
      <c r="D1378" s="12" t="s">
        <v>16845</v>
      </c>
      <c r="E1378" s="13" t="s">
        <v>8429</v>
      </c>
      <c r="F1378" s="20" t="s">
        <v>9594</v>
      </c>
      <c r="G1378" s="20" t="s">
        <v>9240</v>
      </c>
      <c r="H1378" s="13" t="s">
        <v>16940</v>
      </c>
      <c r="I1378" s="15">
        <v>356.15</v>
      </c>
      <c r="J1378" s="13" t="s">
        <v>16941</v>
      </c>
      <c r="K1378" s="15">
        <v>71</v>
      </c>
      <c r="L1378" s="15">
        <v>199.35</v>
      </c>
      <c r="M1378" s="15">
        <v>71</v>
      </c>
      <c r="N1378" s="15">
        <v>199.35</v>
      </c>
      <c r="O1378" s="20" t="s">
        <v>16942</v>
      </c>
      <c r="P1378" s="21" t="s">
        <v>16943</v>
      </c>
      <c r="Q1378" s="20" t="s">
        <v>9983</v>
      </c>
      <c r="R1378" s="20" t="s">
        <v>16944</v>
      </c>
      <c r="S1378" s="13" t="s">
        <v>16945</v>
      </c>
      <c r="T1378" s="22">
        <v>1.426</v>
      </c>
      <c r="U1378" s="23">
        <v>1</v>
      </c>
      <c r="V1378" s="23">
        <v>1</v>
      </c>
      <c r="W1378" s="23">
        <v>4</v>
      </c>
    </row>
    <row r="1379" ht="15.75" spans="1:23">
      <c r="A1379" s="19" t="s">
        <v>2785</v>
      </c>
      <c r="B1379" s="19" t="s">
        <v>2795</v>
      </c>
      <c r="C1379" s="11" t="s">
        <v>8573</v>
      </c>
      <c r="D1379" s="12" t="s">
        <v>16845</v>
      </c>
      <c r="E1379" s="13" t="s">
        <v>8429</v>
      </c>
      <c r="F1379" s="20" t="s">
        <v>9551</v>
      </c>
      <c r="G1379" s="20" t="s">
        <v>9240</v>
      </c>
      <c r="H1379" s="13" t="s">
        <v>16946</v>
      </c>
      <c r="I1379" s="15">
        <v>182.17</v>
      </c>
      <c r="J1379" s="13" t="s">
        <v>16947</v>
      </c>
      <c r="K1379" s="15">
        <v>36</v>
      </c>
      <c r="L1379" s="15">
        <v>197.62</v>
      </c>
      <c r="M1379" s="15" t="s">
        <v>8434</v>
      </c>
      <c r="N1379" s="15" t="s">
        <v>8435</v>
      </c>
      <c r="O1379" s="20" t="s">
        <v>16948</v>
      </c>
      <c r="P1379" s="21" t="s">
        <v>15345</v>
      </c>
      <c r="Q1379" s="20" t="s">
        <v>8438</v>
      </c>
      <c r="R1379" s="20" t="s">
        <v>8435</v>
      </c>
      <c r="S1379" s="13" t="s">
        <v>16949</v>
      </c>
      <c r="T1379" s="22">
        <v>1.51</v>
      </c>
      <c r="U1379" s="23">
        <v>1</v>
      </c>
      <c r="V1379" s="23">
        <v>3</v>
      </c>
      <c r="W1379" s="23">
        <v>2</v>
      </c>
    </row>
    <row r="1380" ht="15.75" spans="1:23">
      <c r="A1380" s="19" t="s">
        <v>2805</v>
      </c>
      <c r="B1380" s="19" t="s">
        <v>2815</v>
      </c>
      <c r="C1380" s="11" t="s">
        <v>8582</v>
      </c>
      <c r="D1380" s="12" t="s">
        <v>16845</v>
      </c>
      <c r="E1380" s="13" t="s">
        <v>8429</v>
      </c>
      <c r="F1380" s="20" t="s">
        <v>9699</v>
      </c>
      <c r="G1380" s="20" t="s">
        <v>9240</v>
      </c>
      <c r="H1380" s="13" t="s">
        <v>16950</v>
      </c>
      <c r="I1380" s="15">
        <v>199.27</v>
      </c>
      <c r="J1380" s="13" t="s">
        <v>16951</v>
      </c>
      <c r="K1380" s="15">
        <v>40</v>
      </c>
      <c r="L1380" s="15">
        <v>200.73</v>
      </c>
      <c r="M1380" s="15" t="s">
        <v>8434</v>
      </c>
      <c r="N1380" s="15" t="s">
        <v>8435</v>
      </c>
      <c r="O1380" s="20" t="s">
        <v>16952</v>
      </c>
      <c r="P1380" s="21" t="s">
        <v>16953</v>
      </c>
      <c r="Q1380" s="20" t="s">
        <v>8438</v>
      </c>
      <c r="R1380" s="20" t="s">
        <v>16954</v>
      </c>
      <c r="S1380" s="13" t="s">
        <v>16955</v>
      </c>
      <c r="T1380" s="22">
        <v>3.668</v>
      </c>
      <c r="U1380" s="23">
        <v>0</v>
      </c>
      <c r="V1380" s="23">
        <v>1</v>
      </c>
      <c r="W1380" s="23">
        <v>0</v>
      </c>
    </row>
    <row r="1381" ht="15.75" spans="1:23">
      <c r="A1381" s="19" t="s">
        <v>2825</v>
      </c>
      <c r="B1381" s="19" t="s">
        <v>2835</v>
      </c>
      <c r="C1381" s="11" t="s">
        <v>8591</v>
      </c>
      <c r="D1381" s="12" t="s">
        <v>16845</v>
      </c>
      <c r="E1381" s="13" t="s">
        <v>8429</v>
      </c>
      <c r="F1381" s="20" t="s">
        <v>9762</v>
      </c>
      <c r="G1381" s="20" t="s">
        <v>9240</v>
      </c>
      <c r="H1381" s="13" t="s">
        <v>16956</v>
      </c>
      <c r="I1381" s="15">
        <v>285.77</v>
      </c>
      <c r="J1381" s="13" t="s">
        <v>16957</v>
      </c>
      <c r="K1381" s="15">
        <v>57</v>
      </c>
      <c r="L1381" s="15">
        <v>199.46</v>
      </c>
      <c r="M1381" s="15">
        <v>57</v>
      </c>
      <c r="N1381" s="15">
        <v>199.46</v>
      </c>
      <c r="O1381" s="20" t="s">
        <v>16958</v>
      </c>
      <c r="P1381" s="21" t="s">
        <v>16959</v>
      </c>
      <c r="Q1381" s="20" t="s">
        <v>8630</v>
      </c>
      <c r="R1381" s="20" t="s">
        <v>16960</v>
      </c>
      <c r="S1381" s="13" t="s">
        <v>16961</v>
      </c>
      <c r="T1381" s="22">
        <v>3.164</v>
      </c>
      <c r="U1381" s="23">
        <v>1</v>
      </c>
      <c r="V1381" s="23">
        <v>1</v>
      </c>
      <c r="W1381" s="23">
        <v>0</v>
      </c>
    </row>
    <row r="1382" ht="15.75" spans="1:23">
      <c r="A1382" s="19" t="s">
        <v>2845</v>
      </c>
      <c r="B1382" s="19" t="s">
        <v>2855</v>
      </c>
      <c r="C1382" s="11" t="s">
        <v>8600</v>
      </c>
      <c r="D1382" s="12" t="s">
        <v>16845</v>
      </c>
      <c r="E1382" s="13" t="s">
        <v>8429</v>
      </c>
      <c r="F1382" s="20" t="s">
        <v>9013</v>
      </c>
      <c r="G1382" s="20" t="s">
        <v>9014</v>
      </c>
      <c r="H1382" s="13" t="s">
        <v>16962</v>
      </c>
      <c r="I1382" s="15">
        <v>472.88</v>
      </c>
      <c r="J1382" s="13" t="s">
        <v>16963</v>
      </c>
      <c r="K1382" s="15">
        <v>14</v>
      </c>
      <c r="L1382" s="15">
        <v>29.61</v>
      </c>
      <c r="M1382" s="15">
        <v>53</v>
      </c>
      <c r="N1382" s="15">
        <v>112.08</v>
      </c>
      <c r="O1382" s="20" t="s">
        <v>16964</v>
      </c>
      <c r="P1382" s="21" t="s">
        <v>16965</v>
      </c>
      <c r="Q1382" s="20" t="s">
        <v>8710</v>
      </c>
      <c r="R1382" s="20" t="s">
        <v>16966</v>
      </c>
      <c r="S1382" s="13" t="s">
        <v>16967</v>
      </c>
      <c r="T1382" s="22">
        <v>6.43</v>
      </c>
      <c r="U1382" s="23">
        <v>2</v>
      </c>
      <c r="V1382" s="23">
        <v>1</v>
      </c>
      <c r="W1382" s="23">
        <v>9</v>
      </c>
    </row>
    <row r="1383" ht="15.75" spans="1:23">
      <c r="A1383" s="19" t="s">
        <v>2865</v>
      </c>
      <c r="B1383" s="19" t="s">
        <v>2875</v>
      </c>
      <c r="C1383" s="11" t="s">
        <v>8609</v>
      </c>
      <c r="D1383" s="12" t="s">
        <v>16845</v>
      </c>
      <c r="E1383" s="13" t="s">
        <v>8429</v>
      </c>
      <c r="F1383" s="20" t="s">
        <v>9551</v>
      </c>
      <c r="G1383" s="20" t="s">
        <v>9240</v>
      </c>
      <c r="H1383" s="13" t="s">
        <v>16968</v>
      </c>
      <c r="I1383" s="15">
        <v>421.96</v>
      </c>
      <c r="J1383" s="13" t="s">
        <v>16969</v>
      </c>
      <c r="K1383" s="15">
        <v>84</v>
      </c>
      <c r="L1383" s="15">
        <v>199.07</v>
      </c>
      <c r="M1383" s="15">
        <v>84</v>
      </c>
      <c r="N1383" s="15">
        <v>199.07</v>
      </c>
      <c r="O1383" s="20" t="s">
        <v>16970</v>
      </c>
      <c r="P1383" s="21" t="s">
        <v>16971</v>
      </c>
      <c r="Q1383" s="20" t="s">
        <v>8630</v>
      </c>
      <c r="R1383" s="20" t="s">
        <v>16972</v>
      </c>
      <c r="S1383" s="13" t="s">
        <v>16973</v>
      </c>
      <c r="T1383" s="22">
        <v>2.403</v>
      </c>
      <c r="U1383" s="23">
        <v>4</v>
      </c>
      <c r="V1383" s="23">
        <v>0</v>
      </c>
      <c r="W1383" s="23">
        <v>6</v>
      </c>
    </row>
    <row r="1384" ht="15.75" spans="1:23">
      <c r="A1384" s="19" t="s">
        <v>2885</v>
      </c>
      <c r="B1384" s="19" t="s">
        <v>2895</v>
      </c>
      <c r="C1384" s="11" t="s">
        <v>8616</v>
      </c>
      <c r="D1384" s="12" t="s">
        <v>16845</v>
      </c>
      <c r="E1384" s="13" t="s">
        <v>8429</v>
      </c>
      <c r="F1384" s="20" t="s">
        <v>9699</v>
      </c>
      <c r="G1384" s="20" t="s">
        <v>9240</v>
      </c>
      <c r="H1384" s="13" t="s">
        <v>16974</v>
      </c>
      <c r="I1384" s="15">
        <v>351.83</v>
      </c>
      <c r="J1384" s="13" t="s">
        <v>16975</v>
      </c>
      <c r="K1384" s="15">
        <v>42</v>
      </c>
      <c r="L1384" s="15">
        <v>119.38</v>
      </c>
      <c r="M1384" s="15">
        <v>70</v>
      </c>
      <c r="N1384" s="15">
        <v>198.96</v>
      </c>
      <c r="O1384" s="20" t="s">
        <v>16976</v>
      </c>
      <c r="P1384" s="21" t="s">
        <v>16977</v>
      </c>
      <c r="Q1384" s="20" t="s">
        <v>12111</v>
      </c>
      <c r="R1384" s="20" t="s">
        <v>16978</v>
      </c>
      <c r="S1384" s="13" t="s">
        <v>16979</v>
      </c>
      <c r="T1384" s="22">
        <v>2.253</v>
      </c>
      <c r="U1384" s="23">
        <v>4</v>
      </c>
      <c r="V1384" s="23">
        <v>2</v>
      </c>
      <c r="W1384" s="23">
        <v>6</v>
      </c>
    </row>
    <row r="1385" ht="15.75" spans="1:23">
      <c r="A1385" s="19" t="s">
        <v>2905</v>
      </c>
      <c r="B1385" s="19" t="s">
        <v>2915</v>
      </c>
      <c r="C1385" s="11" t="s">
        <v>8624</v>
      </c>
      <c r="D1385" s="12" t="s">
        <v>16845</v>
      </c>
      <c r="E1385" s="13" t="s">
        <v>8429</v>
      </c>
      <c r="F1385" s="20" t="s">
        <v>9685</v>
      </c>
      <c r="G1385" s="20" t="s">
        <v>9014</v>
      </c>
      <c r="H1385" s="13" t="s">
        <v>16980</v>
      </c>
      <c r="I1385" s="15">
        <v>351.44</v>
      </c>
      <c r="J1385" s="13" t="s">
        <v>16981</v>
      </c>
      <c r="K1385" s="15">
        <v>70</v>
      </c>
      <c r="L1385" s="15">
        <v>199.18</v>
      </c>
      <c r="M1385" s="15" t="s">
        <v>8434</v>
      </c>
      <c r="N1385" s="15" t="s">
        <v>8435</v>
      </c>
      <c r="O1385" s="20" t="s">
        <v>16982</v>
      </c>
      <c r="P1385" s="21" t="s">
        <v>16983</v>
      </c>
      <c r="Q1385" s="20" t="s">
        <v>8438</v>
      </c>
      <c r="R1385" s="20" t="s">
        <v>16984</v>
      </c>
      <c r="S1385" s="13" t="s">
        <v>16985</v>
      </c>
      <c r="T1385" s="22">
        <v>4.673</v>
      </c>
      <c r="U1385" s="23">
        <v>2</v>
      </c>
      <c r="V1385" s="23">
        <v>1</v>
      </c>
      <c r="W1385" s="23">
        <v>3</v>
      </c>
    </row>
    <row r="1386" ht="15.75" spans="1:23">
      <c r="A1386" s="19" t="s">
        <v>2766</v>
      </c>
      <c r="B1386" s="19" t="s">
        <v>2776</v>
      </c>
      <c r="C1386" s="11" t="s">
        <v>8633</v>
      </c>
      <c r="D1386" s="12" t="s">
        <v>16845</v>
      </c>
      <c r="E1386" s="13" t="s">
        <v>8429</v>
      </c>
      <c r="F1386" s="20" t="s">
        <v>16098</v>
      </c>
      <c r="G1386" s="20" t="s">
        <v>9240</v>
      </c>
      <c r="H1386" s="13" t="s">
        <v>16986</v>
      </c>
      <c r="I1386" s="15">
        <v>416.74</v>
      </c>
      <c r="J1386" s="13" t="s">
        <v>16987</v>
      </c>
      <c r="K1386" s="15">
        <v>83</v>
      </c>
      <c r="L1386" s="15">
        <v>199.16</v>
      </c>
      <c r="M1386" s="15">
        <v>13</v>
      </c>
      <c r="N1386" s="15">
        <v>31.19</v>
      </c>
      <c r="O1386" s="20" t="s">
        <v>16988</v>
      </c>
      <c r="P1386" s="21" t="s">
        <v>16989</v>
      </c>
      <c r="Q1386" s="20" t="s">
        <v>16990</v>
      </c>
      <c r="R1386" s="20" t="s">
        <v>8435</v>
      </c>
      <c r="S1386" s="13" t="s">
        <v>16991</v>
      </c>
      <c r="T1386" s="22">
        <v>3.526</v>
      </c>
      <c r="U1386" s="23">
        <v>4</v>
      </c>
      <c r="V1386" s="23">
        <v>0</v>
      </c>
      <c r="W1386" s="23">
        <v>2</v>
      </c>
    </row>
    <row r="1387" ht="15.75" spans="1:23">
      <c r="A1387" s="19" t="s">
        <v>2786</v>
      </c>
      <c r="B1387" s="19" t="s">
        <v>2796</v>
      </c>
      <c r="C1387" s="11" t="s">
        <v>8640</v>
      </c>
      <c r="D1387" s="12" t="s">
        <v>16845</v>
      </c>
      <c r="E1387" s="13" t="s">
        <v>8429</v>
      </c>
      <c r="F1387" s="20" t="s">
        <v>10812</v>
      </c>
      <c r="G1387" s="20" t="s">
        <v>9842</v>
      </c>
      <c r="H1387" s="13" t="s">
        <v>16992</v>
      </c>
      <c r="I1387" s="15">
        <v>363.38</v>
      </c>
      <c r="J1387" s="13" t="s">
        <v>16993</v>
      </c>
      <c r="K1387" s="15">
        <v>73</v>
      </c>
      <c r="L1387" s="15">
        <v>200.89</v>
      </c>
      <c r="M1387" s="15">
        <v>73</v>
      </c>
      <c r="N1387" s="15">
        <v>200.89</v>
      </c>
      <c r="O1387" s="20" t="s">
        <v>16994</v>
      </c>
      <c r="P1387" s="21" t="s">
        <v>16995</v>
      </c>
      <c r="Q1387" s="20" t="s">
        <v>9245</v>
      </c>
      <c r="R1387" s="20" t="s">
        <v>16996</v>
      </c>
      <c r="S1387" s="13" t="s">
        <v>16997</v>
      </c>
      <c r="T1387" s="22">
        <v>2.408</v>
      </c>
      <c r="U1387" s="23">
        <v>2</v>
      </c>
      <c r="V1387" s="23">
        <v>1</v>
      </c>
      <c r="W1387" s="23">
        <v>6</v>
      </c>
    </row>
    <row r="1388" ht="15.75" spans="1:23">
      <c r="A1388" s="19" t="s">
        <v>2806</v>
      </c>
      <c r="B1388" s="19" t="s">
        <v>2816</v>
      </c>
      <c r="C1388" s="11" t="s">
        <v>8647</v>
      </c>
      <c r="D1388" s="12" t="s">
        <v>16845</v>
      </c>
      <c r="E1388" s="13" t="s">
        <v>8429</v>
      </c>
      <c r="F1388" s="20" t="s">
        <v>9424</v>
      </c>
      <c r="G1388" s="20" t="s">
        <v>9417</v>
      </c>
      <c r="H1388" s="13" t="s">
        <v>16998</v>
      </c>
      <c r="I1388" s="15">
        <v>442.22</v>
      </c>
      <c r="J1388" s="13" t="s">
        <v>16999</v>
      </c>
      <c r="K1388" s="15">
        <v>88</v>
      </c>
      <c r="L1388" s="15">
        <v>199</v>
      </c>
      <c r="M1388" s="15">
        <v>75</v>
      </c>
      <c r="N1388" s="15">
        <v>169.6</v>
      </c>
      <c r="O1388" s="20" t="s">
        <v>17000</v>
      </c>
      <c r="P1388" s="21" t="s">
        <v>17001</v>
      </c>
      <c r="Q1388" s="20" t="s">
        <v>11493</v>
      </c>
      <c r="R1388" s="20" t="s">
        <v>17002</v>
      </c>
      <c r="S1388" s="13" t="s">
        <v>17003</v>
      </c>
      <c r="T1388" s="22">
        <v>-0.426</v>
      </c>
      <c r="U1388" s="23">
        <v>5</v>
      </c>
      <c r="V1388" s="23">
        <v>4</v>
      </c>
      <c r="W1388" s="23">
        <v>5</v>
      </c>
    </row>
    <row r="1389" ht="15.75" spans="1:23">
      <c r="A1389" s="19" t="s">
        <v>2826</v>
      </c>
      <c r="B1389" s="19" t="s">
        <v>2836</v>
      </c>
      <c r="C1389" s="11" t="s">
        <v>8655</v>
      </c>
      <c r="D1389" s="12" t="s">
        <v>16845</v>
      </c>
      <c r="E1389" s="13" t="s">
        <v>8429</v>
      </c>
      <c r="F1389" s="20" t="s">
        <v>11848</v>
      </c>
      <c r="G1389" s="20" t="s">
        <v>9842</v>
      </c>
      <c r="H1389" s="13" t="s">
        <v>17004</v>
      </c>
      <c r="I1389" s="15">
        <v>368.29</v>
      </c>
      <c r="J1389" s="13" t="s">
        <v>17005</v>
      </c>
      <c r="K1389" s="15">
        <v>48</v>
      </c>
      <c r="L1389" s="15">
        <v>130.33</v>
      </c>
      <c r="M1389" s="15" t="s">
        <v>8434</v>
      </c>
      <c r="N1389" s="15" t="s">
        <v>8435</v>
      </c>
      <c r="O1389" s="20" t="s">
        <v>17006</v>
      </c>
      <c r="P1389" s="21" t="s">
        <v>17007</v>
      </c>
      <c r="Q1389" s="20" t="s">
        <v>8438</v>
      </c>
      <c r="R1389" s="20" t="s">
        <v>8435</v>
      </c>
      <c r="S1389" s="13" t="s">
        <v>17008</v>
      </c>
      <c r="T1389" s="22">
        <v>1.973</v>
      </c>
      <c r="U1389" s="23">
        <v>7</v>
      </c>
      <c r="V1389" s="23">
        <v>0</v>
      </c>
      <c r="W1389" s="23">
        <v>5</v>
      </c>
    </row>
    <row r="1390" ht="15.75" spans="1:23">
      <c r="A1390" s="19" t="s">
        <v>2846</v>
      </c>
      <c r="B1390" s="19" t="s">
        <v>2856</v>
      </c>
      <c r="C1390" s="11" t="s">
        <v>8664</v>
      </c>
      <c r="D1390" s="12" t="s">
        <v>16845</v>
      </c>
      <c r="E1390" s="13" t="s">
        <v>8429</v>
      </c>
      <c r="F1390" s="20" t="s">
        <v>17009</v>
      </c>
      <c r="G1390" s="20" t="s">
        <v>8714</v>
      </c>
      <c r="H1390" s="13" t="s">
        <v>17010</v>
      </c>
      <c r="I1390" s="15">
        <v>1079.11</v>
      </c>
      <c r="J1390" s="13" t="s">
        <v>17011</v>
      </c>
      <c r="K1390" s="15">
        <v>100</v>
      </c>
      <c r="L1390" s="15">
        <v>92.67</v>
      </c>
      <c r="M1390" s="15">
        <v>100</v>
      </c>
      <c r="N1390" s="15">
        <v>92.67</v>
      </c>
      <c r="O1390" s="20" t="s">
        <v>17012</v>
      </c>
      <c r="P1390" s="21" t="s">
        <v>17013</v>
      </c>
      <c r="Q1390" s="20" t="s">
        <v>17014</v>
      </c>
      <c r="R1390" s="20" t="s">
        <v>17015</v>
      </c>
      <c r="S1390" s="13" t="s">
        <v>17016</v>
      </c>
      <c r="T1390" s="22">
        <v>-4</v>
      </c>
      <c r="U1390" s="23">
        <v>11</v>
      </c>
      <c r="V1390" s="23">
        <v>5</v>
      </c>
      <c r="W1390" s="23">
        <v>16</v>
      </c>
    </row>
    <row r="1391" ht="15.75" spans="1:23">
      <c r="A1391" s="19" t="s">
        <v>2866</v>
      </c>
      <c r="B1391" s="19" t="s">
        <v>2876</v>
      </c>
      <c r="C1391" s="11" t="s">
        <v>8671</v>
      </c>
      <c r="D1391" s="12" t="s">
        <v>16845</v>
      </c>
      <c r="E1391" s="13" t="s">
        <v>8429</v>
      </c>
      <c r="F1391" s="20" t="s">
        <v>9874</v>
      </c>
      <c r="G1391" s="20" t="s">
        <v>9240</v>
      </c>
      <c r="H1391" s="13" t="s">
        <v>17017</v>
      </c>
      <c r="I1391" s="15">
        <v>158.16</v>
      </c>
      <c r="J1391" s="13" t="s">
        <v>17018</v>
      </c>
      <c r="K1391" s="15">
        <v>31</v>
      </c>
      <c r="L1391" s="15">
        <v>196</v>
      </c>
      <c r="M1391" s="15">
        <v>31</v>
      </c>
      <c r="N1391" s="15">
        <v>196</v>
      </c>
      <c r="O1391" s="20" t="s">
        <v>17019</v>
      </c>
      <c r="P1391" s="21" t="s">
        <v>17020</v>
      </c>
      <c r="Q1391" s="20" t="s">
        <v>8438</v>
      </c>
      <c r="R1391" s="20" t="s">
        <v>17021</v>
      </c>
      <c r="S1391" s="13" t="s">
        <v>17022</v>
      </c>
      <c r="T1391" s="22">
        <v>-2.143</v>
      </c>
      <c r="U1391" s="23">
        <v>2</v>
      </c>
      <c r="V1391" s="23">
        <v>2</v>
      </c>
      <c r="W1391" s="23">
        <v>2</v>
      </c>
    </row>
    <row r="1392" ht="15.75" spans="1:23">
      <c r="A1392" s="19" t="s">
        <v>2886</v>
      </c>
      <c r="B1392" s="19" t="s">
        <v>2896</v>
      </c>
      <c r="C1392" s="11" t="s">
        <v>8679</v>
      </c>
      <c r="D1392" s="12" t="s">
        <v>16845</v>
      </c>
      <c r="E1392" s="13" t="s">
        <v>8429</v>
      </c>
      <c r="F1392" s="20" t="s">
        <v>9699</v>
      </c>
      <c r="G1392" s="20" t="s">
        <v>9240</v>
      </c>
      <c r="H1392" s="13" t="s">
        <v>17023</v>
      </c>
      <c r="I1392" s="15">
        <v>315.47</v>
      </c>
      <c r="J1392" s="13" t="s">
        <v>17024</v>
      </c>
      <c r="K1392" s="15">
        <v>63</v>
      </c>
      <c r="L1392" s="15">
        <v>199.7</v>
      </c>
      <c r="M1392" s="15" t="s">
        <v>8434</v>
      </c>
      <c r="N1392" s="15" t="s">
        <v>8435</v>
      </c>
      <c r="O1392" s="20" t="s">
        <v>17025</v>
      </c>
      <c r="P1392" s="21" t="s">
        <v>17026</v>
      </c>
      <c r="Q1392" s="20" t="s">
        <v>8438</v>
      </c>
      <c r="R1392" s="20" t="s">
        <v>17027</v>
      </c>
      <c r="S1392" s="13" t="s">
        <v>17028</v>
      </c>
      <c r="T1392" s="22">
        <v>4.986</v>
      </c>
      <c r="U1392" s="23">
        <v>0</v>
      </c>
      <c r="V1392" s="23">
        <v>1</v>
      </c>
      <c r="W1392" s="23">
        <v>6</v>
      </c>
    </row>
    <row r="1393" ht="15.75" spans="1:23">
      <c r="A1393" s="19" t="s">
        <v>2906</v>
      </c>
      <c r="B1393" s="19" t="s">
        <v>2916</v>
      </c>
      <c r="C1393" s="11" t="s">
        <v>8687</v>
      </c>
      <c r="D1393" s="12" t="s">
        <v>16845</v>
      </c>
      <c r="E1393" s="13" t="s">
        <v>8429</v>
      </c>
      <c r="F1393" s="20" t="s">
        <v>9424</v>
      </c>
      <c r="G1393" s="20" t="s">
        <v>9417</v>
      </c>
      <c r="H1393" s="13" t="s">
        <v>17029</v>
      </c>
      <c r="I1393" s="15">
        <v>403.9</v>
      </c>
      <c r="J1393" s="13" t="s">
        <v>17030</v>
      </c>
      <c r="K1393" s="15">
        <v>80</v>
      </c>
      <c r="L1393" s="15">
        <v>198.07</v>
      </c>
      <c r="M1393" s="15">
        <v>72</v>
      </c>
      <c r="N1393" s="15">
        <v>178.26</v>
      </c>
      <c r="O1393" s="20" t="s">
        <v>17031</v>
      </c>
      <c r="P1393" s="21" t="s">
        <v>17032</v>
      </c>
      <c r="Q1393" s="20" t="s">
        <v>8630</v>
      </c>
      <c r="R1393" s="20" t="s">
        <v>17033</v>
      </c>
      <c r="S1393" s="13" t="s">
        <v>17034</v>
      </c>
      <c r="T1393" s="22">
        <v>2.109</v>
      </c>
      <c r="U1393" s="23">
        <v>4</v>
      </c>
      <c r="V1393" s="23">
        <v>2</v>
      </c>
      <c r="W1393" s="23">
        <v>8</v>
      </c>
    </row>
    <row r="1394" ht="15.75" spans="1:23">
      <c r="A1394" s="19" t="s">
        <v>2767</v>
      </c>
      <c r="B1394" s="19" t="s">
        <v>2777</v>
      </c>
      <c r="C1394" s="11" t="s">
        <v>8695</v>
      </c>
      <c r="D1394" s="12" t="s">
        <v>16845</v>
      </c>
      <c r="E1394" s="13" t="s">
        <v>8429</v>
      </c>
      <c r="F1394" s="20" t="s">
        <v>9424</v>
      </c>
      <c r="G1394" s="20" t="s">
        <v>9417</v>
      </c>
      <c r="H1394" s="13" t="s">
        <v>17035</v>
      </c>
      <c r="I1394" s="15">
        <v>328.83</v>
      </c>
      <c r="J1394" s="13" t="s">
        <v>17036</v>
      </c>
      <c r="K1394" s="15">
        <v>65</v>
      </c>
      <c r="L1394" s="15">
        <v>197.67</v>
      </c>
      <c r="M1394" s="15">
        <v>65</v>
      </c>
      <c r="N1394" s="15">
        <v>197.67</v>
      </c>
      <c r="O1394" s="20" t="s">
        <v>17037</v>
      </c>
      <c r="P1394" s="21" t="s">
        <v>17038</v>
      </c>
      <c r="Q1394" s="20" t="s">
        <v>8630</v>
      </c>
      <c r="R1394" s="20" t="s">
        <v>17039</v>
      </c>
      <c r="S1394" s="13" t="s">
        <v>17040</v>
      </c>
      <c r="T1394" s="22">
        <v>1.664</v>
      </c>
      <c r="U1394" s="23">
        <v>2</v>
      </c>
      <c r="V1394" s="23">
        <v>3</v>
      </c>
      <c r="W1394" s="23">
        <v>6</v>
      </c>
    </row>
    <row r="1395" ht="15.75" spans="1:23">
      <c r="A1395" s="19" t="s">
        <v>2787</v>
      </c>
      <c r="B1395" s="19" t="s">
        <v>2797</v>
      </c>
      <c r="C1395" s="11" t="s">
        <v>8704</v>
      </c>
      <c r="D1395" s="12" t="s">
        <v>16845</v>
      </c>
      <c r="E1395" s="13" t="s">
        <v>8429</v>
      </c>
      <c r="F1395" s="20" t="s">
        <v>11538</v>
      </c>
      <c r="G1395" s="20" t="s">
        <v>9586</v>
      </c>
      <c r="H1395" s="13" t="s">
        <v>17041</v>
      </c>
      <c r="I1395" s="15">
        <v>501.31</v>
      </c>
      <c r="J1395" s="13" t="s">
        <v>17042</v>
      </c>
      <c r="K1395" s="15">
        <v>100</v>
      </c>
      <c r="L1395" s="15">
        <v>199.48</v>
      </c>
      <c r="M1395" s="15">
        <v>26</v>
      </c>
      <c r="N1395" s="15">
        <v>51.86</v>
      </c>
      <c r="O1395" s="20" t="s">
        <v>17043</v>
      </c>
      <c r="P1395" s="21" t="s">
        <v>17044</v>
      </c>
      <c r="Q1395" s="20" t="s">
        <v>8630</v>
      </c>
      <c r="R1395" s="20" t="s">
        <v>17045</v>
      </c>
      <c r="S1395" s="13" t="s">
        <v>17046</v>
      </c>
      <c r="T1395" s="22">
        <v>-0.053</v>
      </c>
      <c r="U1395" s="23">
        <v>3</v>
      </c>
      <c r="V1395" s="23">
        <v>5</v>
      </c>
      <c r="W1395" s="23">
        <v>2</v>
      </c>
    </row>
    <row r="1396" ht="15.75" spans="1:23">
      <c r="A1396" s="19" t="s">
        <v>2807</v>
      </c>
      <c r="B1396" s="19" t="s">
        <v>2817</v>
      </c>
      <c r="C1396" s="11" t="s">
        <v>8712</v>
      </c>
      <c r="D1396" s="12" t="s">
        <v>16845</v>
      </c>
      <c r="E1396" s="13" t="s">
        <v>8429</v>
      </c>
      <c r="F1396" s="20" t="s">
        <v>16176</v>
      </c>
      <c r="G1396" s="20" t="s">
        <v>9014</v>
      </c>
      <c r="H1396" s="13" t="s">
        <v>17047</v>
      </c>
      <c r="I1396" s="15">
        <v>294.17</v>
      </c>
      <c r="J1396" s="13" t="s">
        <v>17048</v>
      </c>
      <c r="K1396" s="15">
        <v>58</v>
      </c>
      <c r="L1396" s="15">
        <v>197.16</v>
      </c>
      <c r="M1396" s="15">
        <v>58</v>
      </c>
      <c r="N1396" s="15">
        <v>197.16</v>
      </c>
      <c r="O1396" s="20" t="s">
        <v>17049</v>
      </c>
      <c r="P1396" s="21" t="s">
        <v>17050</v>
      </c>
      <c r="Q1396" s="20" t="s">
        <v>8630</v>
      </c>
      <c r="R1396" s="20" t="s">
        <v>17051</v>
      </c>
      <c r="S1396" s="13" t="s">
        <v>17052</v>
      </c>
      <c r="T1396" s="22">
        <v>2.705</v>
      </c>
      <c r="U1396" s="23">
        <v>3</v>
      </c>
      <c r="V1396" s="23">
        <v>0</v>
      </c>
      <c r="W1396" s="23">
        <v>7</v>
      </c>
    </row>
    <row r="1397" ht="15.75" spans="1:23">
      <c r="A1397" s="19" t="s">
        <v>2827</v>
      </c>
      <c r="B1397" s="19" t="s">
        <v>2837</v>
      </c>
      <c r="C1397" s="11" t="s">
        <v>8720</v>
      </c>
      <c r="D1397" s="12" t="s">
        <v>16845</v>
      </c>
      <c r="E1397" s="13" t="s">
        <v>8429</v>
      </c>
      <c r="F1397" s="20" t="s">
        <v>9622</v>
      </c>
      <c r="G1397" s="20" t="s">
        <v>9240</v>
      </c>
      <c r="H1397" s="13" t="s">
        <v>17053</v>
      </c>
      <c r="I1397" s="15">
        <v>245.32</v>
      </c>
      <c r="J1397" s="13" t="s">
        <v>17054</v>
      </c>
      <c r="K1397" s="15">
        <v>49</v>
      </c>
      <c r="L1397" s="15">
        <v>199.74</v>
      </c>
      <c r="M1397" s="15">
        <v>-1</v>
      </c>
      <c r="N1397" s="15">
        <v>-4.08</v>
      </c>
      <c r="O1397" s="20" t="s">
        <v>17055</v>
      </c>
      <c r="P1397" s="21" t="s">
        <v>17056</v>
      </c>
      <c r="Q1397" s="20" t="s">
        <v>8438</v>
      </c>
      <c r="R1397" s="20" t="s">
        <v>17057</v>
      </c>
      <c r="S1397" s="13" t="s">
        <v>17058</v>
      </c>
      <c r="T1397" s="22">
        <v>2.203</v>
      </c>
      <c r="U1397" s="23">
        <v>2</v>
      </c>
      <c r="V1397" s="23">
        <v>1</v>
      </c>
      <c r="W1397" s="23">
        <v>4</v>
      </c>
    </row>
    <row r="1398" ht="15.75" spans="1:23">
      <c r="A1398" s="19" t="s">
        <v>2847</v>
      </c>
      <c r="B1398" s="19" t="s">
        <v>2857</v>
      </c>
      <c r="C1398" s="11" t="s">
        <v>8728</v>
      </c>
      <c r="D1398" s="12" t="s">
        <v>16845</v>
      </c>
      <c r="E1398" s="13" t="s">
        <v>8429</v>
      </c>
      <c r="F1398" s="20" t="s">
        <v>10040</v>
      </c>
      <c r="G1398" s="20" t="s">
        <v>8518</v>
      </c>
      <c r="H1398" s="13" t="s">
        <v>17059</v>
      </c>
      <c r="I1398" s="15">
        <v>663.89</v>
      </c>
      <c r="J1398" s="13" t="s">
        <v>17060</v>
      </c>
      <c r="K1398" s="15">
        <v>100</v>
      </c>
      <c r="L1398" s="15">
        <v>150.63</v>
      </c>
      <c r="M1398" s="15" t="s">
        <v>8434</v>
      </c>
      <c r="N1398" s="15" t="s">
        <v>8435</v>
      </c>
      <c r="O1398" s="20" t="s">
        <v>17061</v>
      </c>
      <c r="P1398" s="21" t="s">
        <v>17062</v>
      </c>
      <c r="Q1398" s="20" t="s">
        <v>8579</v>
      </c>
      <c r="R1398" s="20" t="s">
        <v>17063</v>
      </c>
      <c r="S1398" s="13" t="s">
        <v>17064</v>
      </c>
      <c r="T1398" s="22">
        <v>4.871</v>
      </c>
      <c r="U1398" s="23">
        <v>2</v>
      </c>
      <c r="V1398" s="23">
        <v>4</v>
      </c>
      <c r="W1398" s="23">
        <v>10</v>
      </c>
    </row>
    <row r="1399" ht="15.75" spans="1:23">
      <c r="A1399" s="19" t="s">
        <v>2867</v>
      </c>
      <c r="B1399" s="19" t="s">
        <v>2877</v>
      </c>
      <c r="C1399" s="11" t="s">
        <v>8736</v>
      </c>
      <c r="D1399" s="12" t="s">
        <v>16845</v>
      </c>
      <c r="E1399" s="13" t="s">
        <v>8429</v>
      </c>
      <c r="F1399" s="20" t="s">
        <v>9551</v>
      </c>
      <c r="G1399" s="20" t="s">
        <v>9240</v>
      </c>
      <c r="H1399" s="13" t="s">
        <v>17065</v>
      </c>
      <c r="I1399" s="15">
        <v>311.85</v>
      </c>
      <c r="J1399" s="13" t="s">
        <v>17066</v>
      </c>
      <c r="K1399" s="15">
        <v>62</v>
      </c>
      <c r="L1399" s="15">
        <v>198.81</v>
      </c>
      <c r="M1399" s="15">
        <v>62</v>
      </c>
      <c r="N1399" s="15">
        <v>198.81</v>
      </c>
      <c r="O1399" s="20" t="s">
        <v>17067</v>
      </c>
      <c r="P1399" s="21" t="s">
        <v>17068</v>
      </c>
      <c r="Q1399" s="20" t="s">
        <v>8630</v>
      </c>
      <c r="R1399" s="20" t="s">
        <v>17069</v>
      </c>
      <c r="S1399" s="13" t="s">
        <v>17070</v>
      </c>
      <c r="T1399" s="22">
        <v>4.709</v>
      </c>
      <c r="U1399" s="23">
        <v>0</v>
      </c>
      <c r="V1399" s="23">
        <v>0</v>
      </c>
      <c r="W1399" s="23">
        <v>3</v>
      </c>
    </row>
    <row r="1400" ht="15.75" spans="1:23">
      <c r="A1400" s="19" t="s">
        <v>2887</v>
      </c>
      <c r="B1400" s="19" t="s">
        <v>2897</v>
      </c>
      <c r="C1400" s="11" t="s">
        <v>8742</v>
      </c>
      <c r="D1400" s="12" t="s">
        <v>16845</v>
      </c>
      <c r="E1400" s="13" t="s">
        <v>8429</v>
      </c>
      <c r="F1400" s="20" t="s">
        <v>9601</v>
      </c>
      <c r="G1400" s="20" t="s">
        <v>9144</v>
      </c>
      <c r="H1400" s="13" t="s">
        <v>17071</v>
      </c>
      <c r="I1400" s="15">
        <v>307.22</v>
      </c>
      <c r="J1400" s="13" t="s">
        <v>17072</v>
      </c>
      <c r="K1400" s="15">
        <v>61</v>
      </c>
      <c r="L1400" s="15">
        <v>198.55</v>
      </c>
      <c r="M1400" s="15">
        <v>61</v>
      </c>
      <c r="N1400" s="15">
        <v>198.55</v>
      </c>
      <c r="O1400" s="20" t="s">
        <v>17073</v>
      </c>
      <c r="P1400" s="21" t="s">
        <v>17074</v>
      </c>
      <c r="Q1400" s="20" t="s">
        <v>8630</v>
      </c>
      <c r="R1400" s="20" t="s">
        <v>8435</v>
      </c>
      <c r="S1400" s="13" t="s">
        <v>17075</v>
      </c>
      <c r="T1400" s="22">
        <v>2.821</v>
      </c>
      <c r="U1400" s="23">
        <v>2</v>
      </c>
      <c r="V1400" s="23">
        <v>1</v>
      </c>
      <c r="W1400" s="23">
        <v>7</v>
      </c>
    </row>
    <row r="1401" ht="15.75" spans="1:23">
      <c r="A1401" s="19" t="s">
        <v>2907</v>
      </c>
      <c r="B1401" s="19" t="s">
        <v>2917</v>
      </c>
      <c r="C1401" s="11" t="s">
        <v>8749</v>
      </c>
      <c r="D1401" s="12" t="s">
        <v>16845</v>
      </c>
      <c r="E1401" s="13" t="s">
        <v>8429</v>
      </c>
      <c r="F1401" s="20" t="s">
        <v>9510</v>
      </c>
      <c r="G1401" s="20" t="s">
        <v>9348</v>
      </c>
      <c r="H1401" s="13" t="s">
        <v>17076</v>
      </c>
      <c r="I1401" s="15">
        <v>378.89</v>
      </c>
      <c r="J1401" s="13" t="s">
        <v>17077</v>
      </c>
      <c r="K1401" s="15">
        <v>75</v>
      </c>
      <c r="L1401" s="15">
        <v>197.95</v>
      </c>
      <c r="M1401" s="15" t="s">
        <v>8434</v>
      </c>
      <c r="N1401" s="15" t="s">
        <v>8435</v>
      </c>
      <c r="O1401" s="20" t="s">
        <v>17078</v>
      </c>
      <c r="P1401" s="21" t="s">
        <v>17079</v>
      </c>
      <c r="Q1401" s="20" t="s">
        <v>8438</v>
      </c>
      <c r="R1401" s="20" t="s">
        <v>17080</v>
      </c>
      <c r="S1401" s="13" t="s">
        <v>17081</v>
      </c>
      <c r="T1401" s="22">
        <v>5.62</v>
      </c>
      <c r="U1401" s="23">
        <v>1</v>
      </c>
      <c r="V1401" s="23">
        <v>1</v>
      </c>
      <c r="W1401" s="23">
        <v>8</v>
      </c>
    </row>
    <row r="1402" ht="15.75" spans="1:23">
      <c r="A1402" s="19" t="s">
        <v>2768</v>
      </c>
      <c r="B1402" s="19" t="s">
        <v>2778</v>
      </c>
      <c r="C1402" s="11" t="s">
        <v>8757</v>
      </c>
      <c r="D1402" s="12" t="s">
        <v>16845</v>
      </c>
      <c r="E1402" s="13" t="s">
        <v>8429</v>
      </c>
      <c r="F1402" s="20" t="s">
        <v>9452</v>
      </c>
      <c r="G1402" s="20" t="s">
        <v>8451</v>
      </c>
      <c r="H1402" s="13" t="s">
        <v>17082</v>
      </c>
      <c r="I1402" s="15">
        <v>304.21</v>
      </c>
      <c r="J1402" s="13" t="s">
        <v>17083</v>
      </c>
      <c r="K1402" s="15">
        <v>60</v>
      </c>
      <c r="L1402" s="15">
        <v>197.23</v>
      </c>
      <c r="M1402" s="15" t="s">
        <v>8434</v>
      </c>
      <c r="N1402" s="15" t="s">
        <v>8435</v>
      </c>
      <c r="O1402" s="20" t="s">
        <v>17084</v>
      </c>
      <c r="P1402" s="21" t="s">
        <v>17085</v>
      </c>
      <c r="Q1402" s="20" t="s">
        <v>8438</v>
      </c>
      <c r="R1402" s="20" t="s">
        <v>17086</v>
      </c>
      <c r="S1402" s="13" t="s">
        <v>17087</v>
      </c>
      <c r="T1402" s="22">
        <v>3.899</v>
      </c>
      <c r="U1402" s="23">
        <v>1</v>
      </c>
      <c r="V1402" s="23">
        <v>0</v>
      </c>
      <c r="W1402" s="23">
        <v>9</v>
      </c>
    </row>
    <row r="1403" ht="15.75" spans="1:23">
      <c r="A1403" s="19" t="s">
        <v>2788</v>
      </c>
      <c r="B1403" s="19" t="s">
        <v>2798</v>
      </c>
      <c r="C1403" s="11" t="s">
        <v>8764</v>
      </c>
      <c r="D1403" s="12" t="s">
        <v>16845</v>
      </c>
      <c r="E1403" s="13" t="s">
        <v>8429</v>
      </c>
      <c r="F1403" s="20" t="s">
        <v>9699</v>
      </c>
      <c r="G1403" s="20" t="s">
        <v>9240</v>
      </c>
      <c r="H1403" s="13" t="s">
        <v>17088</v>
      </c>
      <c r="I1403" s="15">
        <v>336.26</v>
      </c>
      <c r="J1403" s="13" t="s">
        <v>17089</v>
      </c>
      <c r="K1403" s="15">
        <v>67</v>
      </c>
      <c r="L1403" s="15">
        <v>199.25</v>
      </c>
      <c r="M1403" s="15">
        <v>67</v>
      </c>
      <c r="N1403" s="15">
        <v>199.25</v>
      </c>
      <c r="O1403" s="20" t="s">
        <v>17090</v>
      </c>
      <c r="P1403" s="21" t="s">
        <v>17091</v>
      </c>
      <c r="Q1403" s="20" t="s">
        <v>8630</v>
      </c>
      <c r="R1403" s="20" t="s">
        <v>17092</v>
      </c>
      <c r="S1403" s="13" t="s">
        <v>17093</v>
      </c>
      <c r="T1403" s="22">
        <v>2.157</v>
      </c>
      <c r="U1403" s="23">
        <v>2</v>
      </c>
      <c r="V1403" s="23">
        <v>2</v>
      </c>
      <c r="W1403" s="23">
        <v>7</v>
      </c>
    </row>
    <row r="1404" ht="15.75" spans="1:23">
      <c r="A1404" s="19" t="s">
        <v>2808</v>
      </c>
      <c r="B1404" s="19" t="s">
        <v>2818</v>
      </c>
      <c r="C1404" s="11" t="s">
        <v>8771</v>
      </c>
      <c r="D1404" s="12" t="s">
        <v>16845</v>
      </c>
      <c r="E1404" s="13" t="s">
        <v>8429</v>
      </c>
      <c r="F1404" s="20" t="s">
        <v>9424</v>
      </c>
      <c r="G1404" s="20" t="s">
        <v>9417</v>
      </c>
      <c r="H1404" s="13" t="s">
        <v>17094</v>
      </c>
      <c r="I1404" s="15">
        <v>364.87</v>
      </c>
      <c r="J1404" s="13" t="s">
        <v>17095</v>
      </c>
      <c r="K1404" s="15">
        <v>72</v>
      </c>
      <c r="L1404" s="15">
        <v>197.33</v>
      </c>
      <c r="M1404" s="15">
        <v>8</v>
      </c>
      <c r="N1404" s="15">
        <v>21.93</v>
      </c>
      <c r="O1404" s="20" t="s">
        <v>17096</v>
      </c>
      <c r="P1404" s="21" t="s">
        <v>17097</v>
      </c>
      <c r="Q1404" s="20" t="s">
        <v>8630</v>
      </c>
      <c r="R1404" s="20" t="s">
        <v>17098</v>
      </c>
      <c r="S1404" s="13" t="s">
        <v>17099</v>
      </c>
      <c r="T1404" s="22">
        <v>2.737</v>
      </c>
      <c r="U1404" s="23">
        <v>1</v>
      </c>
      <c r="V1404" s="23">
        <v>4</v>
      </c>
      <c r="W1404" s="23">
        <v>8</v>
      </c>
    </row>
    <row r="1405" ht="15.75" spans="1:23">
      <c r="A1405" s="19" t="s">
        <v>2828</v>
      </c>
      <c r="B1405" s="19" t="s">
        <v>2838</v>
      </c>
      <c r="C1405" s="11" t="s">
        <v>8779</v>
      </c>
      <c r="D1405" s="12" t="s">
        <v>16845</v>
      </c>
      <c r="E1405" s="13" t="s">
        <v>8429</v>
      </c>
      <c r="F1405" s="20" t="s">
        <v>10105</v>
      </c>
      <c r="G1405" s="20" t="s">
        <v>9240</v>
      </c>
      <c r="H1405" s="13" t="s">
        <v>17100</v>
      </c>
      <c r="I1405" s="15">
        <v>345.91</v>
      </c>
      <c r="J1405" s="13" t="s">
        <v>17101</v>
      </c>
      <c r="K1405" s="15">
        <v>69</v>
      </c>
      <c r="L1405" s="15">
        <v>199.47</v>
      </c>
      <c r="M1405" s="15">
        <v>13</v>
      </c>
      <c r="N1405" s="15">
        <v>37.58</v>
      </c>
      <c r="O1405" s="20" t="s">
        <v>17102</v>
      </c>
      <c r="P1405" s="21" t="s">
        <v>17103</v>
      </c>
      <c r="Q1405" s="20" t="s">
        <v>8630</v>
      </c>
      <c r="R1405" s="20" t="s">
        <v>17104</v>
      </c>
      <c r="S1405" s="13" t="s">
        <v>17105</v>
      </c>
      <c r="T1405" s="22">
        <v>4.774</v>
      </c>
      <c r="U1405" s="23">
        <v>0</v>
      </c>
      <c r="V1405" s="23">
        <v>0</v>
      </c>
      <c r="W1405" s="23">
        <v>6</v>
      </c>
    </row>
    <row r="1406" ht="15.75" spans="1:23">
      <c r="A1406" s="19" t="s">
        <v>2848</v>
      </c>
      <c r="B1406" s="19" t="s">
        <v>2858</v>
      </c>
      <c r="C1406" s="11" t="s">
        <v>8785</v>
      </c>
      <c r="D1406" s="12" t="s">
        <v>16845</v>
      </c>
      <c r="E1406" s="13" t="s">
        <v>8429</v>
      </c>
      <c r="F1406" s="20" t="s">
        <v>9762</v>
      </c>
      <c r="G1406" s="20" t="s">
        <v>9240</v>
      </c>
      <c r="H1406" s="13" t="s">
        <v>17106</v>
      </c>
      <c r="I1406" s="15">
        <v>320.88</v>
      </c>
      <c r="J1406" s="13" t="s">
        <v>17107</v>
      </c>
      <c r="K1406" s="15">
        <v>64</v>
      </c>
      <c r="L1406" s="15">
        <v>199.45</v>
      </c>
      <c r="M1406" s="15">
        <v>64</v>
      </c>
      <c r="N1406" s="15">
        <v>199.45</v>
      </c>
      <c r="O1406" s="20" t="s">
        <v>17108</v>
      </c>
      <c r="P1406" s="21" t="s">
        <v>17109</v>
      </c>
      <c r="Q1406" s="20" t="s">
        <v>8630</v>
      </c>
      <c r="R1406" s="20" t="s">
        <v>8435</v>
      </c>
      <c r="S1406" s="13" t="s">
        <v>17110</v>
      </c>
      <c r="T1406" s="22">
        <v>4.772</v>
      </c>
      <c r="U1406" s="23">
        <v>0</v>
      </c>
      <c r="V1406" s="23">
        <v>0</v>
      </c>
      <c r="W1406" s="23">
        <v>3</v>
      </c>
    </row>
    <row r="1407" ht="15.75" spans="1:23">
      <c r="A1407" s="19" t="s">
        <v>2868</v>
      </c>
      <c r="B1407" s="19" t="s">
        <v>2878</v>
      </c>
      <c r="C1407" s="11" t="s">
        <v>8793</v>
      </c>
      <c r="D1407" s="12" t="s">
        <v>16845</v>
      </c>
      <c r="E1407" s="13" t="s">
        <v>8429</v>
      </c>
      <c r="F1407" s="20" t="s">
        <v>17111</v>
      </c>
      <c r="G1407" s="20" t="s">
        <v>9144</v>
      </c>
      <c r="H1407" s="13" t="s">
        <v>17112</v>
      </c>
      <c r="I1407" s="15">
        <v>271.79</v>
      </c>
      <c r="J1407" s="13" t="s">
        <v>17113</v>
      </c>
      <c r="K1407" s="15">
        <v>54</v>
      </c>
      <c r="L1407" s="15">
        <v>198.68</v>
      </c>
      <c r="M1407" s="15">
        <v>54</v>
      </c>
      <c r="N1407" s="15">
        <v>198.68</v>
      </c>
      <c r="O1407" s="20" t="s">
        <v>17114</v>
      </c>
      <c r="P1407" s="21" t="s">
        <v>17115</v>
      </c>
      <c r="Q1407" s="20" t="s">
        <v>8630</v>
      </c>
      <c r="R1407" s="20" t="s">
        <v>8435</v>
      </c>
      <c r="S1407" s="13" t="s">
        <v>17116</v>
      </c>
      <c r="T1407" s="22">
        <v>1.509</v>
      </c>
      <c r="U1407" s="23">
        <v>1</v>
      </c>
      <c r="V1407" s="23">
        <v>2</v>
      </c>
      <c r="W1407" s="23">
        <v>6</v>
      </c>
    </row>
    <row r="1408" ht="15.75" spans="1:23">
      <c r="A1408" s="19" t="s">
        <v>2888</v>
      </c>
      <c r="B1408" s="19" t="s">
        <v>2898</v>
      </c>
      <c r="C1408" s="11" t="s">
        <v>8801</v>
      </c>
      <c r="D1408" s="12" t="s">
        <v>16845</v>
      </c>
      <c r="E1408" s="13" t="s">
        <v>8429</v>
      </c>
      <c r="F1408" s="20" t="s">
        <v>17117</v>
      </c>
      <c r="G1408" s="20" t="s">
        <v>9240</v>
      </c>
      <c r="H1408" s="13" t="s">
        <v>17118</v>
      </c>
      <c r="I1408" s="15">
        <v>318.13</v>
      </c>
      <c r="J1408" s="13" t="s">
        <v>17119</v>
      </c>
      <c r="K1408" s="15">
        <v>63</v>
      </c>
      <c r="L1408" s="15">
        <v>198.03</v>
      </c>
      <c r="M1408" s="15">
        <v>63</v>
      </c>
      <c r="N1408" s="15">
        <v>198.03</v>
      </c>
      <c r="O1408" s="20" t="s">
        <v>17120</v>
      </c>
      <c r="P1408" s="21" t="s">
        <v>17121</v>
      </c>
      <c r="Q1408" s="20" t="s">
        <v>9983</v>
      </c>
      <c r="R1408" s="20" t="s">
        <v>17122</v>
      </c>
      <c r="S1408" s="13" t="s">
        <v>17123</v>
      </c>
      <c r="T1408" s="22">
        <v>4.915</v>
      </c>
      <c r="U1408" s="23">
        <v>2</v>
      </c>
      <c r="V1408" s="23">
        <v>1</v>
      </c>
      <c r="W1408" s="23">
        <v>4</v>
      </c>
    </row>
    <row r="1409" ht="15.75" spans="1:23">
      <c r="A1409" s="19" t="s">
        <v>2908</v>
      </c>
      <c r="B1409" s="19" t="s">
        <v>2918</v>
      </c>
      <c r="C1409" s="11" t="s">
        <v>8808</v>
      </c>
      <c r="D1409" s="12" t="s">
        <v>16845</v>
      </c>
      <c r="E1409" s="13" t="s">
        <v>8429</v>
      </c>
      <c r="F1409" s="20" t="s">
        <v>9424</v>
      </c>
      <c r="G1409" s="20" t="s">
        <v>9417</v>
      </c>
      <c r="H1409" s="13" t="s">
        <v>17124</v>
      </c>
      <c r="I1409" s="15">
        <v>603.75</v>
      </c>
      <c r="J1409" s="13" t="s">
        <v>17125</v>
      </c>
      <c r="K1409" s="15">
        <v>100</v>
      </c>
      <c r="L1409" s="15">
        <v>165.63</v>
      </c>
      <c r="M1409" s="15" t="s">
        <v>8434</v>
      </c>
      <c r="N1409" s="15" t="s">
        <v>8435</v>
      </c>
      <c r="O1409" s="20" t="s">
        <v>17126</v>
      </c>
      <c r="P1409" s="21" t="s">
        <v>17127</v>
      </c>
      <c r="Q1409" s="20" t="s">
        <v>17128</v>
      </c>
      <c r="R1409" s="20" t="s">
        <v>17129</v>
      </c>
      <c r="S1409" s="13" t="s">
        <v>17130</v>
      </c>
      <c r="T1409" s="22">
        <v>3.673</v>
      </c>
      <c r="U1409" s="23">
        <v>2</v>
      </c>
      <c r="V1409" s="23">
        <v>5</v>
      </c>
      <c r="W1409" s="23">
        <v>17</v>
      </c>
    </row>
    <row r="1410" ht="15.75" spans="1:23">
      <c r="A1410" s="19" t="s">
        <v>2769</v>
      </c>
      <c r="B1410" s="19" t="s">
        <v>2779</v>
      </c>
      <c r="C1410" s="11" t="s">
        <v>8815</v>
      </c>
      <c r="D1410" s="12" t="s">
        <v>16845</v>
      </c>
      <c r="E1410" s="13" t="s">
        <v>8429</v>
      </c>
      <c r="F1410" s="20" t="s">
        <v>9452</v>
      </c>
      <c r="G1410" s="20" t="s">
        <v>8451</v>
      </c>
      <c r="H1410" s="13" t="s">
        <v>17131</v>
      </c>
      <c r="I1410" s="15">
        <v>500.62</v>
      </c>
      <c r="J1410" s="13" t="s">
        <v>17132</v>
      </c>
      <c r="K1410" s="15">
        <v>100</v>
      </c>
      <c r="L1410" s="15">
        <v>199.75</v>
      </c>
      <c r="M1410" s="15">
        <v>46</v>
      </c>
      <c r="N1410" s="15">
        <v>91.89</v>
      </c>
      <c r="O1410" s="20" t="s">
        <v>17133</v>
      </c>
      <c r="P1410" s="21" t="s">
        <v>17134</v>
      </c>
      <c r="Q1410" s="20" t="s">
        <v>8438</v>
      </c>
      <c r="R1410" s="20" t="s">
        <v>17135</v>
      </c>
      <c r="S1410" s="13" t="s">
        <v>17136</v>
      </c>
      <c r="T1410" s="22">
        <v>2.739</v>
      </c>
      <c r="U1410" s="23">
        <v>5</v>
      </c>
      <c r="V1410" s="23">
        <v>3</v>
      </c>
      <c r="W1410" s="23">
        <v>17</v>
      </c>
    </row>
    <row r="1411" ht="15.75" spans="1:23">
      <c r="A1411" s="19" t="s">
        <v>2789</v>
      </c>
      <c r="B1411" s="19" t="s">
        <v>2799</v>
      </c>
      <c r="C1411" s="11" t="s">
        <v>8822</v>
      </c>
      <c r="D1411" s="12" t="s">
        <v>16845</v>
      </c>
      <c r="E1411" s="13" t="s">
        <v>8429</v>
      </c>
      <c r="F1411" s="20" t="s">
        <v>11267</v>
      </c>
      <c r="G1411" s="20" t="s">
        <v>11267</v>
      </c>
      <c r="H1411" s="13" t="s">
        <v>17137</v>
      </c>
      <c r="I1411" s="15">
        <v>362.35</v>
      </c>
      <c r="J1411" s="13" t="s">
        <v>17138</v>
      </c>
      <c r="K1411" s="15">
        <v>25</v>
      </c>
      <c r="L1411" s="15">
        <v>68.99</v>
      </c>
      <c r="M1411" s="15">
        <v>72</v>
      </c>
      <c r="N1411" s="15">
        <v>198.7</v>
      </c>
      <c r="O1411" s="20" t="s">
        <v>17139</v>
      </c>
      <c r="P1411" s="21" t="s">
        <v>17140</v>
      </c>
      <c r="Q1411" s="20" t="s">
        <v>17141</v>
      </c>
      <c r="R1411" s="20" t="s">
        <v>8435</v>
      </c>
      <c r="S1411" s="13" t="s">
        <v>17142</v>
      </c>
      <c r="T1411" s="22">
        <v>-0.169</v>
      </c>
      <c r="U1411" s="23">
        <v>2</v>
      </c>
      <c r="V1411" s="23">
        <v>0</v>
      </c>
      <c r="W1411" s="23">
        <v>7</v>
      </c>
    </row>
    <row r="1412" ht="15.75" spans="1:23">
      <c r="A1412" s="19" t="s">
        <v>2809</v>
      </c>
      <c r="B1412" s="19" t="s">
        <v>2819</v>
      </c>
      <c r="C1412" s="11" t="s">
        <v>8830</v>
      </c>
      <c r="D1412" s="12" t="s">
        <v>16845</v>
      </c>
      <c r="E1412" s="13" t="s">
        <v>8429</v>
      </c>
      <c r="F1412" s="20" t="s">
        <v>11267</v>
      </c>
      <c r="G1412" s="20" t="s">
        <v>11267</v>
      </c>
      <c r="H1412" s="13" t="s">
        <v>17143</v>
      </c>
      <c r="I1412" s="15">
        <v>431.94</v>
      </c>
      <c r="J1412" s="13" t="s">
        <v>17144</v>
      </c>
      <c r="K1412" s="15">
        <v>86</v>
      </c>
      <c r="L1412" s="15">
        <v>199.1</v>
      </c>
      <c r="M1412" s="15" t="s">
        <v>8434</v>
      </c>
      <c r="N1412" s="15">
        <v>0</v>
      </c>
      <c r="O1412" s="20" t="s">
        <v>17145</v>
      </c>
      <c r="P1412" s="21" t="s">
        <v>17146</v>
      </c>
      <c r="Q1412" s="20" t="s">
        <v>8505</v>
      </c>
      <c r="R1412" s="20" t="s">
        <v>17147</v>
      </c>
      <c r="S1412" s="13" t="s">
        <v>17148</v>
      </c>
      <c r="T1412" s="22">
        <v>1.966</v>
      </c>
      <c r="U1412" s="23">
        <v>5</v>
      </c>
      <c r="V1412" s="23">
        <v>2</v>
      </c>
      <c r="W1412" s="23">
        <v>5</v>
      </c>
    </row>
    <row r="1413" ht="15.75" spans="1:23">
      <c r="A1413" s="10" t="s">
        <v>2829</v>
      </c>
      <c r="B1413" s="10" t="s">
        <v>2839</v>
      </c>
      <c r="C1413" s="11" t="s">
        <v>8837</v>
      </c>
      <c r="D1413" s="12" t="s">
        <v>16845</v>
      </c>
      <c r="E1413" s="13" t="s">
        <v>8429</v>
      </c>
      <c r="F1413" s="13" t="s">
        <v>11267</v>
      </c>
      <c r="G1413" s="13" t="s">
        <v>11267</v>
      </c>
      <c r="H1413" s="13" t="s">
        <v>17149</v>
      </c>
      <c r="I1413" s="14">
        <v>750.7</v>
      </c>
      <c r="J1413" s="13" t="s">
        <v>17150</v>
      </c>
      <c r="K1413" s="14">
        <v>100</v>
      </c>
      <c r="L1413" s="14">
        <v>133.21</v>
      </c>
      <c r="M1413" s="14">
        <v>-1</v>
      </c>
      <c r="N1413" s="15" t="s">
        <v>8435</v>
      </c>
      <c r="O1413" s="13" t="s">
        <v>17151</v>
      </c>
      <c r="P1413" s="16" t="s">
        <v>17152</v>
      </c>
      <c r="Q1413" s="13" t="s">
        <v>8579</v>
      </c>
      <c r="R1413" s="13" t="s">
        <v>8435</v>
      </c>
      <c r="S1413" s="13" t="s">
        <v>17153</v>
      </c>
      <c r="T1413" s="17">
        <v>3.949</v>
      </c>
      <c r="U1413" s="18">
        <v>4</v>
      </c>
      <c r="V1413" s="18">
        <v>2</v>
      </c>
      <c r="W1413" s="18">
        <v>5</v>
      </c>
    </row>
    <row r="1414" ht="15.75" spans="1:23">
      <c r="A1414" s="10" t="s">
        <v>2849</v>
      </c>
      <c r="B1414" s="10" t="s">
        <v>2859</v>
      </c>
      <c r="C1414" s="11" t="s">
        <v>8844</v>
      </c>
      <c r="D1414" s="12" t="s">
        <v>16845</v>
      </c>
      <c r="E1414" s="13" t="s">
        <v>8429</v>
      </c>
      <c r="F1414" s="13" t="s">
        <v>10351</v>
      </c>
      <c r="G1414" s="13" t="s">
        <v>11267</v>
      </c>
      <c r="H1414" s="13" t="s">
        <v>17154</v>
      </c>
      <c r="I1414" s="14">
        <v>308.63</v>
      </c>
      <c r="J1414" s="13" t="s">
        <v>17155</v>
      </c>
      <c r="K1414" s="14">
        <v>62</v>
      </c>
      <c r="L1414" s="14">
        <v>200.89</v>
      </c>
      <c r="M1414" s="14">
        <v>-1</v>
      </c>
      <c r="N1414" s="15" t="s">
        <v>8435</v>
      </c>
      <c r="O1414" s="13" t="s">
        <v>17156</v>
      </c>
      <c r="P1414" s="16" t="s">
        <v>17157</v>
      </c>
      <c r="Q1414" s="13" t="s">
        <v>12111</v>
      </c>
      <c r="R1414" s="13" t="s">
        <v>8435</v>
      </c>
      <c r="S1414" s="13" t="s">
        <v>17158</v>
      </c>
      <c r="T1414" s="17">
        <v>4.917</v>
      </c>
      <c r="U1414" s="18">
        <v>1</v>
      </c>
      <c r="V1414" s="18">
        <v>0</v>
      </c>
      <c r="W1414" s="18">
        <v>6</v>
      </c>
    </row>
    <row r="1415" ht="15.75" spans="1:23">
      <c r="A1415" s="19" t="s">
        <v>2869</v>
      </c>
      <c r="B1415" s="19" t="s">
        <v>2879</v>
      </c>
      <c r="C1415" s="11" t="s">
        <v>8852</v>
      </c>
      <c r="D1415" s="12" t="s">
        <v>16845</v>
      </c>
      <c r="E1415" s="13" t="s">
        <v>8429</v>
      </c>
      <c r="F1415" s="20" t="s">
        <v>10222</v>
      </c>
      <c r="G1415" s="20" t="s">
        <v>11267</v>
      </c>
      <c r="H1415" s="13" t="s">
        <v>17159</v>
      </c>
      <c r="I1415" s="15">
        <v>258.32</v>
      </c>
      <c r="J1415" s="13" t="s">
        <v>17160</v>
      </c>
      <c r="K1415" s="15">
        <v>51</v>
      </c>
      <c r="L1415" s="15">
        <v>197.43</v>
      </c>
      <c r="M1415" s="15" t="s">
        <v>8434</v>
      </c>
      <c r="N1415" s="15">
        <v>0</v>
      </c>
      <c r="O1415" s="20" t="s">
        <v>17161</v>
      </c>
      <c r="P1415" s="21" t="s">
        <v>17162</v>
      </c>
      <c r="Q1415" s="20" t="s">
        <v>8505</v>
      </c>
      <c r="R1415" s="20" t="s">
        <v>8435</v>
      </c>
      <c r="S1415" s="13" t="s">
        <v>17163</v>
      </c>
      <c r="T1415" s="22">
        <v>1.493</v>
      </c>
      <c r="U1415" s="23">
        <v>4</v>
      </c>
      <c r="V1415" s="23">
        <v>1</v>
      </c>
      <c r="W1415" s="23">
        <v>3</v>
      </c>
    </row>
    <row r="1416" ht="15.75" spans="1:23">
      <c r="A1416" s="19" t="s">
        <v>2889</v>
      </c>
      <c r="B1416" s="19" t="s">
        <v>2899</v>
      </c>
      <c r="C1416" s="11" t="s">
        <v>8861</v>
      </c>
      <c r="D1416" s="12" t="s">
        <v>16845</v>
      </c>
      <c r="E1416" s="13" t="s">
        <v>8429</v>
      </c>
      <c r="F1416" s="20" t="s">
        <v>17164</v>
      </c>
      <c r="G1416" s="20" t="s">
        <v>9144</v>
      </c>
      <c r="H1416" s="13" t="s">
        <v>17165</v>
      </c>
      <c r="I1416" s="15">
        <v>275.34</v>
      </c>
      <c r="J1416" s="13" t="s">
        <v>17166</v>
      </c>
      <c r="K1416" s="15">
        <v>55</v>
      </c>
      <c r="L1416" s="15">
        <v>199.75</v>
      </c>
      <c r="M1416" s="15" t="s">
        <v>8434</v>
      </c>
      <c r="N1416" s="15">
        <v>0</v>
      </c>
      <c r="O1416" s="20" t="s">
        <v>17167</v>
      </c>
      <c r="P1416" s="21" t="s">
        <v>17168</v>
      </c>
      <c r="Q1416" s="20" t="s">
        <v>8505</v>
      </c>
      <c r="R1416" s="20" t="s">
        <v>8435</v>
      </c>
      <c r="S1416" s="13" t="s">
        <v>17169</v>
      </c>
      <c r="T1416" s="22">
        <v>1.078</v>
      </c>
      <c r="U1416" s="23">
        <v>4</v>
      </c>
      <c r="V1416" s="23">
        <v>1</v>
      </c>
      <c r="W1416" s="23">
        <v>1</v>
      </c>
    </row>
    <row r="1417" ht="15.75" spans="1:23">
      <c r="A1417" s="19" t="s">
        <v>2909</v>
      </c>
      <c r="B1417" s="19" t="s">
        <v>2919</v>
      </c>
      <c r="C1417" s="11" t="s">
        <v>8868</v>
      </c>
      <c r="D1417" s="12" t="s">
        <v>16845</v>
      </c>
      <c r="E1417" s="13" t="s">
        <v>8429</v>
      </c>
      <c r="F1417" s="20" t="s">
        <v>9783</v>
      </c>
      <c r="G1417" s="20" t="s">
        <v>9014</v>
      </c>
      <c r="H1417" s="13" t="s">
        <v>17170</v>
      </c>
      <c r="I1417" s="15">
        <v>278.31</v>
      </c>
      <c r="J1417" s="13" t="s">
        <v>17171</v>
      </c>
      <c r="K1417" s="15">
        <v>55</v>
      </c>
      <c r="L1417" s="15">
        <v>197.62</v>
      </c>
      <c r="M1417" s="15">
        <v>55</v>
      </c>
      <c r="N1417" s="15">
        <v>197.62</v>
      </c>
      <c r="O1417" s="20" t="s">
        <v>17172</v>
      </c>
      <c r="P1417" s="21" t="s">
        <v>17173</v>
      </c>
      <c r="Q1417" s="20" t="s">
        <v>8505</v>
      </c>
      <c r="R1417" s="20" t="s">
        <v>8435</v>
      </c>
      <c r="S1417" s="13" t="s">
        <v>17174</v>
      </c>
      <c r="T1417" s="22">
        <v>0.507</v>
      </c>
      <c r="U1417" s="23">
        <v>4</v>
      </c>
      <c r="V1417" s="23">
        <v>0</v>
      </c>
      <c r="W1417" s="23">
        <v>5</v>
      </c>
    </row>
    <row r="1418" ht="15.75" spans="1:23">
      <c r="A1418" s="19" t="s">
        <v>2770</v>
      </c>
      <c r="B1418" s="19" t="s">
        <v>2780</v>
      </c>
      <c r="C1418" s="11" t="s">
        <v>8876</v>
      </c>
      <c r="D1418" s="12" t="s">
        <v>16845</v>
      </c>
      <c r="E1418" s="13" t="s">
        <v>8429</v>
      </c>
      <c r="F1418" s="20" t="s">
        <v>17175</v>
      </c>
      <c r="G1418" s="20" t="s">
        <v>9144</v>
      </c>
      <c r="H1418" s="13" t="s">
        <v>17176</v>
      </c>
      <c r="I1418" s="15">
        <v>471.67</v>
      </c>
      <c r="J1418" s="13" t="s">
        <v>17177</v>
      </c>
      <c r="K1418" s="15">
        <v>94</v>
      </c>
      <c r="L1418" s="15">
        <v>199.29</v>
      </c>
      <c r="M1418" s="15" t="s">
        <v>8434</v>
      </c>
      <c r="N1418" s="15">
        <v>0</v>
      </c>
      <c r="O1418" s="20" t="s">
        <v>17178</v>
      </c>
      <c r="P1418" s="21" t="s">
        <v>17179</v>
      </c>
      <c r="Q1418" s="20" t="s">
        <v>8505</v>
      </c>
      <c r="R1418" s="20" t="s">
        <v>8435</v>
      </c>
      <c r="S1418" s="13" t="s">
        <v>17180</v>
      </c>
      <c r="T1418" s="22">
        <v>6.498</v>
      </c>
      <c r="U1418" s="23">
        <v>0</v>
      </c>
      <c r="V1418" s="23">
        <v>1</v>
      </c>
      <c r="W1418" s="23">
        <v>9</v>
      </c>
    </row>
    <row r="1419" ht="15.75" spans="1:23">
      <c r="A1419" s="19" t="s">
        <v>2790</v>
      </c>
      <c r="B1419" s="19" t="s">
        <v>2800</v>
      </c>
      <c r="C1419" s="11" t="s">
        <v>8884</v>
      </c>
      <c r="D1419" s="12" t="s">
        <v>16845</v>
      </c>
      <c r="E1419" s="13" t="s">
        <v>8429</v>
      </c>
      <c r="F1419" s="20" t="s">
        <v>10105</v>
      </c>
      <c r="G1419" s="20" t="s">
        <v>9240</v>
      </c>
      <c r="H1419" s="13" t="s">
        <v>17181</v>
      </c>
      <c r="I1419" s="15">
        <v>234.72</v>
      </c>
      <c r="J1419" s="13" t="s">
        <v>17182</v>
      </c>
      <c r="K1419" s="15">
        <v>46</v>
      </c>
      <c r="L1419" s="15">
        <v>195.98</v>
      </c>
      <c r="M1419" s="15">
        <v>46</v>
      </c>
      <c r="N1419" s="15">
        <v>195.98</v>
      </c>
      <c r="O1419" s="20" t="s">
        <v>17183</v>
      </c>
      <c r="P1419" s="21" t="s">
        <v>17184</v>
      </c>
      <c r="Q1419" s="20" t="s">
        <v>17185</v>
      </c>
      <c r="R1419" s="20" t="s">
        <v>8435</v>
      </c>
      <c r="S1419" s="13" t="s">
        <v>17186</v>
      </c>
      <c r="T1419" s="22">
        <v>3.172</v>
      </c>
      <c r="U1419" s="23">
        <v>1</v>
      </c>
      <c r="V1419" s="23">
        <v>1</v>
      </c>
      <c r="W1419" s="23">
        <v>0</v>
      </c>
    </row>
    <row r="1420" ht="15.75" spans="1:23">
      <c r="A1420" s="19" t="s">
        <v>2810</v>
      </c>
      <c r="B1420" s="19" t="s">
        <v>2820</v>
      </c>
      <c r="C1420" s="11" t="s">
        <v>8891</v>
      </c>
      <c r="D1420" s="12" t="s">
        <v>16845</v>
      </c>
      <c r="E1420" s="13" t="s">
        <v>8429</v>
      </c>
      <c r="F1420" s="20" t="s">
        <v>11519</v>
      </c>
      <c r="G1420" s="20" t="s">
        <v>9240</v>
      </c>
      <c r="H1420" s="13" t="s">
        <v>17187</v>
      </c>
      <c r="I1420" s="15">
        <v>316.87</v>
      </c>
      <c r="J1420" s="13" t="s">
        <v>17188</v>
      </c>
      <c r="K1420" s="15">
        <v>63</v>
      </c>
      <c r="L1420" s="15">
        <v>198.82</v>
      </c>
      <c r="M1420" s="15">
        <v>63</v>
      </c>
      <c r="N1420" s="15">
        <v>198.82</v>
      </c>
      <c r="O1420" s="20" t="s">
        <v>17189</v>
      </c>
      <c r="P1420" s="21" t="s">
        <v>17190</v>
      </c>
      <c r="Q1420" s="20" t="s">
        <v>12111</v>
      </c>
      <c r="R1420" s="20" t="s">
        <v>17191</v>
      </c>
      <c r="S1420" s="13" t="s">
        <v>17192</v>
      </c>
      <c r="T1420" s="22">
        <v>4.769</v>
      </c>
      <c r="U1420" s="23">
        <v>0</v>
      </c>
      <c r="V1420" s="23">
        <v>0</v>
      </c>
      <c r="W1420" s="23">
        <v>4</v>
      </c>
    </row>
    <row r="1421" ht="15.75" spans="1:23">
      <c r="A1421" s="19" t="s">
        <v>2830</v>
      </c>
      <c r="B1421" s="19" t="s">
        <v>2840</v>
      </c>
      <c r="C1421" s="11" t="s">
        <v>8898</v>
      </c>
      <c r="D1421" s="12" t="s">
        <v>16845</v>
      </c>
      <c r="E1421" s="13" t="s">
        <v>8429</v>
      </c>
      <c r="F1421" s="20" t="s">
        <v>17193</v>
      </c>
      <c r="G1421" s="20" t="s">
        <v>11267</v>
      </c>
      <c r="H1421" s="13" t="s">
        <v>17194</v>
      </c>
      <c r="I1421" s="15">
        <v>390.01</v>
      </c>
      <c r="J1421" s="13" t="s">
        <v>17195</v>
      </c>
      <c r="K1421" s="15">
        <v>77</v>
      </c>
      <c r="L1421" s="15">
        <v>197.43</v>
      </c>
      <c r="M1421" s="15">
        <v>77</v>
      </c>
      <c r="N1421" s="15">
        <v>197.43</v>
      </c>
      <c r="O1421" s="20" t="s">
        <v>17196</v>
      </c>
      <c r="P1421" s="21" t="s">
        <v>17197</v>
      </c>
      <c r="Q1421" s="20" t="s">
        <v>12111</v>
      </c>
      <c r="R1421" s="20" t="s">
        <v>17198</v>
      </c>
      <c r="S1421" s="13" t="s">
        <v>17199</v>
      </c>
      <c r="T1421" s="22">
        <v>5.762</v>
      </c>
      <c r="U1421" s="23">
        <v>2</v>
      </c>
      <c r="V1421" s="23">
        <v>0</v>
      </c>
      <c r="W1421" s="23">
        <v>11</v>
      </c>
    </row>
    <row r="1422" ht="15.75" spans="1:23">
      <c r="A1422" s="19" t="s">
        <v>2850</v>
      </c>
      <c r="B1422" s="19" t="s">
        <v>2860</v>
      </c>
      <c r="C1422" s="11" t="s">
        <v>8906</v>
      </c>
      <c r="D1422" s="12" t="s">
        <v>16845</v>
      </c>
      <c r="E1422" s="13" t="s">
        <v>8429</v>
      </c>
      <c r="F1422" s="20" t="s">
        <v>9762</v>
      </c>
      <c r="G1422" s="20" t="s">
        <v>9240</v>
      </c>
      <c r="H1422" s="13" t="s">
        <v>17200</v>
      </c>
      <c r="I1422" s="15">
        <v>401.46</v>
      </c>
      <c r="J1422" s="13" t="s">
        <v>17201</v>
      </c>
      <c r="K1422" s="15">
        <v>80</v>
      </c>
      <c r="L1422" s="15">
        <v>199.27</v>
      </c>
      <c r="M1422" s="15">
        <v>80</v>
      </c>
      <c r="N1422" s="15">
        <v>199.27</v>
      </c>
      <c r="O1422" s="20" t="s">
        <v>17202</v>
      </c>
      <c r="P1422" s="21" t="s">
        <v>17203</v>
      </c>
      <c r="Q1422" s="20" t="s">
        <v>14159</v>
      </c>
      <c r="R1422" s="20" t="s">
        <v>17204</v>
      </c>
      <c r="S1422" s="13" t="s">
        <v>17205</v>
      </c>
      <c r="T1422" s="22">
        <v>0.09</v>
      </c>
      <c r="U1422" s="23">
        <v>4</v>
      </c>
      <c r="V1422" s="23">
        <v>0</v>
      </c>
      <c r="W1422" s="23">
        <v>9</v>
      </c>
    </row>
    <row r="1423" ht="15.75" spans="1:23">
      <c r="A1423" s="19" t="s">
        <v>2870</v>
      </c>
      <c r="B1423" s="19" t="s">
        <v>2880</v>
      </c>
      <c r="C1423" s="11" t="s">
        <v>8912</v>
      </c>
      <c r="D1423" s="12" t="s">
        <v>16845</v>
      </c>
      <c r="E1423" s="13" t="s">
        <v>8429</v>
      </c>
      <c r="F1423" s="20" t="s">
        <v>17206</v>
      </c>
      <c r="G1423" s="20" t="s">
        <v>9240</v>
      </c>
      <c r="H1423" s="13" t="s">
        <v>17207</v>
      </c>
      <c r="I1423" s="15">
        <v>443.53</v>
      </c>
      <c r="J1423" s="13" t="s">
        <v>17208</v>
      </c>
      <c r="K1423" s="15">
        <v>88</v>
      </c>
      <c r="L1423" s="15">
        <v>198.41</v>
      </c>
      <c r="M1423" s="15" t="s">
        <v>8434</v>
      </c>
      <c r="N1423" s="15">
        <v>0</v>
      </c>
      <c r="O1423" s="20" t="s">
        <v>17209</v>
      </c>
      <c r="P1423" s="21" t="s">
        <v>17210</v>
      </c>
      <c r="Q1423" s="20" t="s">
        <v>17211</v>
      </c>
      <c r="R1423" s="20" t="s">
        <v>17212</v>
      </c>
      <c r="S1423" s="13" t="s">
        <v>17213</v>
      </c>
      <c r="T1423" s="22">
        <v>2.833</v>
      </c>
      <c r="U1423" s="23">
        <v>1</v>
      </c>
      <c r="V1423" s="23">
        <v>1</v>
      </c>
      <c r="W1423" s="23">
        <v>7</v>
      </c>
    </row>
    <row r="1424" ht="15.75" spans="1:23">
      <c r="A1424" s="19" t="s">
        <v>2890</v>
      </c>
      <c r="B1424" s="19" t="s">
        <v>2900</v>
      </c>
      <c r="C1424" s="11" t="s">
        <v>8919</v>
      </c>
      <c r="D1424" s="12" t="s">
        <v>16845</v>
      </c>
      <c r="E1424" s="13" t="s">
        <v>8429</v>
      </c>
      <c r="F1424" s="20" t="s">
        <v>14815</v>
      </c>
      <c r="G1424" s="20" t="s">
        <v>9417</v>
      </c>
      <c r="H1424" s="13" t="s">
        <v>17214</v>
      </c>
      <c r="I1424" s="15">
        <v>382.54</v>
      </c>
      <c r="J1424" s="13" t="s">
        <v>17215</v>
      </c>
      <c r="K1424" s="15">
        <v>76</v>
      </c>
      <c r="L1424" s="15">
        <v>198.67</v>
      </c>
      <c r="M1424" s="14" t="s">
        <v>8435</v>
      </c>
      <c r="N1424" s="15" t="s">
        <v>8435</v>
      </c>
      <c r="O1424" s="20" t="s">
        <v>17216</v>
      </c>
      <c r="P1424" s="21" t="s">
        <v>17217</v>
      </c>
      <c r="Q1424" s="20" t="s">
        <v>17218</v>
      </c>
      <c r="R1424" s="20" t="s">
        <v>17219</v>
      </c>
      <c r="S1424" s="13" t="s">
        <v>17220</v>
      </c>
      <c r="T1424" s="15" t="s">
        <v>8435</v>
      </c>
      <c r="U1424" s="15" t="s">
        <v>8435</v>
      </c>
      <c r="V1424" s="15" t="s">
        <v>8435</v>
      </c>
      <c r="W1424" s="15" t="s">
        <v>8435</v>
      </c>
    </row>
    <row r="1425" ht="15.75" spans="1:23">
      <c r="A1425" s="19" t="s">
        <v>2910</v>
      </c>
      <c r="B1425" s="19" t="s">
        <v>2920</v>
      </c>
      <c r="C1425" s="11" t="s">
        <v>8926</v>
      </c>
      <c r="D1425" s="12" t="s">
        <v>16845</v>
      </c>
      <c r="E1425" s="13" t="s">
        <v>8429</v>
      </c>
      <c r="F1425" s="20" t="s">
        <v>17206</v>
      </c>
      <c r="G1425" s="20" t="s">
        <v>9240</v>
      </c>
      <c r="H1425" s="13" t="s">
        <v>17221</v>
      </c>
      <c r="I1425" s="15">
        <v>270.72</v>
      </c>
      <c r="J1425" s="13" t="s">
        <v>17222</v>
      </c>
      <c r="K1425" s="15">
        <v>54</v>
      </c>
      <c r="L1425" s="15">
        <v>199.47</v>
      </c>
      <c r="M1425" s="15">
        <v>54</v>
      </c>
      <c r="N1425" s="15">
        <v>199.47</v>
      </c>
      <c r="O1425" s="20" t="s">
        <v>17223</v>
      </c>
      <c r="P1425" s="21" t="s">
        <v>17224</v>
      </c>
      <c r="Q1425" s="20" t="s">
        <v>8438</v>
      </c>
      <c r="R1425" s="20" t="s">
        <v>17225</v>
      </c>
      <c r="S1425" s="13" t="s">
        <v>17226</v>
      </c>
      <c r="T1425" s="22">
        <v>1.7</v>
      </c>
      <c r="U1425" s="23">
        <v>1</v>
      </c>
      <c r="V1425" s="23">
        <v>1</v>
      </c>
      <c r="W1425" s="23">
        <v>6</v>
      </c>
    </row>
    <row r="1426" ht="15.75" spans="1:23">
      <c r="A1426" s="19" t="s">
        <v>2771</v>
      </c>
      <c r="B1426" s="19" t="s">
        <v>2781</v>
      </c>
      <c r="C1426" s="11" t="s">
        <v>8932</v>
      </c>
      <c r="D1426" s="12" t="s">
        <v>16845</v>
      </c>
      <c r="E1426" s="13" t="s">
        <v>8429</v>
      </c>
      <c r="F1426" s="20" t="s">
        <v>12589</v>
      </c>
      <c r="G1426" s="20" t="s">
        <v>9842</v>
      </c>
      <c r="H1426" s="13" t="s">
        <v>17227</v>
      </c>
      <c r="I1426" s="15">
        <v>442.47</v>
      </c>
      <c r="J1426" s="13" t="s">
        <v>17228</v>
      </c>
      <c r="K1426" s="15">
        <v>26</v>
      </c>
      <c r="L1426" s="15">
        <v>58.76</v>
      </c>
      <c r="M1426" s="15" t="s">
        <v>8434</v>
      </c>
      <c r="N1426" s="15" t="s">
        <v>8435</v>
      </c>
      <c r="O1426" s="20" t="s">
        <v>17229</v>
      </c>
      <c r="P1426" s="21" t="s">
        <v>17230</v>
      </c>
      <c r="Q1426" s="20" t="s">
        <v>8505</v>
      </c>
      <c r="R1426" s="20" t="s">
        <v>17231</v>
      </c>
      <c r="S1426" s="13" t="s">
        <v>17232</v>
      </c>
      <c r="T1426" s="22">
        <v>4.702</v>
      </c>
      <c r="U1426" s="23">
        <v>4</v>
      </c>
      <c r="V1426" s="23">
        <v>2</v>
      </c>
      <c r="W1426" s="23">
        <v>5</v>
      </c>
    </row>
    <row r="1427" ht="15.75" spans="1:23">
      <c r="A1427" s="19" t="s">
        <v>2791</v>
      </c>
      <c r="B1427" s="19" t="s">
        <v>2801</v>
      </c>
      <c r="C1427" s="11" t="s">
        <v>8940</v>
      </c>
      <c r="D1427" s="12" t="s">
        <v>16845</v>
      </c>
      <c r="E1427" s="13" t="s">
        <v>8429</v>
      </c>
      <c r="F1427" s="20" t="s">
        <v>10331</v>
      </c>
      <c r="G1427" s="20" t="s">
        <v>9014</v>
      </c>
      <c r="H1427" s="13" t="s">
        <v>17233</v>
      </c>
      <c r="I1427" s="15">
        <v>476.53</v>
      </c>
      <c r="J1427" s="13" t="s">
        <v>17234</v>
      </c>
      <c r="K1427" s="15">
        <v>44</v>
      </c>
      <c r="L1427" s="15">
        <v>92.33</v>
      </c>
      <c r="M1427" s="15">
        <v>44</v>
      </c>
      <c r="N1427" s="15">
        <v>92.33</v>
      </c>
      <c r="O1427" s="20" t="s">
        <v>17235</v>
      </c>
      <c r="P1427" s="21" t="s">
        <v>17236</v>
      </c>
      <c r="Q1427" s="20" t="s">
        <v>8438</v>
      </c>
      <c r="R1427" s="20" t="s">
        <v>17237</v>
      </c>
      <c r="S1427" s="13" t="s">
        <v>17238</v>
      </c>
      <c r="T1427" s="22">
        <v>-1.935</v>
      </c>
      <c r="U1427" s="23">
        <v>6</v>
      </c>
      <c r="V1427" s="23">
        <v>6</v>
      </c>
      <c r="W1427" s="23">
        <v>16</v>
      </c>
    </row>
    <row r="1428" ht="15.75" spans="1:23">
      <c r="A1428" s="19" t="s">
        <v>2811</v>
      </c>
      <c r="B1428" s="19" t="s">
        <v>2821</v>
      </c>
      <c r="C1428" s="11" t="s">
        <v>8946</v>
      </c>
      <c r="D1428" s="12" t="s">
        <v>16845</v>
      </c>
      <c r="E1428" s="13" t="s">
        <v>8429</v>
      </c>
      <c r="F1428" s="20" t="s">
        <v>9452</v>
      </c>
      <c r="G1428" s="20" t="s">
        <v>8451</v>
      </c>
      <c r="H1428" s="13" t="s">
        <v>17239</v>
      </c>
      <c r="I1428" s="15">
        <v>170.19</v>
      </c>
      <c r="J1428" s="13" t="s">
        <v>17240</v>
      </c>
      <c r="K1428" s="15">
        <v>34</v>
      </c>
      <c r="L1428" s="15">
        <v>199.78</v>
      </c>
      <c r="M1428" s="15" t="s">
        <v>8434</v>
      </c>
      <c r="N1428" s="15" t="s">
        <v>8435</v>
      </c>
      <c r="O1428" s="20" t="s">
        <v>17241</v>
      </c>
      <c r="P1428" s="21" t="s">
        <v>17242</v>
      </c>
      <c r="Q1428" s="20" t="s">
        <v>8438</v>
      </c>
      <c r="R1428" s="20" t="s">
        <v>8435</v>
      </c>
      <c r="S1428" s="13" t="s">
        <v>17243</v>
      </c>
      <c r="T1428" s="22">
        <v>0.16</v>
      </c>
      <c r="U1428" s="23">
        <v>2</v>
      </c>
      <c r="V1428" s="23">
        <v>2</v>
      </c>
      <c r="W1428" s="23">
        <v>0</v>
      </c>
    </row>
    <row r="1429" ht="15.75" spans="1:23">
      <c r="A1429" s="19" t="s">
        <v>2831</v>
      </c>
      <c r="B1429" s="19" t="s">
        <v>2841</v>
      </c>
      <c r="C1429" s="11" t="s">
        <v>8954</v>
      </c>
      <c r="D1429" s="12" t="s">
        <v>16845</v>
      </c>
      <c r="E1429" s="13" t="s">
        <v>8429</v>
      </c>
      <c r="F1429" s="20" t="s">
        <v>17244</v>
      </c>
      <c r="G1429" s="20" t="s">
        <v>8714</v>
      </c>
      <c r="H1429" s="13" t="s">
        <v>17245</v>
      </c>
      <c r="I1429" s="15">
        <v>909.05</v>
      </c>
      <c r="J1429" s="13" t="s">
        <v>17246</v>
      </c>
      <c r="K1429" s="15">
        <v>100</v>
      </c>
      <c r="L1429" s="15">
        <v>110</v>
      </c>
      <c r="M1429" s="15" t="s">
        <v>8434</v>
      </c>
      <c r="N1429" s="15" t="s">
        <v>8435</v>
      </c>
      <c r="O1429" s="20" t="s">
        <v>17247</v>
      </c>
      <c r="P1429" s="21" t="s">
        <v>17248</v>
      </c>
      <c r="Q1429" s="20" t="s">
        <v>17249</v>
      </c>
      <c r="R1429" s="20" t="s">
        <v>17250</v>
      </c>
      <c r="S1429" s="13" t="s">
        <v>17251</v>
      </c>
      <c r="T1429" s="22">
        <v>4.28</v>
      </c>
      <c r="U1429" s="23">
        <v>7</v>
      </c>
      <c r="V1429" s="23">
        <v>1</v>
      </c>
      <c r="W1429" s="23">
        <v>10</v>
      </c>
    </row>
    <row r="1430" ht="15.75" spans="1:23">
      <c r="A1430" s="19" t="s">
        <v>2851</v>
      </c>
      <c r="B1430" s="19" t="s">
        <v>2861</v>
      </c>
      <c r="C1430" s="11" t="s">
        <v>8961</v>
      </c>
      <c r="D1430" s="12" t="s">
        <v>16845</v>
      </c>
      <c r="E1430" s="13" t="s">
        <v>8429</v>
      </c>
      <c r="F1430" s="20" t="s">
        <v>10222</v>
      </c>
      <c r="G1430" s="20" t="s">
        <v>9014</v>
      </c>
      <c r="H1430" s="13" t="s">
        <v>17252</v>
      </c>
      <c r="I1430" s="15">
        <v>222.25</v>
      </c>
      <c r="J1430" s="13" t="s">
        <v>17253</v>
      </c>
      <c r="K1430" s="15">
        <v>44</v>
      </c>
      <c r="L1430" s="15">
        <v>197.98</v>
      </c>
      <c r="M1430" s="15" t="s">
        <v>8434</v>
      </c>
      <c r="N1430" s="15" t="s">
        <v>8435</v>
      </c>
      <c r="O1430" s="20" t="s">
        <v>17254</v>
      </c>
      <c r="P1430" s="21" t="s">
        <v>17255</v>
      </c>
      <c r="Q1430" s="20" t="s">
        <v>8438</v>
      </c>
      <c r="R1430" s="20" t="s">
        <v>17256</v>
      </c>
      <c r="S1430" s="13" t="s">
        <v>17257</v>
      </c>
      <c r="T1430" s="22">
        <v>-1.329</v>
      </c>
      <c r="U1430" s="23">
        <v>5</v>
      </c>
      <c r="V1430" s="23">
        <v>2</v>
      </c>
      <c r="W1430" s="23">
        <v>2</v>
      </c>
    </row>
    <row r="1431" ht="15.75" spans="1:23">
      <c r="A1431" s="19" t="s">
        <v>2871</v>
      </c>
      <c r="B1431" s="19" t="s">
        <v>2881</v>
      </c>
      <c r="C1431" s="11" t="s">
        <v>8969</v>
      </c>
      <c r="D1431" s="12" t="s">
        <v>16845</v>
      </c>
      <c r="E1431" s="13" t="s">
        <v>8429</v>
      </c>
      <c r="F1431" s="20" t="s">
        <v>9510</v>
      </c>
      <c r="G1431" s="20" t="s">
        <v>9348</v>
      </c>
      <c r="H1431" s="13" t="s">
        <v>17258</v>
      </c>
      <c r="I1431" s="15">
        <v>330.46</v>
      </c>
      <c r="J1431" s="13" t="s">
        <v>17259</v>
      </c>
      <c r="K1431" s="15">
        <v>66</v>
      </c>
      <c r="L1431" s="15">
        <v>199.72</v>
      </c>
      <c r="M1431" s="15" t="s">
        <v>8434</v>
      </c>
      <c r="N1431" s="15" t="s">
        <v>8435</v>
      </c>
      <c r="O1431" s="20" t="s">
        <v>17260</v>
      </c>
      <c r="P1431" s="21" t="s">
        <v>17261</v>
      </c>
      <c r="Q1431" s="20" t="s">
        <v>8438</v>
      </c>
      <c r="R1431" s="20" t="s">
        <v>8435</v>
      </c>
      <c r="S1431" s="13" t="s">
        <v>17262</v>
      </c>
      <c r="T1431" s="22">
        <v>3.124</v>
      </c>
      <c r="U1431" s="23">
        <v>2</v>
      </c>
      <c r="V1431" s="23">
        <v>0</v>
      </c>
      <c r="W1431" s="23">
        <v>1</v>
      </c>
    </row>
    <row r="1432" ht="15.75" spans="1:23">
      <c r="A1432" s="19" t="s">
        <v>2891</v>
      </c>
      <c r="B1432" s="19" t="s">
        <v>2901</v>
      </c>
      <c r="C1432" s="11" t="s">
        <v>8975</v>
      </c>
      <c r="D1432" s="12" t="s">
        <v>16845</v>
      </c>
      <c r="E1432" s="13" t="s">
        <v>8429</v>
      </c>
      <c r="F1432" s="20" t="s">
        <v>9594</v>
      </c>
      <c r="G1432" s="20" t="s">
        <v>9842</v>
      </c>
      <c r="H1432" s="13" t="s">
        <v>17263</v>
      </c>
      <c r="I1432" s="15">
        <v>203.24</v>
      </c>
      <c r="J1432" s="13" t="s">
        <v>17264</v>
      </c>
      <c r="K1432" s="15">
        <v>40</v>
      </c>
      <c r="L1432" s="15">
        <v>196.81</v>
      </c>
      <c r="M1432" s="15">
        <v>40</v>
      </c>
      <c r="N1432" s="15">
        <v>196.81</v>
      </c>
      <c r="O1432" s="20" t="s">
        <v>17265</v>
      </c>
      <c r="P1432" s="21" t="s">
        <v>17266</v>
      </c>
      <c r="Q1432" s="20" t="s">
        <v>8438</v>
      </c>
      <c r="R1432" s="20" t="s">
        <v>17267</v>
      </c>
      <c r="S1432" s="13" t="s">
        <v>17268</v>
      </c>
      <c r="T1432" s="22">
        <v>0.021</v>
      </c>
      <c r="U1432" s="23">
        <v>1</v>
      </c>
      <c r="V1432" s="23">
        <v>1</v>
      </c>
      <c r="W1432" s="23">
        <v>1</v>
      </c>
    </row>
    <row r="1433" ht="15.75" spans="1:23">
      <c r="A1433" s="19" t="s">
        <v>2911</v>
      </c>
      <c r="B1433" s="19" t="s">
        <v>2921</v>
      </c>
      <c r="C1433" s="11" t="s">
        <v>8983</v>
      </c>
      <c r="D1433" s="12" t="s">
        <v>16845</v>
      </c>
      <c r="E1433" s="13" t="s">
        <v>8429</v>
      </c>
      <c r="F1433" s="20" t="s">
        <v>10812</v>
      </c>
      <c r="G1433" s="20" t="s">
        <v>9842</v>
      </c>
      <c r="H1433" s="13" t="s">
        <v>17269</v>
      </c>
      <c r="I1433" s="15">
        <v>225.25</v>
      </c>
      <c r="J1433" s="13" t="s">
        <v>17270</v>
      </c>
      <c r="K1433" s="15">
        <v>45</v>
      </c>
      <c r="L1433" s="15">
        <v>199.78</v>
      </c>
      <c r="M1433" s="15" t="s">
        <v>8434</v>
      </c>
      <c r="N1433" s="15" t="s">
        <v>8435</v>
      </c>
      <c r="O1433" s="20" t="s">
        <v>17271</v>
      </c>
      <c r="P1433" s="21" t="s">
        <v>17272</v>
      </c>
      <c r="Q1433" s="20" t="s">
        <v>8438</v>
      </c>
      <c r="R1433" s="20" t="s">
        <v>8435</v>
      </c>
      <c r="S1433" s="13" t="s">
        <v>17273</v>
      </c>
      <c r="T1433" s="22">
        <v>1.693</v>
      </c>
      <c r="U1433" s="23">
        <v>3</v>
      </c>
      <c r="V1433" s="23">
        <v>2</v>
      </c>
      <c r="W1433" s="23">
        <v>3</v>
      </c>
    </row>
    <row r="1434" ht="15.75" spans="1:23">
      <c r="A1434" s="19" t="s">
        <v>2772</v>
      </c>
      <c r="B1434" s="19" t="s">
        <v>2782</v>
      </c>
      <c r="C1434" s="11" t="s">
        <v>8991</v>
      </c>
      <c r="D1434" s="12" t="s">
        <v>16845</v>
      </c>
      <c r="E1434" s="13" t="s">
        <v>8429</v>
      </c>
      <c r="F1434" s="20" t="s">
        <v>17274</v>
      </c>
      <c r="G1434" s="20" t="s">
        <v>9144</v>
      </c>
      <c r="H1434" s="13" t="s">
        <v>17275</v>
      </c>
      <c r="I1434" s="15">
        <v>152.23</v>
      </c>
      <c r="J1434" s="13" t="s">
        <v>17276</v>
      </c>
      <c r="K1434" s="15">
        <v>30</v>
      </c>
      <c r="L1434" s="15">
        <v>197.07</v>
      </c>
      <c r="M1434" s="15" t="s">
        <v>8434</v>
      </c>
      <c r="N1434" s="15" t="s">
        <v>8435</v>
      </c>
      <c r="O1434" s="20" t="s">
        <v>17277</v>
      </c>
      <c r="P1434" s="21" t="s">
        <v>15937</v>
      </c>
      <c r="Q1434" s="20" t="s">
        <v>8438</v>
      </c>
      <c r="R1434" s="20" t="s">
        <v>17278</v>
      </c>
      <c r="S1434" s="13" t="s">
        <v>15939</v>
      </c>
      <c r="T1434" s="22">
        <v>2.075</v>
      </c>
      <c r="U1434" s="23">
        <v>1</v>
      </c>
      <c r="V1434" s="23">
        <v>0</v>
      </c>
      <c r="W1434" s="23">
        <v>0</v>
      </c>
    </row>
    <row r="1435" ht="15.75" spans="1:23">
      <c r="A1435" s="19" t="s">
        <v>2792</v>
      </c>
      <c r="B1435" s="19" t="s">
        <v>2802</v>
      </c>
      <c r="C1435" s="11" t="s">
        <v>8998</v>
      </c>
      <c r="D1435" s="12" t="s">
        <v>16845</v>
      </c>
      <c r="E1435" s="13" t="s">
        <v>8429</v>
      </c>
      <c r="F1435" s="20" t="s">
        <v>9594</v>
      </c>
      <c r="G1435" s="20" t="s">
        <v>9240</v>
      </c>
      <c r="H1435" s="13" t="s">
        <v>17279</v>
      </c>
      <c r="I1435" s="15">
        <v>254.28</v>
      </c>
      <c r="J1435" s="13" t="s">
        <v>17280</v>
      </c>
      <c r="K1435" s="15">
        <v>50</v>
      </c>
      <c r="L1435" s="15">
        <v>196.63</v>
      </c>
      <c r="M1435" s="15" t="s">
        <v>8434</v>
      </c>
      <c r="N1435" s="15" t="s">
        <v>8435</v>
      </c>
      <c r="O1435" s="20" t="s">
        <v>17281</v>
      </c>
      <c r="P1435" s="21" t="s">
        <v>10866</v>
      </c>
      <c r="Q1435" s="20" t="s">
        <v>8438</v>
      </c>
      <c r="R1435" s="20" t="s">
        <v>17282</v>
      </c>
      <c r="S1435" s="13" t="s">
        <v>17283</v>
      </c>
      <c r="T1435" s="22">
        <v>2.933</v>
      </c>
      <c r="U1435" s="23">
        <v>2</v>
      </c>
      <c r="V1435" s="23">
        <v>0</v>
      </c>
      <c r="W1435" s="23">
        <v>5</v>
      </c>
    </row>
    <row r="1436" ht="15.75" spans="1:23">
      <c r="A1436" s="19" t="s">
        <v>2812</v>
      </c>
      <c r="B1436" s="19" t="s">
        <v>2822</v>
      </c>
      <c r="C1436" s="11" t="s">
        <v>9005</v>
      </c>
      <c r="D1436" s="12" t="s">
        <v>16845</v>
      </c>
      <c r="E1436" s="13" t="s">
        <v>8429</v>
      </c>
      <c r="F1436" s="20" t="s">
        <v>11132</v>
      </c>
      <c r="G1436" s="20" t="s">
        <v>9014</v>
      </c>
      <c r="H1436" s="13" t="s">
        <v>17284</v>
      </c>
      <c r="I1436" s="15">
        <v>318.75</v>
      </c>
      <c r="J1436" s="13" t="s">
        <v>17285</v>
      </c>
      <c r="K1436" s="15">
        <v>63</v>
      </c>
      <c r="L1436" s="15">
        <v>197.65</v>
      </c>
      <c r="M1436" s="15">
        <v>63</v>
      </c>
      <c r="N1436" s="15">
        <v>197.65</v>
      </c>
      <c r="O1436" s="20" t="s">
        <v>17286</v>
      </c>
      <c r="P1436" s="21" t="s">
        <v>17287</v>
      </c>
      <c r="Q1436" s="20" t="s">
        <v>8438</v>
      </c>
      <c r="R1436" s="20" t="s">
        <v>17288</v>
      </c>
      <c r="S1436" s="13" t="s">
        <v>17289</v>
      </c>
      <c r="T1436" s="22">
        <v>4.159</v>
      </c>
      <c r="U1436" s="23">
        <v>3</v>
      </c>
      <c r="V1436" s="23">
        <v>0</v>
      </c>
      <c r="W1436" s="23">
        <v>5</v>
      </c>
    </row>
    <row r="1437" ht="15.75" spans="1:23">
      <c r="A1437" s="19" t="s">
        <v>2832</v>
      </c>
      <c r="B1437" s="19" t="s">
        <v>2842</v>
      </c>
      <c r="C1437" s="11" t="s">
        <v>9012</v>
      </c>
      <c r="D1437" s="12" t="s">
        <v>16845</v>
      </c>
      <c r="E1437" s="13" t="s">
        <v>8429</v>
      </c>
      <c r="F1437" s="20" t="s">
        <v>9938</v>
      </c>
      <c r="G1437" s="20" t="s">
        <v>9144</v>
      </c>
      <c r="H1437" s="13" t="s">
        <v>12206</v>
      </c>
      <c r="I1437" s="15">
        <v>405.35</v>
      </c>
      <c r="J1437" s="13" t="s">
        <v>17290</v>
      </c>
      <c r="K1437" s="15">
        <v>81</v>
      </c>
      <c r="L1437" s="15">
        <v>199.83</v>
      </c>
      <c r="M1437" s="15">
        <v>81</v>
      </c>
      <c r="N1437" s="15">
        <v>199.83</v>
      </c>
      <c r="O1437" s="20" t="s">
        <v>17291</v>
      </c>
      <c r="P1437" s="21" t="s">
        <v>17292</v>
      </c>
      <c r="Q1437" s="20" t="s">
        <v>8505</v>
      </c>
      <c r="R1437" s="20" t="s">
        <v>17293</v>
      </c>
      <c r="S1437" s="13" t="s">
        <v>17294</v>
      </c>
      <c r="T1437" s="22">
        <v>2.883</v>
      </c>
      <c r="U1437" s="23">
        <v>6</v>
      </c>
      <c r="V1437" s="23">
        <v>0</v>
      </c>
      <c r="W1437" s="23">
        <v>7</v>
      </c>
    </row>
    <row r="1438" ht="15.75" spans="1:23">
      <c r="A1438" s="19" t="s">
        <v>2852</v>
      </c>
      <c r="B1438" s="19" t="s">
        <v>2862</v>
      </c>
      <c r="C1438" s="11" t="s">
        <v>9020</v>
      </c>
      <c r="D1438" s="12" t="s">
        <v>16845</v>
      </c>
      <c r="E1438" s="13" t="s">
        <v>8429</v>
      </c>
      <c r="F1438" s="20" t="s">
        <v>9594</v>
      </c>
      <c r="G1438" s="20" t="s">
        <v>9240</v>
      </c>
      <c r="H1438" s="13" t="s">
        <v>17295</v>
      </c>
      <c r="I1438" s="15">
        <v>138.12</v>
      </c>
      <c r="J1438" s="13" t="s">
        <v>17296</v>
      </c>
      <c r="K1438" s="15">
        <v>27</v>
      </c>
      <c r="L1438" s="15">
        <v>195.48</v>
      </c>
      <c r="M1438" s="15" t="s">
        <v>8434</v>
      </c>
      <c r="N1438" s="15" t="s">
        <v>8435</v>
      </c>
      <c r="O1438" s="20" t="s">
        <v>17297</v>
      </c>
      <c r="P1438" s="21" t="s">
        <v>15326</v>
      </c>
      <c r="Q1438" s="20" t="s">
        <v>8438</v>
      </c>
      <c r="R1438" s="20" t="s">
        <v>17298</v>
      </c>
      <c r="S1438" s="13" t="s">
        <v>17299</v>
      </c>
      <c r="T1438" s="22">
        <v>1.217</v>
      </c>
      <c r="U1438" s="23">
        <v>1</v>
      </c>
      <c r="V1438" s="23">
        <v>1</v>
      </c>
      <c r="W1438" s="23">
        <v>1</v>
      </c>
    </row>
    <row r="1439" ht="15.75" spans="1:23">
      <c r="A1439" s="19" t="s">
        <v>2872</v>
      </c>
      <c r="B1439" s="19" t="s">
        <v>2882</v>
      </c>
      <c r="C1439" s="11" t="s">
        <v>9028</v>
      </c>
      <c r="D1439" s="12" t="s">
        <v>16845</v>
      </c>
      <c r="E1439" s="13" t="s">
        <v>8429</v>
      </c>
      <c r="F1439" s="20" t="s">
        <v>10105</v>
      </c>
      <c r="G1439" s="20" t="s">
        <v>9240</v>
      </c>
      <c r="H1439" s="13" t="s">
        <v>17300</v>
      </c>
      <c r="I1439" s="15">
        <v>337.93</v>
      </c>
      <c r="J1439" s="13" t="s">
        <v>17301</v>
      </c>
      <c r="K1439" s="15">
        <v>7</v>
      </c>
      <c r="L1439" s="15">
        <v>20.71</v>
      </c>
      <c r="M1439" s="15" t="s">
        <v>8434</v>
      </c>
      <c r="N1439" s="15" t="s">
        <v>8435</v>
      </c>
      <c r="O1439" s="20" t="s">
        <v>17302</v>
      </c>
      <c r="P1439" s="21" t="s">
        <v>17303</v>
      </c>
      <c r="Q1439" s="20" t="s">
        <v>12111</v>
      </c>
      <c r="R1439" s="20" t="s">
        <v>17304</v>
      </c>
      <c r="S1439" s="13" t="s">
        <v>17305</v>
      </c>
      <c r="T1439" s="22">
        <v>4.799</v>
      </c>
      <c r="U1439" s="23">
        <v>0</v>
      </c>
      <c r="V1439" s="23">
        <v>0</v>
      </c>
      <c r="W1439" s="23">
        <v>5</v>
      </c>
    </row>
    <row r="1440" ht="15.75" spans="1:23">
      <c r="A1440" s="19" t="s">
        <v>2892</v>
      </c>
      <c r="B1440" s="19" t="s">
        <v>2902</v>
      </c>
      <c r="C1440" s="11" t="s">
        <v>9035</v>
      </c>
      <c r="D1440" s="12" t="s">
        <v>16845</v>
      </c>
      <c r="E1440" s="13" t="s">
        <v>8429</v>
      </c>
      <c r="F1440" s="20" t="s">
        <v>17306</v>
      </c>
      <c r="G1440" s="20" t="s">
        <v>9014</v>
      </c>
      <c r="H1440" s="13" t="s">
        <v>17307</v>
      </c>
      <c r="I1440" s="15">
        <v>339.26</v>
      </c>
      <c r="J1440" s="13" t="s">
        <v>17308</v>
      </c>
      <c r="K1440" s="15">
        <v>67</v>
      </c>
      <c r="L1440" s="15">
        <v>197.49</v>
      </c>
      <c r="M1440" s="15">
        <v>67</v>
      </c>
      <c r="N1440" s="15">
        <v>197.49</v>
      </c>
      <c r="O1440" s="20" t="s">
        <v>17309</v>
      </c>
      <c r="P1440" s="21" t="s">
        <v>17310</v>
      </c>
      <c r="Q1440" s="20" t="s">
        <v>8710</v>
      </c>
      <c r="R1440" s="20" t="s">
        <v>17311</v>
      </c>
      <c r="S1440" s="13" t="s">
        <v>17312</v>
      </c>
      <c r="T1440" s="22">
        <v>2.039</v>
      </c>
      <c r="U1440" s="23">
        <v>3</v>
      </c>
      <c r="V1440" s="23">
        <v>1</v>
      </c>
      <c r="W1440" s="23">
        <v>5</v>
      </c>
    </row>
    <row r="1441" ht="15.75" spans="1:23">
      <c r="A1441" s="19" t="s">
        <v>2912</v>
      </c>
      <c r="B1441" s="19" t="s">
        <v>2922</v>
      </c>
      <c r="C1441" s="11" t="s">
        <v>9041</v>
      </c>
      <c r="D1441" s="12" t="s">
        <v>16845</v>
      </c>
      <c r="E1441" s="13" t="s">
        <v>8429</v>
      </c>
      <c r="F1441" s="20" t="s">
        <v>10764</v>
      </c>
      <c r="G1441" s="20" t="s">
        <v>9586</v>
      </c>
      <c r="H1441" s="13" t="s">
        <v>17313</v>
      </c>
      <c r="I1441" s="15">
        <v>89.09</v>
      </c>
      <c r="J1441" s="13" t="s">
        <v>17314</v>
      </c>
      <c r="K1441" s="15">
        <v>17</v>
      </c>
      <c r="L1441" s="15">
        <v>190.82</v>
      </c>
      <c r="M1441" s="15">
        <v>17</v>
      </c>
      <c r="N1441" s="15">
        <v>190.82</v>
      </c>
      <c r="O1441" s="20" t="s">
        <v>17315</v>
      </c>
      <c r="P1441" s="21" t="s">
        <v>17316</v>
      </c>
      <c r="Q1441" s="20" t="s">
        <v>8438</v>
      </c>
      <c r="R1441" s="20" t="s">
        <v>17317</v>
      </c>
      <c r="S1441" s="13" t="s">
        <v>17318</v>
      </c>
      <c r="T1441" s="22">
        <v>0.159</v>
      </c>
      <c r="U1441" s="23">
        <v>2</v>
      </c>
      <c r="V1441" s="23">
        <v>1</v>
      </c>
      <c r="W1441" s="23">
        <v>2</v>
      </c>
    </row>
    <row r="1442" ht="15.75" spans="1:23">
      <c r="A1442" s="19" t="s">
        <v>2924</v>
      </c>
      <c r="B1442" s="19" t="s">
        <v>2934</v>
      </c>
      <c r="C1442" s="11" t="s">
        <v>8427</v>
      </c>
      <c r="D1442" s="12" t="s">
        <v>17319</v>
      </c>
      <c r="E1442" s="13" t="s">
        <v>8429</v>
      </c>
      <c r="F1442" s="20" t="s">
        <v>8665</v>
      </c>
      <c r="G1442" s="20" t="s">
        <v>8665</v>
      </c>
      <c r="H1442" s="13" t="s">
        <v>17320</v>
      </c>
      <c r="I1442" s="15">
        <v>152.15</v>
      </c>
      <c r="J1442" s="13" t="s">
        <v>17321</v>
      </c>
      <c r="K1442" s="15">
        <v>30</v>
      </c>
      <c r="L1442" s="15">
        <v>197.17</v>
      </c>
      <c r="M1442" s="15">
        <v>30</v>
      </c>
      <c r="N1442" s="15">
        <v>197.17</v>
      </c>
      <c r="O1442" s="20" t="s">
        <v>17322</v>
      </c>
      <c r="P1442" s="21" t="s">
        <v>17323</v>
      </c>
      <c r="Q1442" s="20" t="s">
        <v>8438</v>
      </c>
      <c r="R1442" s="20" t="s">
        <v>17324</v>
      </c>
      <c r="S1442" s="13" t="s">
        <v>17325</v>
      </c>
      <c r="T1442" s="22">
        <v>-2.43</v>
      </c>
      <c r="U1442" s="23">
        <v>0</v>
      </c>
      <c r="V1442" s="23">
        <v>5</v>
      </c>
      <c r="W1442" s="23">
        <v>4</v>
      </c>
    </row>
    <row r="1443" ht="15.75" spans="1:23">
      <c r="A1443" s="19" t="s">
        <v>2944</v>
      </c>
      <c r="B1443" s="19" t="s">
        <v>2954</v>
      </c>
      <c r="C1443" s="11" t="s">
        <v>8440</v>
      </c>
      <c r="D1443" s="12" t="s">
        <v>17319</v>
      </c>
      <c r="E1443" s="13" t="s">
        <v>8429</v>
      </c>
      <c r="F1443" s="20" t="s">
        <v>17326</v>
      </c>
      <c r="G1443" s="20" t="s">
        <v>9842</v>
      </c>
      <c r="H1443" s="13" t="s">
        <v>17327</v>
      </c>
      <c r="I1443" s="15">
        <v>110.55</v>
      </c>
      <c r="J1443" s="13" t="s">
        <v>17328</v>
      </c>
      <c r="K1443" s="15">
        <v>22</v>
      </c>
      <c r="L1443" s="15">
        <v>199</v>
      </c>
      <c r="M1443" s="15">
        <v>22</v>
      </c>
      <c r="N1443" s="15">
        <v>199</v>
      </c>
      <c r="O1443" s="20" t="s">
        <v>17329</v>
      </c>
      <c r="P1443" s="21" t="s">
        <v>17330</v>
      </c>
      <c r="Q1443" s="20" t="s">
        <v>12111</v>
      </c>
      <c r="R1443" s="20" t="s">
        <v>17331</v>
      </c>
      <c r="S1443" s="13" t="s">
        <v>17332</v>
      </c>
      <c r="T1443" s="22">
        <v>-1.098</v>
      </c>
      <c r="U1443" s="23">
        <v>0</v>
      </c>
      <c r="V1443" s="23">
        <v>3</v>
      </c>
      <c r="W1443" s="23">
        <v>1</v>
      </c>
    </row>
    <row r="1444" ht="15.75" spans="1:23">
      <c r="A1444" s="19" t="s">
        <v>2964</v>
      </c>
      <c r="B1444" s="19" t="s">
        <v>2974</v>
      </c>
      <c r="C1444" s="11" t="s">
        <v>8449</v>
      </c>
      <c r="D1444" s="12" t="s">
        <v>17319</v>
      </c>
      <c r="E1444" s="13" t="s">
        <v>8429</v>
      </c>
      <c r="F1444" s="20" t="s">
        <v>17333</v>
      </c>
      <c r="G1444" s="20" t="s">
        <v>9417</v>
      </c>
      <c r="H1444" s="13" t="s">
        <v>17334</v>
      </c>
      <c r="I1444" s="15">
        <v>356.05</v>
      </c>
      <c r="J1444" s="13" t="s">
        <v>17335</v>
      </c>
      <c r="K1444" s="15">
        <v>71</v>
      </c>
      <c r="L1444" s="15">
        <v>199.41</v>
      </c>
      <c r="M1444" s="15" t="s">
        <v>8434</v>
      </c>
      <c r="N1444" s="15" t="s">
        <v>8435</v>
      </c>
      <c r="O1444" s="20" t="s">
        <v>17336</v>
      </c>
      <c r="P1444" s="21" t="s">
        <v>17337</v>
      </c>
      <c r="Q1444" s="20" t="s">
        <v>8438</v>
      </c>
      <c r="R1444" s="20" t="s">
        <v>17338</v>
      </c>
      <c r="S1444" s="13" t="s">
        <v>17339</v>
      </c>
      <c r="T1444" s="22">
        <v>6.122</v>
      </c>
      <c r="U1444" s="23">
        <v>0</v>
      </c>
      <c r="V1444" s="23">
        <v>2</v>
      </c>
      <c r="W1444" s="23">
        <v>2</v>
      </c>
    </row>
    <row r="1445" ht="15.75" spans="1:23">
      <c r="A1445" s="19" t="s">
        <v>2984</v>
      </c>
      <c r="B1445" s="19" t="s">
        <v>2994</v>
      </c>
      <c r="C1445" s="11" t="s">
        <v>8458</v>
      </c>
      <c r="D1445" s="12" t="s">
        <v>17319</v>
      </c>
      <c r="E1445" s="13" t="s">
        <v>8429</v>
      </c>
      <c r="F1445" s="20" t="s">
        <v>15873</v>
      </c>
      <c r="G1445" s="20" t="s">
        <v>8558</v>
      </c>
      <c r="H1445" s="13" t="s">
        <v>17340</v>
      </c>
      <c r="I1445" s="15">
        <v>240.21</v>
      </c>
      <c r="J1445" s="13" t="s">
        <v>17341</v>
      </c>
      <c r="K1445" s="15">
        <v>4</v>
      </c>
      <c r="L1445" s="15">
        <v>16.65</v>
      </c>
      <c r="M1445" s="15" t="s">
        <v>8434</v>
      </c>
      <c r="N1445" s="15" t="s">
        <v>8435</v>
      </c>
      <c r="O1445" s="20" t="s">
        <v>17342</v>
      </c>
      <c r="P1445" s="21" t="s">
        <v>13459</v>
      </c>
      <c r="Q1445" s="20" t="s">
        <v>8438</v>
      </c>
      <c r="R1445" s="20" t="s">
        <v>17343</v>
      </c>
      <c r="S1445" s="13" t="s">
        <v>17344</v>
      </c>
      <c r="T1445" s="22">
        <v>2.324</v>
      </c>
      <c r="U1445" s="23">
        <v>2</v>
      </c>
      <c r="V1445" s="23">
        <v>2</v>
      </c>
      <c r="W1445" s="23">
        <v>0</v>
      </c>
    </row>
    <row r="1446" ht="15.75" spans="1:23">
      <c r="A1446" s="19" t="s">
        <v>3004</v>
      </c>
      <c r="B1446" s="19" t="s">
        <v>3014</v>
      </c>
      <c r="C1446" s="11" t="s">
        <v>8466</v>
      </c>
      <c r="D1446" s="12" t="s">
        <v>17319</v>
      </c>
      <c r="E1446" s="13" t="s">
        <v>8429</v>
      </c>
      <c r="F1446" s="20" t="s">
        <v>9699</v>
      </c>
      <c r="G1446" s="20" t="s">
        <v>9417</v>
      </c>
      <c r="H1446" s="13" t="s">
        <v>17345</v>
      </c>
      <c r="I1446" s="15">
        <v>510.44</v>
      </c>
      <c r="J1446" s="13" t="s">
        <v>17346</v>
      </c>
      <c r="K1446" s="15">
        <v>100</v>
      </c>
      <c r="L1446" s="15">
        <v>195.91</v>
      </c>
      <c r="M1446" s="15">
        <v>100</v>
      </c>
      <c r="N1446" s="15">
        <v>195.91</v>
      </c>
      <c r="O1446" s="20" t="s">
        <v>17347</v>
      </c>
      <c r="P1446" s="21" t="s">
        <v>17348</v>
      </c>
      <c r="Q1446" s="20" t="s">
        <v>15276</v>
      </c>
      <c r="R1446" s="20" t="s">
        <v>17349</v>
      </c>
      <c r="S1446" s="13" t="s">
        <v>17350</v>
      </c>
      <c r="T1446" s="22">
        <v>5.199</v>
      </c>
      <c r="U1446" s="23">
        <v>0</v>
      </c>
      <c r="V1446" s="23">
        <v>1</v>
      </c>
      <c r="W1446" s="23">
        <v>7</v>
      </c>
    </row>
    <row r="1447" ht="15.75" spans="1:23">
      <c r="A1447" s="19" t="s">
        <v>3024</v>
      </c>
      <c r="B1447" s="19" t="s">
        <v>3034</v>
      </c>
      <c r="C1447" s="11" t="s">
        <v>8474</v>
      </c>
      <c r="D1447" s="12" t="s">
        <v>17319</v>
      </c>
      <c r="E1447" s="13" t="s">
        <v>8429</v>
      </c>
      <c r="F1447" s="20" t="s">
        <v>10892</v>
      </c>
      <c r="G1447" s="20" t="s">
        <v>8518</v>
      </c>
      <c r="H1447" s="13" t="s">
        <v>17351</v>
      </c>
      <c r="I1447" s="15">
        <v>194.27</v>
      </c>
      <c r="J1447" s="13" t="s">
        <v>17352</v>
      </c>
      <c r="K1447" s="15">
        <v>38</v>
      </c>
      <c r="L1447" s="15">
        <v>195.6</v>
      </c>
      <c r="M1447" s="15" t="s">
        <v>8434</v>
      </c>
      <c r="N1447" s="15" t="s">
        <v>8435</v>
      </c>
      <c r="O1447" s="20" t="s">
        <v>17353</v>
      </c>
      <c r="P1447" s="21" t="s">
        <v>17354</v>
      </c>
      <c r="Q1447" s="20" t="s">
        <v>8438</v>
      </c>
      <c r="R1447" s="20" t="s">
        <v>17355</v>
      </c>
      <c r="S1447" s="13" t="s">
        <v>17356</v>
      </c>
      <c r="T1447" s="22">
        <v>4.113</v>
      </c>
      <c r="U1447" s="23">
        <v>0</v>
      </c>
      <c r="V1447" s="23">
        <v>2</v>
      </c>
      <c r="W1447" s="23">
        <v>5</v>
      </c>
    </row>
    <row r="1448" ht="15.75" spans="1:23">
      <c r="A1448" s="19" t="s">
        <v>3044</v>
      </c>
      <c r="B1448" s="19" t="s">
        <v>3054</v>
      </c>
      <c r="C1448" s="11" t="s">
        <v>8482</v>
      </c>
      <c r="D1448" s="12" t="s">
        <v>17319</v>
      </c>
      <c r="E1448" s="13" t="s">
        <v>8429</v>
      </c>
      <c r="F1448" s="20" t="s">
        <v>9919</v>
      </c>
      <c r="G1448" s="20" t="s">
        <v>9144</v>
      </c>
      <c r="H1448" s="13" t="s">
        <v>17357</v>
      </c>
      <c r="I1448" s="15">
        <v>193.24</v>
      </c>
      <c r="J1448" s="13" t="s">
        <v>17358</v>
      </c>
      <c r="K1448" s="15">
        <v>38</v>
      </c>
      <c r="L1448" s="15">
        <v>196.65</v>
      </c>
      <c r="M1448" s="15">
        <v>38</v>
      </c>
      <c r="N1448" s="15">
        <v>196.65</v>
      </c>
      <c r="O1448" s="20" t="s">
        <v>17359</v>
      </c>
      <c r="P1448" s="21" t="s">
        <v>17360</v>
      </c>
      <c r="Q1448" s="20" t="s">
        <v>8438</v>
      </c>
      <c r="R1448" s="20" t="s">
        <v>17361</v>
      </c>
      <c r="S1448" s="13" t="s">
        <v>17362</v>
      </c>
      <c r="T1448" s="22">
        <v>2.267</v>
      </c>
      <c r="U1448" s="23">
        <v>2</v>
      </c>
      <c r="V1448" s="23">
        <v>1</v>
      </c>
      <c r="W1448" s="23">
        <v>5</v>
      </c>
    </row>
    <row r="1449" ht="15.75" spans="1:23">
      <c r="A1449" s="19" t="s">
        <v>3064</v>
      </c>
      <c r="B1449" s="19" t="s">
        <v>3074</v>
      </c>
      <c r="C1449" s="11" t="s">
        <v>8491</v>
      </c>
      <c r="D1449" s="12" t="s">
        <v>17319</v>
      </c>
      <c r="E1449" s="13" t="s">
        <v>8429</v>
      </c>
      <c r="F1449" s="20" t="s">
        <v>9874</v>
      </c>
      <c r="G1449" s="20" t="s">
        <v>9240</v>
      </c>
      <c r="H1449" s="13" t="s">
        <v>17363</v>
      </c>
      <c r="I1449" s="15">
        <v>138.17</v>
      </c>
      <c r="J1449" s="13" t="s">
        <v>17364</v>
      </c>
      <c r="K1449" s="15">
        <v>27</v>
      </c>
      <c r="L1449" s="15">
        <v>195.41</v>
      </c>
      <c r="M1449" s="15">
        <v>27</v>
      </c>
      <c r="N1449" s="15">
        <v>195.41</v>
      </c>
      <c r="O1449" s="20" t="s">
        <v>17365</v>
      </c>
      <c r="P1449" s="21" t="s">
        <v>17366</v>
      </c>
      <c r="Q1449" s="20" t="s">
        <v>8505</v>
      </c>
      <c r="R1449" s="20" t="s">
        <v>17367</v>
      </c>
      <c r="S1449" s="13" t="s">
        <v>17368</v>
      </c>
      <c r="T1449" s="22">
        <v>0.568</v>
      </c>
      <c r="U1449" s="23">
        <v>3</v>
      </c>
      <c r="V1449" s="23">
        <v>0</v>
      </c>
      <c r="W1449" s="23">
        <v>0</v>
      </c>
    </row>
    <row r="1450" ht="15.75" spans="1:23">
      <c r="A1450" s="19" t="s">
        <v>2925</v>
      </c>
      <c r="B1450" s="19" t="s">
        <v>2935</v>
      </c>
      <c r="C1450" s="11" t="s">
        <v>8499</v>
      </c>
      <c r="D1450" s="12" t="s">
        <v>17319</v>
      </c>
      <c r="E1450" s="13" t="s">
        <v>8429</v>
      </c>
      <c r="F1450" s="20" t="s">
        <v>12120</v>
      </c>
      <c r="G1450" s="20" t="s">
        <v>9240</v>
      </c>
      <c r="H1450" s="13" t="s">
        <v>17369</v>
      </c>
      <c r="I1450" s="15">
        <v>444.56</v>
      </c>
      <c r="J1450" s="13" t="s">
        <v>17370</v>
      </c>
      <c r="K1450" s="15">
        <v>88</v>
      </c>
      <c r="L1450" s="15">
        <v>197.95</v>
      </c>
      <c r="M1450" s="15">
        <v>18</v>
      </c>
      <c r="N1450" s="15">
        <v>40.49</v>
      </c>
      <c r="O1450" s="20" t="s">
        <v>17371</v>
      </c>
      <c r="P1450" s="21" t="s">
        <v>17372</v>
      </c>
      <c r="Q1450" s="20" t="s">
        <v>15082</v>
      </c>
      <c r="R1450" s="20" t="s">
        <v>17373</v>
      </c>
      <c r="S1450" s="13" t="s">
        <v>17374</v>
      </c>
      <c r="T1450" s="22">
        <v>3.172</v>
      </c>
      <c r="U1450" s="23">
        <v>4</v>
      </c>
      <c r="V1450" s="23">
        <v>0</v>
      </c>
      <c r="W1450" s="23">
        <v>18</v>
      </c>
    </row>
    <row r="1451" ht="15.75" spans="1:23">
      <c r="A1451" s="19" t="s">
        <v>2945</v>
      </c>
      <c r="B1451" s="19" t="s">
        <v>2955</v>
      </c>
      <c r="C1451" s="11" t="s">
        <v>8508</v>
      </c>
      <c r="D1451" s="12" t="s">
        <v>17319</v>
      </c>
      <c r="E1451" s="13" t="s">
        <v>8429</v>
      </c>
      <c r="F1451" s="20" t="s">
        <v>17375</v>
      </c>
      <c r="G1451" s="20" t="s">
        <v>8602</v>
      </c>
      <c r="H1451" s="13" t="s">
        <v>17376</v>
      </c>
      <c r="I1451" s="15">
        <v>464.81</v>
      </c>
      <c r="J1451" s="13" t="s">
        <v>17377</v>
      </c>
      <c r="K1451" s="15">
        <v>92</v>
      </c>
      <c r="L1451" s="15">
        <v>197.93</v>
      </c>
      <c r="M1451" s="15">
        <v>29</v>
      </c>
      <c r="N1451" s="15">
        <v>62.39</v>
      </c>
      <c r="O1451" s="20" t="s">
        <v>17378</v>
      </c>
      <c r="P1451" s="21" t="s">
        <v>17379</v>
      </c>
      <c r="Q1451" s="20" t="s">
        <v>17380</v>
      </c>
      <c r="R1451" s="20" t="s">
        <v>8435</v>
      </c>
      <c r="S1451" s="13" t="s">
        <v>17381</v>
      </c>
      <c r="T1451" s="22">
        <v>5.109</v>
      </c>
      <c r="U1451" s="23">
        <v>1</v>
      </c>
      <c r="V1451" s="23">
        <v>2</v>
      </c>
      <c r="W1451" s="23">
        <v>6</v>
      </c>
    </row>
    <row r="1452" ht="15.75" spans="1:23">
      <c r="A1452" s="19" t="s">
        <v>2965</v>
      </c>
      <c r="B1452" s="19" t="s">
        <v>2975</v>
      </c>
      <c r="C1452" s="11" t="s">
        <v>8516</v>
      </c>
      <c r="D1452" s="12" t="s">
        <v>17319</v>
      </c>
      <c r="E1452" s="13" t="s">
        <v>8429</v>
      </c>
      <c r="F1452" s="20" t="s">
        <v>17382</v>
      </c>
      <c r="G1452" s="20" t="s">
        <v>8518</v>
      </c>
      <c r="H1452" s="13" t="s">
        <v>17383</v>
      </c>
      <c r="I1452" s="15">
        <v>190.16</v>
      </c>
      <c r="J1452" s="13" t="s">
        <v>17384</v>
      </c>
      <c r="K1452" s="15">
        <v>38</v>
      </c>
      <c r="L1452" s="15">
        <v>199.83</v>
      </c>
      <c r="M1452" s="15" t="s">
        <v>8434</v>
      </c>
      <c r="N1452" s="15" t="s">
        <v>8435</v>
      </c>
      <c r="O1452" s="20" t="s">
        <v>17385</v>
      </c>
      <c r="P1452" s="21" t="s">
        <v>17386</v>
      </c>
      <c r="Q1452" s="20" t="s">
        <v>8438</v>
      </c>
      <c r="R1452" s="20" t="s">
        <v>17387</v>
      </c>
      <c r="S1452" s="13" t="s">
        <v>17388</v>
      </c>
      <c r="T1452" s="22">
        <v>1.668</v>
      </c>
      <c r="U1452" s="23">
        <v>1</v>
      </c>
      <c r="V1452" s="23">
        <v>1</v>
      </c>
      <c r="W1452" s="23">
        <v>1</v>
      </c>
    </row>
    <row r="1453" ht="15.75" spans="1:23">
      <c r="A1453" s="19" t="s">
        <v>2985</v>
      </c>
      <c r="B1453" s="19" t="s">
        <v>2995</v>
      </c>
      <c r="C1453" s="11" t="s">
        <v>8525</v>
      </c>
      <c r="D1453" s="12" t="s">
        <v>17319</v>
      </c>
      <c r="E1453" s="13" t="s">
        <v>8429</v>
      </c>
      <c r="F1453" s="20" t="s">
        <v>17389</v>
      </c>
      <c r="G1453" s="20" t="s">
        <v>9348</v>
      </c>
      <c r="H1453" s="13" t="s">
        <v>17390</v>
      </c>
      <c r="I1453" s="15">
        <v>404.93</v>
      </c>
      <c r="J1453" s="13" t="s">
        <v>17391</v>
      </c>
      <c r="K1453" s="15">
        <v>27</v>
      </c>
      <c r="L1453" s="15">
        <v>66.68</v>
      </c>
      <c r="M1453" s="15" t="s">
        <v>8434</v>
      </c>
      <c r="N1453" s="15" t="s">
        <v>8435</v>
      </c>
      <c r="O1453" s="20" t="s">
        <v>17392</v>
      </c>
      <c r="P1453" s="21" t="s">
        <v>17393</v>
      </c>
      <c r="Q1453" s="20" t="s">
        <v>8438</v>
      </c>
      <c r="R1453" s="20" t="s">
        <v>17394</v>
      </c>
      <c r="S1453" s="13" t="s">
        <v>17395</v>
      </c>
      <c r="T1453" s="22">
        <v>3.428</v>
      </c>
      <c r="U1453" s="23">
        <v>4</v>
      </c>
      <c r="V1453" s="23">
        <v>0</v>
      </c>
      <c r="W1453" s="23">
        <v>3</v>
      </c>
    </row>
    <row r="1454" ht="15.75" spans="1:23">
      <c r="A1454" s="19" t="s">
        <v>3005</v>
      </c>
      <c r="B1454" s="19" t="s">
        <v>3015</v>
      </c>
      <c r="C1454" s="11" t="s">
        <v>8533</v>
      </c>
      <c r="D1454" s="12" t="s">
        <v>17319</v>
      </c>
      <c r="E1454" s="13" t="s">
        <v>8429</v>
      </c>
      <c r="F1454" s="20" t="s">
        <v>9776</v>
      </c>
      <c r="G1454" s="20" t="s">
        <v>9144</v>
      </c>
      <c r="H1454" s="13" t="s">
        <v>17396</v>
      </c>
      <c r="I1454" s="15">
        <v>648.19</v>
      </c>
      <c r="J1454" s="13" t="s">
        <v>17397</v>
      </c>
      <c r="K1454" s="15">
        <v>66</v>
      </c>
      <c r="L1454" s="15">
        <v>101.82</v>
      </c>
      <c r="M1454" s="15" t="s">
        <v>8434</v>
      </c>
      <c r="N1454" s="15" t="s">
        <v>8435</v>
      </c>
      <c r="O1454" s="20" t="s">
        <v>17398</v>
      </c>
      <c r="P1454" s="21" t="s">
        <v>17399</v>
      </c>
      <c r="Q1454" s="20" t="s">
        <v>12111</v>
      </c>
      <c r="R1454" s="20" t="s">
        <v>17400</v>
      </c>
      <c r="S1454" s="13" t="s">
        <v>17401</v>
      </c>
      <c r="T1454" s="22">
        <v>6.514</v>
      </c>
      <c r="U1454" s="23">
        <v>4</v>
      </c>
      <c r="V1454" s="23">
        <v>1</v>
      </c>
      <c r="W1454" s="23">
        <v>14</v>
      </c>
    </row>
    <row r="1455" ht="15.75" spans="1:23">
      <c r="A1455" s="19" t="s">
        <v>3025</v>
      </c>
      <c r="B1455" s="19" t="s">
        <v>3035</v>
      </c>
      <c r="C1455" s="11" t="s">
        <v>8542</v>
      </c>
      <c r="D1455" s="12" t="s">
        <v>17319</v>
      </c>
      <c r="E1455" s="13" t="s">
        <v>8429</v>
      </c>
      <c r="F1455" s="20" t="s">
        <v>10812</v>
      </c>
      <c r="G1455" s="20" t="s">
        <v>9842</v>
      </c>
      <c r="H1455" s="13" t="s">
        <v>17402</v>
      </c>
      <c r="I1455" s="15">
        <v>170.12</v>
      </c>
      <c r="J1455" s="13" t="s">
        <v>17403</v>
      </c>
      <c r="K1455" s="15">
        <v>34</v>
      </c>
      <c r="L1455" s="15">
        <v>199.86</v>
      </c>
      <c r="M1455" s="15">
        <v>7</v>
      </c>
      <c r="N1455" s="15">
        <v>41.15</v>
      </c>
      <c r="O1455" s="20" t="s">
        <v>17404</v>
      </c>
      <c r="P1455" s="21" t="s">
        <v>17405</v>
      </c>
      <c r="Q1455" s="20" t="s">
        <v>8438</v>
      </c>
      <c r="R1455" s="20" t="s">
        <v>17406</v>
      </c>
      <c r="S1455" s="13" t="s">
        <v>17407</v>
      </c>
      <c r="T1455" s="22">
        <v>0.733</v>
      </c>
      <c r="U1455" s="23">
        <v>1</v>
      </c>
      <c r="V1455" s="23">
        <v>3</v>
      </c>
      <c r="W1455" s="23">
        <v>1</v>
      </c>
    </row>
    <row r="1456" ht="15.75" spans="1:23">
      <c r="A1456" s="19" t="s">
        <v>3045</v>
      </c>
      <c r="B1456" s="19" t="s">
        <v>3055</v>
      </c>
      <c r="C1456" s="11" t="s">
        <v>8548</v>
      </c>
      <c r="D1456" s="12" t="s">
        <v>17319</v>
      </c>
      <c r="E1456" s="13" t="s">
        <v>8429</v>
      </c>
      <c r="F1456" s="20" t="s">
        <v>9490</v>
      </c>
      <c r="G1456" s="20" t="s">
        <v>8451</v>
      </c>
      <c r="H1456" s="13" t="s">
        <v>17408</v>
      </c>
      <c r="I1456" s="15">
        <v>370.38</v>
      </c>
      <c r="J1456" s="13" t="s">
        <v>17409</v>
      </c>
      <c r="K1456" s="15">
        <v>74</v>
      </c>
      <c r="L1456" s="15">
        <v>199.79</v>
      </c>
      <c r="M1456" s="15">
        <v>5</v>
      </c>
      <c r="N1456" s="15">
        <v>13.5</v>
      </c>
      <c r="O1456" s="20" t="s">
        <v>17410</v>
      </c>
      <c r="P1456" s="21" t="s">
        <v>17411</v>
      </c>
      <c r="Q1456" s="20" t="s">
        <v>16225</v>
      </c>
      <c r="R1456" s="20" t="s">
        <v>17412</v>
      </c>
      <c r="S1456" s="13" t="s">
        <v>17413</v>
      </c>
      <c r="T1456" s="22">
        <v>-0.64</v>
      </c>
      <c r="U1456" s="23">
        <v>3</v>
      </c>
      <c r="V1456" s="23">
        <v>0</v>
      </c>
      <c r="W1456" s="23">
        <v>2</v>
      </c>
    </row>
    <row r="1457" ht="15.75" spans="1:23">
      <c r="A1457" s="19" t="s">
        <v>3065</v>
      </c>
      <c r="B1457" s="19" t="s">
        <v>3075</v>
      </c>
      <c r="C1457" s="11" t="s">
        <v>8556</v>
      </c>
      <c r="D1457" s="12" t="s">
        <v>17319</v>
      </c>
      <c r="E1457" s="13" t="s">
        <v>8429</v>
      </c>
      <c r="F1457" s="20" t="s">
        <v>9594</v>
      </c>
      <c r="G1457" s="20" t="s">
        <v>9240</v>
      </c>
      <c r="H1457" s="13" t="s">
        <v>17414</v>
      </c>
      <c r="I1457" s="15">
        <v>250.2</v>
      </c>
      <c r="J1457" s="13" t="s">
        <v>17415</v>
      </c>
      <c r="K1457" s="15">
        <v>50</v>
      </c>
      <c r="L1457" s="15">
        <v>199.84</v>
      </c>
      <c r="M1457" s="15" t="s">
        <v>8434</v>
      </c>
      <c r="N1457" s="15" t="s">
        <v>8435</v>
      </c>
      <c r="O1457" s="20" t="s">
        <v>17416</v>
      </c>
      <c r="P1457" s="21" t="s">
        <v>17417</v>
      </c>
      <c r="Q1457" s="20" t="s">
        <v>8438</v>
      </c>
      <c r="R1457" s="20" t="s">
        <v>17418</v>
      </c>
      <c r="S1457" s="13" t="s">
        <v>17419</v>
      </c>
      <c r="T1457" s="22">
        <v>3.147</v>
      </c>
      <c r="U1457" s="23">
        <v>1</v>
      </c>
      <c r="V1457" s="23">
        <v>1</v>
      </c>
      <c r="W1457" s="23">
        <v>2</v>
      </c>
    </row>
    <row r="1458" ht="15.75" spans="1:23">
      <c r="A1458" s="19" t="s">
        <v>2926</v>
      </c>
      <c r="B1458" s="19" t="s">
        <v>2936</v>
      </c>
      <c r="C1458" s="11" t="s">
        <v>8565</v>
      </c>
      <c r="D1458" s="12" t="s">
        <v>17319</v>
      </c>
      <c r="E1458" s="13" t="s">
        <v>8429</v>
      </c>
      <c r="F1458" s="20" t="s">
        <v>9699</v>
      </c>
      <c r="G1458" s="20" t="s">
        <v>9240</v>
      </c>
      <c r="H1458" s="13" t="s">
        <v>17420</v>
      </c>
      <c r="I1458" s="15">
        <v>401.86</v>
      </c>
      <c r="J1458" s="13" t="s">
        <v>17421</v>
      </c>
      <c r="K1458" s="15">
        <v>80</v>
      </c>
      <c r="L1458" s="15">
        <v>199.07</v>
      </c>
      <c r="M1458" s="15" t="s">
        <v>8434</v>
      </c>
      <c r="N1458" s="15" t="s">
        <v>8435</v>
      </c>
      <c r="O1458" s="20" t="s">
        <v>17422</v>
      </c>
      <c r="P1458" s="21" t="s">
        <v>17423</v>
      </c>
      <c r="Q1458" s="20" t="s">
        <v>17424</v>
      </c>
      <c r="R1458" s="20" t="s">
        <v>17425</v>
      </c>
      <c r="S1458" s="13" t="s">
        <v>17426</v>
      </c>
      <c r="T1458" s="22">
        <v>2.639</v>
      </c>
      <c r="U1458" s="23">
        <v>0</v>
      </c>
      <c r="V1458" s="23">
        <v>4</v>
      </c>
      <c r="W1458" s="23">
        <v>1</v>
      </c>
    </row>
    <row r="1459" ht="15.75" spans="1:23">
      <c r="A1459" s="19" t="s">
        <v>2946</v>
      </c>
      <c r="B1459" s="19" t="s">
        <v>2956</v>
      </c>
      <c r="C1459" s="11" t="s">
        <v>8573</v>
      </c>
      <c r="D1459" s="12" t="s">
        <v>17319</v>
      </c>
      <c r="E1459" s="13" t="s">
        <v>8429</v>
      </c>
      <c r="F1459" s="20" t="s">
        <v>10105</v>
      </c>
      <c r="G1459" s="20" t="s">
        <v>9240</v>
      </c>
      <c r="H1459" s="13" t="s">
        <v>17427</v>
      </c>
      <c r="I1459" s="15">
        <v>394.89</v>
      </c>
      <c r="J1459" s="13" t="s">
        <v>17428</v>
      </c>
      <c r="K1459" s="15">
        <v>78</v>
      </c>
      <c r="L1459" s="15">
        <v>197.52</v>
      </c>
      <c r="M1459" s="15">
        <v>78</v>
      </c>
      <c r="N1459" s="15">
        <v>197.52</v>
      </c>
      <c r="O1459" s="20" t="s">
        <v>17429</v>
      </c>
      <c r="P1459" s="21" t="s">
        <v>17430</v>
      </c>
      <c r="Q1459" s="20" t="s">
        <v>12111</v>
      </c>
      <c r="R1459" s="20" t="s">
        <v>17431</v>
      </c>
      <c r="S1459" s="13" t="s">
        <v>17432</v>
      </c>
      <c r="T1459" s="22">
        <v>3.093</v>
      </c>
      <c r="U1459" s="23">
        <v>4</v>
      </c>
      <c r="V1459" s="23">
        <v>1</v>
      </c>
      <c r="W1459" s="23">
        <v>9</v>
      </c>
    </row>
    <row r="1460" ht="15.75" spans="1:23">
      <c r="A1460" s="19" t="s">
        <v>2966</v>
      </c>
      <c r="B1460" s="19" t="s">
        <v>2976</v>
      </c>
      <c r="C1460" s="11" t="s">
        <v>8582</v>
      </c>
      <c r="D1460" s="12" t="s">
        <v>17319</v>
      </c>
      <c r="E1460" s="13" t="s">
        <v>8429</v>
      </c>
      <c r="F1460" s="20" t="s">
        <v>10105</v>
      </c>
      <c r="G1460" s="20" t="s">
        <v>9240</v>
      </c>
      <c r="H1460" s="13" t="s">
        <v>17433</v>
      </c>
      <c r="I1460" s="15">
        <v>422.36</v>
      </c>
      <c r="J1460" s="13" t="s">
        <v>17434</v>
      </c>
      <c r="K1460" s="15">
        <v>84</v>
      </c>
      <c r="L1460" s="15">
        <v>198.88</v>
      </c>
      <c r="M1460" s="15">
        <v>84</v>
      </c>
      <c r="N1460" s="15">
        <v>198.88</v>
      </c>
      <c r="O1460" s="20" t="s">
        <v>17435</v>
      </c>
      <c r="P1460" s="21" t="s">
        <v>17436</v>
      </c>
      <c r="Q1460" s="20" t="s">
        <v>15654</v>
      </c>
      <c r="R1460" s="20" t="s">
        <v>17437</v>
      </c>
      <c r="S1460" s="13" t="s">
        <v>17438</v>
      </c>
      <c r="T1460" s="22">
        <v>-0.322</v>
      </c>
      <c r="U1460" s="23">
        <v>2</v>
      </c>
      <c r="V1460" s="23">
        <v>0</v>
      </c>
      <c r="W1460" s="23">
        <v>9</v>
      </c>
    </row>
    <row r="1461" ht="15.75" spans="1:23">
      <c r="A1461" s="19" t="s">
        <v>2986</v>
      </c>
      <c r="B1461" s="19" t="s">
        <v>2996</v>
      </c>
      <c r="C1461" s="11" t="s">
        <v>8591</v>
      </c>
      <c r="D1461" s="12" t="s">
        <v>17319</v>
      </c>
      <c r="E1461" s="13" t="s">
        <v>8429</v>
      </c>
      <c r="F1461" s="20" t="s">
        <v>9762</v>
      </c>
      <c r="G1461" s="20" t="s">
        <v>9240</v>
      </c>
      <c r="H1461" s="13" t="s">
        <v>17439</v>
      </c>
      <c r="I1461" s="15">
        <v>307.39</v>
      </c>
      <c r="J1461" s="13" t="s">
        <v>17440</v>
      </c>
      <c r="K1461" s="15">
        <v>28</v>
      </c>
      <c r="L1461" s="15">
        <v>91.09</v>
      </c>
      <c r="M1461" s="15" t="s">
        <v>8434</v>
      </c>
      <c r="N1461" s="15" t="s">
        <v>8435</v>
      </c>
      <c r="O1461" s="20" t="s">
        <v>17441</v>
      </c>
      <c r="P1461" s="21" t="s">
        <v>17442</v>
      </c>
      <c r="Q1461" s="20" t="s">
        <v>8438</v>
      </c>
      <c r="R1461" s="20" t="s">
        <v>17443</v>
      </c>
      <c r="S1461" s="13" t="s">
        <v>17444</v>
      </c>
      <c r="T1461" s="22">
        <v>2.831</v>
      </c>
      <c r="U1461" s="23">
        <v>2</v>
      </c>
      <c r="V1461" s="23">
        <v>0</v>
      </c>
      <c r="W1461" s="23">
        <v>1</v>
      </c>
    </row>
    <row r="1462" ht="15.75" spans="1:23">
      <c r="A1462" s="19" t="s">
        <v>3006</v>
      </c>
      <c r="B1462" s="19" t="s">
        <v>3016</v>
      </c>
      <c r="C1462" s="11" t="s">
        <v>8600</v>
      </c>
      <c r="D1462" s="12" t="s">
        <v>17319</v>
      </c>
      <c r="E1462" s="13" t="s">
        <v>8429</v>
      </c>
      <c r="F1462" s="20" t="s">
        <v>9776</v>
      </c>
      <c r="G1462" s="20" t="s">
        <v>9144</v>
      </c>
      <c r="H1462" s="13" t="s">
        <v>17445</v>
      </c>
      <c r="I1462" s="15">
        <v>141.17</v>
      </c>
      <c r="J1462" s="13" t="s">
        <v>17446</v>
      </c>
      <c r="K1462" s="15">
        <v>28</v>
      </c>
      <c r="L1462" s="15">
        <v>198.34</v>
      </c>
      <c r="M1462" s="15">
        <v>28</v>
      </c>
      <c r="N1462" s="15">
        <v>198.34</v>
      </c>
      <c r="O1462" s="20" t="s">
        <v>17447</v>
      </c>
      <c r="P1462" s="21" t="s">
        <v>17448</v>
      </c>
      <c r="Q1462" s="20" t="s">
        <v>8438</v>
      </c>
      <c r="R1462" s="20" t="s">
        <v>17449</v>
      </c>
      <c r="S1462" s="13" t="s">
        <v>17450</v>
      </c>
      <c r="T1462" s="22">
        <v>0.543</v>
      </c>
      <c r="U1462" s="23">
        <v>2</v>
      </c>
      <c r="V1462" s="23">
        <v>1</v>
      </c>
      <c r="W1462" s="23">
        <v>1</v>
      </c>
    </row>
    <row r="1463" ht="15.75" spans="1:23">
      <c r="A1463" s="19" t="s">
        <v>3026</v>
      </c>
      <c r="B1463" s="19" t="s">
        <v>3036</v>
      </c>
      <c r="C1463" s="11" t="s">
        <v>8609</v>
      </c>
      <c r="D1463" s="12" t="s">
        <v>17319</v>
      </c>
      <c r="E1463" s="13" t="s">
        <v>8429</v>
      </c>
      <c r="F1463" s="20" t="s">
        <v>9685</v>
      </c>
      <c r="G1463" s="20" t="s">
        <v>9014</v>
      </c>
      <c r="H1463" s="13" t="s">
        <v>17451</v>
      </c>
      <c r="I1463" s="15">
        <v>348.48</v>
      </c>
      <c r="J1463" s="13" t="s">
        <v>17452</v>
      </c>
      <c r="K1463" s="15">
        <v>15</v>
      </c>
      <c r="L1463" s="15">
        <v>43.04</v>
      </c>
      <c r="M1463" s="15" t="s">
        <v>8434</v>
      </c>
      <c r="N1463" s="15" t="s">
        <v>8435</v>
      </c>
      <c r="O1463" s="20" t="s">
        <v>17453</v>
      </c>
      <c r="P1463" s="21" t="s">
        <v>12172</v>
      </c>
      <c r="Q1463" s="20" t="s">
        <v>8438</v>
      </c>
      <c r="R1463" s="20" t="s">
        <v>17454</v>
      </c>
      <c r="S1463" s="13" t="s">
        <v>17455</v>
      </c>
      <c r="T1463" s="22">
        <v>6.321</v>
      </c>
      <c r="U1463" s="23">
        <v>1</v>
      </c>
      <c r="V1463" s="23">
        <v>0</v>
      </c>
      <c r="W1463" s="23">
        <v>3</v>
      </c>
    </row>
    <row r="1464" ht="15.75" spans="1:23">
      <c r="A1464" s="19" t="s">
        <v>3046</v>
      </c>
      <c r="B1464" s="19" t="s">
        <v>3056</v>
      </c>
      <c r="C1464" s="11" t="s">
        <v>8616</v>
      </c>
      <c r="D1464" s="12" t="s">
        <v>17319</v>
      </c>
      <c r="E1464" s="13" t="s">
        <v>8429</v>
      </c>
      <c r="F1464" s="20" t="s">
        <v>9594</v>
      </c>
      <c r="G1464" s="20" t="s">
        <v>9240</v>
      </c>
      <c r="H1464" s="13" t="s">
        <v>17456</v>
      </c>
      <c r="I1464" s="15">
        <v>404.48</v>
      </c>
      <c r="J1464" s="13" t="s">
        <v>17457</v>
      </c>
      <c r="K1464" s="15">
        <v>80</v>
      </c>
      <c r="L1464" s="15">
        <v>197.78</v>
      </c>
      <c r="M1464" s="15" t="s">
        <v>8434</v>
      </c>
      <c r="N1464" s="15" t="s">
        <v>8435</v>
      </c>
      <c r="O1464" s="20" t="s">
        <v>17458</v>
      </c>
      <c r="P1464" s="21" t="s">
        <v>17459</v>
      </c>
      <c r="Q1464" s="20" t="s">
        <v>8438</v>
      </c>
      <c r="R1464" s="20" t="s">
        <v>17460</v>
      </c>
      <c r="S1464" s="13" t="s">
        <v>17461</v>
      </c>
      <c r="T1464" s="22">
        <v>3.434</v>
      </c>
      <c r="U1464" s="23">
        <v>3</v>
      </c>
      <c r="V1464" s="23">
        <v>0</v>
      </c>
      <c r="W1464" s="23">
        <v>6</v>
      </c>
    </row>
    <row r="1465" ht="15.75" spans="1:23">
      <c r="A1465" s="19" t="s">
        <v>3066</v>
      </c>
      <c r="B1465" s="19" t="s">
        <v>3076</v>
      </c>
      <c r="C1465" s="11" t="s">
        <v>8624</v>
      </c>
      <c r="D1465" s="12" t="s">
        <v>17319</v>
      </c>
      <c r="E1465" s="13" t="s">
        <v>8429</v>
      </c>
      <c r="F1465" s="20" t="s">
        <v>9510</v>
      </c>
      <c r="G1465" s="20" t="s">
        <v>9348</v>
      </c>
      <c r="H1465" s="13" t="s">
        <v>17462</v>
      </c>
      <c r="I1465" s="15">
        <v>380.86</v>
      </c>
      <c r="J1465" s="13" t="s">
        <v>17463</v>
      </c>
      <c r="K1465" s="15">
        <v>76</v>
      </c>
      <c r="L1465" s="15">
        <v>199.55</v>
      </c>
      <c r="M1465" s="15" t="s">
        <v>8434</v>
      </c>
      <c r="N1465" s="15" t="s">
        <v>8435</v>
      </c>
      <c r="O1465" s="20" t="s">
        <v>17464</v>
      </c>
      <c r="P1465" s="21" t="s">
        <v>17465</v>
      </c>
      <c r="Q1465" s="20" t="s">
        <v>8438</v>
      </c>
      <c r="R1465" s="20" t="s">
        <v>17466</v>
      </c>
      <c r="S1465" s="13" t="s">
        <v>17467</v>
      </c>
      <c r="T1465" s="22">
        <v>5.614</v>
      </c>
      <c r="U1465" s="23">
        <v>3</v>
      </c>
      <c r="V1465" s="23">
        <v>0</v>
      </c>
      <c r="W1465" s="23">
        <v>6</v>
      </c>
    </row>
    <row r="1466" ht="15.75" spans="1:23">
      <c r="A1466" s="19" t="s">
        <v>2927</v>
      </c>
      <c r="B1466" s="19" t="s">
        <v>2937</v>
      </c>
      <c r="C1466" s="11" t="s">
        <v>8633</v>
      </c>
      <c r="D1466" s="12" t="s">
        <v>17319</v>
      </c>
      <c r="E1466" s="13" t="s">
        <v>8429</v>
      </c>
      <c r="F1466" s="20" t="s">
        <v>17468</v>
      </c>
      <c r="G1466" s="20" t="s">
        <v>9144</v>
      </c>
      <c r="H1466" s="13" t="s">
        <v>17469</v>
      </c>
      <c r="I1466" s="15">
        <v>230.67</v>
      </c>
      <c r="J1466" s="13" t="s">
        <v>17470</v>
      </c>
      <c r="K1466" s="15">
        <v>46</v>
      </c>
      <c r="L1466" s="15">
        <v>199.42</v>
      </c>
      <c r="M1466" s="15" t="s">
        <v>8434</v>
      </c>
      <c r="N1466" s="15" t="s">
        <v>8435</v>
      </c>
      <c r="O1466" s="20" t="s">
        <v>17471</v>
      </c>
      <c r="P1466" s="21" t="s">
        <v>17472</v>
      </c>
      <c r="Q1466" s="20" t="s">
        <v>8438</v>
      </c>
      <c r="R1466" s="20" t="s">
        <v>17473</v>
      </c>
      <c r="S1466" s="13" t="s">
        <v>17474</v>
      </c>
      <c r="T1466" s="22">
        <v>1.196</v>
      </c>
      <c r="U1466" s="23">
        <v>3</v>
      </c>
      <c r="V1466" s="23">
        <v>1</v>
      </c>
      <c r="W1466" s="23">
        <v>0</v>
      </c>
    </row>
    <row r="1467" ht="15.75" spans="1:23">
      <c r="A1467" s="19" t="s">
        <v>2947</v>
      </c>
      <c r="B1467" s="19" t="s">
        <v>2957</v>
      </c>
      <c r="C1467" s="11" t="s">
        <v>8640</v>
      </c>
      <c r="D1467" s="12" t="s">
        <v>17319</v>
      </c>
      <c r="E1467" s="13" t="s">
        <v>8429</v>
      </c>
      <c r="F1467" s="20" t="s">
        <v>9699</v>
      </c>
      <c r="G1467" s="20" t="s">
        <v>9240</v>
      </c>
      <c r="H1467" s="13" t="s">
        <v>17475</v>
      </c>
      <c r="I1467" s="15">
        <v>606.09</v>
      </c>
      <c r="J1467" s="13" t="s">
        <v>17476</v>
      </c>
      <c r="K1467" s="15">
        <v>74</v>
      </c>
      <c r="L1467" s="15">
        <v>122.09</v>
      </c>
      <c r="M1467" s="15" t="s">
        <v>8434</v>
      </c>
      <c r="N1467" s="15" t="s">
        <v>8435</v>
      </c>
      <c r="O1467" s="20" t="s">
        <v>17477</v>
      </c>
      <c r="P1467" s="21" t="s">
        <v>17478</v>
      </c>
      <c r="Q1467" s="20" t="s">
        <v>17479</v>
      </c>
      <c r="R1467" s="20" t="s">
        <v>17480</v>
      </c>
      <c r="S1467" s="13" t="s">
        <v>17481</v>
      </c>
      <c r="T1467" s="22">
        <v>-1.295</v>
      </c>
      <c r="U1467" s="23">
        <v>4</v>
      </c>
      <c r="V1467" s="23">
        <v>0</v>
      </c>
      <c r="W1467" s="23">
        <v>8</v>
      </c>
    </row>
    <row r="1468" ht="15.75" spans="1:23">
      <c r="A1468" s="19" t="s">
        <v>2967</v>
      </c>
      <c r="B1468" s="19" t="s">
        <v>2977</v>
      </c>
      <c r="C1468" s="11" t="s">
        <v>8647</v>
      </c>
      <c r="D1468" s="12" t="s">
        <v>17319</v>
      </c>
      <c r="E1468" s="13" t="s">
        <v>8429</v>
      </c>
      <c r="F1468" s="20" t="s">
        <v>17482</v>
      </c>
      <c r="G1468" s="20" t="s">
        <v>9240</v>
      </c>
      <c r="H1468" s="13" t="s">
        <v>17483</v>
      </c>
      <c r="I1468" s="15">
        <v>350.88</v>
      </c>
      <c r="J1468" s="13" t="s">
        <v>17484</v>
      </c>
      <c r="K1468" s="15">
        <v>70</v>
      </c>
      <c r="L1468" s="15">
        <v>199.5</v>
      </c>
      <c r="M1468" s="15" t="s">
        <v>8434</v>
      </c>
      <c r="N1468" s="15" t="s">
        <v>8435</v>
      </c>
      <c r="O1468" s="20" t="s">
        <v>17485</v>
      </c>
      <c r="P1468" s="21" t="s">
        <v>17486</v>
      </c>
      <c r="Q1468" s="20" t="s">
        <v>17487</v>
      </c>
      <c r="R1468" s="20" t="s">
        <v>17488</v>
      </c>
      <c r="S1468" s="13" t="s">
        <v>17489</v>
      </c>
      <c r="T1468" s="22">
        <v>5.478</v>
      </c>
      <c r="U1468" s="23">
        <v>0</v>
      </c>
      <c r="V1468" s="23">
        <v>0</v>
      </c>
      <c r="W1468" s="23">
        <v>0</v>
      </c>
    </row>
    <row r="1469" ht="15.75" spans="1:23">
      <c r="A1469" s="19" t="s">
        <v>2987</v>
      </c>
      <c r="B1469" s="19" t="s">
        <v>2997</v>
      </c>
      <c r="C1469" s="11" t="s">
        <v>8655</v>
      </c>
      <c r="D1469" s="12" t="s">
        <v>17319</v>
      </c>
      <c r="E1469" s="13" t="s">
        <v>8429</v>
      </c>
      <c r="F1469" s="20" t="s">
        <v>9615</v>
      </c>
      <c r="G1469" s="20" t="s">
        <v>9240</v>
      </c>
      <c r="H1469" s="13" t="s">
        <v>17490</v>
      </c>
      <c r="I1469" s="15">
        <v>409.9</v>
      </c>
      <c r="J1469" s="13" t="s">
        <v>17491</v>
      </c>
      <c r="K1469" s="15">
        <v>46</v>
      </c>
      <c r="L1469" s="15">
        <v>112.22</v>
      </c>
      <c r="M1469" s="15" t="s">
        <v>8434</v>
      </c>
      <c r="N1469" s="15" t="s">
        <v>8435</v>
      </c>
      <c r="O1469" s="20" t="s">
        <v>17492</v>
      </c>
      <c r="P1469" s="21" t="s">
        <v>17493</v>
      </c>
      <c r="Q1469" s="20" t="s">
        <v>12111</v>
      </c>
      <c r="R1469" s="20" t="s">
        <v>17494</v>
      </c>
      <c r="S1469" s="13" t="s">
        <v>17495</v>
      </c>
      <c r="T1469" s="22">
        <v>4.183</v>
      </c>
      <c r="U1469" s="23">
        <v>3</v>
      </c>
      <c r="V1469" s="23">
        <v>0</v>
      </c>
      <c r="W1469" s="23">
        <v>6</v>
      </c>
    </row>
    <row r="1470" ht="15.75" spans="1:23">
      <c r="A1470" s="19" t="s">
        <v>3007</v>
      </c>
      <c r="B1470" s="19" t="s">
        <v>3017</v>
      </c>
      <c r="C1470" s="11" t="s">
        <v>8664</v>
      </c>
      <c r="D1470" s="12" t="s">
        <v>17319</v>
      </c>
      <c r="E1470" s="13" t="s">
        <v>8429</v>
      </c>
      <c r="F1470" s="20" t="s">
        <v>9510</v>
      </c>
      <c r="G1470" s="20" t="s">
        <v>9348</v>
      </c>
      <c r="H1470" s="13" t="s">
        <v>17496</v>
      </c>
      <c r="I1470" s="15">
        <v>310.47</v>
      </c>
      <c r="J1470" s="13" t="s">
        <v>17497</v>
      </c>
      <c r="K1470" s="15">
        <v>62</v>
      </c>
      <c r="L1470" s="15">
        <v>199.7</v>
      </c>
      <c r="M1470" s="15" t="s">
        <v>8434</v>
      </c>
      <c r="N1470" s="15" t="s">
        <v>8435</v>
      </c>
      <c r="O1470" s="20" t="s">
        <v>17498</v>
      </c>
      <c r="P1470" s="21" t="s">
        <v>17499</v>
      </c>
      <c r="Q1470" s="20" t="s">
        <v>8438</v>
      </c>
      <c r="R1470" s="20" t="s">
        <v>17500</v>
      </c>
      <c r="S1470" s="13" t="s">
        <v>17501</v>
      </c>
      <c r="T1470" s="22">
        <v>5.828</v>
      </c>
      <c r="U1470" s="23">
        <v>0</v>
      </c>
      <c r="V1470" s="23">
        <v>0</v>
      </c>
      <c r="W1470" s="23">
        <v>1</v>
      </c>
    </row>
    <row r="1471" ht="15.75" spans="1:23">
      <c r="A1471" s="19" t="s">
        <v>3027</v>
      </c>
      <c r="B1471" s="19" t="s">
        <v>3037</v>
      </c>
      <c r="C1471" s="11" t="s">
        <v>8671</v>
      </c>
      <c r="D1471" s="12" t="s">
        <v>17319</v>
      </c>
      <c r="E1471" s="13" t="s">
        <v>8429</v>
      </c>
      <c r="F1471" s="20" t="s">
        <v>17502</v>
      </c>
      <c r="G1471" s="20" t="s">
        <v>9144</v>
      </c>
      <c r="H1471" s="13" t="s">
        <v>17503</v>
      </c>
      <c r="I1471" s="15">
        <v>404.28</v>
      </c>
      <c r="J1471" s="13" t="s">
        <v>17504</v>
      </c>
      <c r="K1471" s="15">
        <v>80</v>
      </c>
      <c r="L1471" s="15">
        <v>197.88</v>
      </c>
      <c r="M1471" s="15" t="s">
        <v>8434</v>
      </c>
      <c r="N1471" s="15" t="s">
        <v>8435</v>
      </c>
      <c r="O1471" s="20" t="s">
        <v>17505</v>
      </c>
      <c r="P1471" s="21" t="s">
        <v>17506</v>
      </c>
      <c r="Q1471" s="20" t="s">
        <v>8438</v>
      </c>
      <c r="R1471" s="20" t="s">
        <v>17507</v>
      </c>
      <c r="S1471" s="13" t="s">
        <v>17508</v>
      </c>
      <c r="T1471" s="22">
        <v>4.257</v>
      </c>
      <c r="U1471" s="23">
        <v>3</v>
      </c>
      <c r="V1471" s="23">
        <v>0</v>
      </c>
      <c r="W1471" s="23">
        <v>5</v>
      </c>
    </row>
    <row r="1472" ht="15.75" spans="1:23">
      <c r="A1472" s="19" t="s">
        <v>3047</v>
      </c>
      <c r="B1472" s="19" t="s">
        <v>3057</v>
      </c>
      <c r="C1472" s="11" t="s">
        <v>8679</v>
      </c>
      <c r="D1472" s="12" t="s">
        <v>17319</v>
      </c>
      <c r="E1472" s="13" t="s">
        <v>8429</v>
      </c>
      <c r="F1472" s="20" t="s">
        <v>17509</v>
      </c>
      <c r="G1472" s="20" t="s">
        <v>9348</v>
      </c>
      <c r="H1472" s="13" t="s">
        <v>17510</v>
      </c>
      <c r="I1472" s="15">
        <v>540.69</v>
      </c>
      <c r="J1472" s="13" t="s">
        <v>17511</v>
      </c>
      <c r="K1472" s="15">
        <v>100</v>
      </c>
      <c r="L1472" s="15">
        <v>184.95</v>
      </c>
      <c r="M1472" s="15" t="s">
        <v>8434</v>
      </c>
      <c r="N1472" s="15" t="s">
        <v>8435</v>
      </c>
      <c r="O1472" s="20" t="s">
        <v>17512</v>
      </c>
      <c r="P1472" s="21" t="s">
        <v>17513</v>
      </c>
      <c r="Q1472" s="20" t="s">
        <v>8438</v>
      </c>
      <c r="R1472" s="20" t="s">
        <v>17514</v>
      </c>
      <c r="S1472" s="13" t="s">
        <v>17515</v>
      </c>
      <c r="T1472" s="22">
        <v>4.696</v>
      </c>
      <c r="U1472" s="23">
        <v>6</v>
      </c>
      <c r="V1472" s="23">
        <v>1</v>
      </c>
      <c r="W1472" s="23">
        <v>6</v>
      </c>
    </row>
    <row r="1473" ht="15.75" spans="1:23">
      <c r="A1473" s="19" t="s">
        <v>3067</v>
      </c>
      <c r="B1473" s="19" t="s">
        <v>3077</v>
      </c>
      <c r="C1473" s="11" t="s">
        <v>8687</v>
      </c>
      <c r="D1473" s="12" t="s">
        <v>17319</v>
      </c>
      <c r="E1473" s="13" t="s">
        <v>8429</v>
      </c>
      <c r="F1473" s="20" t="s">
        <v>9776</v>
      </c>
      <c r="G1473" s="20" t="s">
        <v>9144</v>
      </c>
      <c r="H1473" s="13" t="s">
        <v>17516</v>
      </c>
      <c r="I1473" s="15">
        <v>399.29</v>
      </c>
      <c r="J1473" s="13" t="s">
        <v>17517</v>
      </c>
      <c r="K1473" s="15">
        <v>14</v>
      </c>
      <c r="L1473" s="15">
        <v>35.06</v>
      </c>
      <c r="M1473" s="15" t="s">
        <v>8434</v>
      </c>
      <c r="N1473" s="15" t="s">
        <v>8435</v>
      </c>
      <c r="O1473" s="20" t="s">
        <v>17518</v>
      </c>
      <c r="P1473" s="21" t="s">
        <v>17519</v>
      </c>
      <c r="Q1473" s="20" t="s">
        <v>17520</v>
      </c>
      <c r="R1473" s="20" t="s">
        <v>17521</v>
      </c>
      <c r="S1473" s="13" t="s">
        <v>17522</v>
      </c>
      <c r="T1473" s="22">
        <v>3.124</v>
      </c>
      <c r="U1473" s="23">
        <v>2</v>
      </c>
      <c r="V1473" s="23">
        <v>1</v>
      </c>
      <c r="W1473" s="23">
        <v>4</v>
      </c>
    </row>
    <row r="1474" ht="15.75" spans="1:23">
      <c r="A1474" s="19" t="s">
        <v>2928</v>
      </c>
      <c r="B1474" s="19" t="s">
        <v>2938</v>
      </c>
      <c r="C1474" s="11" t="s">
        <v>8695</v>
      </c>
      <c r="D1474" s="12" t="s">
        <v>17319</v>
      </c>
      <c r="E1474" s="13" t="s">
        <v>8429</v>
      </c>
      <c r="F1474" s="20" t="s">
        <v>9424</v>
      </c>
      <c r="G1474" s="20" t="s">
        <v>9417</v>
      </c>
      <c r="H1474" s="13" t="s">
        <v>17523</v>
      </c>
      <c r="I1474" s="15">
        <v>248.75</v>
      </c>
      <c r="J1474" s="13" t="s">
        <v>17524</v>
      </c>
      <c r="K1474" s="15">
        <v>12</v>
      </c>
      <c r="L1474" s="15">
        <v>48.24</v>
      </c>
      <c r="M1474" s="15">
        <v>21</v>
      </c>
      <c r="N1474" s="15">
        <v>84.42</v>
      </c>
      <c r="O1474" s="20" t="s">
        <v>17525</v>
      </c>
      <c r="P1474" s="21" t="s">
        <v>17526</v>
      </c>
      <c r="Q1474" s="20" t="s">
        <v>12111</v>
      </c>
      <c r="R1474" s="20" t="s">
        <v>17527</v>
      </c>
      <c r="S1474" s="13" t="s">
        <v>17528</v>
      </c>
      <c r="T1474" s="22">
        <v>3.531</v>
      </c>
      <c r="U1474" s="23">
        <v>1</v>
      </c>
      <c r="V1474" s="23">
        <v>1</v>
      </c>
      <c r="W1474" s="23">
        <v>2</v>
      </c>
    </row>
    <row r="1475" ht="15.75" spans="1:23">
      <c r="A1475" s="19" t="s">
        <v>2948</v>
      </c>
      <c r="B1475" s="19" t="s">
        <v>2958</v>
      </c>
      <c r="C1475" s="11" t="s">
        <v>8704</v>
      </c>
      <c r="D1475" s="12" t="s">
        <v>17319</v>
      </c>
      <c r="E1475" s="13" t="s">
        <v>8429</v>
      </c>
      <c r="F1475" s="20" t="s">
        <v>9424</v>
      </c>
      <c r="G1475" s="20" t="s">
        <v>9417</v>
      </c>
      <c r="H1475" s="13" t="s">
        <v>17529</v>
      </c>
      <c r="I1475" s="15">
        <v>212.29</v>
      </c>
      <c r="J1475" s="13" t="s">
        <v>17530</v>
      </c>
      <c r="K1475" s="15">
        <v>42</v>
      </c>
      <c r="L1475" s="15">
        <v>197.84</v>
      </c>
      <c r="M1475" s="15" t="s">
        <v>8434</v>
      </c>
      <c r="N1475" s="15" t="s">
        <v>8435</v>
      </c>
      <c r="O1475" s="20" t="s">
        <v>17531</v>
      </c>
      <c r="P1475" s="21" t="s">
        <v>17532</v>
      </c>
      <c r="Q1475" s="20" t="s">
        <v>8505</v>
      </c>
      <c r="R1475" s="20" t="s">
        <v>17533</v>
      </c>
      <c r="S1475" s="13" t="s">
        <v>17534</v>
      </c>
      <c r="T1475" s="22">
        <v>3.012</v>
      </c>
      <c r="U1475" s="23">
        <v>1</v>
      </c>
      <c r="V1475" s="23">
        <v>1</v>
      </c>
      <c r="W1475" s="23">
        <v>2</v>
      </c>
    </row>
    <row r="1476" ht="15.75" spans="1:23">
      <c r="A1476" s="19" t="s">
        <v>2968</v>
      </c>
      <c r="B1476" s="19" t="s">
        <v>2978</v>
      </c>
      <c r="C1476" s="11" t="s">
        <v>8712</v>
      </c>
      <c r="D1476" s="12" t="s">
        <v>17319</v>
      </c>
      <c r="E1476" s="13" t="s">
        <v>8429</v>
      </c>
      <c r="F1476" s="20" t="s">
        <v>9594</v>
      </c>
      <c r="G1476" s="20" t="s">
        <v>9240</v>
      </c>
      <c r="H1476" s="13" t="s">
        <v>17535</v>
      </c>
      <c r="I1476" s="15">
        <v>358.84</v>
      </c>
      <c r="J1476" s="13" t="s">
        <v>17536</v>
      </c>
      <c r="K1476" s="15">
        <v>71</v>
      </c>
      <c r="L1476" s="15">
        <v>197.86</v>
      </c>
      <c r="M1476" s="15" t="s">
        <v>8434</v>
      </c>
      <c r="N1476" s="15" t="s">
        <v>8435</v>
      </c>
      <c r="O1476" s="20" t="s">
        <v>17537</v>
      </c>
      <c r="P1476" s="21" t="s">
        <v>17538</v>
      </c>
      <c r="Q1476" s="20" t="s">
        <v>8438</v>
      </c>
      <c r="R1476" s="20" t="s">
        <v>17539</v>
      </c>
      <c r="S1476" s="13" t="s">
        <v>17540</v>
      </c>
      <c r="T1476" s="22">
        <v>3.467</v>
      </c>
      <c r="U1476" s="23">
        <v>4</v>
      </c>
      <c r="V1476" s="23">
        <v>0</v>
      </c>
      <c r="W1476" s="23">
        <v>3</v>
      </c>
    </row>
    <row r="1477" ht="15.75" spans="1:23">
      <c r="A1477" s="19" t="s">
        <v>2988</v>
      </c>
      <c r="B1477" s="19" t="s">
        <v>2998</v>
      </c>
      <c r="C1477" s="11" t="s">
        <v>8720</v>
      </c>
      <c r="D1477" s="12" t="s">
        <v>17319</v>
      </c>
      <c r="E1477" s="13" t="s">
        <v>8429</v>
      </c>
      <c r="F1477" s="20" t="s">
        <v>9699</v>
      </c>
      <c r="G1477" s="20" t="s">
        <v>9240</v>
      </c>
      <c r="H1477" s="13" t="s">
        <v>17541</v>
      </c>
      <c r="I1477" s="15">
        <v>341.43</v>
      </c>
      <c r="J1477" s="13" t="s">
        <v>17542</v>
      </c>
      <c r="K1477" s="15">
        <v>68</v>
      </c>
      <c r="L1477" s="15">
        <v>199.16</v>
      </c>
      <c r="M1477" s="15" t="s">
        <v>8434</v>
      </c>
      <c r="N1477" s="15" t="s">
        <v>8435</v>
      </c>
      <c r="O1477" s="20" t="s">
        <v>17543</v>
      </c>
      <c r="P1477" s="21" t="s">
        <v>12203</v>
      </c>
      <c r="Q1477" s="20" t="s">
        <v>8438</v>
      </c>
      <c r="R1477" s="20" t="s">
        <v>17544</v>
      </c>
      <c r="S1477" s="13" t="s">
        <v>12205</v>
      </c>
      <c r="T1477" s="22">
        <v>0.704</v>
      </c>
      <c r="U1477" s="23">
        <v>4</v>
      </c>
      <c r="V1477" s="23">
        <v>2</v>
      </c>
      <c r="W1477" s="23">
        <v>6</v>
      </c>
    </row>
    <row r="1478" ht="15.75" spans="1:23">
      <c r="A1478" s="19" t="s">
        <v>3008</v>
      </c>
      <c r="B1478" s="19" t="s">
        <v>3018</v>
      </c>
      <c r="C1478" s="11" t="s">
        <v>8728</v>
      </c>
      <c r="D1478" s="12" t="s">
        <v>17319</v>
      </c>
      <c r="E1478" s="13" t="s">
        <v>8429</v>
      </c>
      <c r="F1478" s="20" t="s">
        <v>9594</v>
      </c>
      <c r="G1478" s="20" t="s">
        <v>9240</v>
      </c>
      <c r="H1478" s="13" t="s">
        <v>17545</v>
      </c>
      <c r="I1478" s="15">
        <v>370.42</v>
      </c>
      <c r="J1478" s="13" t="s">
        <v>17546</v>
      </c>
      <c r="K1478" s="15">
        <v>74</v>
      </c>
      <c r="L1478" s="15">
        <v>199.77</v>
      </c>
      <c r="M1478" s="15" t="s">
        <v>8434</v>
      </c>
      <c r="N1478" s="15" t="s">
        <v>8435</v>
      </c>
      <c r="O1478" s="20" t="s">
        <v>17547</v>
      </c>
      <c r="P1478" s="21" t="s">
        <v>17548</v>
      </c>
      <c r="Q1478" s="20" t="s">
        <v>8438</v>
      </c>
      <c r="R1478" s="20" t="s">
        <v>17549</v>
      </c>
      <c r="S1478" s="13" t="s">
        <v>17550</v>
      </c>
      <c r="T1478" s="22">
        <v>3.256</v>
      </c>
      <c r="U1478" s="23">
        <v>5</v>
      </c>
      <c r="V1478" s="23">
        <v>1</v>
      </c>
      <c r="W1478" s="23">
        <v>5</v>
      </c>
    </row>
    <row r="1479" ht="15.75" spans="1:23">
      <c r="A1479" s="19" t="s">
        <v>3028</v>
      </c>
      <c r="B1479" s="19" t="s">
        <v>3038</v>
      </c>
      <c r="C1479" s="11" t="s">
        <v>8736</v>
      </c>
      <c r="D1479" s="12" t="s">
        <v>17319</v>
      </c>
      <c r="E1479" s="13" t="s">
        <v>8429</v>
      </c>
      <c r="F1479" s="20" t="s">
        <v>17551</v>
      </c>
      <c r="G1479" s="20" t="s">
        <v>9240</v>
      </c>
      <c r="H1479" s="13" t="s">
        <v>17552</v>
      </c>
      <c r="I1479" s="15">
        <v>296.32</v>
      </c>
      <c r="J1479" s="13" t="s">
        <v>17553</v>
      </c>
      <c r="K1479" s="15">
        <v>59</v>
      </c>
      <c r="L1479" s="15">
        <v>199.11</v>
      </c>
      <c r="M1479" s="15" t="s">
        <v>8434</v>
      </c>
      <c r="N1479" s="15" t="s">
        <v>8435</v>
      </c>
      <c r="O1479" s="20" t="s">
        <v>17554</v>
      </c>
      <c r="P1479" s="21" t="s">
        <v>11835</v>
      </c>
      <c r="Q1479" s="20" t="s">
        <v>8438</v>
      </c>
      <c r="R1479" s="20" t="s">
        <v>17555</v>
      </c>
      <c r="S1479" s="13" t="s">
        <v>17556</v>
      </c>
      <c r="T1479" s="22">
        <v>2.4</v>
      </c>
      <c r="U1479" s="23">
        <v>3</v>
      </c>
      <c r="V1479" s="23">
        <v>1</v>
      </c>
      <c r="W1479" s="23">
        <v>2</v>
      </c>
    </row>
    <row r="1480" ht="15.75" spans="1:23">
      <c r="A1480" s="19" t="s">
        <v>3048</v>
      </c>
      <c r="B1480" s="19" t="s">
        <v>3058</v>
      </c>
      <c r="C1480" s="11" t="s">
        <v>8742</v>
      </c>
      <c r="D1480" s="12" t="s">
        <v>17319</v>
      </c>
      <c r="E1480" s="13" t="s">
        <v>8429</v>
      </c>
      <c r="F1480" s="20" t="s">
        <v>10105</v>
      </c>
      <c r="G1480" s="20" t="s">
        <v>9240</v>
      </c>
      <c r="H1480" s="13" t="s">
        <v>17557</v>
      </c>
      <c r="I1480" s="15">
        <v>398.33</v>
      </c>
      <c r="J1480" s="13" t="s">
        <v>17558</v>
      </c>
      <c r="K1480" s="15">
        <v>65</v>
      </c>
      <c r="L1480" s="15">
        <v>163.18</v>
      </c>
      <c r="M1480" s="15">
        <v>79</v>
      </c>
      <c r="N1480" s="15">
        <v>198.33</v>
      </c>
      <c r="O1480" s="20" t="s">
        <v>17559</v>
      </c>
      <c r="P1480" s="21" t="s">
        <v>17560</v>
      </c>
      <c r="Q1480" s="20" t="s">
        <v>15654</v>
      </c>
      <c r="R1480" s="20" t="s">
        <v>17561</v>
      </c>
      <c r="S1480" s="13" t="s">
        <v>17562</v>
      </c>
      <c r="T1480" s="22">
        <v>-0.961</v>
      </c>
      <c r="U1480" s="23">
        <v>2</v>
      </c>
      <c r="V1480" s="23">
        <v>0</v>
      </c>
      <c r="W1480" s="23">
        <v>5</v>
      </c>
    </row>
    <row r="1481" ht="15.75" spans="1:23">
      <c r="A1481" s="19" t="s">
        <v>3068</v>
      </c>
      <c r="B1481" s="19" t="s">
        <v>3078</v>
      </c>
      <c r="C1481" s="11" t="s">
        <v>8749</v>
      </c>
      <c r="D1481" s="12" t="s">
        <v>17319</v>
      </c>
      <c r="E1481" s="13" t="s">
        <v>8429</v>
      </c>
      <c r="F1481" s="20" t="s">
        <v>9874</v>
      </c>
      <c r="G1481" s="20" t="s">
        <v>9240</v>
      </c>
      <c r="H1481" s="13" t="s">
        <v>17563</v>
      </c>
      <c r="I1481" s="15">
        <v>412.01</v>
      </c>
      <c r="J1481" s="13" t="s">
        <v>17564</v>
      </c>
      <c r="K1481" s="15">
        <v>82</v>
      </c>
      <c r="L1481" s="15">
        <v>199.02</v>
      </c>
      <c r="M1481" s="15">
        <v>11</v>
      </c>
      <c r="N1481" s="15">
        <v>26.7</v>
      </c>
      <c r="O1481" s="20" t="s">
        <v>17565</v>
      </c>
      <c r="P1481" s="21" t="s">
        <v>17566</v>
      </c>
      <c r="Q1481" s="20" t="s">
        <v>12111</v>
      </c>
      <c r="R1481" s="20" t="s">
        <v>17567</v>
      </c>
      <c r="S1481" s="13" t="s">
        <v>17568</v>
      </c>
      <c r="T1481" s="22">
        <v>2.634</v>
      </c>
      <c r="U1481" s="23">
        <v>1</v>
      </c>
      <c r="V1481" s="23">
        <v>0</v>
      </c>
      <c r="W1481" s="23">
        <v>6</v>
      </c>
    </row>
    <row r="1482" ht="15.75" spans="1:23">
      <c r="A1482" s="19" t="s">
        <v>2929</v>
      </c>
      <c r="B1482" s="19" t="s">
        <v>2939</v>
      </c>
      <c r="C1482" s="11" t="s">
        <v>8757</v>
      </c>
      <c r="D1482" s="12" t="s">
        <v>17319</v>
      </c>
      <c r="E1482" s="13" t="s">
        <v>8429</v>
      </c>
      <c r="F1482" s="20" t="s">
        <v>17569</v>
      </c>
      <c r="G1482" s="20" t="s">
        <v>8518</v>
      </c>
      <c r="H1482" s="13" t="s">
        <v>17570</v>
      </c>
      <c r="I1482" s="15">
        <v>704.86</v>
      </c>
      <c r="J1482" s="13" t="s">
        <v>17571</v>
      </c>
      <c r="K1482" s="15">
        <v>71</v>
      </c>
      <c r="L1482" s="15">
        <v>100.73</v>
      </c>
      <c r="M1482" s="15" t="s">
        <v>8434</v>
      </c>
      <c r="N1482" s="15" t="s">
        <v>8435</v>
      </c>
      <c r="O1482" s="20" t="s">
        <v>17572</v>
      </c>
      <c r="P1482" s="21" t="s">
        <v>17573</v>
      </c>
      <c r="Q1482" s="20" t="s">
        <v>8438</v>
      </c>
      <c r="R1482" s="20" t="s">
        <v>17574</v>
      </c>
      <c r="S1482" s="13" t="s">
        <v>17575</v>
      </c>
      <c r="T1482" s="22">
        <v>4.69</v>
      </c>
      <c r="U1482" s="23">
        <v>7</v>
      </c>
      <c r="V1482" s="23">
        <v>5</v>
      </c>
      <c r="W1482" s="23">
        <v>18</v>
      </c>
    </row>
    <row r="1483" ht="15.75" spans="1:23">
      <c r="A1483" s="19" t="s">
        <v>2949</v>
      </c>
      <c r="B1483" s="19" t="s">
        <v>2959</v>
      </c>
      <c r="C1483" s="11" t="s">
        <v>8764</v>
      </c>
      <c r="D1483" s="12" t="s">
        <v>17319</v>
      </c>
      <c r="E1483" s="13" t="s">
        <v>8429</v>
      </c>
      <c r="F1483" s="20" t="s">
        <v>11267</v>
      </c>
      <c r="G1483" s="20" t="s">
        <v>11267</v>
      </c>
      <c r="H1483" s="13" t="s">
        <v>17576</v>
      </c>
      <c r="I1483" s="15">
        <v>242.23</v>
      </c>
      <c r="J1483" s="13" t="s">
        <v>17577</v>
      </c>
      <c r="K1483" s="15">
        <v>48</v>
      </c>
      <c r="L1483" s="15">
        <v>198.16</v>
      </c>
      <c r="M1483" s="15">
        <v>9</v>
      </c>
      <c r="N1483" s="15">
        <v>37.15</v>
      </c>
      <c r="O1483" s="20" t="s">
        <v>17578</v>
      </c>
      <c r="P1483" s="21" t="s">
        <v>17579</v>
      </c>
      <c r="Q1483" s="20" t="s">
        <v>15729</v>
      </c>
      <c r="R1483" s="20" t="s">
        <v>17580</v>
      </c>
      <c r="S1483" s="13" t="s">
        <v>17581</v>
      </c>
      <c r="T1483" s="22">
        <v>0.42</v>
      </c>
      <c r="U1483" s="23">
        <v>5</v>
      </c>
      <c r="V1483" s="23">
        <v>0</v>
      </c>
      <c r="W1483" s="23">
        <v>4</v>
      </c>
    </row>
    <row r="1484" ht="15.75" spans="1:23">
      <c r="A1484" s="19" t="s">
        <v>2969</v>
      </c>
      <c r="B1484" s="19" t="s">
        <v>2979</v>
      </c>
      <c r="C1484" s="11" t="s">
        <v>8771</v>
      </c>
      <c r="D1484" s="12" t="s">
        <v>17319</v>
      </c>
      <c r="E1484" s="13" t="s">
        <v>8429</v>
      </c>
      <c r="F1484" s="20" t="s">
        <v>17582</v>
      </c>
      <c r="G1484" s="20" t="s">
        <v>9144</v>
      </c>
      <c r="H1484" s="13" t="s">
        <v>17583</v>
      </c>
      <c r="I1484" s="15">
        <v>381.42</v>
      </c>
      <c r="J1484" s="13" t="s">
        <v>17584</v>
      </c>
      <c r="K1484" s="15">
        <v>76</v>
      </c>
      <c r="L1484" s="15">
        <v>199.26</v>
      </c>
      <c r="M1484" s="15">
        <v>76</v>
      </c>
      <c r="N1484" s="15">
        <v>199.26</v>
      </c>
      <c r="O1484" s="20" t="s">
        <v>17585</v>
      </c>
      <c r="P1484" s="21" t="s">
        <v>17586</v>
      </c>
      <c r="Q1484" s="20" t="s">
        <v>15082</v>
      </c>
      <c r="R1484" s="20" t="s">
        <v>17587</v>
      </c>
      <c r="S1484" s="13" t="s">
        <v>17588</v>
      </c>
      <c r="T1484" s="22">
        <v>2.47</v>
      </c>
      <c r="U1484" s="23">
        <v>5</v>
      </c>
      <c r="V1484" s="23">
        <v>0</v>
      </c>
      <c r="W1484" s="23">
        <v>8</v>
      </c>
    </row>
    <row r="1485" ht="15.75" spans="1:23">
      <c r="A1485" s="19" t="s">
        <v>2989</v>
      </c>
      <c r="B1485" s="19" t="s">
        <v>2999</v>
      </c>
      <c r="C1485" s="11" t="s">
        <v>8779</v>
      </c>
      <c r="D1485" s="12" t="s">
        <v>17319</v>
      </c>
      <c r="E1485" s="13" t="s">
        <v>8429</v>
      </c>
      <c r="F1485" s="20" t="s">
        <v>12181</v>
      </c>
      <c r="G1485" s="20" t="s">
        <v>8518</v>
      </c>
      <c r="H1485" s="13" t="s">
        <v>17589</v>
      </c>
      <c r="I1485" s="15">
        <v>528.51</v>
      </c>
      <c r="J1485" s="13" t="s">
        <v>17590</v>
      </c>
      <c r="K1485" s="15">
        <v>100</v>
      </c>
      <c r="L1485" s="15">
        <v>189.21</v>
      </c>
      <c r="M1485" s="15" t="s">
        <v>8434</v>
      </c>
      <c r="N1485" s="15" t="s">
        <v>8435</v>
      </c>
      <c r="O1485" s="20" t="s">
        <v>17591</v>
      </c>
      <c r="P1485" s="21" t="s">
        <v>17592</v>
      </c>
      <c r="Q1485" s="20" t="s">
        <v>15082</v>
      </c>
      <c r="R1485" s="20" t="s">
        <v>17593</v>
      </c>
      <c r="S1485" s="13" t="s">
        <v>17594</v>
      </c>
      <c r="T1485" s="22">
        <v>0.018</v>
      </c>
      <c r="U1485" s="23">
        <v>5</v>
      </c>
      <c r="V1485" s="23">
        <v>2</v>
      </c>
      <c r="W1485" s="23">
        <v>9</v>
      </c>
    </row>
    <row r="1486" ht="15.75" spans="1:23">
      <c r="A1486" s="19" t="s">
        <v>3009</v>
      </c>
      <c r="B1486" s="19" t="s">
        <v>3019</v>
      </c>
      <c r="C1486" s="11" t="s">
        <v>8785</v>
      </c>
      <c r="D1486" s="12" t="s">
        <v>17319</v>
      </c>
      <c r="E1486" s="13" t="s">
        <v>8429</v>
      </c>
      <c r="F1486" s="20" t="s">
        <v>9253</v>
      </c>
      <c r="G1486" s="20" t="s">
        <v>8468</v>
      </c>
      <c r="H1486" s="13" t="s">
        <v>17595</v>
      </c>
      <c r="I1486" s="15">
        <v>270.8</v>
      </c>
      <c r="J1486" s="13" t="s">
        <v>17596</v>
      </c>
      <c r="K1486" s="15">
        <v>54</v>
      </c>
      <c r="L1486" s="15">
        <v>199.41</v>
      </c>
      <c r="M1486" s="15">
        <v>54</v>
      </c>
      <c r="N1486" s="15">
        <v>199.41</v>
      </c>
      <c r="O1486" s="20" t="s">
        <v>17597</v>
      </c>
      <c r="P1486" s="21" t="s">
        <v>17598</v>
      </c>
      <c r="Q1486" s="20" t="s">
        <v>12111</v>
      </c>
      <c r="R1486" s="20" t="s">
        <v>17599</v>
      </c>
      <c r="S1486" s="13" t="s">
        <v>17600</v>
      </c>
      <c r="T1486" s="22">
        <v>3.008</v>
      </c>
      <c r="U1486" s="23">
        <v>1</v>
      </c>
      <c r="V1486" s="23">
        <v>1</v>
      </c>
      <c r="W1486" s="23">
        <v>5</v>
      </c>
    </row>
    <row r="1487" ht="15.75" spans="1:23">
      <c r="A1487" s="19" t="s">
        <v>3029</v>
      </c>
      <c r="B1487" s="19" t="s">
        <v>3039</v>
      </c>
      <c r="C1487" s="11" t="s">
        <v>8793</v>
      </c>
      <c r="D1487" s="12" t="s">
        <v>17319</v>
      </c>
      <c r="E1487" s="13" t="s">
        <v>8429</v>
      </c>
      <c r="F1487" s="20" t="s">
        <v>9601</v>
      </c>
      <c r="G1487" s="20" t="s">
        <v>9144</v>
      </c>
      <c r="H1487" s="13" t="s">
        <v>17601</v>
      </c>
      <c r="I1487" s="15">
        <v>201.65</v>
      </c>
      <c r="J1487" s="13" t="s">
        <v>17602</v>
      </c>
      <c r="K1487" s="15">
        <v>40</v>
      </c>
      <c r="L1487" s="15">
        <v>198.36</v>
      </c>
      <c r="M1487" s="15" t="s">
        <v>8434</v>
      </c>
      <c r="N1487" s="15" t="s">
        <v>8435</v>
      </c>
      <c r="O1487" s="20" t="s">
        <v>17603</v>
      </c>
      <c r="P1487" s="21" t="s">
        <v>17604</v>
      </c>
      <c r="Q1487" s="20" t="s">
        <v>12111</v>
      </c>
      <c r="R1487" s="20" t="s">
        <v>17605</v>
      </c>
      <c r="S1487" s="13" t="s">
        <v>17606</v>
      </c>
      <c r="T1487" s="22">
        <v>1.669</v>
      </c>
      <c r="U1487" s="23">
        <v>2</v>
      </c>
      <c r="V1487" s="23">
        <v>1</v>
      </c>
      <c r="W1487" s="23">
        <v>3</v>
      </c>
    </row>
    <row r="1488" ht="15.75" spans="1:23">
      <c r="A1488" s="10" t="s">
        <v>3049</v>
      </c>
      <c r="B1488" s="10" t="s">
        <v>3059</v>
      </c>
      <c r="C1488" s="11" t="s">
        <v>8801</v>
      </c>
      <c r="D1488" s="12" t="s">
        <v>17319</v>
      </c>
      <c r="E1488" s="13" t="s">
        <v>8429</v>
      </c>
      <c r="F1488" s="10" t="s">
        <v>9762</v>
      </c>
      <c r="G1488" s="10" t="s">
        <v>9240</v>
      </c>
      <c r="H1488" s="13" t="s">
        <v>17607</v>
      </c>
      <c r="I1488" s="14">
        <v>469.96</v>
      </c>
      <c r="J1488" s="13" t="s">
        <v>17608</v>
      </c>
      <c r="K1488" s="14">
        <v>94</v>
      </c>
      <c r="L1488" s="14">
        <v>200.02</v>
      </c>
      <c r="M1488" s="14" t="s">
        <v>8434</v>
      </c>
      <c r="N1488" s="15" t="s">
        <v>8435</v>
      </c>
      <c r="O1488" s="10" t="s">
        <v>17609</v>
      </c>
      <c r="P1488" s="24" t="s">
        <v>17610</v>
      </c>
      <c r="Q1488" s="10" t="s">
        <v>8505</v>
      </c>
      <c r="R1488" s="10" t="s">
        <v>8435</v>
      </c>
      <c r="S1488" s="10" t="s">
        <v>17611</v>
      </c>
      <c r="T1488" s="22">
        <v>3.955</v>
      </c>
      <c r="U1488" s="23">
        <v>4</v>
      </c>
      <c r="V1488" s="23">
        <v>1</v>
      </c>
      <c r="W1488" s="23">
        <v>6</v>
      </c>
    </row>
    <row r="1489" ht="15.75" spans="1:23">
      <c r="A1489" s="19" t="s">
        <v>3069</v>
      </c>
      <c r="B1489" s="19" t="s">
        <v>3079</v>
      </c>
      <c r="C1489" s="11" t="s">
        <v>8808</v>
      </c>
      <c r="D1489" s="12" t="s">
        <v>17319</v>
      </c>
      <c r="E1489" s="13" t="s">
        <v>8429</v>
      </c>
      <c r="F1489" s="20" t="s">
        <v>9510</v>
      </c>
      <c r="G1489" s="20" t="s">
        <v>9348</v>
      </c>
      <c r="H1489" s="13" t="s">
        <v>17612</v>
      </c>
      <c r="I1489" s="15">
        <v>324.46</v>
      </c>
      <c r="J1489" s="13" t="s">
        <v>17613</v>
      </c>
      <c r="K1489" s="15">
        <v>64</v>
      </c>
      <c r="L1489" s="15">
        <v>197.25</v>
      </c>
      <c r="M1489" s="15" t="s">
        <v>8434</v>
      </c>
      <c r="N1489" s="15" t="s">
        <v>8435</v>
      </c>
      <c r="O1489" s="20" t="s">
        <v>17614</v>
      </c>
      <c r="P1489" s="21" t="s">
        <v>17615</v>
      </c>
      <c r="Q1489" s="20" t="s">
        <v>8438</v>
      </c>
      <c r="R1489" s="20" t="s">
        <v>17616</v>
      </c>
      <c r="S1489" s="13" t="s">
        <v>17617</v>
      </c>
      <c r="T1489" s="22">
        <v>4.827</v>
      </c>
      <c r="U1489" s="23">
        <v>1</v>
      </c>
      <c r="V1489" s="23">
        <v>0</v>
      </c>
      <c r="W1489" s="23">
        <v>1</v>
      </c>
    </row>
    <row r="1490" ht="15.75" spans="1:23">
      <c r="A1490" s="19" t="s">
        <v>2930</v>
      </c>
      <c r="B1490" s="19" t="s">
        <v>2940</v>
      </c>
      <c r="C1490" s="11" t="s">
        <v>8815</v>
      </c>
      <c r="D1490" s="12" t="s">
        <v>17319</v>
      </c>
      <c r="E1490" s="13" t="s">
        <v>8429</v>
      </c>
      <c r="F1490" s="20" t="s">
        <v>9510</v>
      </c>
      <c r="G1490" s="20" t="s">
        <v>9348</v>
      </c>
      <c r="H1490" s="13" t="s">
        <v>17618</v>
      </c>
      <c r="I1490" s="15">
        <v>428.6</v>
      </c>
      <c r="J1490" s="13" t="s">
        <v>17619</v>
      </c>
      <c r="K1490" s="15">
        <v>85</v>
      </c>
      <c r="L1490" s="15">
        <v>198.32</v>
      </c>
      <c r="M1490" s="15" t="s">
        <v>8434</v>
      </c>
      <c r="N1490" s="15" t="s">
        <v>8435</v>
      </c>
      <c r="O1490" s="20" t="s">
        <v>17620</v>
      </c>
      <c r="P1490" s="21" t="s">
        <v>17621</v>
      </c>
      <c r="Q1490" s="20" t="s">
        <v>8438</v>
      </c>
      <c r="R1490" s="20" t="s">
        <v>17622</v>
      </c>
      <c r="S1490" s="13" t="s">
        <v>17623</v>
      </c>
      <c r="T1490" s="22">
        <v>5.539</v>
      </c>
      <c r="U1490" s="23">
        <v>4</v>
      </c>
      <c r="V1490" s="23">
        <v>0</v>
      </c>
      <c r="W1490" s="23">
        <v>7</v>
      </c>
    </row>
    <row r="1491" ht="15.75" spans="1:23">
      <c r="A1491" s="19" t="s">
        <v>2950</v>
      </c>
      <c r="B1491" s="19" t="s">
        <v>2960</v>
      </c>
      <c r="C1491" s="11" t="s">
        <v>8822</v>
      </c>
      <c r="D1491" s="12" t="s">
        <v>17319</v>
      </c>
      <c r="E1491" s="13" t="s">
        <v>8429</v>
      </c>
      <c r="F1491" s="20" t="s">
        <v>9424</v>
      </c>
      <c r="G1491" s="20" t="s">
        <v>9417</v>
      </c>
      <c r="H1491" s="13" t="s">
        <v>17624</v>
      </c>
      <c r="I1491" s="15">
        <v>423.89</v>
      </c>
      <c r="J1491" s="13" t="s">
        <v>17625</v>
      </c>
      <c r="K1491" s="15">
        <v>84</v>
      </c>
      <c r="L1491" s="15">
        <v>198.16</v>
      </c>
      <c r="M1491" s="15">
        <v>1</v>
      </c>
      <c r="N1491" s="15">
        <v>2.36</v>
      </c>
      <c r="O1491" s="20" t="s">
        <v>17626</v>
      </c>
      <c r="P1491" s="21" t="s">
        <v>17627</v>
      </c>
      <c r="Q1491" s="20" t="s">
        <v>12111</v>
      </c>
      <c r="R1491" s="20" t="s">
        <v>17628</v>
      </c>
      <c r="S1491" s="13" t="s">
        <v>17629</v>
      </c>
      <c r="T1491" s="22">
        <v>1.762</v>
      </c>
      <c r="U1491" s="23">
        <v>6</v>
      </c>
      <c r="V1491" s="23">
        <v>1</v>
      </c>
      <c r="W1491" s="23">
        <v>4</v>
      </c>
    </row>
    <row r="1492" ht="15.75" spans="1:23">
      <c r="A1492" s="19" t="s">
        <v>2970</v>
      </c>
      <c r="B1492" s="19" t="s">
        <v>2980</v>
      </c>
      <c r="C1492" s="11" t="s">
        <v>8830</v>
      </c>
      <c r="D1492" s="12" t="s">
        <v>17319</v>
      </c>
      <c r="E1492" s="13" t="s">
        <v>8429</v>
      </c>
      <c r="F1492" s="20" t="s">
        <v>9783</v>
      </c>
      <c r="G1492" s="20" t="s">
        <v>9014</v>
      </c>
      <c r="H1492" s="13" t="s">
        <v>17630</v>
      </c>
      <c r="I1492" s="15" t="s">
        <v>17631</v>
      </c>
      <c r="J1492" s="13" t="s">
        <v>17632</v>
      </c>
      <c r="K1492" s="15">
        <v>100</v>
      </c>
      <c r="L1492" s="15">
        <v>211</v>
      </c>
      <c r="M1492" s="15">
        <v>100</v>
      </c>
      <c r="N1492" s="15" t="s">
        <v>8435</v>
      </c>
      <c r="O1492" s="20" t="s">
        <v>17633</v>
      </c>
      <c r="P1492" s="21" t="s">
        <v>17634</v>
      </c>
      <c r="Q1492" s="20" t="s">
        <v>8579</v>
      </c>
      <c r="R1492" s="20" t="s">
        <v>17635</v>
      </c>
      <c r="S1492" s="13" t="s">
        <v>17636</v>
      </c>
      <c r="T1492" s="22">
        <v>1.833</v>
      </c>
      <c r="U1492" s="23">
        <v>6</v>
      </c>
      <c r="V1492" s="23">
        <v>1</v>
      </c>
      <c r="W1492" s="23">
        <v>7</v>
      </c>
    </row>
    <row r="1493" ht="15.75" spans="1:23">
      <c r="A1493" s="19" t="s">
        <v>2990</v>
      </c>
      <c r="B1493" s="19" t="s">
        <v>3000</v>
      </c>
      <c r="C1493" s="11" t="s">
        <v>8837</v>
      </c>
      <c r="D1493" s="12" t="s">
        <v>17319</v>
      </c>
      <c r="E1493" s="13" t="s">
        <v>8429</v>
      </c>
      <c r="F1493" s="20" t="s">
        <v>9585</v>
      </c>
      <c r="G1493" s="20" t="s">
        <v>9586</v>
      </c>
      <c r="H1493" s="13" t="s">
        <v>17637</v>
      </c>
      <c r="I1493" s="15">
        <v>315.67</v>
      </c>
      <c r="J1493" s="13" t="s">
        <v>17638</v>
      </c>
      <c r="K1493" s="15">
        <v>63</v>
      </c>
      <c r="L1493" s="15">
        <v>199.58</v>
      </c>
      <c r="M1493" s="15" t="s">
        <v>8434</v>
      </c>
      <c r="N1493" s="15" t="s">
        <v>8435</v>
      </c>
      <c r="O1493" s="20" t="s">
        <v>17639</v>
      </c>
      <c r="P1493" s="21" t="s">
        <v>17640</v>
      </c>
      <c r="Q1493" s="20" t="s">
        <v>8438</v>
      </c>
      <c r="R1493" s="20" t="s">
        <v>17641</v>
      </c>
      <c r="S1493" s="13" t="s">
        <v>17642</v>
      </c>
      <c r="T1493" s="22">
        <v>4.381</v>
      </c>
      <c r="U1493" s="23">
        <v>2</v>
      </c>
      <c r="V1493" s="23">
        <v>1</v>
      </c>
      <c r="W1493" s="23">
        <v>3</v>
      </c>
    </row>
    <row r="1494" ht="15.75" spans="1:23">
      <c r="A1494" s="19" t="s">
        <v>3010</v>
      </c>
      <c r="B1494" s="19" t="s">
        <v>3020</v>
      </c>
      <c r="C1494" s="11" t="s">
        <v>8844</v>
      </c>
      <c r="D1494" s="12" t="s">
        <v>17319</v>
      </c>
      <c r="E1494" s="13" t="s">
        <v>8429</v>
      </c>
      <c r="F1494" s="20" t="s">
        <v>17643</v>
      </c>
      <c r="G1494" s="20" t="s">
        <v>9240</v>
      </c>
      <c r="H1494" s="13" t="s">
        <v>17644</v>
      </c>
      <c r="I1494" s="15">
        <v>430.71</v>
      </c>
      <c r="J1494" s="13" t="s">
        <v>17645</v>
      </c>
      <c r="K1494" s="15" t="s">
        <v>11088</v>
      </c>
      <c r="L1494" s="15" t="s">
        <v>8435</v>
      </c>
      <c r="M1494" s="14" t="s">
        <v>8435</v>
      </c>
      <c r="N1494" s="15" t="s">
        <v>8435</v>
      </c>
      <c r="O1494" s="20" t="s">
        <v>17646</v>
      </c>
      <c r="P1494" s="21" t="s">
        <v>17647</v>
      </c>
      <c r="Q1494" s="20" t="s">
        <v>8438</v>
      </c>
      <c r="R1494" s="20" t="s">
        <v>17648</v>
      </c>
      <c r="S1494" s="13" t="s">
        <v>17649</v>
      </c>
      <c r="T1494" s="22">
        <v>10.44</v>
      </c>
      <c r="U1494" s="23">
        <v>1</v>
      </c>
      <c r="V1494" s="23">
        <v>1</v>
      </c>
      <c r="W1494" s="23">
        <v>12</v>
      </c>
    </row>
    <row r="1495" ht="15.75" spans="1:23">
      <c r="A1495" s="19" t="s">
        <v>3030</v>
      </c>
      <c r="B1495" s="19" t="s">
        <v>3040</v>
      </c>
      <c r="C1495" s="11" t="s">
        <v>8852</v>
      </c>
      <c r="D1495" s="12" t="s">
        <v>17319</v>
      </c>
      <c r="E1495" s="13" t="s">
        <v>8429</v>
      </c>
      <c r="F1495" s="20" t="s">
        <v>10105</v>
      </c>
      <c r="G1495" s="20" t="s">
        <v>9240</v>
      </c>
      <c r="H1495" s="13" t="s">
        <v>17650</v>
      </c>
      <c r="I1495" s="15">
        <v>250.34</v>
      </c>
      <c r="J1495" s="13" t="s">
        <v>17651</v>
      </c>
      <c r="K1495" s="15" t="s">
        <v>11088</v>
      </c>
      <c r="L1495" s="15" t="s">
        <v>8435</v>
      </c>
      <c r="M1495" s="14" t="s">
        <v>8435</v>
      </c>
      <c r="N1495" s="15" t="s">
        <v>8435</v>
      </c>
      <c r="O1495" s="20" t="s">
        <v>17652</v>
      </c>
      <c r="P1495" s="21" t="s">
        <v>17653</v>
      </c>
      <c r="Q1495" s="20" t="s">
        <v>8438</v>
      </c>
      <c r="R1495" s="20" t="s">
        <v>17654</v>
      </c>
      <c r="S1495" s="13" t="s">
        <v>17655</v>
      </c>
      <c r="T1495" s="22">
        <v>2.599</v>
      </c>
      <c r="U1495" s="23">
        <v>2</v>
      </c>
      <c r="V1495" s="23">
        <v>0</v>
      </c>
      <c r="W1495" s="23">
        <v>5</v>
      </c>
    </row>
    <row r="1496" ht="15.75" spans="1:23">
      <c r="A1496" s="19" t="s">
        <v>3050</v>
      </c>
      <c r="B1496" s="19" t="s">
        <v>3060</v>
      </c>
      <c r="C1496" s="11" t="s">
        <v>8861</v>
      </c>
      <c r="D1496" s="12" t="s">
        <v>17319</v>
      </c>
      <c r="E1496" s="13" t="s">
        <v>8429</v>
      </c>
      <c r="F1496" s="20" t="s">
        <v>12809</v>
      </c>
      <c r="G1496" s="20" t="s">
        <v>9417</v>
      </c>
      <c r="H1496" s="13" t="s">
        <v>17656</v>
      </c>
      <c r="I1496" s="15">
        <v>392.57</v>
      </c>
      <c r="J1496" s="13" t="s">
        <v>17657</v>
      </c>
      <c r="K1496" s="15">
        <v>78</v>
      </c>
      <c r="L1496" s="15">
        <v>198.69</v>
      </c>
      <c r="M1496" s="15" t="s">
        <v>8434</v>
      </c>
      <c r="N1496" s="15" t="s">
        <v>8435</v>
      </c>
      <c r="O1496" s="20" t="s">
        <v>17658</v>
      </c>
      <c r="P1496" s="21" t="s">
        <v>10860</v>
      </c>
      <c r="Q1496" s="20" t="s">
        <v>8438</v>
      </c>
      <c r="R1496" s="20" t="s">
        <v>17659</v>
      </c>
      <c r="S1496" s="13" t="s">
        <v>17660</v>
      </c>
      <c r="T1496" s="22">
        <v>4.082</v>
      </c>
      <c r="U1496" s="23">
        <v>1</v>
      </c>
      <c r="V1496" s="23">
        <v>2</v>
      </c>
      <c r="W1496" s="23">
        <v>4</v>
      </c>
    </row>
    <row r="1497" ht="15.75" spans="1:23">
      <c r="A1497" s="19" t="s">
        <v>3070</v>
      </c>
      <c r="B1497" s="19" t="s">
        <v>3080</v>
      </c>
      <c r="C1497" s="11" t="s">
        <v>8868</v>
      </c>
      <c r="D1497" s="12" t="s">
        <v>17319</v>
      </c>
      <c r="E1497" s="13" t="s">
        <v>8429</v>
      </c>
      <c r="F1497" s="20" t="s">
        <v>9424</v>
      </c>
      <c r="G1497" s="20" t="s">
        <v>9240</v>
      </c>
      <c r="H1497" s="13" t="s">
        <v>17661</v>
      </c>
      <c r="I1497" s="15">
        <v>282.55</v>
      </c>
      <c r="J1497" s="13" t="s">
        <v>17662</v>
      </c>
      <c r="K1497" s="15">
        <v>56</v>
      </c>
      <c r="L1497" s="15">
        <v>198.2</v>
      </c>
      <c r="M1497" s="15">
        <v>30</v>
      </c>
      <c r="N1497" s="15">
        <v>106.18</v>
      </c>
      <c r="O1497" s="20" t="s">
        <v>17663</v>
      </c>
      <c r="P1497" s="21" t="s">
        <v>17664</v>
      </c>
      <c r="Q1497" s="20" t="s">
        <v>12111</v>
      </c>
      <c r="R1497" s="20" t="s">
        <v>17665</v>
      </c>
      <c r="S1497" s="13" t="s">
        <v>17666</v>
      </c>
      <c r="T1497" s="22">
        <v>2.412</v>
      </c>
      <c r="U1497" s="23">
        <v>1</v>
      </c>
      <c r="V1497" s="23">
        <v>2</v>
      </c>
      <c r="W1497" s="23">
        <v>3</v>
      </c>
    </row>
    <row r="1498" ht="15.75" spans="1:23">
      <c r="A1498" s="19" t="s">
        <v>2931</v>
      </c>
      <c r="B1498" s="19" t="s">
        <v>2941</v>
      </c>
      <c r="C1498" s="11" t="s">
        <v>8876</v>
      </c>
      <c r="D1498" s="12" t="s">
        <v>17319</v>
      </c>
      <c r="E1498" s="13" t="s">
        <v>8429</v>
      </c>
      <c r="F1498" s="20" t="s">
        <v>10331</v>
      </c>
      <c r="G1498" s="20" t="s">
        <v>9014</v>
      </c>
      <c r="H1498" s="13" t="s">
        <v>17667</v>
      </c>
      <c r="I1498" s="15">
        <v>205.25</v>
      </c>
      <c r="J1498" s="13" t="s">
        <v>17668</v>
      </c>
      <c r="K1498" s="15" t="s">
        <v>11088</v>
      </c>
      <c r="L1498" s="15" t="s">
        <v>8435</v>
      </c>
      <c r="M1498" s="14" t="s">
        <v>8435</v>
      </c>
      <c r="N1498" s="15" t="s">
        <v>8435</v>
      </c>
      <c r="O1498" s="20" t="s">
        <v>17669</v>
      </c>
      <c r="P1498" s="21" t="s">
        <v>17670</v>
      </c>
      <c r="Q1498" s="20" t="s">
        <v>8438</v>
      </c>
      <c r="R1498" s="20" t="s">
        <v>17671</v>
      </c>
      <c r="S1498" s="13" t="s">
        <v>17672</v>
      </c>
      <c r="T1498" s="22">
        <v>-1.266</v>
      </c>
      <c r="U1498" s="23">
        <v>1</v>
      </c>
      <c r="V1498" s="23">
        <v>4</v>
      </c>
      <c r="W1498" s="23">
        <v>6</v>
      </c>
    </row>
    <row r="1499" ht="15.75" spans="1:23">
      <c r="A1499" s="19" t="s">
        <v>2951</v>
      </c>
      <c r="B1499" s="19" t="s">
        <v>2961</v>
      </c>
      <c r="C1499" s="11" t="s">
        <v>8884</v>
      </c>
      <c r="D1499" s="12" t="s">
        <v>17319</v>
      </c>
      <c r="E1499" s="13" t="s">
        <v>8429</v>
      </c>
      <c r="F1499" s="20" t="s">
        <v>9762</v>
      </c>
      <c r="G1499" s="20" t="s">
        <v>9240</v>
      </c>
      <c r="H1499" s="13" t="s">
        <v>17673</v>
      </c>
      <c r="I1499" s="15">
        <v>406.86</v>
      </c>
      <c r="J1499" s="13" t="s">
        <v>17674</v>
      </c>
      <c r="K1499" s="15">
        <v>81</v>
      </c>
      <c r="L1499" s="15">
        <v>199.09</v>
      </c>
      <c r="M1499" s="15">
        <v>81</v>
      </c>
      <c r="N1499" s="15">
        <v>199.09</v>
      </c>
      <c r="O1499" s="20" t="s">
        <v>17675</v>
      </c>
      <c r="P1499" s="21" t="s">
        <v>17676</v>
      </c>
      <c r="Q1499" s="20" t="s">
        <v>14159</v>
      </c>
      <c r="R1499" s="20" t="s">
        <v>8435</v>
      </c>
      <c r="S1499" s="13" t="s">
        <v>17677</v>
      </c>
      <c r="T1499" s="22">
        <v>0.224</v>
      </c>
      <c r="U1499" s="23">
        <v>4</v>
      </c>
      <c r="V1499" s="23">
        <v>0</v>
      </c>
      <c r="W1499" s="23">
        <v>8</v>
      </c>
    </row>
    <row r="1500" ht="15.75" spans="1:23">
      <c r="A1500" s="19" t="s">
        <v>2971</v>
      </c>
      <c r="B1500" s="19" t="s">
        <v>2981</v>
      </c>
      <c r="C1500" s="11" t="s">
        <v>8891</v>
      </c>
      <c r="D1500" s="12" t="s">
        <v>17319</v>
      </c>
      <c r="E1500" s="13" t="s">
        <v>8429</v>
      </c>
      <c r="F1500" s="20" t="s">
        <v>10331</v>
      </c>
      <c r="G1500" s="20" t="s">
        <v>9014</v>
      </c>
      <c r="H1500" s="13" t="s">
        <v>17678</v>
      </c>
      <c r="I1500" s="15">
        <v>450.7</v>
      </c>
      <c r="J1500" s="13" t="s">
        <v>17679</v>
      </c>
      <c r="K1500" s="15" t="s">
        <v>11088</v>
      </c>
      <c r="L1500" s="15" t="s">
        <v>8435</v>
      </c>
      <c r="M1500" s="14" t="s">
        <v>8435</v>
      </c>
      <c r="N1500" s="15" t="s">
        <v>8435</v>
      </c>
      <c r="O1500" s="20" t="s">
        <v>17680</v>
      </c>
      <c r="P1500" s="21" t="s">
        <v>17681</v>
      </c>
      <c r="Q1500" s="20" t="s">
        <v>17682</v>
      </c>
      <c r="R1500" s="20" t="s">
        <v>17683</v>
      </c>
      <c r="S1500" s="13" t="s">
        <v>17684</v>
      </c>
      <c r="T1500" s="22">
        <v>10.25</v>
      </c>
      <c r="U1500" s="23">
        <v>2</v>
      </c>
      <c r="V1500" s="23">
        <v>0</v>
      </c>
      <c r="W1500" s="23">
        <v>14</v>
      </c>
    </row>
    <row r="1501" ht="15.75" spans="1:23">
      <c r="A1501" s="19" t="s">
        <v>2991</v>
      </c>
      <c r="B1501" s="19" t="s">
        <v>3001</v>
      </c>
      <c r="C1501" s="11" t="s">
        <v>8898</v>
      </c>
      <c r="D1501" s="12" t="s">
        <v>17319</v>
      </c>
      <c r="E1501" s="13" t="s">
        <v>8429</v>
      </c>
      <c r="F1501" s="20" t="s">
        <v>9685</v>
      </c>
      <c r="G1501" s="20" t="s">
        <v>9014</v>
      </c>
      <c r="H1501" s="13" t="s">
        <v>17685</v>
      </c>
      <c r="I1501" s="15">
        <v>354.48</v>
      </c>
      <c r="J1501" s="13" t="s">
        <v>17686</v>
      </c>
      <c r="K1501" s="15">
        <v>70</v>
      </c>
      <c r="L1501" s="15">
        <v>197.47</v>
      </c>
      <c r="M1501" s="15" t="s">
        <v>8434</v>
      </c>
      <c r="N1501" s="15" t="s">
        <v>8435</v>
      </c>
      <c r="O1501" s="20" t="s">
        <v>17687</v>
      </c>
      <c r="P1501" s="21" t="s">
        <v>17688</v>
      </c>
      <c r="Q1501" s="20" t="s">
        <v>8438</v>
      </c>
      <c r="R1501" s="20" t="s">
        <v>17689</v>
      </c>
      <c r="S1501" s="13" t="s">
        <v>17690</v>
      </c>
      <c r="T1501" s="22">
        <v>6.24</v>
      </c>
      <c r="U1501" s="23">
        <v>3</v>
      </c>
      <c r="V1501" s="23">
        <v>0</v>
      </c>
      <c r="W1501" s="23">
        <v>8</v>
      </c>
    </row>
    <row r="1502" ht="15.75" spans="1:23">
      <c r="A1502" s="19" t="s">
        <v>3011</v>
      </c>
      <c r="B1502" s="19" t="s">
        <v>3021</v>
      </c>
      <c r="C1502" s="11" t="s">
        <v>8906</v>
      </c>
      <c r="D1502" s="12" t="s">
        <v>17319</v>
      </c>
      <c r="E1502" s="13" t="s">
        <v>8429</v>
      </c>
      <c r="F1502" s="20" t="s">
        <v>17691</v>
      </c>
      <c r="G1502" s="20" t="s">
        <v>9014</v>
      </c>
      <c r="H1502" s="13" t="s">
        <v>17692</v>
      </c>
      <c r="I1502" s="15">
        <v>164.16</v>
      </c>
      <c r="J1502" s="13" t="s">
        <v>17693</v>
      </c>
      <c r="K1502" s="15">
        <v>32</v>
      </c>
      <c r="L1502" s="15">
        <v>194.93</v>
      </c>
      <c r="M1502" s="15">
        <v>32</v>
      </c>
      <c r="N1502" s="15">
        <v>194.93</v>
      </c>
      <c r="O1502" s="20" t="s">
        <v>17694</v>
      </c>
      <c r="P1502" s="21" t="s">
        <v>17695</v>
      </c>
      <c r="Q1502" s="20" t="s">
        <v>8438</v>
      </c>
      <c r="R1502" s="20" t="s">
        <v>17696</v>
      </c>
      <c r="S1502" s="13" t="s">
        <v>17697</v>
      </c>
      <c r="T1502" s="22">
        <v>-1.748</v>
      </c>
      <c r="U1502" s="23">
        <v>1</v>
      </c>
      <c r="V1502" s="23">
        <v>3</v>
      </c>
      <c r="W1502" s="23">
        <v>1</v>
      </c>
    </row>
    <row r="1503" ht="15.75" spans="1:23">
      <c r="A1503" s="19" t="s">
        <v>3031</v>
      </c>
      <c r="B1503" s="19" t="s">
        <v>3041</v>
      </c>
      <c r="C1503" s="11" t="s">
        <v>8912</v>
      </c>
      <c r="D1503" s="12" t="s">
        <v>17319</v>
      </c>
      <c r="E1503" s="13" t="s">
        <v>8429</v>
      </c>
      <c r="F1503" s="20" t="s">
        <v>12608</v>
      </c>
      <c r="G1503" s="20" t="s">
        <v>9144</v>
      </c>
      <c r="H1503" s="13" t="s">
        <v>17698</v>
      </c>
      <c r="I1503" s="15">
        <v>282.46</v>
      </c>
      <c r="J1503" s="13" t="s">
        <v>17699</v>
      </c>
      <c r="K1503" s="15" t="s">
        <v>11088</v>
      </c>
      <c r="L1503" s="15" t="s">
        <v>8435</v>
      </c>
      <c r="M1503" s="14" t="s">
        <v>8435</v>
      </c>
      <c r="N1503" s="15" t="s">
        <v>8435</v>
      </c>
      <c r="O1503" s="20" t="s">
        <v>17700</v>
      </c>
      <c r="P1503" s="21" t="s">
        <v>17701</v>
      </c>
      <c r="Q1503" s="20" t="s">
        <v>8505</v>
      </c>
      <c r="R1503" s="20" t="s">
        <v>17702</v>
      </c>
      <c r="S1503" s="13" t="s">
        <v>17703</v>
      </c>
      <c r="T1503" s="22">
        <v>6.86</v>
      </c>
      <c r="U1503" s="23">
        <v>1</v>
      </c>
      <c r="V1503" s="23">
        <v>0</v>
      </c>
      <c r="W1503" s="23">
        <v>15</v>
      </c>
    </row>
    <row r="1504" ht="15.75" spans="1:23">
      <c r="A1504" s="19" t="s">
        <v>3051</v>
      </c>
      <c r="B1504" s="19" t="s">
        <v>3061</v>
      </c>
      <c r="C1504" s="11" t="s">
        <v>8919</v>
      </c>
      <c r="D1504" s="12" t="s">
        <v>17319</v>
      </c>
      <c r="E1504" s="13" t="s">
        <v>8429</v>
      </c>
      <c r="F1504" s="20" t="s">
        <v>11132</v>
      </c>
      <c r="G1504" s="20" t="s">
        <v>9014</v>
      </c>
      <c r="H1504" s="13" t="s">
        <v>17704</v>
      </c>
      <c r="I1504" s="15">
        <v>299.49</v>
      </c>
      <c r="J1504" s="13" t="s">
        <v>17705</v>
      </c>
      <c r="K1504" s="15">
        <v>59</v>
      </c>
      <c r="L1504" s="15">
        <v>197</v>
      </c>
      <c r="M1504" s="15" t="s">
        <v>8434</v>
      </c>
      <c r="N1504" s="15" t="s">
        <v>8435</v>
      </c>
      <c r="O1504" s="20" t="s">
        <v>17706</v>
      </c>
      <c r="P1504" s="21" t="s">
        <v>17707</v>
      </c>
      <c r="Q1504" s="20" t="s">
        <v>8438</v>
      </c>
      <c r="R1504" s="20" t="s">
        <v>17708</v>
      </c>
      <c r="S1504" s="13" t="s">
        <v>17709</v>
      </c>
      <c r="T1504" s="22">
        <v>5.431</v>
      </c>
      <c r="U1504" s="23">
        <v>1</v>
      </c>
      <c r="V1504" s="23">
        <v>2</v>
      </c>
      <c r="W1504" s="23">
        <v>16</v>
      </c>
    </row>
    <row r="1505" ht="15.75" spans="1:23">
      <c r="A1505" s="19" t="s">
        <v>3071</v>
      </c>
      <c r="B1505" s="19" t="s">
        <v>3081</v>
      </c>
      <c r="C1505" s="11" t="s">
        <v>8926</v>
      </c>
      <c r="D1505" s="12" t="s">
        <v>17319</v>
      </c>
      <c r="E1505" s="13" t="s">
        <v>8429</v>
      </c>
      <c r="F1505" s="20" t="s">
        <v>8877</v>
      </c>
      <c r="G1505" s="20" t="s">
        <v>8451</v>
      </c>
      <c r="H1505" s="13" t="s">
        <v>17710</v>
      </c>
      <c r="I1505" s="15">
        <v>122.12</v>
      </c>
      <c r="J1505" s="13" t="s">
        <v>17711</v>
      </c>
      <c r="K1505" s="15">
        <v>24</v>
      </c>
      <c r="L1505" s="15">
        <v>196.53</v>
      </c>
      <c r="M1505" s="15">
        <v>24</v>
      </c>
      <c r="N1505" s="15">
        <v>196.53</v>
      </c>
      <c r="O1505" s="20" t="s">
        <v>17712</v>
      </c>
      <c r="P1505" s="21" t="s">
        <v>11597</v>
      </c>
      <c r="Q1505" s="20" t="s">
        <v>8438</v>
      </c>
      <c r="R1505" s="20" t="s">
        <v>17713</v>
      </c>
      <c r="S1505" s="13" t="s">
        <v>17714</v>
      </c>
      <c r="T1505" s="22">
        <v>0.11</v>
      </c>
      <c r="U1505" s="23">
        <v>2</v>
      </c>
      <c r="V1505" s="23">
        <v>1</v>
      </c>
      <c r="W1505" s="23">
        <v>1</v>
      </c>
    </row>
    <row r="1506" ht="15.75" spans="1:23">
      <c r="A1506" s="19" t="s">
        <v>2932</v>
      </c>
      <c r="B1506" s="19" t="s">
        <v>2942</v>
      </c>
      <c r="C1506" s="11" t="s">
        <v>8932</v>
      </c>
      <c r="D1506" s="12" t="s">
        <v>17319</v>
      </c>
      <c r="E1506" s="13" t="s">
        <v>8429</v>
      </c>
      <c r="F1506" s="20" t="s">
        <v>9116</v>
      </c>
      <c r="G1506" s="20" t="s">
        <v>9014</v>
      </c>
      <c r="H1506" s="13" t="s">
        <v>17715</v>
      </c>
      <c r="I1506" s="15">
        <v>178.14</v>
      </c>
      <c r="J1506" s="13" t="s">
        <v>17716</v>
      </c>
      <c r="K1506" s="15">
        <v>35</v>
      </c>
      <c r="L1506" s="15">
        <v>196.47</v>
      </c>
      <c r="M1506" s="15" t="s">
        <v>8434</v>
      </c>
      <c r="N1506" s="15" t="s">
        <v>8435</v>
      </c>
      <c r="O1506" s="20" t="s">
        <v>17717</v>
      </c>
      <c r="P1506" s="21" t="s">
        <v>13530</v>
      </c>
      <c r="Q1506" s="20" t="s">
        <v>8438</v>
      </c>
      <c r="R1506" s="20" t="s">
        <v>17718</v>
      </c>
      <c r="S1506" s="13" t="s">
        <v>17719</v>
      </c>
      <c r="T1506" s="22">
        <v>1.415</v>
      </c>
      <c r="U1506" s="23">
        <v>2</v>
      </c>
      <c r="V1506" s="23">
        <v>2</v>
      </c>
      <c r="W1506" s="23">
        <v>0</v>
      </c>
    </row>
    <row r="1507" ht="15.75" spans="1:23">
      <c r="A1507" s="19" t="s">
        <v>2952</v>
      </c>
      <c r="B1507" s="19" t="s">
        <v>2962</v>
      </c>
      <c r="C1507" s="11" t="s">
        <v>8940</v>
      </c>
      <c r="D1507" s="12" t="s">
        <v>17319</v>
      </c>
      <c r="E1507" s="13" t="s">
        <v>8429</v>
      </c>
      <c r="F1507" s="20" t="s">
        <v>15810</v>
      </c>
      <c r="G1507" s="20" t="s">
        <v>10962</v>
      </c>
      <c r="H1507" s="13" t="s">
        <v>17720</v>
      </c>
      <c r="I1507" s="15">
        <v>172.18</v>
      </c>
      <c r="J1507" s="13" t="s">
        <v>17721</v>
      </c>
      <c r="K1507" s="15" t="s">
        <v>11088</v>
      </c>
      <c r="L1507" s="15" t="s">
        <v>8435</v>
      </c>
      <c r="M1507" s="14" t="s">
        <v>8435</v>
      </c>
      <c r="N1507" s="15" t="s">
        <v>8435</v>
      </c>
      <c r="O1507" s="20" t="s">
        <v>17722</v>
      </c>
      <c r="P1507" s="21" t="s">
        <v>17723</v>
      </c>
      <c r="Q1507" s="20" t="s">
        <v>8505</v>
      </c>
      <c r="R1507" s="20" t="s">
        <v>17724</v>
      </c>
      <c r="S1507" s="13" t="s">
        <v>17725</v>
      </c>
      <c r="T1507" s="22">
        <v>1.187</v>
      </c>
      <c r="U1507" s="23">
        <v>4</v>
      </c>
      <c r="V1507" s="23">
        <v>0</v>
      </c>
      <c r="W1507" s="23">
        <v>6</v>
      </c>
    </row>
    <row r="1508" ht="15.75" spans="1:23">
      <c r="A1508" s="19" t="s">
        <v>2972</v>
      </c>
      <c r="B1508" s="19" t="s">
        <v>2982</v>
      </c>
      <c r="C1508" s="11" t="s">
        <v>8946</v>
      </c>
      <c r="D1508" s="12" t="s">
        <v>17319</v>
      </c>
      <c r="E1508" s="13" t="s">
        <v>8429</v>
      </c>
      <c r="F1508" s="20" t="s">
        <v>11775</v>
      </c>
      <c r="G1508" s="20" t="s">
        <v>9144</v>
      </c>
      <c r="H1508" s="13" t="s">
        <v>17726</v>
      </c>
      <c r="I1508" s="15">
        <v>156.27</v>
      </c>
      <c r="J1508" s="13" t="s">
        <v>17727</v>
      </c>
      <c r="K1508" s="15">
        <v>31</v>
      </c>
      <c r="L1508" s="15">
        <v>198.37</v>
      </c>
      <c r="M1508" s="15">
        <v>16</v>
      </c>
      <c r="N1508" s="15">
        <v>102.39</v>
      </c>
      <c r="O1508" s="20" t="s">
        <v>17728</v>
      </c>
      <c r="P1508" s="21" t="s">
        <v>17729</v>
      </c>
      <c r="Q1508" s="20" t="s">
        <v>8438</v>
      </c>
      <c r="R1508" s="20" t="s">
        <v>17730</v>
      </c>
      <c r="S1508" s="13" t="s">
        <v>17731</v>
      </c>
      <c r="T1508" s="22">
        <v>2.779</v>
      </c>
      <c r="U1508" s="23">
        <v>0</v>
      </c>
      <c r="V1508" s="23">
        <v>1</v>
      </c>
      <c r="W1508" s="23">
        <v>1</v>
      </c>
    </row>
    <row r="1509" ht="15.75" spans="1:23">
      <c r="A1509" s="19" t="s">
        <v>2992</v>
      </c>
      <c r="B1509" s="19" t="s">
        <v>3002</v>
      </c>
      <c r="C1509" s="11" t="s">
        <v>8954</v>
      </c>
      <c r="D1509" s="12" t="s">
        <v>17319</v>
      </c>
      <c r="E1509" s="13" t="s">
        <v>8429</v>
      </c>
      <c r="F1509" s="20" t="s">
        <v>8877</v>
      </c>
      <c r="G1509" s="20" t="s">
        <v>8451</v>
      </c>
      <c r="H1509" s="13" t="s">
        <v>17732</v>
      </c>
      <c r="I1509" s="15">
        <v>121.14</v>
      </c>
      <c r="J1509" s="13" t="s">
        <v>17733</v>
      </c>
      <c r="K1509" s="15">
        <v>24</v>
      </c>
      <c r="L1509" s="15">
        <v>198.12</v>
      </c>
      <c r="M1509" s="15" t="s">
        <v>8434</v>
      </c>
      <c r="N1509" s="15" t="s">
        <v>8435</v>
      </c>
      <c r="O1509" s="20" t="s">
        <v>17734</v>
      </c>
      <c r="P1509" s="21" t="s">
        <v>17735</v>
      </c>
      <c r="Q1509" s="20" t="s">
        <v>8438</v>
      </c>
      <c r="R1509" s="15" t="s">
        <v>8435</v>
      </c>
      <c r="S1509" s="13" t="s">
        <v>17736</v>
      </c>
      <c r="T1509" s="22">
        <v>0.832</v>
      </c>
      <c r="U1509" s="23">
        <v>1</v>
      </c>
      <c r="V1509" s="23">
        <v>1</v>
      </c>
      <c r="W1509" s="23">
        <v>1</v>
      </c>
    </row>
    <row r="1510" ht="15.75" spans="1:23">
      <c r="A1510" s="19" t="s">
        <v>3012</v>
      </c>
      <c r="B1510" s="19" t="s">
        <v>3022</v>
      </c>
      <c r="C1510" s="11" t="s">
        <v>8961</v>
      </c>
      <c r="D1510" s="12" t="s">
        <v>17319</v>
      </c>
      <c r="E1510" s="13" t="s">
        <v>8429</v>
      </c>
      <c r="F1510" s="20" t="s">
        <v>13959</v>
      </c>
      <c r="G1510" s="20" t="s">
        <v>9240</v>
      </c>
      <c r="H1510" s="13" t="s">
        <v>17737</v>
      </c>
      <c r="I1510" s="15">
        <v>960.81</v>
      </c>
      <c r="J1510" s="13" t="s">
        <v>17738</v>
      </c>
      <c r="K1510" s="15">
        <v>100</v>
      </c>
      <c r="L1510" s="15">
        <v>104.08</v>
      </c>
      <c r="M1510" s="15">
        <v>100</v>
      </c>
      <c r="N1510" s="15">
        <v>104.08</v>
      </c>
      <c r="O1510" s="20" t="s">
        <v>17739</v>
      </c>
      <c r="P1510" s="21" t="s">
        <v>17740</v>
      </c>
      <c r="Q1510" s="20" t="s">
        <v>15082</v>
      </c>
      <c r="R1510" s="20" t="s">
        <v>17741</v>
      </c>
      <c r="S1510" s="13" t="s">
        <v>17742</v>
      </c>
      <c r="T1510" s="22">
        <v>6.593</v>
      </c>
      <c r="U1510" s="23">
        <v>8</v>
      </c>
      <c r="V1510" s="23">
        <v>4</v>
      </c>
      <c r="W1510" s="23">
        <v>13</v>
      </c>
    </row>
    <row r="1511" ht="15.75" spans="1:23">
      <c r="A1511" s="19" t="s">
        <v>3032</v>
      </c>
      <c r="B1511" s="19" t="s">
        <v>3042</v>
      </c>
      <c r="C1511" s="11" t="s">
        <v>8969</v>
      </c>
      <c r="D1511" s="12" t="s">
        <v>17319</v>
      </c>
      <c r="E1511" s="13" t="s">
        <v>8429</v>
      </c>
      <c r="F1511" s="20" t="s">
        <v>10351</v>
      </c>
      <c r="G1511" s="20" t="s">
        <v>9014</v>
      </c>
      <c r="H1511" s="13" t="s">
        <v>17743</v>
      </c>
      <c r="I1511" s="15">
        <v>147.13</v>
      </c>
      <c r="J1511" s="13" t="s">
        <v>17744</v>
      </c>
      <c r="K1511" s="15">
        <v>29</v>
      </c>
      <c r="L1511" s="15">
        <v>197.1</v>
      </c>
      <c r="M1511" s="15" t="s">
        <v>8434</v>
      </c>
      <c r="N1511" s="15" t="s">
        <v>8435</v>
      </c>
      <c r="O1511" s="20" t="s">
        <v>17745</v>
      </c>
      <c r="P1511" s="21" t="s">
        <v>17746</v>
      </c>
      <c r="Q1511" s="20" t="s">
        <v>8438</v>
      </c>
      <c r="R1511" s="20" t="s">
        <v>17747</v>
      </c>
      <c r="S1511" s="13" t="s">
        <v>17748</v>
      </c>
      <c r="T1511" s="22">
        <v>0.67</v>
      </c>
      <c r="U1511" s="23">
        <v>2</v>
      </c>
      <c r="V1511" s="23">
        <v>1</v>
      </c>
      <c r="W1511" s="23">
        <v>0</v>
      </c>
    </row>
    <row r="1512" ht="15.75" spans="1:23">
      <c r="A1512" s="19" t="s">
        <v>3052</v>
      </c>
      <c r="B1512" s="19" t="s">
        <v>3062</v>
      </c>
      <c r="C1512" s="11" t="s">
        <v>8975</v>
      </c>
      <c r="D1512" s="12" t="s">
        <v>17319</v>
      </c>
      <c r="E1512" s="13" t="s">
        <v>8429</v>
      </c>
      <c r="F1512" s="20" t="s">
        <v>10105</v>
      </c>
      <c r="G1512" s="20" t="s">
        <v>9240</v>
      </c>
      <c r="H1512" s="13" t="s">
        <v>17749</v>
      </c>
      <c r="I1512" s="15">
        <v>273.11</v>
      </c>
      <c r="J1512" s="13" t="s">
        <v>17750</v>
      </c>
      <c r="K1512" s="15">
        <v>54</v>
      </c>
      <c r="L1512" s="15">
        <v>197.72</v>
      </c>
      <c r="M1512" s="15">
        <v>54</v>
      </c>
      <c r="N1512" s="15">
        <v>197.72</v>
      </c>
      <c r="O1512" s="20" t="s">
        <v>17751</v>
      </c>
      <c r="P1512" s="21" t="s">
        <v>17752</v>
      </c>
      <c r="Q1512" s="20" t="s">
        <v>17753</v>
      </c>
      <c r="R1512" s="20" t="s">
        <v>17754</v>
      </c>
      <c r="S1512" s="13" t="s">
        <v>17755</v>
      </c>
      <c r="T1512" s="22">
        <v>-4.308</v>
      </c>
      <c r="U1512" s="23">
        <v>2</v>
      </c>
      <c r="V1512" s="23">
        <v>0</v>
      </c>
      <c r="W1512" s="23">
        <v>4</v>
      </c>
    </row>
    <row r="1513" ht="15.75" spans="1:23">
      <c r="A1513" s="19" t="s">
        <v>3072</v>
      </c>
      <c r="B1513" s="19" t="s">
        <v>3082</v>
      </c>
      <c r="C1513" s="11" t="s">
        <v>8983</v>
      </c>
      <c r="D1513" s="12" t="s">
        <v>17319</v>
      </c>
      <c r="E1513" s="13" t="s">
        <v>8429</v>
      </c>
      <c r="F1513" s="20" t="s">
        <v>9860</v>
      </c>
      <c r="G1513" s="20" t="s">
        <v>9240</v>
      </c>
      <c r="H1513" s="13" t="s">
        <v>17756</v>
      </c>
      <c r="I1513" s="15">
        <v>189.17</v>
      </c>
      <c r="J1513" s="13" t="s">
        <v>17757</v>
      </c>
      <c r="K1513" s="15">
        <v>10</v>
      </c>
      <c r="L1513" s="15">
        <v>52.86</v>
      </c>
      <c r="M1513" s="15" t="s">
        <v>8434</v>
      </c>
      <c r="N1513" s="15" t="s">
        <v>8435</v>
      </c>
      <c r="O1513" s="20" t="s">
        <v>17758</v>
      </c>
      <c r="P1513" s="21" t="s">
        <v>17759</v>
      </c>
      <c r="Q1513" s="20" t="s">
        <v>8438</v>
      </c>
      <c r="R1513" s="20" t="s">
        <v>17760</v>
      </c>
      <c r="S1513" s="13" t="s">
        <v>17761</v>
      </c>
      <c r="T1513" s="22">
        <v>1.832</v>
      </c>
      <c r="U1513" s="23">
        <v>2</v>
      </c>
      <c r="V1513" s="23">
        <v>1</v>
      </c>
      <c r="W1513" s="23">
        <v>1</v>
      </c>
    </row>
    <row r="1514" ht="15.75" spans="1:23">
      <c r="A1514" s="19" t="s">
        <v>2933</v>
      </c>
      <c r="B1514" s="19" t="s">
        <v>2943</v>
      </c>
      <c r="C1514" s="11" t="s">
        <v>8991</v>
      </c>
      <c r="D1514" s="12" t="s">
        <v>17319</v>
      </c>
      <c r="E1514" s="13" t="s">
        <v>8429</v>
      </c>
      <c r="F1514" s="20" t="s">
        <v>12963</v>
      </c>
      <c r="G1514" s="20" t="s">
        <v>9842</v>
      </c>
      <c r="H1514" s="13" t="s">
        <v>17762</v>
      </c>
      <c r="I1514" s="15">
        <v>290.27</v>
      </c>
      <c r="J1514" s="13" t="s">
        <v>17763</v>
      </c>
      <c r="K1514" s="15">
        <v>58</v>
      </c>
      <c r="L1514" s="15">
        <v>199.81</v>
      </c>
      <c r="M1514" s="15">
        <v>58</v>
      </c>
      <c r="N1514" s="15">
        <v>199.81</v>
      </c>
      <c r="O1514" s="20" t="s">
        <v>17764</v>
      </c>
      <c r="P1514" s="21" t="s">
        <v>17765</v>
      </c>
      <c r="Q1514" s="20" t="s">
        <v>8438</v>
      </c>
      <c r="R1514" s="20" t="s">
        <v>17766</v>
      </c>
      <c r="S1514" s="13" t="s">
        <v>16226</v>
      </c>
      <c r="T1514" s="22">
        <v>2.021</v>
      </c>
      <c r="U1514" s="23">
        <v>1</v>
      </c>
      <c r="V1514" s="23">
        <v>5</v>
      </c>
      <c r="W1514" s="23">
        <v>1</v>
      </c>
    </row>
    <row r="1515" ht="15.75" spans="1:23">
      <c r="A1515" s="19" t="s">
        <v>2953</v>
      </c>
      <c r="B1515" s="19" t="s">
        <v>2963</v>
      </c>
      <c r="C1515" s="11" t="s">
        <v>8998</v>
      </c>
      <c r="D1515" s="12" t="s">
        <v>17319</v>
      </c>
      <c r="E1515" s="13" t="s">
        <v>8429</v>
      </c>
      <c r="F1515" s="20" t="s">
        <v>12963</v>
      </c>
      <c r="G1515" s="20" t="s">
        <v>9842</v>
      </c>
      <c r="H1515" s="13" t="s">
        <v>17767</v>
      </c>
      <c r="I1515" s="15">
        <v>290.27</v>
      </c>
      <c r="J1515" s="13" t="s">
        <v>17768</v>
      </c>
      <c r="K1515" s="15">
        <v>58</v>
      </c>
      <c r="L1515" s="15">
        <v>199.81</v>
      </c>
      <c r="M1515" s="15" t="s">
        <v>8434</v>
      </c>
      <c r="N1515" s="15" t="s">
        <v>8435</v>
      </c>
      <c r="O1515" s="20" t="s">
        <v>17769</v>
      </c>
      <c r="P1515" s="21" t="s">
        <v>17765</v>
      </c>
      <c r="Q1515" s="20" t="s">
        <v>8438</v>
      </c>
      <c r="R1515" s="20" t="s">
        <v>17770</v>
      </c>
      <c r="S1515" s="13" t="s">
        <v>16226</v>
      </c>
      <c r="T1515" s="22">
        <v>2.021</v>
      </c>
      <c r="U1515" s="23">
        <v>1</v>
      </c>
      <c r="V1515" s="23">
        <v>5</v>
      </c>
      <c r="W1515" s="23">
        <v>1</v>
      </c>
    </row>
    <row r="1516" ht="15.75" spans="1:23">
      <c r="A1516" s="19" t="s">
        <v>2973</v>
      </c>
      <c r="B1516" s="19" t="s">
        <v>2983</v>
      </c>
      <c r="C1516" s="11" t="s">
        <v>9005</v>
      </c>
      <c r="D1516" s="12" t="s">
        <v>17319</v>
      </c>
      <c r="E1516" s="13" t="s">
        <v>8429</v>
      </c>
      <c r="F1516" s="20" t="s">
        <v>10222</v>
      </c>
      <c r="G1516" s="20" t="s">
        <v>9014</v>
      </c>
      <c r="H1516" s="13" t="s">
        <v>17771</v>
      </c>
      <c r="I1516" s="15">
        <v>157.19</v>
      </c>
      <c r="J1516" s="13" t="s">
        <v>17772</v>
      </c>
      <c r="K1516" s="15">
        <v>31</v>
      </c>
      <c r="L1516" s="15">
        <v>197.21</v>
      </c>
      <c r="M1516" s="15" t="s">
        <v>8434</v>
      </c>
      <c r="N1516" s="15" t="s">
        <v>8435</v>
      </c>
      <c r="O1516" s="20" t="s">
        <v>17773</v>
      </c>
      <c r="P1516" s="21" t="s">
        <v>17774</v>
      </c>
      <c r="Q1516" s="20" t="s">
        <v>8438</v>
      </c>
      <c r="R1516" s="20" t="s">
        <v>17775</v>
      </c>
      <c r="S1516" s="13" t="s">
        <v>17776</v>
      </c>
      <c r="T1516" s="22">
        <v>0.535</v>
      </c>
      <c r="U1516" s="23">
        <v>2</v>
      </c>
      <c r="V1516" s="23">
        <v>1</v>
      </c>
      <c r="W1516" s="23">
        <v>1</v>
      </c>
    </row>
    <row r="1517" ht="15.75" spans="1:23">
      <c r="A1517" s="19" t="s">
        <v>2993</v>
      </c>
      <c r="B1517" s="19" t="s">
        <v>3003</v>
      </c>
      <c r="C1517" s="11" t="s">
        <v>9012</v>
      </c>
      <c r="D1517" s="12" t="s">
        <v>17319</v>
      </c>
      <c r="E1517" s="13" t="s">
        <v>8429</v>
      </c>
      <c r="F1517" s="20" t="s">
        <v>9776</v>
      </c>
      <c r="G1517" s="20" t="s">
        <v>9144</v>
      </c>
      <c r="H1517" s="13" t="s">
        <v>17777</v>
      </c>
      <c r="I1517" s="15">
        <v>368.51</v>
      </c>
      <c r="J1517" s="13" t="s">
        <v>17778</v>
      </c>
      <c r="K1517" s="15">
        <v>73</v>
      </c>
      <c r="L1517" s="15">
        <v>198.1</v>
      </c>
      <c r="M1517" s="15" t="s">
        <v>8434</v>
      </c>
      <c r="N1517" s="15" t="s">
        <v>8435</v>
      </c>
      <c r="O1517" s="20" t="s">
        <v>17779</v>
      </c>
      <c r="P1517" s="21" t="s">
        <v>17780</v>
      </c>
      <c r="Q1517" s="20" t="s">
        <v>8438</v>
      </c>
      <c r="R1517" s="20" t="s">
        <v>17781</v>
      </c>
      <c r="S1517" s="13" t="s">
        <v>17782</v>
      </c>
      <c r="T1517" s="22">
        <v>5.524</v>
      </c>
      <c r="U1517" s="23">
        <v>0</v>
      </c>
      <c r="V1517" s="23">
        <v>0</v>
      </c>
      <c r="W1517" s="23">
        <v>6</v>
      </c>
    </row>
    <row r="1518" ht="15.75" spans="1:23">
      <c r="A1518" s="19" t="s">
        <v>3013</v>
      </c>
      <c r="B1518" s="19" t="s">
        <v>3023</v>
      </c>
      <c r="C1518" s="11" t="s">
        <v>9020</v>
      </c>
      <c r="D1518" s="12" t="s">
        <v>17319</v>
      </c>
      <c r="E1518" s="13" t="s">
        <v>8429</v>
      </c>
      <c r="F1518" s="20" t="s">
        <v>11618</v>
      </c>
      <c r="G1518" s="20" t="s">
        <v>9348</v>
      </c>
      <c r="H1518" s="13" t="s">
        <v>17783</v>
      </c>
      <c r="I1518" s="15">
        <v>246.31</v>
      </c>
      <c r="J1518" s="13" t="s">
        <v>17784</v>
      </c>
      <c r="K1518" s="15">
        <v>49</v>
      </c>
      <c r="L1518" s="15">
        <v>198.94</v>
      </c>
      <c r="M1518" s="15" t="s">
        <v>8434</v>
      </c>
      <c r="N1518" s="15" t="s">
        <v>8435</v>
      </c>
      <c r="O1518" s="20" t="s">
        <v>17785</v>
      </c>
      <c r="P1518" s="21" t="s">
        <v>17786</v>
      </c>
      <c r="Q1518" s="20" t="s">
        <v>8438</v>
      </c>
      <c r="R1518" s="20" t="s">
        <v>17787</v>
      </c>
      <c r="S1518" s="13" t="s">
        <v>17788</v>
      </c>
      <c r="T1518" s="22">
        <v>4.391</v>
      </c>
      <c r="U1518" s="23">
        <v>0</v>
      </c>
      <c r="V1518" s="23">
        <v>2</v>
      </c>
      <c r="W1518" s="23">
        <v>2</v>
      </c>
    </row>
    <row r="1519" ht="15.75" spans="1:23">
      <c r="A1519" s="19" t="s">
        <v>3033</v>
      </c>
      <c r="B1519" s="19" t="s">
        <v>3043</v>
      </c>
      <c r="C1519" s="11" t="s">
        <v>9028</v>
      </c>
      <c r="D1519" s="12" t="s">
        <v>17319</v>
      </c>
      <c r="E1519" s="13" t="s">
        <v>8429</v>
      </c>
      <c r="F1519" s="20" t="s">
        <v>9699</v>
      </c>
      <c r="G1519" s="20" t="s">
        <v>9240</v>
      </c>
      <c r="H1519" s="13" t="s">
        <v>17789</v>
      </c>
      <c r="I1519" s="15">
        <v>403.97</v>
      </c>
      <c r="J1519" s="13" t="s">
        <v>17790</v>
      </c>
      <c r="K1519" s="15">
        <v>74</v>
      </c>
      <c r="L1519" s="15">
        <v>183.18</v>
      </c>
      <c r="M1519" s="15" t="s">
        <v>8434</v>
      </c>
      <c r="N1519" s="15" t="s">
        <v>8435</v>
      </c>
      <c r="O1519" s="20" t="s">
        <v>17791</v>
      </c>
      <c r="P1519" s="21" t="s">
        <v>17792</v>
      </c>
      <c r="Q1519" s="20" t="s">
        <v>8438</v>
      </c>
      <c r="R1519" s="20" t="s">
        <v>17793</v>
      </c>
      <c r="S1519" s="13" t="s">
        <v>17794</v>
      </c>
      <c r="T1519" s="22">
        <v>4.157</v>
      </c>
      <c r="U1519" s="23">
        <v>0</v>
      </c>
      <c r="V1519" s="23">
        <v>1</v>
      </c>
      <c r="W1519" s="23">
        <v>6</v>
      </c>
    </row>
    <row r="1520" ht="15.75" spans="1:23">
      <c r="A1520" s="19" t="s">
        <v>3053</v>
      </c>
      <c r="B1520" s="19" t="s">
        <v>3063</v>
      </c>
      <c r="C1520" s="11" t="s">
        <v>9035</v>
      </c>
      <c r="D1520" s="12" t="s">
        <v>17319</v>
      </c>
      <c r="E1520" s="13" t="s">
        <v>8429</v>
      </c>
      <c r="F1520" s="20" t="s">
        <v>17795</v>
      </c>
      <c r="G1520" s="20" t="s">
        <v>9240</v>
      </c>
      <c r="H1520" s="13" t="s">
        <v>17796</v>
      </c>
      <c r="I1520" s="15">
        <v>209.72</v>
      </c>
      <c r="J1520" s="13" t="s">
        <v>17797</v>
      </c>
      <c r="K1520" s="15">
        <v>20</v>
      </c>
      <c r="L1520" s="15">
        <v>95.37</v>
      </c>
      <c r="M1520" s="15">
        <v>41</v>
      </c>
      <c r="N1520" s="15">
        <v>195.5</v>
      </c>
      <c r="O1520" s="20" t="s">
        <v>17798</v>
      </c>
      <c r="P1520" s="21" t="s">
        <v>17799</v>
      </c>
      <c r="Q1520" s="20" t="s">
        <v>12111</v>
      </c>
      <c r="R1520" s="20" t="s">
        <v>8435</v>
      </c>
      <c r="S1520" s="13" t="s">
        <v>17800</v>
      </c>
      <c r="T1520" s="22">
        <v>2.788</v>
      </c>
      <c r="U1520" s="23">
        <v>0</v>
      </c>
      <c r="V1520" s="23">
        <v>0</v>
      </c>
      <c r="W1520" s="23">
        <v>1</v>
      </c>
    </row>
    <row r="1521" ht="15.75" spans="1:23">
      <c r="A1521" s="19" t="s">
        <v>3073</v>
      </c>
      <c r="B1521" s="19" t="s">
        <v>3083</v>
      </c>
      <c r="C1521" s="11" t="s">
        <v>9041</v>
      </c>
      <c r="D1521" s="12" t="s">
        <v>17319</v>
      </c>
      <c r="E1521" s="13" t="s">
        <v>8429</v>
      </c>
      <c r="F1521" s="20" t="s">
        <v>9919</v>
      </c>
      <c r="G1521" s="20" t="s">
        <v>9144</v>
      </c>
      <c r="H1521" s="13" t="s">
        <v>17801</v>
      </c>
      <c r="I1521" s="15">
        <v>303.33</v>
      </c>
      <c r="J1521" s="13" t="s">
        <v>17802</v>
      </c>
      <c r="K1521" s="15">
        <v>60</v>
      </c>
      <c r="L1521" s="15">
        <v>197.8</v>
      </c>
      <c r="M1521" s="15" t="s">
        <v>8434</v>
      </c>
      <c r="N1521" s="15" t="s">
        <v>8435</v>
      </c>
      <c r="O1521" s="20" t="s">
        <v>17803</v>
      </c>
      <c r="P1521" s="21" t="s">
        <v>17804</v>
      </c>
      <c r="Q1521" s="20" t="s">
        <v>8438</v>
      </c>
      <c r="R1521" s="20" t="s">
        <v>17805</v>
      </c>
      <c r="S1521" s="13" t="s">
        <v>17806</v>
      </c>
      <c r="T1521" s="22">
        <v>2.793</v>
      </c>
      <c r="U1521" s="23">
        <v>2</v>
      </c>
      <c r="V1521" s="23">
        <v>3</v>
      </c>
      <c r="W1521" s="23">
        <v>6</v>
      </c>
    </row>
    <row r="1522" ht="15.75" spans="1:23">
      <c r="A1522" s="19" t="s">
        <v>3085</v>
      </c>
      <c r="B1522" s="19" t="s">
        <v>3095</v>
      </c>
      <c r="C1522" s="11" t="s">
        <v>8427</v>
      </c>
      <c r="D1522" s="12" t="s">
        <v>17807</v>
      </c>
      <c r="E1522" s="13" t="s">
        <v>8429</v>
      </c>
      <c r="F1522" s="20" t="s">
        <v>9919</v>
      </c>
      <c r="G1522" s="20" t="s">
        <v>9144</v>
      </c>
      <c r="H1522" s="13" t="s">
        <v>17808</v>
      </c>
      <c r="I1522" s="15">
        <v>376.25</v>
      </c>
      <c r="J1522" s="13" t="s">
        <v>17809</v>
      </c>
      <c r="K1522" s="15">
        <v>75</v>
      </c>
      <c r="L1522" s="15">
        <v>199.34</v>
      </c>
      <c r="M1522" s="15">
        <v>75</v>
      </c>
      <c r="N1522" s="15">
        <v>199.34</v>
      </c>
      <c r="O1522" s="20" t="s">
        <v>17810</v>
      </c>
      <c r="P1522" s="21" t="s">
        <v>17811</v>
      </c>
      <c r="Q1522" s="20" t="s">
        <v>15276</v>
      </c>
      <c r="R1522" s="20" t="s">
        <v>17812</v>
      </c>
      <c r="S1522" s="13" t="s">
        <v>17813</v>
      </c>
      <c r="T1522" s="22">
        <v>3.557</v>
      </c>
      <c r="U1522" s="23">
        <v>2</v>
      </c>
      <c r="V1522" s="23">
        <v>3</v>
      </c>
      <c r="W1522" s="23">
        <v>6</v>
      </c>
    </row>
    <row r="1523" ht="15.75" spans="1:23">
      <c r="A1523" s="19" t="s">
        <v>3105</v>
      </c>
      <c r="B1523" s="19" t="s">
        <v>3115</v>
      </c>
      <c r="C1523" s="11" t="s">
        <v>8440</v>
      </c>
      <c r="D1523" s="12" t="s">
        <v>17807</v>
      </c>
      <c r="E1523" s="13" t="s">
        <v>8429</v>
      </c>
      <c r="F1523" s="20" t="s">
        <v>10577</v>
      </c>
      <c r="G1523" s="20" t="s">
        <v>8602</v>
      </c>
      <c r="H1523" s="13" t="s">
        <v>17814</v>
      </c>
      <c r="I1523" s="15">
        <v>718.61</v>
      </c>
      <c r="J1523" s="13" t="s">
        <v>17815</v>
      </c>
      <c r="K1523" s="15">
        <v>100</v>
      </c>
      <c r="L1523" s="15">
        <v>139.16</v>
      </c>
      <c r="M1523" s="15">
        <v>100</v>
      </c>
      <c r="N1523" s="15">
        <v>139.16</v>
      </c>
      <c r="O1523" s="20" t="s">
        <v>17816</v>
      </c>
      <c r="P1523" s="21" t="s">
        <v>17817</v>
      </c>
      <c r="Q1523" s="20" t="s">
        <v>8438</v>
      </c>
      <c r="R1523" s="20" t="s">
        <v>17818</v>
      </c>
      <c r="S1523" s="13" t="s">
        <v>17819</v>
      </c>
      <c r="T1523" s="22">
        <v>4.718</v>
      </c>
      <c r="U1523" s="23">
        <v>7</v>
      </c>
      <c r="V1523" s="23">
        <v>7</v>
      </c>
      <c r="W1523" s="23">
        <v>14</v>
      </c>
    </row>
    <row r="1524" ht="15.75" spans="1:23">
      <c r="A1524" s="19" t="s">
        <v>3125</v>
      </c>
      <c r="B1524" s="19" t="s">
        <v>3135</v>
      </c>
      <c r="C1524" s="11" t="s">
        <v>8449</v>
      </c>
      <c r="D1524" s="12" t="s">
        <v>17807</v>
      </c>
      <c r="E1524" s="13" t="s">
        <v>8429</v>
      </c>
      <c r="F1524" s="20" t="s">
        <v>10344</v>
      </c>
      <c r="G1524" s="20" t="s">
        <v>8442</v>
      </c>
      <c r="H1524" s="13" t="s">
        <v>17820</v>
      </c>
      <c r="I1524" s="15">
        <v>205.26</v>
      </c>
      <c r="J1524" s="13" t="s">
        <v>17821</v>
      </c>
      <c r="K1524" s="15">
        <v>41</v>
      </c>
      <c r="L1524" s="15">
        <v>199.75</v>
      </c>
      <c r="M1524" s="15">
        <v>41</v>
      </c>
      <c r="N1524" s="15">
        <v>199.75</v>
      </c>
      <c r="O1524" s="20" t="s">
        <v>17822</v>
      </c>
      <c r="P1524" s="21" t="s">
        <v>17823</v>
      </c>
      <c r="Q1524" s="20" t="s">
        <v>8438</v>
      </c>
      <c r="R1524" s="20" t="s">
        <v>17824</v>
      </c>
      <c r="S1524" s="13" t="s">
        <v>17825</v>
      </c>
      <c r="T1524" s="22">
        <v>1.922</v>
      </c>
      <c r="U1524" s="23">
        <v>3</v>
      </c>
      <c r="V1524" s="23">
        <v>0</v>
      </c>
      <c r="W1524" s="23">
        <v>3</v>
      </c>
    </row>
    <row r="1525" ht="15.75" spans="1:23">
      <c r="A1525" s="19" t="s">
        <v>3145</v>
      </c>
      <c r="B1525" s="19" t="s">
        <v>3155</v>
      </c>
      <c r="C1525" s="11" t="s">
        <v>8458</v>
      </c>
      <c r="D1525" s="12" t="s">
        <v>17807</v>
      </c>
      <c r="E1525" s="13" t="s">
        <v>8429</v>
      </c>
      <c r="F1525" s="20" t="s">
        <v>17826</v>
      </c>
      <c r="G1525" s="20" t="s">
        <v>8451</v>
      </c>
      <c r="H1525" s="13" t="s">
        <v>17827</v>
      </c>
      <c r="I1525" s="15">
        <v>186.16</v>
      </c>
      <c r="J1525" s="13" t="s">
        <v>17828</v>
      </c>
      <c r="K1525" s="15">
        <v>37</v>
      </c>
      <c r="L1525" s="15">
        <v>198.75</v>
      </c>
      <c r="M1525" s="15" t="s">
        <v>8434</v>
      </c>
      <c r="N1525" s="15" t="s">
        <v>8435</v>
      </c>
      <c r="O1525" s="20" t="s">
        <v>17829</v>
      </c>
      <c r="P1525" s="21" t="s">
        <v>16028</v>
      </c>
      <c r="Q1525" s="20" t="s">
        <v>8438</v>
      </c>
      <c r="R1525" s="20" t="s">
        <v>17830</v>
      </c>
      <c r="S1525" s="13" t="s">
        <v>17831</v>
      </c>
      <c r="T1525" s="22">
        <v>2.203</v>
      </c>
      <c r="U1525" s="23">
        <v>3</v>
      </c>
      <c r="V1525" s="23">
        <v>0</v>
      </c>
      <c r="W1525" s="23">
        <v>0</v>
      </c>
    </row>
    <row r="1526" ht="15.75" spans="1:23">
      <c r="A1526" s="19" t="s">
        <v>3165</v>
      </c>
      <c r="B1526" s="19" t="s">
        <v>3175</v>
      </c>
      <c r="C1526" s="11" t="s">
        <v>8466</v>
      </c>
      <c r="D1526" s="12" t="s">
        <v>17807</v>
      </c>
      <c r="E1526" s="13" t="s">
        <v>8429</v>
      </c>
      <c r="F1526" s="20" t="s">
        <v>15867</v>
      </c>
      <c r="G1526" s="20" t="s">
        <v>9014</v>
      </c>
      <c r="H1526" s="13" t="s">
        <v>17832</v>
      </c>
      <c r="I1526" s="15">
        <v>534.55</v>
      </c>
      <c r="J1526" s="13" t="s">
        <v>17833</v>
      </c>
      <c r="K1526" s="15">
        <v>100</v>
      </c>
      <c r="L1526" s="15">
        <v>187.07</v>
      </c>
      <c r="M1526" s="15">
        <v>40</v>
      </c>
      <c r="N1526" s="15">
        <v>74.83</v>
      </c>
      <c r="O1526" s="20" t="s">
        <v>17834</v>
      </c>
      <c r="P1526" s="21" t="s">
        <v>17835</v>
      </c>
      <c r="Q1526" s="20" t="s">
        <v>8438</v>
      </c>
      <c r="R1526" s="20" t="s">
        <v>17836</v>
      </c>
      <c r="S1526" s="13" t="s">
        <v>17837</v>
      </c>
      <c r="T1526" s="22">
        <v>1.814</v>
      </c>
      <c r="U1526" s="23">
        <v>7</v>
      </c>
      <c r="V1526" s="23">
        <v>4</v>
      </c>
      <c r="W1526" s="23">
        <v>10</v>
      </c>
    </row>
    <row r="1527" ht="15.75" spans="1:23">
      <c r="A1527" s="19" t="s">
        <v>3185</v>
      </c>
      <c r="B1527" s="19" t="s">
        <v>3195</v>
      </c>
      <c r="C1527" s="11" t="s">
        <v>8474</v>
      </c>
      <c r="D1527" s="12" t="s">
        <v>17807</v>
      </c>
      <c r="E1527" s="13" t="s">
        <v>8429</v>
      </c>
      <c r="F1527" s="20" t="s">
        <v>10892</v>
      </c>
      <c r="G1527" s="20" t="s">
        <v>8518</v>
      </c>
      <c r="H1527" s="13" t="s">
        <v>17838</v>
      </c>
      <c r="I1527" s="15">
        <v>244.24</v>
      </c>
      <c r="J1527" s="13" t="s">
        <v>17839</v>
      </c>
      <c r="K1527" s="15">
        <v>48</v>
      </c>
      <c r="L1527" s="15">
        <v>196.53</v>
      </c>
      <c r="M1527" s="15">
        <v>1</v>
      </c>
      <c r="N1527" s="15">
        <v>4.09</v>
      </c>
      <c r="O1527" s="20" t="s">
        <v>17840</v>
      </c>
      <c r="P1527" s="21" t="s">
        <v>14900</v>
      </c>
      <c r="Q1527" s="20" t="s">
        <v>8438</v>
      </c>
      <c r="R1527" s="20" t="s">
        <v>17841</v>
      </c>
      <c r="S1527" s="13" t="s">
        <v>17842</v>
      </c>
      <c r="T1527" s="22">
        <v>2.848</v>
      </c>
      <c r="U1527" s="23">
        <v>0</v>
      </c>
      <c r="V1527" s="23">
        <v>4</v>
      </c>
      <c r="W1527" s="23">
        <v>2</v>
      </c>
    </row>
    <row r="1528" ht="15.75" spans="1:23">
      <c r="A1528" s="19" t="s">
        <v>3205</v>
      </c>
      <c r="B1528" s="19" t="s">
        <v>3215</v>
      </c>
      <c r="C1528" s="11" t="s">
        <v>8482</v>
      </c>
      <c r="D1528" s="12" t="s">
        <v>17807</v>
      </c>
      <c r="E1528" s="13" t="s">
        <v>8429</v>
      </c>
      <c r="F1528" s="20" t="s">
        <v>17843</v>
      </c>
      <c r="G1528" s="20" t="s">
        <v>8697</v>
      </c>
      <c r="H1528" s="13" t="s">
        <v>17844</v>
      </c>
      <c r="I1528" s="15">
        <v>284.26</v>
      </c>
      <c r="J1528" s="13" t="s">
        <v>17845</v>
      </c>
      <c r="K1528" s="15">
        <v>56</v>
      </c>
      <c r="L1528" s="15">
        <v>197</v>
      </c>
      <c r="M1528" s="15" t="s">
        <v>8434</v>
      </c>
      <c r="N1528" s="15" t="s">
        <v>8435</v>
      </c>
      <c r="O1528" s="20" t="s">
        <v>17846</v>
      </c>
      <c r="P1528" s="21" t="s">
        <v>13023</v>
      </c>
      <c r="Q1528" s="20" t="s">
        <v>8438</v>
      </c>
      <c r="R1528" s="20" t="s">
        <v>17847</v>
      </c>
      <c r="S1528" s="13" t="s">
        <v>17848</v>
      </c>
      <c r="T1528" s="22">
        <v>2.636</v>
      </c>
      <c r="U1528" s="23">
        <v>3</v>
      </c>
      <c r="V1528" s="23">
        <v>2</v>
      </c>
      <c r="W1528" s="23">
        <v>2</v>
      </c>
    </row>
    <row r="1529" ht="15.75" spans="1:23">
      <c r="A1529" s="19" t="s">
        <v>3225</v>
      </c>
      <c r="B1529" s="19" t="s">
        <v>3235</v>
      </c>
      <c r="C1529" s="11" t="s">
        <v>8491</v>
      </c>
      <c r="D1529" s="12" t="s">
        <v>17807</v>
      </c>
      <c r="E1529" s="13" t="s">
        <v>8429</v>
      </c>
      <c r="F1529" s="20" t="s">
        <v>10382</v>
      </c>
      <c r="G1529" s="20" t="s">
        <v>9144</v>
      </c>
      <c r="H1529" s="13" t="s">
        <v>17849</v>
      </c>
      <c r="I1529" s="15">
        <v>460.73</v>
      </c>
      <c r="J1529" s="13" t="s">
        <v>17850</v>
      </c>
      <c r="K1529" s="15">
        <v>92</v>
      </c>
      <c r="L1529" s="15">
        <v>199.68</v>
      </c>
      <c r="M1529" s="15" t="s">
        <v>8434</v>
      </c>
      <c r="N1529" s="15" t="s">
        <v>8435</v>
      </c>
      <c r="O1529" s="20" t="s">
        <v>17851</v>
      </c>
      <c r="P1529" s="21" t="s">
        <v>17852</v>
      </c>
      <c r="Q1529" s="20" t="s">
        <v>8438</v>
      </c>
      <c r="R1529" s="20" t="s">
        <v>17853</v>
      </c>
      <c r="S1529" s="13" t="s">
        <v>17854</v>
      </c>
      <c r="T1529" s="22">
        <v>5.789</v>
      </c>
      <c r="U1529" s="23">
        <v>0</v>
      </c>
      <c r="V1529" s="23">
        <v>2</v>
      </c>
      <c r="W1529" s="23">
        <v>4</v>
      </c>
    </row>
    <row r="1530" ht="15.75" spans="1:23">
      <c r="A1530" s="19" t="s">
        <v>3086</v>
      </c>
      <c r="B1530" s="19" t="s">
        <v>3096</v>
      </c>
      <c r="C1530" s="11" t="s">
        <v>8499</v>
      </c>
      <c r="D1530" s="12" t="s">
        <v>17807</v>
      </c>
      <c r="E1530" s="13" t="s">
        <v>8429</v>
      </c>
      <c r="F1530" s="20" t="s">
        <v>8853</v>
      </c>
      <c r="G1530" s="20" t="s">
        <v>8854</v>
      </c>
      <c r="H1530" s="13" t="s">
        <v>17855</v>
      </c>
      <c r="I1530" s="15">
        <v>425.6</v>
      </c>
      <c r="J1530" s="13" t="s">
        <v>17856</v>
      </c>
      <c r="K1530" s="15">
        <v>5</v>
      </c>
      <c r="L1530" s="15">
        <v>11.75</v>
      </c>
      <c r="M1530" s="15" t="s">
        <v>8434</v>
      </c>
      <c r="N1530" s="15" t="s">
        <v>8435</v>
      </c>
      <c r="O1530" s="20" t="s">
        <v>17857</v>
      </c>
      <c r="P1530" s="21" t="s">
        <v>17858</v>
      </c>
      <c r="Q1530" s="20" t="s">
        <v>8438</v>
      </c>
      <c r="R1530" s="20" t="s">
        <v>17859</v>
      </c>
      <c r="S1530" s="13" t="s">
        <v>17860</v>
      </c>
      <c r="T1530" s="22">
        <v>3.472</v>
      </c>
      <c r="U1530" s="23">
        <v>2</v>
      </c>
      <c r="V1530" s="23">
        <v>2</v>
      </c>
      <c r="W1530" s="23">
        <v>0</v>
      </c>
    </row>
    <row r="1531" ht="15.75" spans="1:23">
      <c r="A1531" s="19" t="s">
        <v>3106</v>
      </c>
      <c r="B1531" s="19" t="s">
        <v>3116</v>
      </c>
      <c r="C1531" s="11" t="s">
        <v>8508</v>
      </c>
      <c r="D1531" s="12" t="s">
        <v>17807</v>
      </c>
      <c r="E1531" s="13" t="s">
        <v>8429</v>
      </c>
      <c r="F1531" s="20" t="s">
        <v>9551</v>
      </c>
      <c r="G1531" s="20" t="s">
        <v>9240</v>
      </c>
      <c r="H1531" s="13" t="s">
        <v>17861</v>
      </c>
      <c r="I1531" s="15">
        <v>365.85</v>
      </c>
      <c r="J1531" s="13" t="s">
        <v>17862</v>
      </c>
      <c r="K1531" s="15">
        <v>73</v>
      </c>
      <c r="L1531" s="15">
        <v>199.54</v>
      </c>
      <c r="M1531" s="15">
        <v>73</v>
      </c>
      <c r="N1531" s="15">
        <v>199.54</v>
      </c>
      <c r="O1531" s="20" t="s">
        <v>17863</v>
      </c>
      <c r="P1531" s="21" t="s">
        <v>17864</v>
      </c>
      <c r="Q1531" s="20" t="s">
        <v>12111</v>
      </c>
      <c r="R1531" s="20" t="s">
        <v>8435</v>
      </c>
      <c r="S1531" s="13" t="s">
        <v>17865</v>
      </c>
      <c r="T1531" s="22">
        <v>2.602</v>
      </c>
      <c r="U1531" s="23">
        <v>2</v>
      </c>
      <c r="V1531" s="23">
        <v>0</v>
      </c>
      <c r="W1531" s="23">
        <v>2</v>
      </c>
    </row>
    <row r="1532" ht="15.75" spans="1:23">
      <c r="A1532" s="19" t="s">
        <v>3126</v>
      </c>
      <c r="B1532" s="19" t="s">
        <v>3136</v>
      </c>
      <c r="C1532" s="11" t="s">
        <v>8516</v>
      </c>
      <c r="D1532" s="12" t="s">
        <v>17807</v>
      </c>
      <c r="E1532" s="13" t="s">
        <v>8429</v>
      </c>
      <c r="F1532" s="20" t="s">
        <v>17866</v>
      </c>
      <c r="G1532" s="20" t="s">
        <v>8665</v>
      </c>
      <c r="H1532" s="13" t="s">
        <v>17867</v>
      </c>
      <c r="I1532" s="15">
        <v>254.24</v>
      </c>
      <c r="J1532" s="13" t="s">
        <v>17868</v>
      </c>
      <c r="K1532" s="15">
        <v>50</v>
      </c>
      <c r="L1532" s="15">
        <v>196.66</v>
      </c>
      <c r="M1532" s="15">
        <v>50</v>
      </c>
      <c r="N1532" s="15">
        <v>196.66</v>
      </c>
      <c r="O1532" s="20" t="s">
        <v>17869</v>
      </c>
      <c r="P1532" s="21" t="s">
        <v>17870</v>
      </c>
      <c r="Q1532" s="20" t="s">
        <v>17871</v>
      </c>
      <c r="R1532" s="20" t="s">
        <v>8435</v>
      </c>
      <c r="S1532" s="13" t="s">
        <v>17872</v>
      </c>
      <c r="T1532" s="22">
        <v>-0.326</v>
      </c>
      <c r="U1532" s="23">
        <v>3</v>
      </c>
      <c r="V1532" s="23">
        <v>1</v>
      </c>
      <c r="W1532" s="23">
        <v>2</v>
      </c>
    </row>
    <row r="1533" ht="15.75" spans="1:23">
      <c r="A1533" s="19" t="s">
        <v>3146</v>
      </c>
      <c r="B1533" s="19" t="s">
        <v>3156</v>
      </c>
      <c r="C1533" s="11" t="s">
        <v>8525</v>
      </c>
      <c r="D1533" s="12" t="s">
        <v>17807</v>
      </c>
      <c r="E1533" s="13" t="s">
        <v>8429</v>
      </c>
      <c r="F1533" s="20" t="s">
        <v>9551</v>
      </c>
      <c r="G1533" s="20" t="s">
        <v>9240</v>
      </c>
      <c r="H1533" s="13" t="s">
        <v>17873</v>
      </c>
      <c r="I1533" s="15">
        <v>483.96</v>
      </c>
      <c r="J1533" s="13" t="s">
        <v>17874</v>
      </c>
      <c r="K1533" s="15">
        <v>96</v>
      </c>
      <c r="L1533" s="15">
        <v>198.36</v>
      </c>
      <c r="M1533" s="15" t="s">
        <v>8434</v>
      </c>
      <c r="N1533" s="15" t="s">
        <v>8435</v>
      </c>
      <c r="O1533" s="20" t="s">
        <v>17875</v>
      </c>
      <c r="P1533" s="21" t="s">
        <v>17876</v>
      </c>
      <c r="Q1533" s="20" t="s">
        <v>16225</v>
      </c>
      <c r="R1533" s="20" t="s">
        <v>17877</v>
      </c>
      <c r="S1533" s="13" t="s">
        <v>17878</v>
      </c>
      <c r="T1533" s="22">
        <v>2.578</v>
      </c>
      <c r="U1533" s="23">
        <v>4</v>
      </c>
      <c r="V1533" s="23">
        <v>2</v>
      </c>
      <c r="W1533" s="23">
        <v>9</v>
      </c>
    </row>
    <row r="1534" ht="15.75" spans="1:23">
      <c r="A1534" s="19" t="s">
        <v>3166</v>
      </c>
      <c r="B1534" s="19" t="s">
        <v>3176</v>
      </c>
      <c r="C1534" s="11" t="s">
        <v>8533</v>
      </c>
      <c r="D1534" s="12" t="s">
        <v>17807</v>
      </c>
      <c r="E1534" s="13" t="s">
        <v>8429</v>
      </c>
      <c r="F1534" s="20" t="s">
        <v>9735</v>
      </c>
      <c r="G1534" s="20" t="s">
        <v>9348</v>
      </c>
      <c r="H1534" s="13" t="s">
        <v>17879</v>
      </c>
      <c r="I1534" s="15">
        <v>346.46</v>
      </c>
      <c r="J1534" s="13" t="s">
        <v>17880</v>
      </c>
      <c r="K1534" s="15">
        <v>69</v>
      </c>
      <c r="L1534" s="15">
        <v>199.16</v>
      </c>
      <c r="M1534" s="15" t="s">
        <v>8434</v>
      </c>
      <c r="N1534" s="15" t="s">
        <v>8435</v>
      </c>
      <c r="O1534" s="20" t="s">
        <v>17881</v>
      </c>
      <c r="P1534" s="21" t="s">
        <v>17882</v>
      </c>
      <c r="Q1534" s="20" t="s">
        <v>8438</v>
      </c>
      <c r="R1534" s="20" t="s">
        <v>17883</v>
      </c>
      <c r="S1534" s="13" t="s">
        <v>17884</v>
      </c>
      <c r="T1534" s="22">
        <v>2.019</v>
      </c>
      <c r="U1534" s="23">
        <v>2</v>
      </c>
      <c r="V1534" s="23">
        <v>2</v>
      </c>
      <c r="W1534" s="23">
        <v>2</v>
      </c>
    </row>
    <row r="1535" ht="15.75" spans="1:23">
      <c r="A1535" s="19" t="s">
        <v>3186</v>
      </c>
      <c r="B1535" s="19" t="s">
        <v>3196</v>
      </c>
      <c r="C1535" s="11" t="s">
        <v>8542</v>
      </c>
      <c r="D1535" s="12" t="s">
        <v>17807</v>
      </c>
      <c r="E1535" s="13" t="s">
        <v>8429</v>
      </c>
      <c r="F1535" s="20" t="s">
        <v>11661</v>
      </c>
      <c r="G1535" s="20" t="s">
        <v>9014</v>
      </c>
      <c r="H1535" s="13" t="s">
        <v>17885</v>
      </c>
      <c r="I1535" s="15">
        <v>442.72</v>
      </c>
      <c r="J1535" s="13" t="s">
        <v>17886</v>
      </c>
      <c r="K1535" s="15">
        <v>22</v>
      </c>
      <c r="L1535" s="15">
        <v>49.69</v>
      </c>
      <c r="M1535" s="15" t="s">
        <v>8434</v>
      </c>
      <c r="N1535" s="15" t="s">
        <v>8435</v>
      </c>
      <c r="O1535" s="20" t="s">
        <v>17887</v>
      </c>
      <c r="P1535" s="21" t="s">
        <v>17888</v>
      </c>
      <c r="Q1535" s="20" t="s">
        <v>8438</v>
      </c>
      <c r="R1535" s="20" t="s">
        <v>17889</v>
      </c>
      <c r="S1535" s="13" t="s">
        <v>17890</v>
      </c>
      <c r="T1535" s="22">
        <v>6.312</v>
      </c>
      <c r="U1535" s="23">
        <v>0</v>
      </c>
      <c r="V1535" s="23">
        <v>2</v>
      </c>
      <c r="W1535" s="23">
        <v>2</v>
      </c>
    </row>
    <row r="1536" ht="15.75" spans="1:23">
      <c r="A1536" s="19" t="s">
        <v>3206</v>
      </c>
      <c r="B1536" s="19" t="s">
        <v>3216</v>
      </c>
      <c r="C1536" s="11" t="s">
        <v>8548</v>
      </c>
      <c r="D1536" s="12" t="s">
        <v>17807</v>
      </c>
      <c r="E1536" s="13" t="s">
        <v>8429</v>
      </c>
      <c r="F1536" s="20" t="s">
        <v>10962</v>
      </c>
      <c r="G1536" s="20" t="s">
        <v>10962</v>
      </c>
      <c r="H1536" s="13" t="s">
        <v>17891</v>
      </c>
      <c r="I1536" s="15">
        <v>224.25</v>
      </c>
      <c r="J1536" s="13" t="s">
        <v>17892</v>
      </c>
      <c r="K1536" s="15">
        <v>44</v>
      </c>
      <c r="L1536" s="15">
        <v>196.21</v>
      </c>
      <c r="M1536" s="14" t="s">
        <v>8435</v>
      </c>
      <c r="N1536" s="15" t="s">
        <v>8435</v>
      </c>
      <c r="O1536" s="20" t="s">
        <v>17893</v>
      </c>
      <c r="P1536" s="21" t="s">
        <v>17894</v>
      </c>
      <c r="Q1536" s="20" t="s">
        <v>8438</v>
      </c>
      <c r="R1536" s="20" t="s">
        <v>17895</v>
      </c>
      <c r="S1536" s="13" t="s">
        <v>17896</v>
      </c>
      <c r="T1536" s="22">
        <v>3.46</v>
      </c>
      <c r="U1536" s="23">
        <v>1</v>
      </c>
      <c r="V1536" s="23">
        <v>1</v>
      </c>
      <c r="W1536" s="23">
        <v>3</v>
      </c>
    </row>
    <row r="1537" ht="15.75" spans="1:23">
      <c r="A1537" s="19" t="s">
        <v>3226</v>
      </c>
      <c r="B1537" s="19" t="s">
        <v>3236</v>
      </c>
      <c r="C1537" s="11" t="s">
        <v>8556</v>
      </c>
      <c r="D1537" s="12" t="s">
        <v>17807</v>
      </c>
      <c r="E1537" s="13" t="s">
        <v>8429</v>
      </c>
      <c r="F1537" s="20" t="s">
        <v>9594</v>
      </c>
      <c r="G1537" s="20" t="s">
        <v>9842</v>
      </c>
      <c r="H1537" s="13" t="s">
        <v>17897</v>
      </c>
      <c r="I1537" s="15">
        <v>182.17</v>
      </c>
      <c r="J1537" s="13" t="s">
        <v>17898</v>
      </c>
      <c r="K1537" s="15">
        <v>36</v>
      </c>
      <c r="L1537" s="15">
        <v>197.62</v>
      </c>
      <c r="M1537" s="14" t="s">
        <v>8435</v>
      </c>
      <c r="N1537" s="15" t="s">
        <v>8435</v>
      </c>
      <c r="O1537" s="20" t="s">
        <v>17899</v>
      </c>
      <c r="P1537" s="21" t="s">
        <v>15345</v>
      </c>
      <c r="Q1537" s="20" t="s">
        <v>8438</v>
      </c>
      <c r="R1537" s="20" t="s">
        <v>17900</v>
      </c>
      <c r="S1537" s="13" t="s">
        <v>17901</v>
      </c>
      <c r="T1537" s="22">
        <v>1.314</v>
      </c>
      <c r="U1537" s="23">
        <v>3</v>
      </c>
      <c r="V1537" s="23">
        <v>1</v>
      </c>
      <c r="W1537" s="23">
        <v>3</v>
      </c>
    </row>
    <row r="1538" ht="15.75" spans="1:23">
      <c r="A1538" s="19" t="s">
        <v>3087</v>
      </c>
      <c r="B1538" s="19" t="s">
        <v>3097</v>
      </c>
      <c r="C1538" s="11" t="s">
        <v>8565</v>
      </c>
      <c r="D1538" s="12" t="s">
        <v>17807</v>
      </c>
      <c r="E1538" s="13" t="s">
        <v>8429</v>
      </c>
      <c r="F1538" s="20" t="s">
        <v>11259</v>
      </c>
      <c r="G1538" s="20" t="s">
        <v>8602</v>
      </c>
      <c r="H1538" s="13" t="s">
        <v>17902</v>
      </c>
      <c r="I1538" s="15">
        <v>164.2</v>
      </c>
      <c r="J1538" s="13" t="s">
        <v>17903</v>
      </c>
      <c r="K1538" s="15">
        <v>32</v>
      </c>
      <c r="L1538" s="15">
        <v>194.88</v>
      </c>
      <c r="M1538" s="14" t="s">
        <v>8435</v>
      </c>
      <c r="N1538" s="15" t="s">
        <v>8435</v>
      </c>
      <c r="O1538" s="20" t="s">
        <v>17904</v>
      </c>
      <c r="P1538" s="21" t="s">
        <v>17905</v>
      </c>
      <c r="Q1538" s="20" t="s">
        <v>8438</v>
      </c>
      <c r="R1538" s="20" t="s">
        <v>17906</v>
      </c>
      <c r="S1538" s="13" t="s">
        <v>17907</v>
      </c>
      <c r="T1538" s="22">
        <v>1.896</v>
      </c>
      <c r="U1538" s="23">
        <v>1</v>
      </c>
      <c r="V1538" s="23">
        <v>1</v>
      </c>
      <c r="W1538" s="23">
        <v>1</v>
      </c>
    </row>
    <row r="1539" ht="15.75" spans="1:23">
      <c r="A1539" s="19" t="s">
        <v>3107</v>
      </c>
      <c r="B1539" s="19" t="s">
        <v>3117</v>
      </c>
      <c r="C1539" s="11" t="s">
        <v>8573</v>
      </c>
      <c r="D1539" s="12" t="s">
        <v>17807</v>
      </c>
      <c r="E1539" s="13" t="s">
        <v>8429</v>
      </c>
      <c r="F1539" s="20" t="s">
        <v>9874</v>
      </c>
      <c r="G1539" s="20" t="s">
        <v>9240</v>
      </c>
      <c r="H1539" s="13" t="s">
        <v>17908</v>
      </c>
      <c r="I1539" s="15">
        <v>208.25</v>
      </c>
      <c r="J1539" s="13" t="s">
        <v>17909</v>
      </c>
      <c r="K1539" s="15">
        <v>41</v>
      </c>
      <c r="L1539" s="15">
        <v>196.88</v>
      </c>
      <c r="M1539" s="14" t="s">
        <v>8435</v>
      </c>
      <c r="N1539" s="15" t="s">
        <v>8435</v>
      </c>
      <c r="O1539" s="20" t="s">
        <v>17910</v>
      </c>
      <c r="P1539" s="21" t="s">
        <v>17911</v>
      </c>
      <c r="Q1539" s="20" t="s">
        <v>8438</v>
      </c>
      <c r="R1539" s="20" t="s">
        <v>17912</v>
      </c>
      <c r="S1539" s="13" t="s">
        <v>17913</v>
      </c>
      <c r="T1539" s="22">
        <v>2.734</v>
      </c>
      <c r="U1539" s="23">
        <v>3</v>
      </c>
      <c r="V1539" s="23">
        <v>0</v>
      </c>
      <c r="W1539" s="23">
        <v>4</v>
      </c>
    </row>
    <row r="1540" ht="15.75" spans="1:23">
      <c r="A1540" s="19" t="s">
        <v>3127</v>
      </c>
      <c r="B1540" s="19" t="s">
        <v>3137</v>
      </c>
      <c r="C1540" s="11" t="s">
        <v>8582</v>
      </c>
      <c r="D1540" s="12" t="s">
        <v>17807</v>
      </c>
      <c r="E1540" s="13" t="s">
        <v>8429</v>
      </c>
      <c r="F1540" s="20" t="s">
        <v>13959</v>
      </c>
      <c r="G1540" s="20" t="s">
        <v>9240</v>
      </c>
      <c r="H1540" s="13" t="s">
        <v>17914</v>
      </c>
      <c r="I1540" s="15">
        <v>205.17</v>
      </c>
      <c r="J1540" s="13" t="s">
        <v>17915</v>
      </c>
      <c r="K1540" s="15">
        <v>7</v>
      </c>
      <c r="L1540" s="15">
        <v>34.12</v>
      </c>
      <c r="M1540" s="14" t="s">
        <v>8435</v>
      </c>
      <c r="N1540" s="15" t="s">
        <v>8435</v>
      </c>
      <c r="O1540" s="20" t="s">
        <v>17916</v>
      </c>
      <c r="P1540" s="21" t="s">
        <v>17917</v>
      </c>
      <c r="Q1540" s="20" t="s">
        <v>8438</v>
      </c>
      <c r="R1540" s="20" t="s">
        <v>17918</v>
      </c>
      <c r="S1540" s="13" t="s">
        <v>17919</v>
      </c>
      <c r="T1540" s="22">
        <v>1.59</v>
      </c>
      <c r="U1540" s="23">
        <v>2</v>
      </c>
      <c r="V1540" s="23">
        <v>2</v>
      </c>
      <c r="W1540" s="23">
        <v>1</v>
      </c>
    </row>
    <row r="1541" ht="15.75" spans="1:23">
      <c r="A1541" s="19" t="s">
        <v>3147</v>
      </c>
      <c r="B1541" s="19" t="s">
        <v>3157</v>
      </c>
      <c r="C1541" s="11" t="s">
        <v>8591</v>
      </c>
      <c r="D1541" s="12" t="s">
        <v>17807</v>
      </c>
      <c r="E1541" s="13" t="s">
        <v>8429</v>
      </c>
      <c r="F1541" s="20" t="s">
        <v>9735</v>
      </c>
      <c r="G1541" s="20" t="s">
        <v>9348</v>
      </c>
      <c r="H1541" s="13" t="s">
        <v>17920</v>
      </c>
      <c r="I1541" s="15">
        <v>346.46</v>
      </c>
      <c r="J1541" s="13" t="s">
        <v>17921</v>
      </c>
      <c r="K1541" s="15">
        <v>69</v>
      </c>
      <c r="L1541" s="15">
        <v>199.16</v>
      </c>
      <c r="M1541" s="14" t="s">
        <v>8435</v>
      </c>
      <c r="N1541" s="15" t="s">
        <v>8435</v>
      </c>
      <c r="O1541" s="20" t="s">
        <v>17922</v>
      </c>
      <c r="P1541" s="21" t="s">
        <v>17882</v>
      </c>
      <c r="Q1541" s="20" t="s">
        <v>8438</v>
      </c>
      <c r="R1541" s="20" t="s">
        <v>17923</v>
      </c>
      <c r="S1541" s="13" t="s">
        <v>17924</v>
      </c>
      <c r="T1541" s="22">
        <v>2.452</v>
      </c>
      <c r="U1541" s="23">
        <v>2</v>
      </c>
      <c r="V1541" s="23">
        <v>1</v>
      </c>
      <c r="W1541" s="23">
        <v>2</v>
      </c>
    </row>
    <row r="1542" ht="15.75" spans="1:23">
      <c r="A1542" s="19" t="s">
        <v>3167</v>
      </c>
      <c r="B1542" s="19" t="s">
        <v>3177</v>
      </c>
      <c r="C1542" s="11" t="s">
        <v>8600</v>
      </c>
      <c r="D1542" s="12" t="s">
        <v>17807</v>
      </c>
      <c r="E1542" s="13" t="s">
        <v>8429</v>
      </c>
      <c r="F1542" s="20" t="s">
        <v>10331</v>
      </c>
      <c r="G1542" s="20" t="s">
        <v>9586</v>
      </c>
      <c r="H1542" s="13" t="s">
        <v>17925</v>
      </c>
      <c r="I1542" s="15">
        <v>258.27</v>
      </c>
      <c r="J1542" s="13" t="s">
        <v>17926</v>
      </c>
      <c r="K1542" s="15">
        <v>51</v>
      </c>
      <c r="L1542" s="15">
        <v>197.47</v>
      </c>
      <c r="M1542" s="14" t="s">
        <v>8435</v>
      </c>
      <c r="N1542" s="15" t="s">
        <v>8435</v>
      </c>
      <c r="O1542" s="20" t="s">
        <v>17927</v>
      </c>
      <c r="P1542" s="21" t="s">
        <v>17928</v>
      </c>
      <c r="Q1542" s="20" t="s">
        <v>8438</v>
      </c>
      <c r="R1542" s="20" t="s">
        <v>17929</v>
      </c>
      <c r="S1542" s="13" t="s">
        <v>17930</v>
      </c>
      <c r="T1542" s="22">
        <v>2.759</v>
      </c>
      <c r="U1542" s="23">
        <v>4</v>
      </c>
      <c r="V1542" s="23">
        <v>0</v>
      </c>
      <c r="W1542" s="23">
        <v>4</v>
      </c>
    </row>
    <row r="1543" ht="15.75" spans="1:23">
      <c r="A1543" s="19" t="s">
        <v>3187</v>
      </c>
      <c r="B1543" s="19" t="s">
        <v>3197</v>
      </c>
      <c r="C1543" s="11" t="s">
        <v>8609</v>
      </c>
      <c r="D1543" s="12" t="s">
        <v>17807</v>
      </c>
      <c r="E1543" s="13" t="s">
        <v>8429</v>
      </c>
      <c r="F1543" s="20" t="s">
        <v>9452</v>
      </c>
      <c r="G1543" s="20" t="s">
        <v>8451</v>
      </c>
      <c r="H1543" s="13" t="s">
        <v>17931</v>
      </c>
      <c r="I1543" s="15">
        <v>252.26</v>
      </c>
      <c r="J1543" s="13" t="s">
        <v>17932</v>
      </c>
      <c r="K1543" s="15">
        <v>50</v>
      </c>
      <c r="L1543" s="15">
        <v>198.21</v>
      </c>
      <c r="M1543" s="14" t="s">
        <v>8435</v>
      </c>
      <c r="N1543" s="15" t="s">
        <v>8435</v>
      </c>
      <c r="O1543" s="20" t="s">
        <v>17933</v>
      </c>
      <c r="P1543" s="21" t="s">
        <v>17934</v>
      </c>
      <c r="Q1543" s="20" t="s">
        <v>8438</v>
      </c>
      <c r="R1543" s="20" t="s">
        <v>8435</v>
      </c>
      <c r="S1543" s="13" t="s">
        <v>17935</v>
      </c>
      <c r="T1543" s="22">
        <v>0</v>
      </c>
      <c r="U1543" s="23">
        <v>0</v>
      </c>
      <c r="V1543" s="23">
        <v>0</v>
      </c>
      <c r="W1543" s="23">
        <v>0</v>
      </c>
    </row>
    <row r="1544" ht="15.75" spans="1:23">
      <c r="A1544" s="19" t="s">
        <v>3207</v>
      </c>
      <c r="B1544" s="19" t="s">
        <v>3217</v>
      </c>
      <c r="C1544" s="11" t="s">
        <v>8616</v>
      </c>
      <c r="D1544" s="12" t="s">
        <v>17807</v>
      </c>
      <c r="E1544" s="13" t="s">
        <v>8429</v>
      </c>
      <c r="F1544" s="20" t="s">
        <v>9608</v>
      </c>
      <c r="G1544" s="20" t="s">
        <v>9014</v>
      </c>
      <c r="H1544" s="13" t="s">
        <v>17936</v>
      </c>
      <c r="I1544" s="15">
        <v>168.15</v>
      </c>
      <c r="J1544" s="13" t="s">
        <v>17937</v>
      </c>
      <c r="K1544" s="15">
        <v>33</v>
      </c>
      <c r="L1544" s="15">
        <v>196.25</v>
      </c>
      <c r="M1544" s="14" t="s">
        <v>8435</v>
      </c>
      <c r="N1544" s="15" t="s">
        <v>8435</v>
      </c>
      <c r="O1544" s="20" t="s">
        <v>17938</v>
      </c>
      <c r="P1544" s="21" t="s">
        <v>15700</v>
      </c>
      <c r="Q1544" s="20" t="s">
        <v>8438</v>
      </c>
      <c r="R1544" s="20" t="s">
        <v>17939</v>
      </c>
      <c r="S1544" s="13" t="s">
        <v>17940</v>
      </c>
      <c r="T1544" s="22">
        <v>0</v>
      </c>
      <c r="U1544" s="23">
        <v>0</v>
      </c>
      <c r="V1544" s="23">
        <v>0</v>
      </c>
      <c r="W1544" s="23">
        <v>0</v>
      </c>
    </row>
    <row r="1545" ht="15.75" spans="1:23">
      <c r="A1545" s="19" t="s">
        <v>3227</v>
      </c>
      <c r="B1545" s="19" t="s">
        <v>3237</v>
      </c>
      <c r="C1545" s="11" t="s">
        <v>8624</v>
      </c>
      <c r="D1545" s="12" t="s">
        <v>17807</v>
      </c>
      <c r="E1545" s="13" t="s">
        <v>8429</v>
      </c>
      <c r="F1545" s="20" t="s">
        <v>14720</v>
      </c>
      <c r="G1545" s="20" t="s">
        <v>9842</v>
      </c>
      <c r="H1545" s="13" t="s">
        <v>17941</v>
      </c>
      <c r="I1545" s="15">
        <v>138.12</v>
      </c>
      <c r="J1545" s="13" t="s">
        <v>17942</v>
      </c>
      <c r="K1545" s="15">
        <v>8</v>
      </c>
      <c r="L1545" s="15">
        <v>57.92</v>
      </c>
      <c r="M1545" s="14" t="s">
        <v>8435</v>
      </c>
      <c r="N1545" s="15" t="s">
        <v>8435</v>
      </c>
      <c r="O1545" s="20" t="s">
        <v>17943</v>
      </c>
      <c r="P1545" s="21" t="s">
        <v>17944</v>
      </c>
      <c r="Q1545" s="20" t="s">
        <v>8438</v>
      </c>
      <c r="R1545" s="20" t="s">
        <v>17945</v>
      </c>
      <c r="S1545" s="13" t="s">
        <v>17946</v>
      </c>
      <c r="T1545" s="22">
        <v>0</v>
      </c>
      <c r="U1545" s="23">
        <v>0</v>
      </c>
      <c r="V1545" s="23">
        <v>0</v>
      </c>
      <c r="W1545" s="23">
        <v>0</v>
      </c>
    </row>
    <row r="1546" ht="15.75" spans="1:23">
      <c r="A1546" s="19" t="s">
        <v>3088</v>
      </c>
      <c r="B1546" s="19" t="s">
        <v>3098</v>
      </c>
      <c r="C1546" s="11" t="s">
        <v>8633</v>
      </c>
      <c r="D1546" s="12" t="s">
        <v>17807</v>
      </c>
      <c r="E1546" s="13" t="s">
        <v>8429</v>
      </c>
      <c r="F1546" s="20" t="s">
        <v>11775</v>
      </c>
      <c r="G1546" s="20" t="s">
        <v>9144</v>
      </c>
      <c r="H1546" s="13" t="s">
        <v>17947</v>
      </c>
      <c r="I1546" s="15">
        <v>212.2</v>
      </c>
      <c r="J1546" s="13" t="s">
        <v>17948</v>
      </c>
      <c r="K1546" s="15">
        <v>42</v>
      </c>
      <c r="L1546" s="15">
        <v>197.93</v>
      </c>
      <c r="M1546" s="14" t="s">
        <v>8435</v>
      </c>
      <c r="N1546" s="15" t="s">
        <v>8435</v>
      </c>
      <c r="O1546" s="20" t="s">
        <v>17949</v>
      </c>
      <c r="P1546" s="21" t="s">
        <v>17950</v>
      </c>
      <c r="Q1546" s="20" t="s">
        <v>8438</v>
      </c>
      <c r="R1546" s="20" t="s">
        <v>17951</v>
      </c>
      <c r="S1546" s="13" t="s">
        <v>17952</v>
      </c>
      <c r="T1546" s="22">
        <v>0</v>
      </c>
      <c r="U1546" s="23">
        <v>0</v>
      </c>
      <c r="V1546" s="23">
        <v>0</v>
      </c>
      <c r="W1546" s="23">
        <v>0</v>
      </c>
    </row>
    <row r="1547" ht="15.75" spans="1:23">
      <c r="A1547" s="19" t="s">
        <v>3108</v>
      </c>
      <c r="B1547" s="19" t="s">
        <v>3118</v>
      </c>
      <c r="C1547" s="11" t="s">
        <v>8640</v>
      </c>
      <c r="D1547" s="12" t="s">
        <v>17807</v>
      </c>
      <c r="E1547" s="13" t="s">
        <v>8429</v>
      </c>
      <c r="F1547" s="20" t="s">
        <v>17953</v>
      </c>
      <c r="G1547" s="20" t="s">
        <v>9014</v>
      </c>
      <c r="H1547" s="13" t="s">
        <v>17954</v>
      </c>
      <c r="I1547" s="15">
        <v>264.4</v>
      </c>
      <c r="J1547" s="13" t="s">
        <v>17955</v>
      </c>
      <c r="K1547" s="15">
        <v>52</v>
      </c>
      <c r="L1547" s="15">
        <v>196.67</v>
      </c>
      <c r="M1547" s="14" t="s">
        <v>8435</v>
      </c>
      <c r="N1547" s="15" t="s">
        <v>8435</v>
      </c>
      <c r="O1547" s="20" t="s">
        <v>17956</v>
      </c>
      <c r="P1547" s="21" t="s">
        <v>17957</v>
      </c>
      <c r="Q1547" s="20" t="s">
        <v>8438</v>
      </c>
      <c r="R1547" s="20" t="s">
        <v>17958</v>
      </c>
      <c r="S1547" s="13" t="s">
        <v>17959</v>
      </c>
      <c r="T1547" s="22">
        <v>0</v>
      </c>
      <c r="U1547" s="23">
        <v>0</v>
      </c>
      <c r="V1547" s="23">
        <v>0</v>
      </c>
      <c r="W1547" s="23">
        <v>0</v>
      </c>
    </row>
    <row r="1548" ht="15.75" spans="1:23">
      <c r="A1548" s="19" t="s">
        <v>3128</v>
      </c>
      <c r="B1548" s="19" t="s">
        <v>3138</v>
      </c>
      <c r="C1548" s="11" t="s">
        <v>8647</v>
      </c>
      <c r="D1548" s="12" t="s">
        <v>17807</v>
      </c>
      <c r="E1548" s="13" t="s">
        <v>8429</v>
      </c>
      <c r="F1548" s="20" t="s">
        <v>9424</v>
      </c>
      <c r="G1548" s="20" t="s">
        <v>9348</v>
      </c>
      <c r="H1548" s="13" t="s">
        <v>17960</v>
      </c>
      <c r="I1548" s="15">
        <v>484.39</v>
      </c>
      <c r="J1548" s="13" t="s">
        <v>17961</v>
      </c>
      <c r="K1548" s="15">
        <v>22</v>
      </c>
      <c r="L1548" s="15">
        <v>45.42</v>
      </c>
      <c r="M1548" s="14" t="s">
        <v>8435</v>
      </c>
      <c r="N1548" s="15" t="s">
        <v>8435</v>
      </c>
      <c r="O1548" s="20" t="s">
        <v>17962</v>
      </c>
      <c r="P1548" s="21" t="s">
        <v>17963</v>
      </c>
      <c r="Q1548" s="20" t="s">
        <v>8438</v>
      </c>
      <c r="R1548" s="20" t="s">
        <v>8435</v>
      </c>
      <c r="S1548" s="13" t="s">
        <v>17964</v>
      </c>
      <c r="T1548" s="22">
        <v>0</v>
      </c>
      <c r="U1548" s="23">
        <v>0</v>
      </c>
      <c r="V1548" s="23">
        <v>0</v>
      </c>
      <c r="W1548" s="23">
        <v>0</v>
      </c>
    </row>
    <row r="1549" ht="15.75" spans="1:23">
      <c r="A1549" s="19" t="s">
        <v>3148</v>
      </c>
      <c r="B1549" s="19" t="s">
        <v>3158</v>
      </c>
      <c r="C1549" s="11" t="s">
        <v>8655</v>
      </c>
      <c r="D1549" s="12" t="s">
        <v>17807</v>
      </c>
      <c r="E1549" s="13" t="s">
        <v>8429</v>
      </c>
      <c r="F1549" s="20" t="s">
        <v>9452</v>
      </c>
      <c r="G1549" s="20" t="s">
        <v>8451</v>
      </c>
      <c r="H1549" s="13" t="s">
        <v>17965</v>
      </c>
      <c r="I1549" s="15">
        <v>242.23</v>
      </c>
      <c r="J1549" s="13" t="s">
        <v>17966</v>
      </c>
      <c r="K1549" s="15">
        <v>48</v>
      </c>
      <c r="L1549" s="15">
        <v>198.16</v>
      </c>
      <c r="M1549" s="14" t="s">
        <v>8435</v>
      </c>
      <c r="N1549" s="15" t="s">
        <v>8435</v>
      </c>
      <c r="O1549" s="20" t="s">
        <v>17967</v>
      </c>
      <c r="P1549" s="21" t="s">
        <v>10889</v>
      </c>
      <c r="Q1549" s="20" t="s">
        <v>8438</v>
      </c>
      <c r="R1549" s="20" t="s">
        <v>17968</v>
      </c>
      <c r="S1549" s="13" t="s">
        <v>10891</v>
      </c>
      <c r="T1549" s="22">
        <v>0</v>
      </c>
      <c r="U1549" s="23">
        <v>0</v>
      </c>
      <c r="V1549" s="23">
        <v>0</v>
      </c>
      <c r="W1549" s="23">
        <v>0</v>
      </c>
    </row>
    <row r="1550" ht="15.75" spans="1:23">
      <c r="A1550" s="19" t="s">
        <v>3168</v>
      </c>
      <c r="B1550" s="19" t="s">
        <v>3178</v>
      </c>
      <c r="C1550" s="11" t="s">
        <v>8664</v>
      </c>
      <c r="D1550" s="12" t="s">
        <v>17807</v>
      </c>
      <c r="E1550" s="13" t="s">
        <v>8429</v>
      </c>
      <c r="F1550" s="20" t="s">
        <v>10105</v>
      </c>
      <c r="G1550" s="20" t="s">
        <v>9240</v>
      </c>
      <c r="H1550" s="13" t="s">
        <v>17969</v>
      </c>
      <c r="I1550" s="15">
        <v>186.21</v>
      </c>
      <c r="J1550" s="13" t="s">
        <v>17970</v>
      </c>
      <c r="K1550" s="15">
        <v>37</v>
      </c>
      <c r="L1550" s="15">
        <v>198.7</v>
      </c>
      <c r="M1550" s="14" t="s">
        <v>8435</v>
      </c>
      <c r="N1550" s="15" t="s">
        <v>8435</v>
      </c>
      <c r="O1550" s="20" t="s">
        <v>17971</v>
      </c>
      <c r="P1550" s="21" t="s">
        <v>17972</v>
      </c>
      <c r="Q1550" s="20" t="s">
        <v>8438</v>
      </c>
      <c r="R1550" s="20" t="s">
        <v>8435</v>
      </c>
      <c r="S1550" s="13" t="s">
        <v>17973</v>
      </c>
      <c r="T1550" s="22">
        <v>0</v>
      </c>
      <c r="U1550" s="23">
        <v>0</v>
      </c>
      <c r="V1550" s="23">
        <v>0</v>
      </c>
      <c r="W1550" s="23">
        <v>0</v>
      </c>
    </row>
    <row r="1551" ht="15.75" spans="1:23">
      <c r="A1551" s="19" t="s">
        <v>3188</v>
      </c>
      <c r="B1551" s="19" t="s">
        <v>3198</v>
      </c>
      <c r="C1551" s="11" t="s">
        <v>8671</v>
      </c>
      <c r="D1551" s="12" t="s">
        <v>17807</v>
      </c>
      <c r="E1551" s="13" t="s">
        <v>8429</v>
      </c>
      <c r="F1551" s="20" t="s">
        <v>11085</v>
      </c>
      <c r="G1551" s="20" t="s">
        <v>9014</v>
      </c>
      <c r="H1551" s="13" t="s">
        <v>17974</v>
      </c>
      <c r="I1551" s="15">
        <v>235.3</v>
      </c>
      <c r="J1551" s="13" t="s">
        <v>17975</v>
      </c>
      <c r="K1551" s="15">
        <v>47</v>
      </c>
      <c r="L1551" s="15">
        <v>199.75</v>
      </c>
      <c r="M1551" s="14" t="s">
        <v>8435</v>
      </c>
      <c r="N1551" s="15" t="s">
        <v>8435</v>
      </c>
      <c r="O1551" s="20" t="s">
        <v>17976</v>
      </c>
      <c r="P1551" s="21" t="s">
        <v>17977</v>
      </c>
      <c r="Q1551" s="20" t="s">
        <v>8438</v>
      </c>
      <c r="R1551" s="20" t="s">
        <v>17978</v>
      </c>
      <c r="S1551" s="13" t="s">
        <v>17979</v>
      </c>
      <c r="T1551" s="22">
        <v>0</v>
      </c>
      <c r="U1551" s="23">
        <v>0</v>
      </c>
      <c r="V1551" s="23">
        <v>0</v>
      </c>
      <c r="W1551" s="23">
        <v>0</v>
      </c>
    </row>
    <row r="1552" ht="15.75" spans="1:23">
      <c r="A1552" s="19" t="s">
        <v>3208</v>
      </c>
      <c r="B1552" s="19" t="s">
        <v>3218</v>
      </c>
      <c r="C1552" s="11" t="s">
        <v>8679</v>
      </c>
      <c r="D1552" s="12" t="s">
        <v>17807</v>
      </c>
      <c r="E1552" s="13" t="s">
        <v>8429</v>
      </c>
      <c r="F1552" s="20" t="s">
        <v>9424</v>
      </c>
      <c r="G1552" s="20" t="s">
        <v>9240</v>
      </c>
      <c r="H1552" s="13" t="s">
        <v>17980</v>
      </c>
      <c r="I1552" s="15">
        <v>266.34</v>
      </c>
      <c r="J1552" s="13" t="s">
        <v>17981</v>
      </c>
      <c r="K1552" s="15">
        <v>53</v>
      </c>
      <c r="L1552" s="15">
        <v>198.99</v>
      </c>
      <c r="M1552" s="15">
        <v>35</v>
      </c>
      <c r="N1552" s="15">
        <v>131.41</v>
      </c>
      <c r="O1552" s="20" t="s">
        <v>17982</v>
      </c>
      <c r="P1552" s="21" t="s">
        <v>17983</v>
      </c>
      <c r="Q1552" s="20" t="s">
        <v>8438</v>
      </c>
      <c r="R1552" s="20" t="s">
        <v>17984</v>
      </c>
      <c r="S1552" s="13" t="s">
        <v>17985</v>
      </c>
      <c r="T1552" s="22">
        <v>0.669</v>
      </c>
      <c r="U1552" s="23">
        <v>2</v>
      </c>
      <c r="V1552" s="23">
        <v>3</v>
      </c>
      <c r="W1552" s="23">
        <v>8</v>
      </c>
    </row>
    <row r="1553" ht="15.75" spans="1:23">
      <c r="A1553" s="19" t="s">
        <v>3228</v>
      </c>
      <c r="B1553" s="19" t="s">
        <v>3238</v>
      </c>
      <c r="C1553" s="11" t="s">
        <v>8687</v>
      </c>
      <c r="D1553" s="12" t="s">
        <v>17807</v>
      </c>
      <c r="E1553" s="13" t="s">
        <v>8429</v>
      </c>
      <c r="F1553" s="20" t="s">
        <v>9608</v>
      </c>
      <c r="G1553" s="20" t="s">
        <v>9014</v>
      </c>
      <c r="H1553" s="13" t="s">
        <v>17986</v>
      </c>
      <c r="I1553" s="15">
        <v>338.44</v>
      </c>
      <c r="J1553" s="13" t="s">
        <v>17987</v>
      </c>
      <c r="K1553" s="15">
        <v>67</v>
      </c>
      <c r="L1553" s="15">
        <v>197.97</v>
      </c>
      <c r="M1553" s="14" t="s">
        <v>8435</v>
      </c>
      <c r="N1553" s="15" t="s">
        <v>8435</v>
      </c>
      <c r="O1553" s="20" t="s">
        <v>17988</v>
      </c>
      <c r="P1553" s="21" t="s">
        <v>13665</v>
      </c>
      <c r="Q1553" s="20" t="s">
        <v>17989</v>
      </c>
      <c r="R1553" s="20" t="s">
        <v>17990</v>
      </c>
      <c r="S1553" s="13" t="s">
        <v>17991</v>
      </c>
      <c r="T1553" s="22">
        <v>3.867</v>
      </c>
      <c r="U1553" s="23">
        <v>5</v>
      </c>
      <c r="V1553" s="23">
        <v>0</v>
      </c>
      <c r="W1553" s="23">
        <v>13</v>
      </c>
    </row>
    <row r="1554" ht="15.75" spans="1:23">
      <c r="A1554" s="19" t="s">
        <v>3089</v>
      </c>
      <c r="B1554" s="19" t="s">
        <v>3099</v>
      </c>
      <c r="C1554" s="11" t="s">
        <v>8695</v>
      </c>
      <c r="D1554" s="12" t="s">
        <v>17807</v>
      </c>
      <c r="E1554" s="13" t="s">
        <v>8429</v>
      </c>
      <c r="F1554" s="20" t="s">
        <v>10105</v>
      </c>
      <c r="G1554" s="20" t="s">
        <v>9240</v>
      </c>
      <c r="H1554" s="20" t="s">
        <v>17992</v>
      </c>
      <c r="I1554" s="15">
        <v>448.39</v>
      </c>
      <c r="J1554" s="13" t="s">
        <v>17993</v>
      </c>
      <c r="K1554" s="15">
        <v>89</v>
      </c>
      <c r="L1554" s="15">
        <v>198.49</v>
      </c>
      <c r="M1554" s="14" t="s">
        <v>8435</v>
      </c>
      <c r="N1554" s="15" t="s">
        <v>8435</v>
      </c>
      <c r="O1554" s="20" t="s">
        <v>17994</v>
      </c>
      <c r="P1554" s="21" t="s">
        <v>17995</v>
      </c>
      <c r="Q1554" s="20" t="s">
        <v>15654</v>
      </c>
      <c r="R1554" s="20" t="s">
        <v>17996</v>
      </c>
      <c r="S1554" s="13" t="s">
        <v>17997</v>
      </c>
      <c r="T1554" s="22">
        <v>0.763</v>
      </c>
      <c r="U1554" s="23">
        <v>3</v>
      </c>
      <c r="V1554" s="23">
        <v>0</v>
      </c>
      <c r="W1554" s="23">
        <v>7</v>
      </c>
    </row>
    <row r="1555" ht="15.75" spans="1:23">
      <c r="A1555" s="19" t="s">
        <v>3109</v>
      </c>
      <c r="B1555" s="19" t="s">
        <v>3119</v>
      </c>
      <c r="C1555" s="11" t="s">
        <v>8704</v>
      </c>
      <c r="D1555" s="12" t="s">
        <v>17807</v>
      </c>
      <c r="E1555" s="13" t="s">
        <v>8429</v>
      </c>
      <c r="F1555" s="20" t="s">
        <v>11618</v>
      </c>
      <c r="G1555" s="20" t="s">
        <v>9348</v>
      </c>
      <c r="H1555" s="13" t="s">
        <v>17998</v>
      </c>
      <c r="I1555" s="15">
        <v>317.22</v>
      </c>
      <c r="J1555" s="13" t="s">
        <v>17999</v>
      </c>
      <c r="K1555" s="15">
        <v>63</v>
      </c>
      <c r="L1555" s="15">
        <v>198.6</v>
      </c>
      <c r="M1555" s="15" t="s">
        <v>8434</v>
      </c>
      <c r="N1555" s="15" t="s">
        <v>8435</v>
      </c>
      <c r="O1555" s="20" t="s">
        <v>18000</v>
      </c>
      <c r="P1555" s="21" t="s">
        <v>18001</v>
      </c>
      <c r="Q1555" s="21" t="s">
        <v>18002</v>
      </c>
      <c r="R1555" s="20" t="s">
        <v>18003</v>
      </c>
      <c r="S1555" s="13" t="s">
        <v>18004</v>
      </c>
      <c r="T1555" s="22">
        <v>2.254</v>
      </c>
      <c r="U1555" s="23">
        <v>2</v>
      </c>
      <c r="V1555" s="23">
        <v>1</v>
      </c>
      <c r="W1555" s="23">
        <v>3</v>
      </c>
    </row>
    <row r="1556" ht="15.75" spans="1:23">
      <c r="A1556" s="19" t="s">
        <v>3129</v>
      </c>
      <c r="B1556" s="19" t="s">
        <v>3139</v>
      </c>
      <c r="C1556" s="11" t="s">
        <v>8712</v>
      </c>
      <c r="D1556" s="12" t="s">
        <v>17807</v>
      </c>
      <c r="E1556" s="13" t="s">
        <v>8429</v>
      </c>
      <c r="F1556" s="20" t="s">
        <v>9783</v>
      </c>
      <c r="G1556" s="20" t="s">
        <v>9014</v>
      </c>
      <c r="H1556" s="13" t="s">
        <v>18005</v>
      </c>
      <c r="I1556" s="15">
        <v>230.31</v>
      </c>
      <c r="J1556" s="13" t="s">
        <v>18006</v>
      </c>
      <c r="K1556" s="15">
        <v>46</v>
      </c>
      <c r="L1556" s="15">
        <v>199.73</v>
      </c>
      <c r="M1556" s="15">
        <v>30</v>
      </c>
      <c r="N1556" s="15">
        <v>130.26</v>
      </c>
      <c r="O1556" s="20" t="s">
        <v>18007</v>
      </c>
      <c r="P1556" s="21" t="s">
        <v>14500</v>
      </c>
      <c r="Q1556" s="20" t="s">
        <v>8438</v>
      </c>
      <c r="R1556" s="20" t="s">
        <v>18008</v>
      </c>
      <c r="S1556" s="13" t="s">
        <v>18009</v>
      </c>
      <c r="T1556" s="22">
        <v>3.339</v>
      </c>
      <c r="U1556" s="23">
        <v>2</v>
      </c>
      <c r="V1556" s="23">
        <v>0</v>
      </c>
      <c r="W1556" s="23">
        <v>3</v>
      </c>
    </row>
    <row r="1557" ht="15.75" spans="1:23">
      <c r="A1557" s="19" t="s">
        <v>3149</v>
      </c>
      <c r="B1557" s="19" t="s">
        <v>3159</v>
      </c>
      <c r="C1557" s="11" t="s">
        <v>8720</v>
      </c>
      <c r="D1557" s="12" t="s">
        <v>17807</v>
      </c>
      <c r="E1557" s="13" t="s">
        <v>8429</v>
      </c>
      <c r="F1557" s="20" t="s">
        <v>10105</v>
      </c>
      <c r="G1557" s="20" t="s">
        <v>9240</v>
      </c>
      <c r="H1557" s="13" t="s">
        <v>18010</v>
      </c>
      <c r="I1557" s="15">
        <v>541.06</v>
      </c>
      <c r="J1557" s="13" t="s">
        <v>18011</v>
      </c>
      <c r="K1557" s="15">
        <v>100</v>
      </c>
      <c r="L1557" s="15">
        <v>184.82</v>
      </c>
      <c r="M1557" s="15">
        <v>5</v>
      </c>
      <c r="N1557" s="15">
        <v>9.24</v>
      </c>
      <c r="O1557" s="20" t="s">
        <v>18012</v>
      </c>
      <c r="P1557" s="21" t="s">
        <v>18013</v>
      </c>
      <c r="Q1557" s="20" t="s">
        <v>18014</v>
      </c>
      <c r="R1557" s="20" t="s">
        <v>18015</v>
      </c>
      <c r="S1557" s="13" t="s">
        <v>18016</v>
      </c>
      <c r="T1557" s="22">
        <v>2.325</v>
      </c>
      <c r="U1557" s="23">
        <v>5</v>
      </c>
      <c r="V1557" s="23">
        <v>3</v>
      </c>
      <c r="W1557" s="23">
        <v>10</v>
      </c>
    </row>
    <row r="1558" ht="15.75" spans="1:23">
      <c r="A1558" s="19" t="s">
        <v>3169</v>
      </c>
      <c r="B1558" s="19" t="s">
        <v>3179</v>
      </c>
      <c r="C1558" s="11" t="s">
        <v>8728</v>
      </c>
      <c r="D1558" s="12" t="s">
        <v>17807</v>
      </c>
      <c r="E1558" s="13" t="s">
        <v>8429</v>
      </c>
      <c r="F1558" s="20" t="s">
        <v>9551</v>
      </c>
      <c r="G1558" s="20" t="s">
        <v>9240</v>
      </c>
      <c r="H1558" s="13" t="s">
        <v>18017</v>
      </c>
      <c r="I1558" s="15">
        <v>421.89</v>
      </c>
      <c r="J1558" s="13" t="s">
        <v>18018</v>
      </c>
      <c r="K1558" s="15">
        <v>84</v>
      </c>
      <c r="L1558" s="15">
        <v>199.1</v>
      </c>
      <c r="M1558" s="14" t="s">
        <v>8435</v>
      </c>
      <c r="N1558" s="15" t="s">
        <v>8435</v>
      </c>
      <c r="O1558" s="20" t="s">
        <v>18019</v>
      </c>
      <c r="P1558" s="21" t="s">
        <v>18020</v>
      </c>
      <c r="Q1558" s="21" t="s">
        <v>3002</v>
      </c>
      <c r="R1558" s="20" t="s">
        <v>8435</v>
      </c>
      <c r="S1558" s="13" t="s">
        <v>18021</v>
      </c>
      <c r="T1558" s="22">
        <v>2.932</v>
      </c>
      <c r="U1558" s="23">
        <v>3</v>
      </c>
      <c r="V1558" s="23">
        <v>2</v>
      </c>
      <c r="W1558" s="23">
        <v>7</v>
      </c>
    </row>
    <row r="1559" ht="15.75" spans="1:23">
      <c r="A1559" s="19" t="s">
        <v>3189</v>
      </c>
      <c r="B1559" s="19" t="s">
        <v>3199</v>
      </c>
      <c r="C1559" s="11" t="s">
        <v>8736</v>
      </c>
      <c r="D1559" s="12" t="s">
        <v>17807</v>
      </c>
      <c r="E1559" s="13" t="s">
        <v>8429</v>
      </c>
      <c r="F1559" s="20" t="s">
        <v>17582</v>
      </c>
      <c r="G1559" s="20" t="s">
        <v>9144</v>
      </c>
      <c r="H1559" s="13" t="s">
        <v>18022</v>
      </c>
      <c r="I1559" s="15">
        <v>359.44</v>
      </c>
      <c r="J1559" s="13" t="s">
        <v>18023</v>
      </c>
      <c r="K1559" s="15">
        <v>71</v>
      </c>
      <c r="L1559" s="15">
        <v>197.53</v>
      </c>
      <c r="M1559" s="15">
        <v>71</v>
      </c>
      <c r="N1559" s="15">
        <v>197.53</v>
      </c>
      <c r="O1559" s="20" t="s">
        <v>18024</v>
      </c>
      <c r="P1559" s="21" t="s">
        <v>18025</v>
      </c>
      <c r="Q1559" s="20" t="s">
        <v>8438</v>
      </c>
      <c r="R1559" s="20" t="s">
        <v>18026</v>
      </c>
      <c r="S1559" s="13" t="s">
        <v>18027</v>
      </c>
      <c r="T1559" s="22">
        <v>2.366</v>
      </c>
      <c r="U1559" s="23">
        <v>5</v>
      </c>
      <c r="V1559" s="23">
        <v>1</v>
      </c>
      <c r="W1559" s="23">
        <v>8</v>
      </c>
    </row>
    <row r="1560" ht="15.75" spans="1:23">
      <c r="A1560" s="19" t="s">
        <v>3209</v>
      </c>
      <c r="B1560" s="19" t="s">
        <v>3219</v>
      </c>
      <c r="C1560" s="11" t="s">
        <v>8742</v>
      </c>
      <c r="D1560" s="12" t="s">
        <v>17807</v>
      </c>
      <c r="E1560" s="13" t="s">
        <v>8429</v>
      </c>
      <c r="F1560" s="20" t="s">
        <v>9762</v>
      </c>
      <c r="G1560" s="20" t="s">
        <v>9240</v>
      </c>
      <c r="H1560" s="13" t="s">
        <v>18028</v>
      </c>
      <c r="I1560" s="15">
        <v>461.81</v>
      </c>
      <c r="J1560" s="13" t="s">
        <v>18029</v>
      </c>
      <c r="K1560" s="15">
        <v>92</v>
      </c>
      <c r="L1560" s="15">
        <v>199.22</v>
      </c>
      <c r="M1560" s="15">
        <v>92</v>
      </c>
      <c r="N1560" s="15">
        <v>199.22</v>
      </c>
      <c r="O1560" s="20" t="s">
        <v>18030</v>
      </c>
      <c r="P1560" s="21" t="s">
        <v>9766</v>
      </c>
      <c r="Q1560" s="20" t="s">
        <v>15276</v>
      </c>
      <c r="R1560" s="20" t="s">
        <v>18031</v>
      </c>
      <c r="S1560" s="13" t="s">
        <v>9768</v>
      </c>
      <c r="T1560" s="22">
        <v>1.217</v>
      </c>
      <c r="U1560" s="23">
        <v>2</v>
      </c>
      <c r="V1560" s="23">
        <v>0</v>
      </c>
      <c r="W1560" s="23">
        <v>8</v>
      </c>
    </row>
    <row r="1561" ht="15.75" spans="1:23">
      <c r="A1561" s="19" t="s">
        <v>3229</v>
      </c>
      <c r="B1561" s="19" t="s">
        <v>3239</v>
      </c>
      <c r="C1561" s="11" t="s">
        <v>8749</v>
      </c>
      <c r="D1561" s="12" t="s">
        <v>17807</v>
      </c>
      <c r="E1561" s="13" t="s">
        <v>8429</v>
      </c>
      <c r="F1561" s="20" t="s">
        <v>10146</v>
      </c>
      <c r="G1561" s="20" t="s">
        <v>9417</v>
      </c>
      <c r="H1561" s="13" t="s">
        <v>18032</v>
      </c>
      <c r="I1561" s="15">
        <v>452.53</v>
      </c>
      <c r="J1561" s="13" t="s">
        <v>18033</v>
      </c>
      <c r="K1561" s="15" t="s">
        <v>11088</v>
      </c>
      <c r="L1561" s="15" t="s">
        <v>8435</v>
      </c>
      <c r="M1561" s="14" t="s">
        <v>8435</v>
      </c>
      <c r="N1561" s="15" t="s">
        <v>8435</v>
      </c>
      <c r="O1561" s="20" t="s">
        <v>18034</v>
      </c>
      <c r="P1561" s="21" t="s">
        <v>18035</v>
      </c>
      <c r="Q1561" s="21" t="s">
        <v>18036</v>
      </c>
      <c r="R1561" s="20" t="s">
        <v>18037</v>
      </c>
      <c r="S1561" s="13" t="s">
        <v>18038</v>
      </c>
      <c r="T1561" s="22">
        <v>4.329</v>
      </c>
      <c r="U1561" s="23">
        <v>3</v>
      </c>
      <c r="V1561" s="23">
        <v>2</v>
      </c>
      <c r="W1561" s="23">
        <v>13</v>
      </c>
    </row>
    <row r="1562" ht="15.75" spans="1:23">
      <c r="A1562" s="19" t="s">
        <v>3090</v>
      </c>
      <c r="B1562" s="19" t="s">
        <v>3100</v>
      </c>
      <c r="C1562" s="11" t="s">
        <v>8757</v>
      </c>
      <c r="D1562" s="12" t="s">
        <v>17807</v>
      </c>
      <c r="E1562" s="13" t="s">
        <v>8429</v>
      </c>
      <c r="F1562" s="20" t="s">
        <v>10812</v>
      </c>
      <c r="G1562" s="20" t="s">
        <v>8431</v>
      </c>
      <c r="H1562" s="13" t="s">
        <v>18039</v>
      </c>
      <c r="I1562" s="15">
        <v>402.48</v>
      </c>
      <c r="J1562" s="13" t="s">
        <v>18040</v>
      </c>
      <c r="K1562" s="15">
        <v>80</v>
      </c>
      <c r="L1562" s="15">
        <v>198.77</v>
      </c>
      <c r="M1562" s="15">
        <v>16</v>
      </c>
      <c r="N1562" s="15">
        <v>39.75</v>
      </c>
      <c r="O1562" s="20" t="s">
        <v>18041</v>
      </c>
      <c r="P1562" s="21" t="s">
        <v>18042</v>
      </c>
      <c r="Q1562" s="20" t="s">
        <v>15082</v>
      </c>
      <c r="R1562" s="20" t="s">
        <v>18043</v>
      </c>
      <c r="S1562" s="13" t="s">
        <v>18044</v>
      </c>
      <c r="T1562" s="22">
        <v>2.477</v>
      </c>
      <c r="U1562" s="23">
        <v>1</v>
      </c>
      <c r="V1562" s="23">
        <v>0</v>
      </c>
      <c r="W1562" s="23">
        <v>3</v>
      </c>
    </row>
    <row r="1563" ht="15.75" spans="1:23">
      <c r="A1563" s="19" t="s">
        <v>3110</v>
      </c>
      <c r="B1563" s="19" t="s">
        <v>3120</v>
      </c>
      <c r="C1563" s="11" t="s">
        <v>8764</v>
      </c>
      <c r="D1563" s="12" t="s">
        <v>17807</v>
      </c>
      <c r="E1563" s="13" t="s">
        <v>8429</v>
      </c>
      <c r="F1563" s="20" t="s">
        <v>10351</v>
      </c>
      <c r="G1563" s="20" t="s">
        <v>9014</v>
      </c>
      <c r="H1563" s="13" t="s">
        <v>18045</v>
      </c>
      <c r="I1563" s="15">
        <v>179.22</v>
      </c>
      <c r="J1563" s="13" t="s">
        <v>18046</v>
      </c>
      <c r="K1563" s="15">
        <v>35</v>
      </c>
      <c r="L1563" s="15">
        <v>195.29</v>
      </c>
      <c r="M1563" s="15">
        <v>35</v>
      </c>
      <c r="N1563" s="15">
        <v>195.29</v>
      </c>
      <c r="O1563" s="20" t="s">
        <v>18047</v>
      </c>
      <c r="P1563" s="21" t="s">
        <v>18048</v>
      </c>
      <c r="Q1563" s="20" t="s">
        <v>8438</v>
      </c>
      <c r="R1563" s="20" t="s">
        <v>18049</v>
      </c>
      <c r="S1563" s="13" t="s">
        <v>18050</v>
      </c>
      <c r="T1563" s="22">
        <v>0.121</v>
      </c>
      <c r="U1563" s="23">
        <v>2</v>
      </c>
      <c r="V1563" s="23">
        <v>2</v>
      </c>
      <c r="W1563" s="23">
        <v>3</v>
      </c>
    </row>
    <row r="1564" ht="15.75" spans="1:23">
      <c r="A1564" s="19" t="s">
        <v>3130</v>
      </c>
      <c r="B1564" s="19" t="s">
        <v>3140</v>
      </c>
      <c r="C1564" s="11" t="s">
        <v>8771</v>
      </c>
      <c r="D1564" s="12" t="s">
        <v>17807</v>
      </c>
      <c r="E1564" s="13" t="s">
        <v>8429</v>
      </c>
      <c r="F1564" s="20" t="s">
        <v>18051</v>
      </c>
      <c r="G1564" s="20" t="s">
        <v>9014</v>
      </c>
      <c r="H1564" s="13" t="s">
        <v>18052</v>
      </c>
      <c r="I1564" s="15">
        <v>112.08</v>
      </c>
      <c r="J1564" s="13" t="s">
        <v>18053</v>
      </c>
      <c r="K1564" s="15">
        <v>22</v>
      </c>
      <c r="L1564" s="15">
        <v>196.29</v>
      </c>
      <c r="M1564" s="14" t="s">
        <v>8435</v>
      </c>
      <c r="N1564" s="15" t="s">
        <v>8435</v>
      </c>
      <c r="O1564" s="20" t="s">
        <v>18054</v>
      </c>
      <c r="P1564" s="21" t="s">
        <v>18055</v>
      </c>
      <c r="Q1564" s="20" t="s">
        <v>8438</v>
      </c>
      <c r="R1564" s="20" t="s">
        <v>18056</v>
      </c>
      <c r="S1564" s="13" t="s">
        <v>18057</v>
      </c>
      <c r="T1564" s="22">
        <v>0.855</v>
      </c>
      <c r="U1564" s="23">
        <v>2</v>
      </c>
      <c r="V1564" s="23">
        <v>0</v>
      </c>
      <c r="W1564" s="23">
        <v>1</v>
      </c>
    </row>
    <row r="1565" ht="15.75" spans="1:23">
      <c r="A1565" s="19" t="s">
        <v>3150</v>
      </c>
      <c r="B1565" s="19" t="s">
        <v>3160</v>
      </c>
      <c r="C1565" s="11" t="s">
        <v>8779</v>
      </c>
      <c r="D1565" s="12" t="s">
        <v>17807</v>
      </c>
      <c r="E1565" s="13" t="s">
        <v>8429</v>
      </c>
      <c r="F1565" s="20" t="s">
        <v>10331</v>
      </c>
      <c r="G1565" s="20" t="s">
        <v>9014</v>
      </c>
      <c r="H1565" s="13" t="s">
        <v>18058</v>
      </c>
      <c r="I1565" s="15">
        <v>265.16</v>
      </c>
      <c r="J1565" s="13" t="s">
        <v>18059</v>
      </c>
      <c r="K1565" s="15">
        <v>22</v>
      </c>
      <c r="L1565" s="15">
        <v>82.97</v>
      </c>
      <c r="M1565" s="14" t="s">
        <v>8435</v>
      </c>
      <c r="N1565" s="15" t="s">
        <v>8435</v>
      </c>
      <c r="O1565" s="20" t="s">
        <v>18060</v>
      </c>
      <c r="P1565" s="21" t="s">
        <v>18061</v>
      </c>
      <c r="Q1565" s="20" t="s">
        <v>16225</v>
      </c>
      <c r="R1565" s="20" t="s">
        <v>8435</v>
      </c>
      <c r="S1565" s="13" t="s">
        <v>18062</v>
      </c>
      <c r="T1565" s="22">
        <v>-0.404</v>
      </c>
      <c r="U1565" s="23">
        <v>3</v>
      </c>
      <c r="V1565" s="23">
        <v>1</v>
      </c>
      <c r="W1565" s="23">
        <v>4</v>
      </c>
    </row>
    <row r="1566" ht="15.75" spans="1:23">
      <c r="A1566" s="19" t="s">
        <v>3170</v>
      </c>
      <c r="B1566" s="19" t="s">
        <v>3180</v>
      </c>
      <c r="C1566" s="11" t="s">
        <v>8785</v>
      </c>
      <c r="D1566" s="12" t="s">
        <v>17807</v>
      </c>
      <c r="E1566" s="13" t="s">
        <v>8429</v>
      </c>
      <c r="F1566" s="20" t="s">
        <v>9510</v>
      </c>
      <c r="G1566" s="20" t="s">
        <v>9348</v>
      </c>
      <c r="H1566" s="13" t="s">
        <v>18063</v>
      </c>
      <c r="I1566" s="15">
        <v>284.44</v>
      </c>
      <c r="J1566" s="13" t="s">
        <v>18064</v>
      </c>
      <c r="K1566" s="15">
        <v>56</v>
      </c>
      <c r="L1566" s="15">
        <v>196.88</v>
      </c>
      <c r="M1566" s="14" t="s">
        <v>8435</v>
      </c>
      <c r="N1566" s="15" t="s">
        <v>8435</v>
      </c>
      <c r="O1566" s="20" t="s">
        <v>18065</v>
      </c>
      <c r="P1566" s="21" t="s">
        <v>18066</v>
      </c>
      <c r="Q1566" s="20" t="s">
        <v>8438</v>
      </c>
      <c r="R1566" s="20" t="s">
        <v>18067</v>
      </c>
      <c r="S1566" s="13" t="s">
        <v>18068</v>
      </c>
      <c r="T1566" s="22">
        <v>5.316</v>
      </c>
      <c r="U1566" s="23">
        <v>0</v>
      </c>
      <c r="V1566" s="23">
        <v>0</v>
      </c>
      <c r="W1566" s="23">
        <v>0</v>
      </c>
    </row>
    <row r="1567" ht="15.75" spans="1:23">
      <c r="A1567" s="19" t="s">
        <v>3190</v>
      </c>
      <c r="B1567" s="19" t="s">
        <v>3200</v>
      </c>
      <c r="C1567" s="11" t="s">
        <v>8793</v>
      </c>
      <c r="D1567" s="12" t="s">
        <v>17807</v>
      </c>
      <c r="E1567" s="13" t="s">
        <v>8429</v>
      </c>
      <c r="F1567" s="20" t="s">
        <v>18069</v>
      </c>
      <c r="G1567" s="20" t="s">
        <v>8518</v>
      </c>
      <c r="H1567" s="13" t="s">
        <v>18070</v>
      </c>
      <c r="I1567" s="15">
        <v>219.24</v>
      </c>
      <c r="J1567" s="13" t="s">
        <v>18071</v>
      </c>
      <c r="K1567" s="15">
        <v>43</v>
      </c>
      <c r="L1567" s="15">
        <v>196.13</v>
      </c>
      <c r="M1567" s="15" t="s">
        <v>8434</v>
      </c>
      <c r="N1567" s="15" t="s">
        <v>8435</v>
      </c>
      <c r="O1567" s="20" t="s">
        <v>18072</v>
      </c>
      <c r="P1567" s="21" t="s">
        <v>18073</v>
      </c>
      <c r="Q1567" s="21" t="s">
        <v>18074</v>
      </c>
      <c r="R1567" s="20" t="s">
        <v>18075</v>
      </c>
      <c r="S1567" s="13" t="s">
        <v>18076</v>
      </c>
      <c r="T1567" s="22">
        <v>0.488</v>
      </c>
      <c r="U1567" s="23">
        <v>3</v>
      </c>
      <c r="V1567" s="23">
        <v>3</v>
      </c>
      <c r="W1567" s="23">
        <v>4</v>
      </c>
    </row>
    <row r="1568" ht="15.75" spans="1:23">
      <c r="A1568" s="19" t="s">
        <v>3210</v>
      </c>
      <c r="B1568" s="19" t="s">
        <v>3220</v>
      </c>
      <c r="C1568" s="11" t="s">
        <v>8801</v>
      </c>
      <c r="D1568" s="12" t="s">
        <v>17807</v>
      </c>
      <c r="E1568" s="13" t="s">
        <v>8429</v>
      </c>
      <c r="F1568" s="20" t="s">
        <v>10248</v>
      </c>
      <c r="G1568" s="20" t="s">
        <v>9240</v>
      </c>
      <c r="H1568" s="13" t="s">
        <v>18077</v>
      </c>
      <c r="I1568" s="15">
        <v>463.04</v>
      </c>
      <c r="J1568" s="13" t="s">
        <v>18078</v>
      </c>
      <c r="K1568" s="15">
        <v>92</v>
      </c>
      <c r="L1568" s="15">
        <v>198.69</v>
      </c>
      <c r="M1568" s="14" t="s">
        <v>8435</v>
      </c>
      <c r="N1568" s="15" t="s">
        <v>8435</v>
      </c>
      <c r="O1568" s="20" t="s">
        <v>18079</v>
      </c>
      <c r="P1568" s="21" t="s">
        <v>18080</v>
      </c>
      <c r="Q1568" s="20" t="s">
        <v>12111</v>
      </c>
      <c r="R1568" s="20" t="s">
        <v>18081</v>
      </c>
      <c r="S1568" s="13" t="s">
        <v>18082</v>
      </c>
      <c r="T1568" s="22">
        <v>4.423</v>
      </c>
      <c r="U1568" s="23">
        <v>3</v>
      </c>
      <c r="V1568" s="23">
        <v>0</v>
      </c>
      <c r="W1568" s="23">
        <v>6</v>
      </c>
    </row>
    <row r="1569" ht="15.75" spans="1:23">
      <c r="A1569" s="19" t="s">
        <v>3230</v>
      </c>
      <c r="B1569" s="19" t="s">
        <v>3240</v>
      </c>
      <c r="C1569" s="11" t="s">
        <v>8808</v>
      </c>
      <c r="D1569" s="12" t="s">
        <v>17807</v>
      </c>
      <c r="E1569" s="13" t="s">
        <v>8429</v>
      </c>
      <c r="F1569" s="20" t="s">
        <v>9585</v>
      </c>
      <c r="G1569" s="20" t="s">
        <v>9586</v>
      </c>
      <c r="H1569" s="13" t="s">
        <v>18083</v>
      </c>
      <c r="I1569" s="15">
        <v>418.35</v>
      </c>
      <c r="J1569" s="13" t="s">
        <v>18084</v>
      </c>
      <c r="K1569" s="15">
        <v>83</v>
      </c>
      <c r="L1569" s="15">
        <v>198.4</v>
      </c>
      <c r="M1569" s="14" t="s">
        <v>8435</v>
      </c>
      <c r="N1569" s="15" t="s">
        <v>8435</v>
      </c>
      <c r="O1569" s="20" t="s">
        <v>18085</v>
      </c>
      <c r="P1569" s="21" t="s">
        <v>18086</v>
      </c>
      <c r="Q1569" s="20" t="s">
        <v>8438</v>
      </c>
      <c r="R1569" s="20" t="s">
        <v>8435</v>
      </c>
      <c r="S1569" s="13" t="s">
        <v>18087</v>
      </c>
      <c r="T1569" s="22">
        <v>2.562</v>
      </c>
      <c r="U1569" s="23">
        <v>10</v>
      </c>
      <c r="V1569" s="23">
        <v>0</v>
      </c>
      <c r="W1569" s="23">
        <v>7</v>
      </c>
    </row>
    <row r="1570" ht="15.75" spans="1:23">
      <c r="A1570" s="19" t="s">
        <v>3091</v>
      </c>
      <c r="B1570" s="19" t="s">
        <v>3101</v>
      </c>
      <c r="C1570" s="11" t="s">
        <v>8815</v>
      </c>
      <c r="D1570" s="12" t="s">
        <v>17807</v>
      </c>
      <c r="E1570" s="13" t="s">
        <v>8429</v>
      </c>
      <c r="F1570" s="20" t="s">
        <v>9874</v>
      </c>
      <c r="G1570" s="20" t="s">
        <v>9240</v>
      </c>
      <c r="H1570" s="13" t="s">
        <v>18088</v>
      </c>
      <c r="I1570" s="15">
        <v>179.22</v>
      </c>
      <c r="J1570" s="13" t="s">
        <v>18089</v>
      </c>
      <c r="K1570" s="15">
        <v>35</v>
      </c>
      <c r="L1570" s="15">
        <v>195.29</v>
      </c>
      <c r="M1570" s="14" t="s">
        <v>8435</v>
      </c>
      <c r="N1570" s="15" t="s">
        <v>8435</v>
      </c>
      <c r="O1570" s="20" t="s">
        <v>18090</v>
      </c>
      <c r="P1570" s="21" t="s">
        <v>13592</v>
      </c>
      <c r="Q1570" s="20" t="s">
        <v>8438</v>
      </c>
      <c r="R1570" s="20" t="s">
        <v>18091</v>
      </c>
      <c r="S1570" s="13" t="s">
        <v>18092</v>
      </c>
      <c r="T1570" s="22">
        <v>-1.724</v>
      </c>
      <c r="U1570" s="23">
        <v>1</v>
      </c>
      <c r="V1570" s="23">
        <v>1</v>
      </c>
      <c r="W1570" s="23">
        <v>4</v>
      </c>
    </row>
    <row r="1571" ht="15.75" spans="1:23">
      <c r="A1571" s="19" t="s">
        <v>3111</v>
      </c>
      <c r="B1571" s="19" t="s">
        <v>3121</v>
      </c>
      <c r="C1571" s="11" t="s">
        <v>8822</v>
      </c>
      <c r="D1571" s="12" t="s">
        <v>17807</v>
      </c>
      <c r="E1571" s="13" t="s">
        <v>8429</v>
      </c>
      <c r="F1571" s="20" t="s">
        <v>18093</v>
      </c>
      <c r="G1571" s="20" t="s">
        <v>9348</v>
      </c>
      <c r="H1571" s="13" t="s">
        <v>18094</v>
      </c>
      <c r="I1571" s="15">
        <v>653.57</v>
      </c>
      <c r="J1571" s="13" t="s">
        <v>18095</v>
      </c>
      <c r="K1571" s="15">
        <v>100</v>
      </c>
      <c r="L1571" s="15">
        <v>153.01</v>
      </c>
      <c r="M1571" s="15">
        <v>100</v>
      </c>
      <c r="N1571" s="15">
        <v>153.01</v>
      </c>
      <c r="O1571" s="20" t="s">
        <v>18096</v>
      </c>
      <c r="P1571" s="21" t="s">
        <v>18097</v>
      </c>
      <c r="Q1571" s="20" t="s">
        <v>14920</v>
      </c>
      <c r="R1571" s="20" t="s">
        <v>18098</v>
      </c>
      <c r="S1571" s="13" t="s">
        <v>18099</v>
      </c>
      <c r="T1571" s="22">
        <v>4.104</v>
      </c>
      <c r="U1571" s="23">
        <v>3</v>
      </c>
      <c r="V1571" s="23">
        <v>1</v>
      </c>
      <c r="W1571" s="23">
        <v>13</v>
      </c>
    </row>
    <row r="1572" ht="15.75" spans="1:23">
      <c r="A1572" s="19" t="s">
        <v>3131</v>
      </c>
      <c r="B1572" s="19" t="s">
        <v>3141</v>
      </c>
      <c r="C1572" s="11" t="s">
        <v>8830</v>
      </c>
      <c r="D1572" s="12" t="s">
        <v>17807</v>
      </c>
      <c r="E1572" s="13" t="s">
        <v>8429</v>
      </c>
      <c r="F1572" s="20" t="s">
        <v>18100</v>
      </c>
      <c r="G1572" s="20" t="s">
        <v>8431</v>
      </c>
      <c r="H1572" s="13" t="s">
        <v>18101</v>
      </c>
      <c r="I1572" s="15">
        <v>454.63</v>
      </c>
      <c r="J1572" s="13" t="s">
        <v>18102</v>
      </c>
      <c r="K1572" s="15">
        <v>98</v>
      </c>
      <c r="L1572" s="15">
        <v>215.56</v>
      </c>
      <c r="M1572" s="15">
        <v>98</v>
      </c>
      <c r="N1572" s="15">
        <v>215.56</v>
      </c>
      <c r="O1572" s="20" t="s">
        <v>18103</v>
      </c>
      <c r="P1572" s="21" t="s">
        <v>18104</v>
      </c>
      <c r="Q1572" s="20" t="s">
        <v>8438</v>
      </c>
      <c r="R1572" s="20" t="s">
        <v>8435</v>
      </c>
      <c r="S1572" s="13" t="s">
        <v>18105</v>
      </c>
      <c r="T1572" s="22">
        <v>5.7</v>
      </c>
      <c r="U1572" s="23">
        <v>2</v>
      </c>
      <c r="V1572" s="23">
        <v>3</v>
      </c>
      <c r="W1572" s="23">
        <v>11</v>
      </c>
    </row>
    <row r="1573" ht="15.75" spans="1:23">
      <c r="A1573" s="19" t="s">
        <v>3151</v>
      </c>
      <c r="B1573" s="19" t="s">
        <v>3161</v>
      </c>
      <c r="C1573" s="11" t="s">
        <v>8837</v>
      </c>
      <c r="D1573" s="12" t="s">
        <v>17807</v>
      </c>
      <c r="E1573" s="13" t="s">
        <v>8429</v>
      </c>
      <c r="F1573" s="20" t="s">
        <v>18106</v>
      </c>
      <c r="G1573" s="20" t="s">
        <v>8484</v>
      </c>
      <c r="H1573" s="13" t="s">
        <v>18107</v>
      </c>
      <c r="I1573" s="15">
        <v>507.59</v>
      </c>
      <c r="J1573" s="13" t="s">
        <v>18108</v>
      </c>
      <c r="K1573" s="15">
        <v>100</v>
      </c>
      <c r="L1573" s="15">
        <v>197.01</v>
      </c>
      <c r="M1573" s="15" t="s">
        <v>8434</v>
      </c>
      <c r="N1573" s="15" t="s">
        <v>8435</v>
      </c>
      <c r="O1573" s="20" t="s">
        <v>18109</v>
      </c>
      <c r="P1573" s="21" t="s">
        <v>18110</v>
      </c>
      <c r="Q1573" s="20" t="s">
        <v>8438</v>
      </c>
      <c r="R1573" s="20" t="s">
        <v>18111</v>
      </c>
      <c r="S1573" s="13" t="s">
        <v>18112</v>
      </c>
      <c r="T1573" s="22">
        <v>3.997</v>
      </c>
      <c r="U1573" s="23">
        <v>5</v>
      </c>
      <c r="V1573" s="23">
        <v>3</v>
      </c>
      <c r="W1573" s="23">
        <v>9</v>
      </c>
    </row>
    <row r="1574" ht="15.75" spans="1:23">
      <c r="A1574" s="19" t="s">
        <v>3171</v>
      </c>
      <c r="B1574" s="19" t="s">
        <v>3181</v>
      </c>
      <c r="C1574" s="11" t="s">
        <v>8844</v>
      </c>
      <c r="D1574" s="12" t="s">
        <v>17807</v>
      </c>
      <c r="E1574" s="13" t="s">
        <v>8429</v>
      </c>
      <c r="F1574" s="20" t="s">
        <v>18113</v>
      </c>
      <c r="G1574" s="20" t="s">
        <v>10962</v>
      </c>
      <c r="H1574" s="13" t="s">
        <v>18114</v>
      </c>
      <c r="I1574" s="15">
        <v>356.42</v>
      </c>
      <c r="J1574" s="13" t="s">
        <v>18115</v>
      </c>
      <c r="K1574" s="15">
        <v>5</v>
      </c>
      <c r="L1574" s="15">
        <v>14.03</v>
      </c>
      <c r="M1574" s="15" t="s">
        <v>8434</v>
      </c>
      <c r="N1574" s="15" t="s">
        <v>8435</v>
      </c>
      <c r="O1574" s="20" t="s">
        <v>18116</v>
      </c>
      <c r="P1574" s="21" t="s">
        <v>18117</v>
      </c>
      <c r="Q1574" s="20" t="s">
        <v>8438</v>
      </c>
      <c r="R1574" s="20" t="s">
        <v>8435</v>
      </c>
      <c r="S1574" s="13" t="s">
        <v>18118</v>
      </c>
      <c r="T1574" s="22">
        <v>4.454</v>
      </c>
      <c r="U1574" s="23">
        <v>3</v>
      </c>
      <c r="V1574" s="23">
        <v>2</v>
      </c>
      <c r="W1574" s="23">
        <v>6</v>
      </c>
    </row>
    <row r="1575" ht="15.75" spans="1:23">
      <c r="A1575" s="19" t="s">
        <v>3191</v>
      </c>
      <c r="B1575" s="19" t="s">
        <v>3201</v>
      </c>
      <c r="C1575" s="11" t="s">
        <v>8852</v>
      </c>
      <c r="D1575" s="12" t="s">
        <v>17807</v>
      </c>
      <c r="E1575" s="13" t="s">
        <v>8429</v>
      </c>
      <c r="F1575" s="20" t="s">
        <v>12975</v>
      </c>
      <c r="G1575" s="20" t="s">
        <v>9014</v>
      </c>
      <c r="H1575" s="13" t="s">
        <v>18119</v>
      </c>
      <c r="I1575" s="15">
        <v>520.49</v>
      </c>
      <c r="J1575" s="13" t="s">
        <v>18120</v>
      </c>
      <c r="K1575" s="15">
        <v>100</v>
      </c>
      <c r="L1575" s="15">
        <v>192.13</v>
      </c>
      <c r="M1575" s="15" t="s">
        <v>8434</v>
      </c>
      <c r="N1575" s="15" t="s">
        <v>8435</v>
      </c>
      <c r="O1575" s="20" t="s">
        <v>18121</v>
      </c>
      <c r="P1575" s="21" t="s">
        <v>18122</v>
      </c>
      <c r="Q1575" s="20" t="s">
        <v>8438</v>
      </c>
      <c r="R1575" s="20" t="s">
        <v>8435</v>
      </c>
      <c r="S1575" s="13" t="s">
        <v>18123</v>
      </c>
      <c r="T1575" s="22">
        <v>4.292</v>
      </c>
      <c r="U1575" s="23">
        <v>6</v>
      </c>
      <c r="V1575" s="23">
        <v>0</v>
      </c>
      <c r="W1575" s="23">
        <v>6</v>
      </c>
    </row>
    <row r="1576" ht="15.75" spans="1:23">
      <c r="A1576" s="19" t="s">
        <v>3211</v>
      </c>
      <c r="B1576" s="19" t="s">
        <v>3221</v>
      </c>
      <c r="C1576" s="11" t="s">
        <v>8861</v>
      </c>
      <c r="D1576" s="12" t="s">
        <v>17807</v>
      </c>
      <c r="E1576" s="13" t="s">
        <v>8429</v>
      </c>
      <c r="F1576" s="20" t="s">
        <v>14565</v>
      </c>
      <c r="G1576" s="20" t="s">
        <v>10962</v>
      </c>
      <c r="H1576" s="13" t="s">
        <v>18124</v>
      </c>
      <c r="I1576" s="15">
        <v>224.3</v>
      </c>
      <c r="J1576" s="13" t="s">
        <v>18125</v>
      </c>
      <c r="K1576" s="15">
        <v>45</v>
      </c>
      <c r="L1576" s="15">
        <v>200.62</v>
      </c>
      <c r="M1576" s="15" t="s">
        <v>8434</v>
      </c>
      <c r="N1576" s="15" t="s">
        <v>8435</v>
      </c>
      <c r="O1576" s="20" t="s">
        <v>18126</v>
      </c>
      <c r="P1576" s="21" t="s">
        <v>18127</v>
      </c>
      <c r="Q1576" s="20" t="s">
        <v>8438</v>
      </c>
      <c r="R1576" s="20" t="s">
        <v>18128</v>
      </c>
      <c r="S1576" s="13" t="s">
        <v>18129</v>
      </c>
      <c r="T1576" s="22">
        <v>1.51</v>
      </c>
      <c r="U1576" s="23">
        <v>1</v>
      </c>
      <c r="V1576" s="23">
        <v>2</v>
      </c>
      <c r="W1576" s="23">
        <v>2</v>
      </c>
    </row>
    <row r="1577" ht="15.75" spans="1:23">
      <c r="A1577" s="19" t="s">
        <v>3231</v>
      </c>
      <c r="B1577" s="19" t="s">
        <v>3241</v>
      </c>
      <c r="C1577" s="11" t="s">
        <v>8868</v>
      </c>
      <c r="D1577" s="12" t="s">
        <v>17807</v>
      </c>
      <c r="E1577" s="13" t="s">
        <v>8429</v>
      </c>
      <c r="F1577" s="20" t="s">
        <v>18130</v>
      </c>
      <c r="G1577" s="20" t="s">
        <v>8451</v>
      </c>
      <c r="H1577" s="13" t="s">
        <v>18131</v>
      </c>
      <c r="I1577" s="15">
        <v>392.4</v>
      </c>
      <c r="J1577" s="13" t="s">
        <v>18132</v>
      </c>
      <c r="K1577" s="15">
        <v>21</v>
      </c>
      <c r="L1577" s="15">
        <v>53.52</v>
      </c>
      <c r="M1577" s="15" t="s">
        <v>8434</v>
      </c>
      <c r="N1577" s="15" t="s">
        <v>8435</v>
      </c>
      <c r="O1577" s="20" t="s">
        <v>18133</v>
      </c>
      <c r="P1577" s="21" t="s">
        <v>18134</v>
      </c>
      <c r="Q1577" s="20" t="s">
        <v>8438</v>
      </c>
      <c r="R1577" s="20" t="s">
        <v>18135</v>
      </c>
      <c r="S1577" s="13" t="s">
        <v>18136</v>
      </c>
      <c r="T1577" s="22">
        <v>2.446</v>
      </c>
      <c r="U1577" s="23">
        <v>4</v>
      </c>
      <c r="V1577" s="23">
        <v>1</v>
      </c>
      <c r="W1577" s="23">
        <v>2</v>
      </c>
    </row>
    <row r="1578" ht="15.75" spans="1:23">
      <c r="A1578" s="19" t="s">
        <v>3092</v>
      </c>
      <c r="B1578" s="19" t="s">
        <v>3102</v>
      </c>
      <c r="C1578" s="11" t="s">
        <v>8876</v>
      </c>
      <c r="D1578" s="12" t="s">
        <v>17807</v>
      </c>
      <c r="E1578" s="13" t="s">
        <v>8429</v>
      </c>
      <c r="F1578" s="20" t="s">
        <v>18137</v>
      </c>
      <c r="G1578" s="20" t="s">
        <v>8593</v>
      </c>
      <c r="H1578" s="13" t="s">
        <v>18138</v>
      </c>
      <c r="I1578" s="15">
        <v>419.39</v>
      </c>
      <c r="J1578" s="13" t="s">
        <v>18139</v>
      </c>
      <c r="K1578" s="15">
        <v>48</v>
      </c>
      <c r="L1578" s="15">
        <v>114.45</v>
      </c>
      <c r="M1578" s="15" t="s">
        <v>8434</v>
      </c>
      <c r="N1578" s="15" t="s">
        <v>8435</v>
      </c>
      <c r="O1578" s="20" t="s">
        <v>18140</v>
      </c>
      <c r="P1578" s="21" t="s">
        <v>18141</v>
      </c>
      <c r="Q1578" s="20" t="s">
        <v>8438</v>
      </c>
      <c r="R1578" s="20" t="s">
        <v>18142</v>
      </c>
      <c r="S1578" s="13" t="s">
        <v>18143</v>
      </c>
      <c r="T1578" s="22">
        <v>3.653</v>
      </c>
      <c r="U1578" s="23">
        <v>2</v>
      </c>
      <c r="V1578" s="23">
        <v>0</v>
      </c>
      <c r="W1578" s="23">
        <v>5</v>
      </c>
    </row>
    <row r="1579" ht="15.75" spans="1:23">
      <c r="A1579" s="19" t="s">
        <v>3112</v>
      </c>
      <c r="B1579" s="19" t="s">
        <v>3122</v>
      </c>
      <c r="C1579" s="11" t="s">
        <v>8884</v>
      </c>
      <c r="D1579" s="12" t="s">
        <v>17807</v>
      </c>
      <c r="E1579" s="13" t="s">
        <v>8429</v>
      </c>
      <c r="F1579" s="20" t="s">
        <v>18144</v>
      </c>
      <c r="G1579" s="20" t="s">
        <v>8593</v>
      </c>
      <c r="H1579" s="13" t="s">
        <v>18145</v>
      </c>
      <c r="I1579" s="15">
        <v>193.16</v>
      </c>
      <c r="J1579" s="13" t="s">
        <v>18146</v>
      </c>
      <c r="K1579" s="15">
        <v>39</v>
      </c>
      <c r="L1579" s="15">
        <v>201.91</v>
      </c>
      <c r="M1579" s="15" t="s">
        <v>8434</v>
      </c>
      <c r="N1579" s="15" t="s">
        <v>8435</v>
      </c>
      <c r="O1579" s="20" t="s">
        <v>18147</v>
      </c>
      <c r="P1579" s="21" t="s">
        <v>18148</v>
      </c>
      <c r="Q1579" s="20" t="s">
        <v>8438</v>
      </c>
      <c r="R1579" s="20" t="s">
        <v>18149</v>
      </c>
      <c r="S1579" s="13" t="s">
        <v>18150</v>
      </c>
      <c r="T1579" s="22">
        <v>1.578</v>
      </c>
      <c r="U1579" s="23">
        <v>2</v>
      </c>
      <c r="V1579" s="23">
        <v>0</v>
      </c>
      <c r="W1579" s="23">
        <v>2</v>
      </c>
    </row>
    <row r="1580" ht="15.75" spans="1:23">
      <c r="A1580" s="19" t="s">
        <v>3132</v>
      </c>
      <c r="B1580" s="19" t="s">
        <v>3142</v>
      </c>
      <c r="C1580" s="11" t="s">
        <v>8891</v>
      </c>
      <c r="D1580" s="12" t="s">
        <v>17807</v>
      </c>
      <c r="E1580" s="13" t="s">
        <v>8429</v>
      </c>
      <c r="F1580" s="20" t="s">
        <v>10033</v>
      </c>
      <c r="G1580" s="20" t="s">
        <v>9014</v>
      </c>
      <c r="H1580" s="13" t="s">
        <v>18151</v>
      </c>
      <c r="I1580" s="15">
        <v>331.81</v>
      </c>
      <c r="J1580" s="13" t="s">
        <v>18152</v>
      </c>
      <c r="K1580" s="15">
        <v>66</v>
      </c>
      <c r="L1580" s="15">
        <v>198.91</v>
      </c>
      <c r="M1580" s="15" t="s">
        <v>8434</v>
      </c>
      <c r="N1580" s="15" t="s">
        <v>8435</v>
      </c>
      <c r="O1580" s="20" t="s">
        <v>18153</v>
      </c>
      <c r="P1580" s="21" t="s">
        <v>13992</v>
      </c>
      <c r="Q1580" s="20" t="s">
        <v>8630</v>
      </c>
      <c r="R1580" s="20" t="s">
        <v>18154</v>
      </c>
      <c r="S1580" s="13" t="s">
        <v>13993</v>
      </c>
      <c r="T1580" s="22">
        <v>3.008</v>
      </c>
      <c r="U1580" s="23">
        <v>0</v>
      </c>
      <c r="V1580" s="23">
        <v>2</v>
      </c>
      <c r="W1580" s="23">
        <v>2</v>
      </c>
    </row>
    <row r="1581" ht="15.75" spans="1:23">
      <c r="A1581" s="19" t="s">
        <v>3152</v>
      </c>
      <c r="B1581" s="19" t="s">
        <v>3162</v>
      </c>
      <c r="C1581" s="11" t="s">
        <v>8898</v>
      </c>
      <c r="D1581" s="12" t="s">
        <v>17807</v>
      </c>
      <c r="E1581" s="13" t="s">
        <v>8429</v>
      </c>
      <c r="F1581" s="20" t="s">
        <v>9945</v>
      </c>
      <c r="G1581" s="20" t="s">
        <v>9144</v>
      </c>
      <c r="H1581" s="13" t="s">
        <v>18155</v>
      </c>
      <c r="I1581" s="15">
        <v>403.94</v>
      </c>
      <c r="J1581" s="13" t="s">
        <v>18156</v>
      </c>
      <c r="K1581" s="15">
        <v>80</v>
      </c>
      <c r="L1581" s="15">
        <v>198.05</v>
      </c>
      <c r="M1581" s="14" t="s">
        <v>8435</v>
      </c>
      <c r="N1581" s="15" t="s">
        <v>8435</v>
      </c>
      <c r="O1581" s="20" t="s">
        <v>18157</v>
      </c>
      <c r="P1581" s="21" t="s">
        <v>18158</v>
      </c>
      <c r="Q1581" s="20" t="s">
        <v>10213</v>
      </c>
      <c r="R1581" s="20" t="s">
        <v>8435</v>
      </c>
      <c r="S1581" s="13" t="s">
        <v>18159</v>
      </c>
      <c r="T1581" s="22">
        <v>4.388</v>
      </c>
      <c r="U1581" s="23">
        <v>3</v>
      </c>
      <c r="V1581" s="23">
        <v>0</v>
      </c>
      <c r="W1581" s="23">
        <v>8</v>
      </c>
    </row>
    <row r="1582" ht="15.75" spans="1:23">
      <c r="A1582" s="19" t="s">
        <v>3172</v>
      </c>
      <c r="B1582" s="19" t="s">
        <v>3182</v>
      </c>
      <c r="C1582" s="11" t="s">
        <v>8906</v>
      </c>
      <c r="D1582" s="12" t="s">
        <v>17807</v>
      </c>
      <c r="E1582" s="13" t="s">
        <v>8429</v>
      </c>
      <c r="F1582" s="20" t="s">
        <v>12312</v>
      </c>
      <c r="G1582" s="20" t="s">
        <v>9417</v>
      </c>
      <c r="H1582" s="13" t="s">
        <v>18160</v>
      </c>
      <c r="I1582" s="15">
        <v>238.24</v>
      </c>
      <c r="J1582" s="13" t="s">
        <v>18161</v>
      </c>
      <c r="K1582" s="15">
        <v>47</v>
      </c>
      <c r="L1582" s="15">
        <v>197.28</v>
      </c>
      <c r="M1582" s="14" t="s">
        <v>8435</v>
      </c>
      <c r="N1582" s="15" t="s">
        <v>8435</v>
      </c>
      <c r="O1582" s="20" t="s">
        <v>18162</v>
      </c>
      <c r="P1582" s="21" t="s">
        <v>18163</v>
      </c>
      <c r="Q1582" s="20" t="s">
        <v>8438</v>
      </c>
      <c r="R1582" s="20" t="s">
        <v>18164</v>
      </c>
      <c r="S1582" s="13" t="s">
        <v>18165</v>
      </c>
      <c r="T1582" s="22">
        <v>-0.262</v>
      </c>
      <c r="U1582" s="23">
        <v>3</v>
      </c>
      <c r="V1582" s="23">
        <v>1</v>
      </c>
      <c r="W1582" s="23">
        <v>2</v>
      </c>
    </row>
    <row r="1583" ht="15.75" spans="1:23">
      <c r="A1583" s="19" t="s">
        <v>3192</v>
      </c>
      <c r="B1583" s="19" t="s">
        <v>3202</v>
      </c>
      <c r="C1583" s="11" t="s">
        <v>8912</v>
      </c>
      <c r="D1583" s="12" t="s">
        <v>17807</v>
      </c>
      <c r="E1583" s="13" t="s">
        <v>8429</v>
      </c>
      <c r="F1583" s="20" t="s">
        <v>10375</v>
      </c>
      <c r="G1583" s="20" t="s">
        <v>8518</v>
      </c>
      <c r="H1583" s="13" t="s">
        <v>18166</v>
      </c>
      <c r="I1583" s="15">
        <v>748.29</v>
      </c>
      <c r="J1583" s="13" t="s">
        <v>18167</v>
      </c>
      <c r="K1583" s="15">
        <v>100</v>
      </c>
      <c r="L1583" s="15">
        <v>133.64</v>
      </c>
      <c r="M1583" s="15" t="s">
        <v>8434</v>
      </c>
      <c r="N1583" s="15" t="s">
        <v>8435</v>
      </c>
      <c r="O1583" s="20" t="s">
        <v>18168</v>
      </c>
      <c r="P1583" s="21" t="s">
        <v>18169</v>
      </c>
      <c r="Q1583" s="20" t="s">
        <v>8438</v>
      </c>
      <c r="R1583" s="20" t="s">
        <v>18170</v>
      </c>
      <c r="S1583" s="13" t="s">
        <v>18171</v>
      </c>
      <c r="T1583" s="22">
        <v>3.565</v>
      </c>
      <c r="U1583" s="23">
        <v>10</v>
      </c>
      <c r="V1583" s="23">
        <v>3</v>
      </c>
      <c r="W1583" s="23">
        <v>14</v>
      </c>
    </row>
    <row r="1584" ht="15.75" spans="1:23">
      <c r="A1584" s="19" t="s">
        <v>3212</v>
      </c>
      <c r="B1584" s="19" t="s">
        <v>3222</v>
      </c>
      <c r="C1584" s="11" t="s">
        <v>8919</v>
      </c>
      <c r="D1584" s="12" t="s">
        <v>17807</v>
      </c>
      <c r="E1584" s="13" t="s">
        <v>8429</v>
      </c>
      <c r="F1584" s="20" t="s">
        <v>10962</v>
      </c>
      <c r="G1584" s="20" t="s">
        <v>10962</v>
      </c>
      <c r="H1584" s="13" t="s">
        <v>18172</v>
      </c>
      <c r="I1584" s="15">
        <v>224.25</v>
      </c>
      <c r="J1584" s="13" t="s">
        <v>18173</v>
      </c>
      <c r="K1584" s="15">
        <v>44</v>
      </c>
      <c r="L1584" s="15">
        <v>196.21</v>
      </c>
      <c r="M1584" s="14" t="s">
        <v>8435</v>
      </c>
      <c r="N1584" s="15" t="s">
        <v>8435</v>
      </c>
      <c r="O1584" s="20" t="s">
        <v>18174</v>
      </c>
      <c r="P1584" s="21" t="s">
        <v>17894</v>
      </c>
      <c r="Q1584" s="20" t="s">
        <v>8438</v>
      </c>
      <c r="R1584" s="20" t="s">
        <v>17895</v>
      </c>
      <c r="S1584" s="13" t="s">
        <v>18175</v>
      </c>
      <c r="T1584" s="22">
        <v>3.46</v>
      </c>
      <c r="U1584" s="23">
        <v>1</v>
      </c>
      <c r="V1584" s="23">
        <v>1</v>
      </c>
      <c r="W1584" s="23">
        <v>3</v>
      </c>
    </row>
    <row r="1585" ht="15.75" spans="1:23">
      <c r="A1585" s="19" t="s">
        <v>3232</v>
      </c>
      <c r="B1585" s="19" t="s">
        <v>3242</v>
      </c>
      <c r="C1585" s="11" t="s">
        <v>8926</v>
      </c>
      <c r="D1585" s="12" t="s">
        <v>17807</v>
      </c>
      <c r="E1585" s="13" t="s">
        <v>8429</v>
      </c>
      <c r="F1585" s="20" t="s">
        <v>9608</v>
      </c>
      <c r="G1585" s="20" t="s">
        <v>9014</v>
      </c>
      <c r="H1585" s="13" t="s">
        <v>18176</v>
      </c>
      <c r="I1585" s="15">
        <v>222.37</v>
      </c>
      <c r="J1585" s="13" t="s">
        <v>18177</v>
      </c>
      <c r="K1585" s="15">
        <v>44</v>
      </c>
      <c r="L1585" s="15">
        <v>197.87</v>
      </c>
      <c r="M1585" s="14" t="s">
        <v>8435</v>
      </c>
      <c r="N1585" s="15" t="s">
        <v>8435</v>
      </c>
      <c r="O1585" s="20" t="s">
        <v>18178</v>
      </c>
      <c r="P1585" s="21" t="s">
        <v>18179</v>
      </c>
      <c r="Q1585" s="20" t="s">
        <v>8438</v>
      </c>
      <c r="R1585" s="20" t="s">
        <v>8435</v>
      </c>
      <c r="S1585" s="13" t="s">
        <v>18180</v>
      </c>
      <c r="T1585" s="22">
        <v>3.157</v>
      </c>
      <c r="U1585" s="23">
        <v>0</v>
      </c>
      <c r="V1585" s="23">
        <v>0</v>
      </c>
      <c r="W1585" s="23">
        <v>0</v>
      </c>
    </row>
    <row r="1586" ht="15.75" spans="1:23">
      <c r="A1586" s="19" t="s">
        <v>3093</v>
      </c>
      <c r="B1586" s="19" t="s">
        <v>3103</v>
      </c>
      <c r="C1586" s="11" t="s">
        <v>8932</v>
      </c>
      <c r="D1586" s="12" t="s">
        <v>17807</v>
      </c>
      <c r="E1586" s="13" t="s">
        <v>8429</v>
      </c>
      <c r="F1586" s="20" t="s">
        <v>18181</v>
      </c>
      <c r="G1586" s="20" t="s">
        <v>8558</v>
      </c>
      <c r="H1586" s="13" t="s">
        <v>18182</v>
      </c>
      <c r="I1586" s="15">
        <v>344.32</v>
      </c>
      <c r="J1586" s="13" t="s">
        <v>18183</v>
      </c>
      <c r="K1586" s="15">
        <v>4</v>
      </c>
      <c r="L1586" s="15">
        <v>11.62</v>
      </c>
      <c r="M1586" s="14" t="s">
        <v>8435</v>
      </c>
      <c r="N1586" s="15" t="s">
        <v>8435</v>
      </c>
      <c r="O1586" s="20" t="s">
        <v>18184</v>
      </c>
      <c r="P1586" s="21" t="s">
        <v>15931</v>
      </c>
      <c r="Q1586" s="20" t="s">
        <v>8438</v>
      </c>
      <c r="R1586" s="20" t="s">
        <v>18185</v>
      </c>
      <c r="S1586" s="13" t="s">
        <v>18186</v>
      </c>
      <c r="T1586" s="22">
        <v>1.084</v>
      </c>
      <c r="U1586" s="23">
        <v>5</v>
      </c>
      <c r="V1586" s="23">
        <v>2</v>
      </c>
      <c r="W1586" s="23">
        <v>2</v>
      </c>
    </row>
    <row r="1587" ht="15.75" spans="1:23">
      <c r="A1587" s="10" t="s">
        <v>3113</v>
      </c>
      <c r="B1587" s="10" t="s">
        <v>3123</v>
      </c>
      <c r="C1587" s="11" t="s">
        <v>8940</v>
      </c>
      <c r="D1587" s="12" t="s">
        <v>17807</v>
      </c>
      <c r="E1587" s="13" t="s">
        <v>8429</v>
      </c>
      <c r="F1587" s="10" t="s">
        <v>18187</v>
      </c>
      <c r="G1587" s="10" t="s">
        <v>8518</v>
      </c>
      <c r="H1587" s="13" t="s">
        <v>18188</v>
      </c>
      <c r="I1587" s="14">
        <v>156.61</v>
      </c>
      <c r="J1587" s="13" t="s">
        <v>18189</v>
      </c>
      <c r="K1587" s="14">
        <v>31</v>
      </c>
      <c r="L1587" s="14">
        <v>197.94</v>
      </c>
      <c r="M1587" s="14">
        <v>31</v>
      </c>
      <c r="N1587" s="14">
        <v>197.94</v>
      </c>
      <c r="O1587" s="10" t="s">
        <v>18190</v>
      </c>
      <c r="P1587" s="24" t="s">
        <v>18191</v>
      </c>
      <c r="Q1587" s="10" t="s">
        <v>10213</v>
      </c>
      <c r="R1587" s="10" t="s">
        <v>8435</v>
      </c>
      <c r="S1587" s="10" t="s">
        <v>18192</v>
      </c>
      <c r="T1587" s="22">
        <v>1.268</v>
      </c>
      <c r="U1587" s="23">
        <v>0</v>
      </c>
      <c r="V1587" s="23">
        <v>1</v>
      </c>
      <c r="W1587" s="23">
        <v>1</v>
      </c>
    </row>
    <row r="1588" ht="15.75" spans="1:23">
      <c r="A1588" s="19" t="s">
        <v>3133</v>
      </c>
      <c r="B1588" s="19" t="s">
        <v>3143</v>
      </c>
      <c r="C1588" s="11" t="s">
        <v>8946</v>
      </c>
      <c r="D1588" s="12" t="s">
        <v>17807</v>
      </c>
      <c r="E1588" s="13" t="s">
        <v>8429</v>
      </c>
      <c r="F1588" s="20" t="s">
        <v>9860</v>
      </c>
      <c r="G1588" s="20" t="s">
        <v>9240</v>
      </c>
      <c r="H1588" s="13" t="s">
        <v>18193</v>
      </c>
      <c r="I1588" s="15">
        <v>154.25</v>
      </c>
      <c r="J1588" s="13" t="s">
        <v>18194</v>
      </c>
      <c r="K1588" s="15" t="s">
        <v>11088</v>
      </c>
      <c r="L1588" s="15" t="s">
        <v>8435</v>
      </c>
      <c r="M1588" s="14" t="s">
        <v>8435</v>
      </c>
      <c r="N1588" s="15" t="s">
        <v>8435</v>
      </c>
      <c r="O1588" s="20" t="s">
        <v>18195</v>
      </c>
      <c r="P1588" s="21" t="s">
        <v>16197</v>
      </c>
      <c r="Q1588" s="20" t="s">
        <v>8438</v>
      </c>
      <c r="R1588" s="20" t="s">
        <v>18196</v>
      </c>
      <c r="S1588" s="13" t="s">
        <v>18197</v>
      </c>
      <c r="T1588" s="22">
        <v>2.735</v>
      </c>
      <c r="U1588" s="23">
        <v>0</v>
      </c>
      <c r="V1588" s="23">
        <v>0</v>
      </c>
      <c r="W1588" s="23">
        <v>4</v>
      </c>
    </row>
    <row r="1589" ht="15.75" spans="1:23">
      <c r="A1589" s="19" t="s">
        <v>3153</v>
      </c>
      <c r="B1589" s="19" t="s">
        <v>3163</v>
      </c>
      <c r="C1589" s="11" t="s">
        <v>8954</v>
      </c>
      <c r="D1589" s="12" t="s">
        <v>17807</v>
      </c>
      <c r="E1589" s="13" t="s">
        <v>8429</v>
      </c>
      <c r="F1589" s="20" t="s">
        <v>9874</v>
      </c>
      <c r="G1589" s="20" t="s">
        <v>9240</v>
      </c>
      <c r="H1589" s="13" t="s">
        <v>18198</v>
      </c>
      <c r="I1589" s="15">
        <v>238.24</v>
      </c>
      <c r="J1589" s="13" t="s">
        <v>18199</v>
      </c>
      <c r="K1589" s="15">
        <v>47</v>
      </c>
      <c r="L1589" s="15">
        <v>197.28</v>
      </c>
      <c r="M1589" s="14" t="s">
        <v>8435</v>
      </c>
      <c r="N1589" s="15" t="s">
        <v>8435</v>
      </c>
      <c r="O1589" s="20" t="s">
        <v>18200</v>
      </c>
      <c r="P1589" s="21" t="s">
        <v>18201</v>
      </c>
      <c r="Q1589" s="20" t="s">
        <v>8438</v>
      </c>
      <c r="R1589" s="20" t="s">
        <v>8435</v>
      </c>
      <c r="S1589" s="13" t="s">
        <v>18202</v>
      </c>
      <c r="T1589" s="22">
        <v>1.878</v>
      </c>
      <c r="U1589" s="23">
        <v>4</v>
      </c>
      <c r="V1589" s="23">
        <v>0</v>
      </c>
      <c r="W1589" s="23">
        <v>5</v>
      </c>
    </row>
    <row r="1590" ht="15.75" spans="1:23">
      <c r="A1590" s="19" t="s">
        <v>3173</v>
      </c>
      <c r="B1590" s="19" t="s">
        <v>3183</v>
      </c>
      <c r="C1590" s="11" t="s">
        <v>8961</v>
      </c>
      <c r="D1590" s="12" t="s">
        <v>17807</v>
      </c>
      <c r="E1590" s="13" t="s">
        <v>8429</v>
      </c>
      <c r="F1590" s="20" t="s">
        <v>9867</v>
      </c>
      <c r="G1590" s="20" t="s">
        <v>9014</v>
      </c>
      <c r="H1590" s="13" t="s">
        <v>18203</v>
      </c>
      <c r="I1590" s="15">
        <v>256.21</v>
      </c>
      <c r="J1590" s="13" t="s">
        <v>18204</v>
      </c>
      <c r="K1590" s="15">
        <v>51</v>
      </c>
      <c r="L1590" s="15">
        <v>199.06</v>
      </c>
      <c r="M1590" s="14" t="s">
        <v>8435</v>
      </c>
      <c r="N1590" s="15" t="s">
        <v>8435</v>
      </c>
      <c r="O1590" s="20" t="s">
        <v>18205</v>
      </c>
      <c r="P1590" s="21" t="s">
        <v>18206</v>
      </c>
      <c r="Q1590" s="20" t="s">
        <v>8438</v>
      </c>
      <c r="R1590" s="20" t="s">
        <v>18207</v>
      </c>
      <c r="S1590" s="13" t="s">
        <v>18208</v>
      </c>
      <c r="T1590" s="22">
        <v>2.082</v>
      </c>
      <c r="U1590" s="23">
        <v>2</v>
      </c>
      <c r="V1590" s="23">
        <v>3</v>
      </c>
      <c r="W1590" s="23">
        <v>0</v>
      </c>
    </row>
    <row r="1591" ht="15.75" spans="1:23">
      <c r="A1591" s="19" t="s">
        <v>3193</v>
      </c>
      <c r="B1591" s="19" t="s">
        <v>3203</v>
      </c>
      <c r="C1591" s="11" t="s">
        <v>8969</v>
      </c>
      <c r="D1591" s="12" t="s">
        <v>17807</v>
      </c>
      <c r="E1591" s="13" t="s">
        <v>8429</v>
      </c>
      <c r="F1591" s="20" t="s">
        <v>12888</v>
      </c>
      <c r="G1591" s="20" t="s">
        <v>8518</v>
      </c>
      <c r="H1591" s="13" t="s">
        <v>18209</v>
      </c>
      <c r="I1591" s="15">
        <v>358.3</v>
      </c>
      <c r="J1591" s="13" t="s">
        <v>18210</v>
      </c>
      <c r="K1591" s="15">
        <v>71</v>
      </c>
      <c r="L1591" s="15">
        <v>198.16</v>
      </c>
      <c r="M1591" s="14" t="s">
        <v>8435</v>
      </c>
      <c r="N1591" s="15" t="s">
        <v>8435</v>
      </c>
      <c r="O1591" s="20" t="s">
        <v>18211</v>
      </c>
      <c r="P1591" s="21" t="s">
        <v>18212</v>
      </c>
      <c r="Q1591" s="20" t="s">
        <v>18213</v>
      </c>
      <c r="R1591" s="20" t="s">
        <v>18214</v>
      </c>
      <c r="S1591" s="13" t="s">
        <v>18215</v>
      </c>
      <c r="T1591" s="22">
        <v>-4.56</v>
      </c>
      <c r="U1591" s="23">
        <v>3</v>
      </c>
      <c r="V1591" s="23">
        <v>8</v>
      </c>
      <c r="W1591" s="23">
        <v>8</v>
      </c>
    </row>
    <row r="1592" ht="15.75" spans="1:23">
      <c r="A1592" s="19" t="s">
        <v>3213</v>
      </c>
      <c r="B1592" s="19" t="s">
        <v>3223</v>
      </c>
      <c r="C1592" s="11" t="s">
        <v>8975</v>
      </c>
      <c r="D1592" s="12" t="s">
        <v>17807</v>
      </c>
      <c r="E1592" s="13" t="s">
        <v>8429</v>
      </c>
      <c r="F1592" s="20" t="s">
        <v>18216</v>
      </c>
      <c r="G1592" s="20" t="s">
        <v>8431</v>
      </c>
      <c r="H1592" s="13" t="s">
        <v>18217</v>
      </c>
      <c r="I1592" s="15">
        <v>154.25</v>
      </c>
      <c r="J1592" s="13" t="s">
        <v>18218</v>
      </c>
      <c r="K1592" s="15" t="s">
        <v>11088</v>
      </c>
      <c r="L1592" s="15" t="s">
        <v>8435</v>
      </c>
      <c r="M1592" s="14" t="s">
        <v>8435</v>
      </c>
      <c r="N1592" s="15" t="s">
        <v>8435</v>
      </c>
      <c r="O1592" s="20" t="s">
        <v>18219</v>
      </c>
      <c r="P1592" s="21" t="s">
        <v>16197</v>
      </c>
      <c r="Q1592" s="20" t="s">
        <v>8438</v>
      </c>
      <c r="R1592" s="20" t="s">
        <v>18220</v>
      </c>
      <c r="S1592" s="13" t="s">
        <v>18221</v>
      </c>
      <c r="T1592" s="22">
        <v>2.934</v>
      </c>
      <c r="U1592" s="23">
        <v>0</v>
      </c>
      <c r="V1592" s="23">
        <v>1</v>
      </c>
      <c r="W1592" s="23">
        <v>4</v>
      </c>
    </row>
    <row r="1593" ht="15.75" spans="1:23">
      <c r="A1593" s="19" t="s">
        <v>3233</v>
      </c>
      <c r="B1593" s="19" t="s">
        <v>3243</v>
      </c>
      <c r="C1593" s="11" t="s">
        <v>8983</v>
      </c>
      <c r="D1593" s="12" t="s">
        <v>17807</v>
      </c>
      <c r="E1593" s="13" t="s">
        <v>8429</v>
      </c>
      <c r="F1593" s="20" t="s">
        <v>9964</v>
      </c>
      <c r="G1593" s="20" t="s">
        <v>9417</v>
      </c>
      <c r="H1593" s="13" t="s">
        <v>18222</v>
      </c>
      <c r="I1593" s="15">
        <v>501.65</v>
      </c>
      <c r="J1593" s="13" t="s">
        <v>18223</v>
      </c>
      <c r="K1593" s="15">
        <v>100</v>
      </c>
      <c r="L1593" s="15">
        <v>199.34</v>
      </c>
      <c r="M1593" s="14" t="s">
        <v>8435</v>
      </c>
      <c r="N1593" s="15" t="s">
        <v>8435</v>
      </c>
      <c r="O1593" s="20" t="s">
        <v>18224</v>
      </c>
      <c r="P1593" s="21" t="s">
        <v>18225</v>
      </c>
      <c r="Q1593" s="20" t="s">
        <v>8438</v>
      </c>
      <c r="R1593" s="20" t="s">
        <v>18226</v>
      </c>
      <c r="S1593" s="13" t="s">
        <v>18227</v>
      </c>
      <c r="T1593" s="22">
        <v>4.515</v>
      </c>
      <c r="U1593" s="23">
        <v>5</v>
      </c>
      <c r="V1593" s="23">
        <v>1</v>
      </c>
      <c r="W1593" s="23">
        <v>10</v>
      </c>
    </row>
    <row r="1594" ht="15.75" spans="1:23">
      <c r="A1594" s="19" t="s">
        <v>3094</v>
      </c>
      <c r="B1594" s="19" t="s">
        <v>3104</v>
      </c>
      <c r="C1594" s="11" t="s">
        <v>8991</v>
      </c>
      <c r="D1594" s="12" t="s">
        <v>17807</v>
      </c>
      <c r="E1594" s="13" t="s">
        <v>8429</v>
      </c>
      <c r="F1594" s="20" t="s">
        <v>9776</v>
      </c>
      <c r="G1594" s="20" t="s">
        <v>9144</v>
      </c>
      <c r="H1594" s="13" t="s">
        <v>18228</v>
      </c>
      <c r="I1594" s="15">
        <v>631.66</v>
      </c>
      <c r="J1594" s="13" t="s">
        <v>18229</v>
      </c>
      <c r="K1594" s="15">
        <v>100</v>
      </c>
      <c r="L1594" s="15">
        <v>158.31</v>
      </c>
      <c r="M1594" s="14" t="s">
        <v>8435</v>
      </c>
      <c r="N1594" s="15" t="s">
        <v>8435</v>
      </c>
      <c r="O1594" s="20" t="s">
        <v>18230</v>
      </c>
      <c r="P1594" s="21" t="s">
        <v>18231</v>
      </c>
      <c r="Q1594" s="20" t="s">
        <v>8438</v>
      </c>
      <c r="R1594" s="20" t="s">
        <v>18232</v>
      </c>
      <c r="S1594" s="13" t="s">
        <v>18233</v>
      </c>
      <c r="T1594" s="22">
        <v>4.956</v>
      </c>
      <c r="U1594" s="23">
        <v>4</v>
      </c>
      <c r="V1594" s="23">
        <v>1</v>
      </c>
      <c r="W1594" s="23">
        <v>11</v>
      </c>
    </row>
    <row r="1595" ht="15.75" spans="1:23">
      <c r="A1595" s="19" t="s">
        <v>3114</v>
      </c>
      <c r="B1595" s="19" t="s">
        <v>3124</v>
      </c>
      <c r="C1595" s="11" t="s">
        <v>8998</v>
      </c>
      <c r="D1595" s="12" t="s">
        <v>17807</v>
      </c>
      <c r="E1595" s="13" t="s">
        <v>8429</v>
      </c>
      <c r="F1595" s="20" t="s">
        <v>18234</v>
      </c>
      <c r="G1595" s="20" t="s">
        <v>9417</v>
      </c>
      <c r="H1595" s="13" t="s">
        <v>18235</v>
      </c>
      <c r="I1595" s="15">
        <v>546.7</v>
      </c>
      <c r="J1595" s="13" t="s">
        <v>18236</v>
      </c>
      <c r="K1595" s="15">
        <v>100</v>
      </c>
      <c r="L1595" s="15">
        <v>182.92</v>
      </c>
      <c r="M1595" s="15" t="s">
        <v>8434</v>
      </c>
      <c r="N1595" s="15" t="s">
        <v>8435</v>
      </c>
      <c r="O1595" s="20" t="s">
        <v>18237</v>
      </c>
      <c r="P1595" s="21" t="s">
        <v>18238</v>
      </c>
      <c r="Q1595" s="20" t="s">
        <v>8438</v>
      </c>
      <c r="R1595" s="20" t="s">
        <v>18239</v>
      </c>
      <c r="S1595" s="13" t="s">
        <v>18240</v>
      </c>
      <c r="T1595" s="22">
        <v>2.447</v>
      </c>
      <c r="U1595" s="23">
        <v>3</v>
      </c>
      <c r="V1595" s="23">
        <v>3</v>
      </c>
      <c r="W1595" s="23">
        <v>9</v>
      </c>
    </row>
    <row r="1596" ht="15.75" spans="1:23">
      <c r="A1596" s="19" t="s">
        <v>3134</v>
      </c>
      <c r="B1596" s="19" t="s">
        <v>3144</v>
      </c>
      <c r="C1596" s="11" t="s">
        <v>9005</v>
      </c>
      <c r="D1596" s="12" t="s">
        <v>17807</v>
      </c>
      <c r="E1596" s="13" t="s">
        <v>8429</v>
      </c>
      <c r="F1596" s="20" t="s">
        <v>9834</v>
      </c>
      <c r="G1596" s="20" t="s">
        <v>8451</v>
      </c>
      <c r="H1596" s="13" t="s">
        <v>18241</v>
      </c>
      <c r="I1596" s="15">
        <v>490.71</v>
      </c>
      <c r="J1596" s="13" t="s">
        <v>18242</v>
      </c>
      <c r="K1596" s="15">
        <v>98</v>
      </c>
      <c r="L1596" s="15">
        <v>199.71</v>
      </c>
      <c r="M1596" s="15" t="s">
        <v>8434</v>
      </c>
      <c r="N1596" s="15" t="s">
        <v>8435</v>
      </c>
      <c r="O1596" s="20" t="s">
        <v>18243</v>
      </c>
      <c r="P1596" s="21" t="s">
        <v>16034</v>
      </c>
      <c r="Q1596" s="20" t="s">
        <v>18244</v>
      </c>
      <c r="R1596" s="20" t="s">
        <v>18245</v>
      </c>
      <c r="S1596" s="13" t="s">
        <v>16036</v>
      </c>
      <c r="T1596" s="22">
        <v>2.635</v>
      </c>
      <c r="U1596" s="23">
        <v>1</v>
      </c>
      <c r="V1596" s="23">
        <v>3</v>
      </c>
      <c r="W1596" s="23">
        <v>2</v>
      </c>
    </row>
    <row r="1597" ht="15.75" spans="1:23">
      <c r="A1597" s="19" t="s">
        <v>3154</v>
      </c>
      <c r="B1597" s="19" t="s">
        <v>3164</v>
      </c>
      <c r="C1597" s="11" t="s">
        <v>9012</v>
      </c>
      <c r="D1597" s="12" t="s">
        <v>17807</v>
      </c>
      <c r="E1597" s="13" t="s">
        <v>8429</v>
      </c>
      <c r="F1597" s="20" t="s">
        <v>18246</v>
      </c>
      <c r="G1597" s="20" t="s">
        <v>9586</v>
      </c>
      <c r="H1597" s="13" t="s">
        <v>18247</v>
      </c>
      <c r="I1597" s="15">
        <v>609.81</v>
      </c>
      <c r="J1597" s="13" t="s">
        <v>18248</v>
      </c>
      <c r="K1597" s="15">
        <v>100</v>
      </c>
      <c r="L1597" s="15">
        <v>163.99</v>
      </c>
      <c r="M1597" s="15">
        <v>100</v>
      </c>
      <c r="N1597" s="15">
        <v>163.99</v>
      </c>
      <c r="O1597" s="20" t="s">
        <v>18249</v>
      </c>
      <c r="P1597" s="21" t="s">
        <v>18250</v>
      </c>
      <c r="Q1597" s="20" t="s">
        <v>9429</v>
      </c>
      <c r="R1597" s="20" t="s">
        <v>8435</v>
      </c>
      <c r="S1597" s="13" t="s">
        <v>18251</v>
      </c>
      <c r="T1597" s="22">
        <v>1.366</v>
      </c>
      <c r="U1597" s="23">
        <v>5</v>
      </c>
      <c r="V1597" s="23">
        <v>1</v>
      </c>
      <c r="W1597" s="23">
        <v>12</v>
      </c>
    </row>
    <row r="1598" ht="15.75" spans="1:23">
      <c r="A1598" s="19" t="s">
        <v>3174</v>
      </c>
      <c r="B1598" s="19" t="s">
        <v>3184</v>
      </c>
      <c r="C1598" s="11" t="s">
        <v>9020</v>
      </c>
      <c r="D1598" s="12" t="s">
        <v>17807</v>
      </c>
      <c r="E1598" s="13" t="s">
        <v>8429</v>
      </c>
      <c r="F1598" s="20" t="s">
        <v>16176</v>
      </c>
      <c r="G1598" s="20" t="s">
        <v>9014</v>
      </c>
      <c r="H1598" s="13" t="s">
        <v>18252</v>
      </c>
      <c r="I1598" s="15">
        <v>109.3</v>
      </c>
      <c r="J1598" s="13" t="s">
        <v>18253</v>
      </c>
      <c r="K1598" s="15">
        <v>21</v>
      </c>
      <c r="L1598" s="15">
        <v>192.13</v>
      </c>
      <c r="M1598" s="14" t="s">
        <v>8435</v>
      </c>
      <c r="N1598" s="15" t="s">
        <v>8435</v>
      </c>
      <c r="O1598" s="20" t="s">
        <v>18254</v>
      </c>
      <c r="P1598" s="21" t="s">
        <v>18255</v>
      </c>
      <c r="Q1598" s="20" t="s">
        <v>18256</v>
      </c>
      <c r="R1598" s="20" t="s">
        <v>18257</v>
      </c>
      <c r="S1598" s="13" t="s">
        <v>18258</v>
      </c>
      <c r="T1598" s="22">
        <v>-0.432</v>
      </c>
      <c r="U1598" s="23">
        <v>2</v>
      </c>
      <c r="V1598" s="23">
        <v>1</v>
      </c>
      <c r="W1598" s="23">
        <v>2</v>
      </c>
    </row>
    <row r="1599" ht="15.75" spans="1:23">
      <c r="A1599" s="19" t="s">
        <v>3194</v>
      </c>
      <c r="B1599" s="19" t="s">
        <v>3204</v>
      </c>
      <c r="C1599" s="11" t="s">
        <v>9028</v>
      </c>
      <c r="D1599" s="12" t="s">
        <v>17807</v>
      </c>
      <c r="E1599" s="13" t="s">
        <v>8429</v>
      </c>
      <c r="F1599" s="20" t="s">
        <v>13619</v>
      </c>
      <c r="G1599" s="20" t="s">
        <v>9842</v>
      </c>
      <c r="H1599" s="13" t="s">
        <v>18259</v>
      </c>
      <c r="I1599" s="15">
        <v>166.22</v>
      </c>
      <c r="J1599" s="13" t="s">
        <v>18260</v>
      </c>
      <c r="K1599" s="15">
        <v>33</v>
      </c>
      <c r="L1599" s="15">
        <v>198.53</v>
      </c>
      <c r="M1599" s="14" t="s">
        <v>8435</v>
      </c>
      <c r="N1599" s="15" t="s">
        <v>8435</v>
      </c>
      <c r="O1599" s="20" t="s">
        <v>18261</v>
      </c>
      <c r="P1599" s="21" t="s">
        <v>18262</v>
      </c>
      <c r="Q1599" s="20" t="s">
        <v>8438</v>
      </c>
      <c r="R1599" s="20" t="s">
        <v>18263</v>
      </c>
      <c r="S1599" s="13" t="s">
        <v>18264</v>
      </c>
      <c r="T1599" s="22">
        <v>2.746</v>
      </c>
      <c r="U1599" s="23">
        <v>0</v>
      </c>
      <c r="V1599" s="23">
        <v>2</v>
      </c>
      <c r="W1599" s="23">
        <v>1</v>
      </c>
    </row>
    <row r="1600" ht="15.75" spans="1:23">
      <c r="A1600" s="19" t="s">
        <v>3214</v>
      </c>
      <c r="B1600" s="19" t="s">
        <v>3224</v>
      </c>
      <c r="C1600" s="11" t="s">
        <v>9035</v>
      </c>
      <c r="D1600" s="12" t="s">
        <v>17807</v>
      </c>
      <c r="E1600" s="13" t="s">
        <v>8429</v>
      </c>
      <c r="F1600" s="20" t="s">
        <v>18265</v>
      </c>
      <c r="G1600" s="20" t="s">
        <v>9014</v>
      </c>
      <c r="H1600" s="13" t="s">
        <v>18266</v>
      </c>
      <c r="I1600" s="15">
        <v>143.23</v>
      </c>
      <c r="J1600" s="13" t="s">
        <v>18267</v>
      </c>
      <c r="K1600" s="15">
        <v>28</v>
      </c>
      <c r="L1600" s="15">
        <v>195.49</v>
      </c>
      <c r="M1600" s="14" t="s">
        <v>8435</v>
      </c>
      <c r="N1600" s="15" t="s">
        <v>8435</v>
      </c>
      <c r="O1600" s="20" t="s">
        <v>18268</v>
      </c>
      <c r="P1600" s="21" t="s">
        <v>18269</v>
      </c>
      <c r="Q1600" s="20" t="s">
        <v>8438</v>
      </c>
      <c r="R1600" s="20" t="s">
        <v>18270</v>
      </c>
      <c r="S1600" s="13" t="s">
        <v>18271</v>
      </c>
      <c r="T1600" s="22">
        <v>2.122</v>
      </c>
      <c r="U1600" s="23">
        <v>1</v>
      </c>
      <c r="V1600" s="23">
        <v>1</v>
      </c>
      <c r="W1600" s="23">
        <v>5</v>
      </c>
    </row>
    <row r="1601" ht="15.75" spans="1:23">
      <c r="A1601" s="19" t="s">
        <v>3234</v>
      </c>
      <c r="B1601" s="19" t="s">
        <v>3244</v>
      </c>
      <c r="C1601" s="11" t="s">
        <v>9041</v>
      </c>
      <c r="D1601" s="12" t="s">
        <v>17807</v>
      </c>
      <c r="E1601" s="13" t="s">
        <v>8429</v>
      </c>
      <c r="F1601" s="20" t="s">
        <v>10105</v>
      </c>
      <c r="G1601" s="20" t="s">
        <v>9240</v>
      </c>
      <c r="H1601" s="13" t="s">
        <v>18272</v>
      </c>
      <c r="I1601" s="15">
        <v>113.2</v>
      </c>
      <c r="J1601" s="13" t="s">
        <v>18273</v>
      </c>
      <c r="K1601" s="15" t="s">
        <v>11088</v>
      </c>
      <c r="L1601" s="15" t="s">
        <v>8435</v>
      </c>
      <c r="M1601" s="14" t="s">
        <v>8435</v>
      </c>
      <c r="N1601" s="15" t="s">
        <v>8435</v>
      </c>
      <c r="O1601" s="20" t="s">
        <v>18274</v>
      </c>
      <c r="P1601" s="21" t="s">
        <v>18275</v>
      </c>
      <c r="Q1601" s="20" t="s">
        <v>18276</v>
      </c>
      <c r="R1601" s="20" t="s">
        <v>18277</v>
      </c>
      <c r="S1601" s="13" t="s">
        <v>18278</v>
      </c>
      <c r="T1601" s="22">
        <v>1.456</v>
      </c>
      <c r="U1601" s="23">
        <v>0</v>
      </c>
      <c r="V1601" s="23">
        <v>1</v>
      </c>
      <c r="W1601" s="23">
        <v>0</v>
      </c>
    </row>
    <row r="1602" ht="15.75" spans="1:23">
      <c r="A1602" s="19" t="s">
        <v>3246</v>
      </c>
      <c r="B1602" s="19" t="s">
        <v>3256</v>
      </c>
      <c r="C1602" s="11" t="s">
        <v>8427</v>
      </c>
      <c r="D1602" s="12" t="s">
        <v>18279</v>
      </c>
      <c r="E1602" s="13" t="s">
        <v>8429</v>
      </c>
      <c r="F1602" s="20" t="s">
        <v>10331</v>
      </c>
      <c r="G1602" s="20" t="s">
        <v>9014</v>
      </c>
      <c r="H1602" s="13" t="s">
        <v>18280</v>
      </c>
      <c r="I1602" s="15">
        <v>1344.38</v>
      </c>
      <c r="J1602" s="13" t="s">
        <v>18281</v>
      </c>
      <c r="K1602" s="15">
        <v>100</v>
      </c>
      <c r="L1602" s="15">
        <v>74.38</v>
      </c>
      <c r="M1602" s="14" t="s">
        <v>8435</v>
      </c>
      <c r="N1602" s="15" t="s">
        <v>8435</v>
      </c>
      <c r="O1602" s="20" t="s">
        <v>18282</v>
      </c>
      <c r="P1602" s="21" t="s">
        <v>18283</v>
      </c>
      <c r="Q1602" s="20" t="s">
        <v>15729</v>
      </c>
      <c r="R1602" s="20" t="s">
        <v>18284</v>
      </c>
      <c r="S1602" s="13" t="s">
        <v>18285</v>
      </c>
      <c r="T1602" s="22">
        <v>-0.736</v>
      </c>
      <c r="U1602" s="23">
        <v>14</v>
      </c>
      <c r="V1602" s="23">
        <v>9</v>
      </c>
      <c r="W1602" s="23">
        <v>27</v>
      </c>
    </row>
    <row r="1603" ht="15.75" spans="1:23">
      <c r="A1603" s="19" t="s">
        <v>3266</v>
      </c>
      <c r="B1603" s="19" t="s">
        <v>3276</v>
      </c>
      <c r="C1603" s="11" t="s">
        <v>8440</v>
      </c>
      <c r="D1603" s="12" t="s">
        <v>18279</v>
      </c>
      <c r="E1603" s="13" t="s">
        <v>8429</v>
      </c>
      <c r="F1603" s="20" t="s">
        <v>10892</v>
      </c>
      <c r="G1603" s="20" t="s">
        <v>8518</v>
      </c>
      <c r="H1603" s="13" t="s">
        <v>18286</v>
      </c>
      <c r="I1603" s="15">
        <v>166.22</v>
      </c>
      <c r="J1603" s="13" t="s">
        <v>18287</v>
      </c>
      <c r="K1603" s="15">
        <v>34</v>
      </c>
      <c r="L1603" s="15">
        <v>204.55</v>
      </c>
      <c r="M1603" s="15">
        <v>-1</v>
      </c>
      <c r="N1603" s="15">
        <v>-6.02</v>
      </c>
      <c r="O1603" s="20" t="s">
        <v>18288</v>
      </c>
      <c r="P1603" s="21" t="s">
        <v>18262</v>
      </c>
      <c r="Q1603" s="20" t="s">
        <v>18289</v>
      </c>
      <c r="R1603" s="20" t="s">
        <v>18290</v>
      </c>
      <c r="S1603" s="13" t="s">
        <v>18291</v>
      </c>
      <c r="T1603" s="22">
        <v>3.2</v>
      </c>
      <c r="U1603" s="23">
        <v>0</v>
      </c>
      <c r="V1603" s="23">
        <v>2</v>
      </c>
      <c r="W1603" s="23">
        <v>3</v>
      </c>
    </row>
    <row r="1604" ht="15.75" spans="1:23">
      <c r="A1604" s="19" t="s">
        <v>3286</v>
      </c>
      <c r="B1604" s="19" t="s">
        <v>3296</v>
      </c>
      <c r="C1604" s="11" t="s">
        <v>8449</v>
      </c>
      <c r="D1604" s="12" t="s">
        <v>18279</v>
      </c>
      <c r="E1604" s="13" t="s">
        <v>8429</v>
      </c>
      <c r="F1604" s="20" t="s">
        <v>10222</v>
      </c>
      <c r="G1604" s="20" t="s">
        <v>9014</v>
      </c>
      <c r="H1604" s="13" t="s">
        <v>18292</v>
      </c>
      <c r="I1604" s="15">
        <v>172.2</v>
      </c>
      <c r="J1604" s="13" t="s">
        <v>18293</v>
      </c>
      <c r="K1604" s="15">
        <v>34</v>
      </c>
      <c r="L1604" s="15">
        <v>197.44</v>
      </c>
      <c r="M1604" s="14" t="s">
        <v>8435</v>
      </c>
      <c r="N1604" s="15" t="s">
        <v>8435</v>
      </c>
      <c r="O1604" s="20" t="s">
        <v>18294</v>
      </c>
      <c r="P1604" s="21" t="s">
        <v>18295</v>
      </c>
      <c r="Q1604" s="20" t="s">
        <v>18296</v>
      </c>
      <c r="R1604" s="20" t="s">
        <v>18297</v>
      </c>
      <c r="S1604" s="13" t="s">
        <v>18298</v>
      </c>
      <c r="T1604" s="22">
        <v>-0.212</v>
      </c>
      <c r="U1604" s="23">
        <v>2</v>
      </c>
      <c r="V1604" s="23">
        <v>2</v>
      </c>
      <c r="W1604" s="23">
        <v>1</v>
      </c>
    </row>
    <row r="1605" ht="15.75" spans="1:23">
      <c r="A1605" s="19" t="s">
        <v>3306</v>
      </c>
      <c r="B1605" s="19" t="s">
        <v>3316</v>
      </c>
      <c r="C1605" s="11" t="s">
        <v>8458</v>
      </c>
      <c r="D1605" s="12" t="s">
        <v>18279</v>
      </c>
      <c r="E1605" s="13" t="s">
        <v>8429</v>
      </c>
      <c r="F1605" s="20" t="s">
        <v>18299</v>
      </c>
      <c r="G1605" s="20" t="s">
        <v>9417</v>
      </c>
      <c r="H1605" s="13" t="s">
        <v>18300</v>
      </c>
      <c r="I1605" s="15">
        <v>343.9</v>
      </c>
      <c r="J1605" s="13" t="s">
        <v>18301</v>
      </c>
      <c r="K1605" s="15">
        <v>69</v>
      </c>
      <c r="L1605" s="15">
        <v>200.64</v>
      </c>
      <c r="M1605" s="15">
        <v>69</v>
      </c>
      <c r="N1605" s="15">
        <v>200.64</v>
      </c>
      <c r="O1605" s="20" t="s">
        <v>18302</v>
      </c>
      <c r="P1605" s="21" t="s">
        <v>18303</v>
      </c>
      <c r="Q1605" s="20" t="s">
        <v>8630</v>
      </c>
      <c r="R1605" s="20" t="s">
        <v>18304</v>
      </c>
      <c r="S1605" s="13" t="s">
        <v>18305</v>
      </c>
      <c r="T1605" s="22">
        <v>4.58</v>
      </c>
      <c r="U1605" s="23">
        <v>0</v>
      </c>
      <c r="V1605" s="23">
        <v>3</v>
      </c>
      <c r="W1605" s="23">
        <v>12</v>
      </c>
    </row>
    <row r="1606" ht="15.75" spans="1:23">
      <c r="A1606" s="19" t="s">
        <v>3326</v>
      </c>
      <c r="B1606" s="19" t="s">
        <v>3336</v>
      </c>
      <c r="C1606" s="11" t="s">
        <v>8466</v>
      </c>
      <c r="D1606" s="12" t="s">
        <v>18279</v>
      </c>
      <c r="E1606" s="13" t="s">
        <v>8429</v>
      </c>
      <c r="F1606" s="20" t="s">
        <v>18306</v>
      </c>
      <c r="G1606" s="20" t="s">
        <v>8558</v>
      </c>
      <c r="H1606" s="13" t="s">
        <v>18307</v>
      </c>
      <c r="I1606" s="15">
        <v>804.02</v>
      </c>
      <c r="J1606" s="13" t="s">
        <v>18308</v>
      </c>
      <c r="K1606" s="15">
        <v>94</v>
      </c>
      <c r="L1606" s="15">
        <v>116.91</v>
      </c>
      <c r="M1606" s="15" t="s">
        <v>8434</v>
      </c>
      <c r="N1606" s="15" t="s">
        <v>8435</v>
      </c>
      <c r="O1606" s="20" t="s">
        <v>18309</v>
      </c>
      <c r="P1606" s="21" t="s">
        <v>18310</v>
      </c>
      <c r="Q1606" s="20" t="s">
        <v>8438</v>
      </c>
      <c r="R1606" s="20" t="s">
        <v>18311</v>
      </c>
      <c r="S1606" s="13" t="s">
        <v>18312</v>
      </c>
      <c r="T1606" s="22">
        <v>4.832</v>
      </c>
      <c r="U1606" s="23">
        <v>9</v>
      </c>
      <c r="V1606" s="23">
        <v>2</v>
      </c>
      <c r="W1606" s="23">
        <v>7</v>
      </c>
    </row>
    <row r="1607" ht="15.75" spans="1:23">
      <c r="A1607" s="19" t="s">
        <v>3346</v>
      </c>
      <c r="B1607" s="19" t="s">
        <v>3356</v>
      </c>
      <c r="C1607" s="11" t="s">
        <v>8474</v>
      </c>
      <c r="D1607" s="12" t="s">
        <v>18279</v>
      </c>
      <c r="E1607" s="13" t="s">
        <v>8429</v>
      </c>
      <c r="F1607" s="20" t="s">
        <v>9136</v>
      </c>
      <c r="G1607" s="20" t="s">
        <v>8714</v>
      </c>
      <c r="H1607" s="13" t="s">
        <v>18313</v>
      </c>
      <c r="I1607" s="15">
        <v>330.55</v>
      </c>
      <c r="J1607" s="13" t="s">
        <v>18314</v>
      </c>
      <c r="K1607" s="15">
        <v>66</v>
      </c>
      <c r="L1607" s="15">
        <v>199.67</v>
      </c>
      <c r="M1607" s="14" t="s">
        <v>8435</v>
      </c>
      <c r="N1607" s="15" t="s">
        <v>8435</v>
      </c>
      <c r="O1607" s="20" t="s">
        <v>18315</v>
      </c>
      <c r="P1607" s="21" t="s">
        <v>18316</v>
      </c>
      <c r="Q1607" s="20" t="s">
        <v>18317</v>
      </c>
      <c r="R1607" s="20" t="s">
        <v>18318</v>
      </c>
      <c r="S1607" s="13" t="s">
        <v>18319</v>
      </c>
      <c r="T1607" s="22">
        <v>7.413</v>
      </c>
      <c r="U1607" s="23">
        <v>1</v>
      </c>
      <c r="V1607" s="23">
        <v>0</v>
      </c>
      <c r="W1607" s="23">
        <v>12</v>
      </c>
    </row>
    <row r="1608" ht="15.75" spans="1:23">
      <c r="A1608" s="19" t="s">
        <v>3366</v>
      </c>
      <c r="B1608" s="19" t="s">
        <v>3376</v>
      </c>
      <c r="C1608" s="11" t="s">
        <v>8482</v>
      </c>
      <c r="D1608" s="12" t="s">
        <v>18279</v>
      </c>
      <c r="E1608" s="13" t="s">
        <v>8429</v>
      </c>
      <c r="F1608" s="20" t="s">
        <v>11526</v>
      </c>
      <c r="G1608" s="20" t="s">
        <v>9586</v>
      </c>
      <c r="H1608" s="13" t="s">
        <v>18320</v>
      </c>
      <c r="I1608" s="15">
        <v>333.14</v>
      </c>
      <c r="J1608" s="13" t="s">
        <v>18321</v>
      </c>
      <c r="K1608" s="15">
        <v>66</v>
      </c>
      <c r="L1608" s="15">
        <v>198.11</v>
      </c>
      <c r="M1608" s="14" t="s">
        <v>8435</v>
      </c>
      <c r="N1608" s="15" t="s">
        <v>8435</v>
      </c>
      <c r="O1608" s="20" t="s">
        <v>18322</v>
      </c>
      <c r="P1608" s="21" t="s">
        <v>18323</v>
      </c>
      <c r="Q1608" s="20" t="s">
        <v>8438</v>
      </c>
      <c r="R1608" s="20" t="s">
        <v>18324</v>
      </c>
      <c r="S1608" s="13" t="s">
        <v>18325</v>
      </c>
      <c r="T1608" s="22">
        <v>-1.034</v>
      </c>
      <c r="U1608" s="23">
        <v>3</v>
      </c>
      <c r="V1608" s="23">
        <v>3</v>
      </c>
      <c r="W1608" s="23">
        <v>3</v>
      </c>
    </row>
    <row r="1609" ht="15.75" spans="1:23">
      <c r="A1609" s="19" t="s">
        <v>3386</v>
      </c>
      <c r="B1609" s="19" t="s">
        <v>3396</v>
      </c>
      <c r="C1609" s="11" t="s">
        <v>8491</v>
      </c>
      <c r="D1609" s="12" t="s">
        <v>18279</v>
      </c>
      <c r="E1609" s="13" t="s">
        <v>8429</v>
      </c>
      <c r="F1609" s="20" t="s">
        <v>9594</v>
      </c>
      <c r="G1609" s="20" t="s">
        <v>9842</v>
      </c>
      <c r="H1609" s="13" t="s">
        <v>18326</v>
      </c>
      <c r="I1609" s="15">
        <v>433.82</v>
      </c>
      <c r="J1609" s="13" t="s">
        <v>18327</v>
      </c>
      <c r="K1609" s="15">
        <v>87</v>
      </c>
      <c r="L1609" s="15">
        <v>200.55</v>
      </c>
      <c r="M1609" s="15">
        <v>-1</v>
      </c>
      <c r="N1609" s="15">
        <v>-2.31</v>
      </c>
      <c r="O1609" s="20" t="s">
        <v>18328</v>
      </c>
      <c r="P1609" s="21" t="s">
        <v>18329</v>
      </c>
      <c r="Q1609" s="20" t="s">
        <v>18330</v>
      </c>
      <c r="R1609" s="20" t="s">
        <v>18331</v>
      </c>
      <c r="S1609" s="13" t="s">
        <v>18332</v>
      </c>
      <c r="T1609" s="22">
        <v>3.705</v>
      </c>
      <c r="U1609" s="23">
        <v>4</v>
      </c>
      <c r="V1609" s="23">
        <v>0</v>
      </c>
      <c r="W1609" s="23">
        <v>5</v>
      </c>
    </row>
    <row r="1610" ht="15.75" spans="1:23">
      <c r="A1610" s="19" t="s">
        <v>3247</v>
      </c>
      <c r="B1610" s="19" t="s">
        <v>3257</v>
      </c>
      <c r="C1610" s="11" t="s">
        <v>8499</v>
      </c>
      <c r="D1610" s="12" t="s">
        <v>18279</v>
      </c>
      <c r="E1610" s="13" t="s">
        <v>8429</v>
      </c>
      <c r="F1610" s="20" t="s">
        <v>10375</v>
      </c>
      <c r="G1610" s="20" t="s">
        <v>8518</v>
      </c>
      <c r="H1610" s="13" t="s">
        <v>18333</v>
      </c>
      <c r="I1610" s="15">
        <v>749.94</v>
      </c>
      <c r="J1610" s="13" t="s">
        <v>18334</v>
      </c>
      <c r="K1610" s="15">
        <v>100</v>
      </c>
      <c r="L1610" s="15">
        <v>133.34</v>
      </c>
      <c r="M1610" s="15" t="s">
        <v>8434</v>
      </c>
      <c r="N1610" s="15" t="s">
        <v>8435</v>
      </c>
      <c r="O1610" s="20" t="s">
        <v>18335</v>
      </c>
      <c r="P1610" s="21" t="s">
        <v>18336</v>
      </c>
      <c r="Q1610" s="20" t="s">
        <v>8438</v>
      </c>
      <c r="R1610" s="20" t="s">
        <v>18337</v>
      </c>
      <c r="S1610" s="13" t="s">
        <v>18338</v>
      </c>
      <c r="T1610" s="22">
        <v>4.796</v>
      </c>
      <c r="U1610" s="23">
        <v>9</v>
      </c>
      <c r="V1610" s="23">
        <v>2</v>
      </c>
      <c r="W1610" s="23">
        <v>8</v>
      </c>
    </row>
    <row r="1611" ht="15.75" spans="1:23">
      <c r="A1611" s="19" t="s">
        <v>3267</v>
      </c>
      <c r="B1611" s="19" t="s">
        <v>3277</v>
      </c>
      <c r="C1611" s="11" t="s">
        <v>8508</v>
      </c>
      <c r="D1611" s="12" t="s">
        <v>18279</v>
      </c>
      <c r="E1611" s="13" t="s">
        <v>8429</v>
      </c>
      <c r="F1611" s="20" t="s">
        <v>18339</v>
      </c>
      <c r="G1611" s="20" t="s">
        <v>9586</v>
      </c>
      <c r="H1611" s="13" t="s">
        <v>18340</v>
      </c>
      <c r="I1611" s="15">
        <v>1115.23</v>
      </c>
      <c r="J1611" s="13" t="s">
        <v>18341</v>
      </c>
      <c r="K1611" s="15">
        <v>100</v>
      </c>
      <c r="L1611" s="15">
        <v>89.67</v>
      </c>
      <c r="M1611" s="15">
        <v>100</v>
      </c>
      <c r="N1611" s="15">
        <v>89.67</v>
      </c>
      <c r="O1611" s="20" t="s">
        <v>18342</v>
      </c>
      <c r="P1611" s="21" t="s">
        <v>18343</v>
      </c>
      <c r="Q1611" s="20" t="s">
        <v>18344</v>
      </c>
      <c r="R1611" s="20" t="s">
        <v>18345</v>
      </c>
      <c r="S1611" s="13" t="s">
        <v>18346</v>
      </c>
      <c r="T1611" s="22">
        <v>-9.137</v>
      </c>
      <c r="U1611" s="23">
        <v>10</v>
      </c>
      <c r="V1611" s="23">
        <v>10</v>
      </c>
      <c r="W1611" s="23">
        <v>14</v>
      </c>
    </row>
    <row r="1612" ht="15.75" spans="1:23">
      <c r="A1612" s="19" t="s">
        <v>3287</v>
      </c>
      <c r="B1612" s="19" t="s">
        <v>3297</v>
      </c>
      <c r="C1612" s="11" t="s">
        <v>8516</v>
      </c>
      <c r="D1612" s="12" t="s">
        <v>18279</v>
      </c>
      <c r="E1612" s="13" t="s">
        <v>8429</v>
      </c>
      <c r="F1612" s="20" t="s">
        <v>9594</v>
      </c>
      <c r="G1612" s="20" t="s">
        <v>9842</v>
      </c>
      <c r="H1612" s="13" t="s">
        <v>18347</v>
      </c>
      <c r="I1612" s="15">
        <v>295.33</v>
      </c>
      <c r="J1612" s="13" t="s">
        <v>18348</v>
      </c>
      <c r="K1612" s="15">
        <v>59</v>
      </c>
      <c r="L1612" s="15">
        <v>199.78</v>
      </c>
      <c r="M1612" s="14" t="s">
        <v>8435</v>
      </c>
      <c r="N1612" s="15" t="s">
        <v>8435</v>
      </c>
      <c r="O1612" s="20" t="s">
        <v>18349</v>
      </c>
      <c r="P1612" s="21" t="s">
        <v>18350</v>
      </c>
      <c r="Q1612" s="20" t="s">
        <v>8438</v>
      </c>
      <c r="R1612" s="20" t="s">
        <v>18351</v>
      </c>
      <c r="S1612" s="13" t="s">
        <v>18352</v>
      </c>
      <c r="T1612" s="22">
        <v>3.157</v>
      </c>
      <c r="U1612" s="23">
        <v>2</v>
      </c>
      <c r="V1612" s="23">
        <v>0</v>
      </c>
      <c r="W1612" s="23">
        <v>4</v>
      </c>
    </row>
    <row r="1613" ht="15.75" spans="1:23">
      <c r="A1613" s="19" t="s">
        <v>3307</v>
      </c>
      <c r="B1613" s="19" t="s">
        <v>3317</v>
      </c>
      <c r="C1613" s="11" t="s">
        <v>8525</v>
      </c>
      <c r="D1613" s="12" t="s">
        <v>18279</v>
      </c>
      <c r="E1613" s="13" t="s">
        <v>8429</v>
      </c>
      <c r="F1613" s="20" t="s">
        <v>9424</v>
      </c>
      <c r="G1613" s="20" t="s">
        <v>9348</v>
      </c>
      <c r="H1613" s="13" t="s">
        <v>18353</v>
      </c>
      <c r="I1613" s="15">
        <v>309.4</v>
      </c>
      <c r="J1613" s="13" t="s">
        <v>18354</v>
      </c>
      <c r="K1613" s="15">
        <v>61</v>
      </c>
      <c r="L1613" s="15">
        <v>197.16</v>
      </c>
      <c r="M1613" s="14" t="s">
        <v>8435</v>
      </c>
      <c r="N1613" s="15" t="s">
        <v>8435</v>
      </c>
      <c r="O1613" s="20" t="s">
        <v>18355</v>
      </c>
      <c r="P1613" s="21" t="s">
        <v>18356</v>
      </c>
      <c r="Q1613" s="20" t="s">
        <v>8438</v>
      </c>
      <c r="R1613" s="20" t="s">
        <v>18357</v>
      </c>
      <c r="S1613" s="13" t="s">
        <v>18358</v>
      </c>
      <c r="T1613" s="22">
        <v>1.146</v>
      </c>
      <c r="U1613" s="23">
        <v>1</v>
      </c>
      <c r="V1613" s="23">
        <v>4</v>
      </c>
      <c r="W1613" s="23">
        <v>6</v>
      </c>
    </row>
    <row r="1614" ht="15.75" spans="1:23">
      <c r="A1614" s="19" t="s">
        <v>3327</v>
      </c>
      <c r="B1614" s="19" t="s">
        <v>3337</v>
      </c>
      <c r="C1614" s="11" t="s">
        <v>8533</v>
      </c>
      <c r="D1614" s="12" t="s">
        <v>18279</v>
      </c>
      <c r="E1614" s="13" t="s">
        <v>8429</v>
      </c>
      <c r="F1614" s="20" t="s">
        <v>9860</v>
      </c>
      <c r="G1614" s="20" t="s">
        <v>9240</v>
      </c>
      <c r="H1614" s="13" t="s">
        <v>18359</v>
      </c>
      <c r="I1614" s="15">
        <v>182.22</v>
      </c>
      <c r="J1614" s="13" t="s">
        <v>18360</v>
      </c>
      <c r="K1614" s="15">
        <v>36</v>
      </c>
      <c r="L1614" s="15">
        <v>197.56</v>
      </c>
      <c r="M1614" s="15">
        <v>30</v>
      </c>
      <c r="N1614" s="15">
        <v>164.64</v>
      </c>
      <c r="O1614" s="20" t="s">
        <v>18361</v>
      </c>
      <c r="P1614" s="21" t="s">
        <v>18362</v>
      </c>
      <c r="Q1614" s="20" t="s">
        <v>8438</v>
      </c>
      <c r="R1614" s="20" t="s">
        <v>18363</v>
      </c>
      <c r="S1614" s="13" t="s">
        <v>18364</v>
      </c>
      <c r="T1614" s="22">
        <v>1.249</v>
      </c>
      <c r="U1614" s="23">
        <v>1</v>
      </c>
      <c r="V1614" s="23">
        <v>2</v>
      </c>
      <c r="W1614" s="23">
        <v>4</v>
      </c>
    </row>
    <row r="1615" ht="15.75" spans="1:23">
      <c r="A1615" s="19" t="s">
        <v>3347</v>
      </c>
      <c r="B1615" s="19" t="s">
        <v>3357</v>
      </c>
      <c r="C1615" s="11" t="s">
        <v>8542</v>
      </c>
      <c r="D1615" s="12" t="s">
        <v>18279</v>
      </c>
      <c r="E1615" s="13" t="s">
        <v>8429</v>
      </c>
      <c r="F1615" s="20" t="s">
        <v>9699</v>
      </c>
      <c r="G1615" s="20" t="s">
        <v>9240</v>
      </c>
      <c r="H1615" s="13" t="s">
        <v>18365</v>
      </c>
      <c r="I1615" s="15">
        <v>327.89</v>
      </c>
      <c r="J1615" s="13" t="s">
        <v>18366</v>
      </c>
      <c r="K1615" s="15">
        <v>65</v>
      </c>
      <c r="L1615" s="15">
        <v>198.24</v>
      </c>
      <c r="M1615" s="15">
        <v>65</v>
      </c>
      <c r="N1615" s="15">
        <v>198.24</v>
      </c>
      <c r="O1615" s="20" t="s">
        <v>18367</v>
      </c>
      <c r="P1615" s="21" t="s">
        <v>18368</v>
      </c>
      <c r="Q1615" s="20" t="s">
        <v>12111</v>
      </c>
      <c r="R1615" s="20" t="s">
        <v>18369</v>
      </c>
      <c r="S1615" s="13" t="s">
        <v>18370</v>
      </c>
      <c r="T1615" s="22">
        <v>5.155</v>
      </c>
      <c r="U1615" s="23">
        <v>0</v>
      </c>
      <c r="V1615" s="23">
        <v>0</v>
      </c>
      <c r="W1615" s="23">
        <v>3</v>
      </c>
    </row>
    <row r="1616" ht="15.75" spans="1:23">
      <c r="A1616" s="19" t="s">
        <v>3367</v>
      </c>
      <c r="B1616" s="19" t="s">
        <v>3377</v>
      </c>
      <c r="C1616" s="11" t="s">
        <v>8548</v>
      </c>
      <c r="D1616" s="12" t="s">
        <v>18279</v>
      </c>
      <c r="E1616" s="13" t="s">
        <v>8429</v>
      </c>
      <c r="F1616" s="20" t="s">
        <v>18246</v>
      </c>
      <c r="G1616" s="20" t="s">
        <v>9586</v>
      </c>
      <c r="H1616" s="13" t="s">
        <v>18371</v>
      </c>
      <c r="I1616" s="15">
        <v>493.74</v>
      </c>
      <c r="J1616" s="13" t="s">
        <v>18372</v>
      </c>
      <c r="K1616" s="15">
        <v>25</v>
      </c>
      <c r="L1616" s="15">
        <v>50.63</v>
      </c>
      <c r="M1616" s="15">
        <v>11</v>
      </c>
      <c r="N1616" s="15">
        <v>22.28</v>
      </c>
      <c r="O1616" s="20" t="s">
        <v>18373</v>
      </c>
      <c r="P1616" s="21" t="s">
        <v>18374</v>
      </c>
      <c r="Q1616" s="20" t="s">
        <v>8438</v>
      </c>
      <c r="R1616" s="20" t="s">
        <v>8435</v>
      </c>
      <c r="S1616" s="13" t="s">
        <v>18375</v>
      </c>
      <c r="T1616" s="22">
        <v>4.361</v>
      </c>
      <c r="U1616" s="23">
        <v>3</v>
      </c>
      <c r="V1616" s="23">
        <v>1</v>
      </c>
      <c r="W1616" s="23">
        <v>10</v>
      </c>
    </row>
    <row r="1617" ht="15.75" spans="1:23">
      <c r="A1617" s="19" t="s">
        <v>3387</v>
      </c>
      <c r="B1617" s="19" t="s">
        <v>3397</v>
      </c>
      <c r="C1617" s="11" t="s">
        <v>8556</v>
      </c>
      <c r="D1617" s="12" t="s">
        <v>18279</v>
      </c>
      <c r="E1617" s="13" t="s">
        <v>8429</v>
      </c>
      <c r="F1617" s="20" t="s">
        <v>9424</v>
      </c>
      <c r="G1617" s="20" t="s">
        <v>9240</v>
      </c>
      <c r="H1617" s="13" t="s">
        <v>18376</v>
      </c>
      <c r="I1617" s="15">
        <v>381.89</v>
      </c>
      <c r="J1617" s="13" t="s">
        <v>18377</v>
      </c>
      <c r="K1617" s="15">
        <v>76</v>
      </c>
      <c r="L1617" s="15">
        <v>199.01</v>
      </c>
      <c r="M1617" s="15">
        <v>52</v>
      </c>
      <c r="N1617" s="15">
        <v>136.16</v>
      </c>
      <c r="O1617" s="20" t="s">
        <v>18378</v>
      </c>
      <c r="P1617" s="21" t="s">
        <v>18379</v>
      </c>
      <c r="Q1617" s="20" t="s">
        <v>12111</v>
      </c>
      <c r="R1617" s="20" t="s">
        <v>18380</v>
      </c>
      <c r="S1617" s="13" t="s">
        <v>18381</v>
      </c>
      <c r="T1617" s="22">
        <v>3.645</v>
      </c>
      <c r="U1617" s="23">
        <v>3</v>
      </c>
      <c r="V1617" s="23">
        <v>2</v>
      </c>
      <c r="W1617" s="23">
        <v>10</v>
      </c>
    </row>
    <row r="1618" ht="15.75" spans="1:23">
      <c r="A1618" s="19" t="s">
        <v>3248</v>
      </c>
      <c r="B1618" s="19" t="s">
        <v>3258</v>
      </c>
      <c r="C1618" s="11" t="s">
        <v>8565</v>
      </c>
      <c r="D1618" s="12" t="s">
        <v>18279</v>
      </c>
      <c r="E1618" s="13" t="s">
        <v>8429</v>
      </c>
      <c r="F1618" s="20" t="s">
        <v>9874</v>
      </c>
      <c r="G1618" s="20" t="s">
        <v>9240</v>
      </c>
      <c r="H1618" s="13" t="s">
        <v>18382</v>
      </c>
      <c r="I1618" s="15">
        <v>563.62</v>
      </c>
      <c r="J1618" s="13" t="s">
        <v>18383</v>
      </c>
      <c r="K1618" s="15">
        <v>100</v>
      </c>
      <c r="L1618" s="15">
        <v>177.42</v>
      </c>
      <c r="M1618" s="15">
        <v>100</v>
      </c>
      <c r="N1618" s="15">
        <v>177.42</v>
      </c>
      <c r="O1618" s="20" t="s">
        <v>18384</v>
      </c>
      <c r="P1618" s="21" t="s">
        <v>18385</v>
      </c>
      <c r="Q1618" s="21" t="s">
        <v>18386</v>
      </c>
      <c r="R1618" s="20" t="s">
        <v>18387</v>
      </c>
      <c r="S1618" s="13" t="s">
        <v>18388</v>
      </c>
      <c r="T1618" s="22">
        <v>0.446</v>
      </c>
      <c r="U1618" s="23">
        <v>6</v>
      </c>
      <c r="V1618" s="23">
        <v>5</v>
      </c>
      <c r="W1618" s="23">
        <v>7</v>
      </c>
    </row>
    <row r="1619" ht="15.75" spans="1:23">
      <c r="A1619" s="19" t="s">
        <v>3268</v>
      </c>
      <c r="B1619" s="19" t="s">
        <v>3278</v>
      </c>
      <c r="C1619" s="11" t="s">
        <v>8573</v>
      </c>
      <c r="D1619" s="12" t="s">
        <v>18279</v>
      </c>
      <c r="E1619" s="13" t="s">
        <v>8429</v>
      </c>
      <c r="F1619" s="20" t="s">
        <v>9551</v>
      </c>
      <c r="G1619" s="20" t="s">
        <v>9240</v>
      </c>
      <c r="H1619" s="13" t="s">
        <v>18389</v>
      </c>
      <c r="I1619" s="15">
        <v>312.41</v>
      </c>
      <c r="J1619" s="13" t="s">
        <v>18390</v>
      </c>
      <c r="K1619" s="15">
        <v>11</v>
      </c>
      <c r="L1619" s="15">
        <v>35.21</v>
      </c>
      <c r="M1619" s="14" t="s">
        <v>8435</v>
      </c>
      <c r="N1619" s="15" t="s">
        <v>8435</v>
      </c>
      <c r="O1619" s="20" t="s">
        <v>18391</v>
      </c>
      <c r="P1619" s="21" t="s">
        <v>18392</v>
      </c>
      <c r="Q1619" s="21" t="s">
        <v>18393</v>
      </c>
      <c r="R1619" s="20" t="s">
        <v>18394</v>
      </c>
      <c r="S1619" s="13" t="s">
        <v>18395</v>
      </c>
      <c r="T1619" s="22">
        <v>2.401</v>
      </c>
      <c r="U1619" s="23">
        <v>2</v>
      </c>
      <c r="V1619" s="23">
        <v>1</v>
      </c>
      <c r="W1619" s="23">
        <v>2</v>
      </c>
    </row>
    <row r="1620" ht="15.75" spans="1:23">
      <c r="A1620" s="19" t="s">
        <v>3288</v>
      </c>
      <c r="B1620" s="19" t="s">
        <v>3298</v>
      </c>
      <c r="C1620" s="11" t="s">
        <v>8582</v>
      </c>
      <c r="D1620" s="12" t="s">
        <v>18279</v>
      </c>
      <c r="E1620" s="13" t="s">
        <v>8429</v>
      </c>
      <c r="F1620" s="20" t="s">
        <v>10146</v>
      </c>
      <c r="G1620" s="20" t="s">
        <v>9417</v>
      </c>
      <c r="H1620" s="13" t="s">
        <v>18396</v>
      </c>
      <c r="I1620" s="15">
        <v>475.62</v>
      </c>
      <c r="J1620" s="13" t="s">
        <v>18397</v>
      </c>
      <c r="K1620" s="15">
        <v>95</v>
      </c>
      <c r="L1620" s="15">
        <v>199.74</v>
      </c>
      <c r="M1620" s="15">
        <v>95</v>
      </c>
      <c r="N1620" s="15">
        <v>199.74</v>
      </c>
      <c r="O1620" s="20" t="s">
        <v>18398</v>
      </c>
      <c r="P1620" s="21" t="s">
        <v>18399</v>
      </c>
      <c r="Q1620" s="20" t="s">
        <v>18400</v>
      </c>
      <c r="R1620" s="20" t="s">
        <v>18401</v>
      </c>
      <c r="S1620" s="13" t="s">
        <v>18402</v>
      </c>
      <c r="T1620" s="22">
        <v>-1.877</v>
      </c>
      <c r="U1620" s="23">
        <v>1</v>
      </c>
      <c r="V1620" s="23">
        <v>7</v>
      </c>
      <c r="W1620" s="23">
        <v>15</v>
      </c>
    </row>
    <row r="1621" ht="15.75" spans="1:23">
      <c r="A1621" s="19" t="s">
        <v>3308</v>
      </c>
      <c r="B1621" s="19" t="s">
        <v>3318</v>
      </c>
      <c r="C1621" s="11" t="s">
        <v>8591</v>
      </c>
      <c r="D1621" s="12" t="s">
        <v>18279</v>
      </c>
      <c r="E1621" s="13" t="s">
        <v>8429</v>
      </c>
      <c r="F1621" s="20" t="s">
        <v>9938</v>
      </c>
      <c r="G1621" s="20" t="s">
        <v>9144</v>
      </c>
      <c r="H1621" s="13" t="s">
        <v>18403</v>
      </c>
      <c r="I1621" s="15">
        <v>398.9</v>
      </c>
      <c r="J1621" s="13" t="s">
        <v>18404</v>
      </c>
      <c r="K1621" s="15">
        <v>16</v>
      </c>
      <c r="L1621" s="15">
        <v>40.11</v>
      </c>
      <c r="M1621" s="14" t="s">
        <v>8435</v>
      </c>
      <c r="N1621" s="15" t="s">
        <v>8435</v>
      </c>
      <c r="O1621" s="20" t="s">
        <v>18405</v>
      </c>
      <c r="P1621" s="21" t="s">
        <v>18406</v>
      </c>
      <c r="Q1621" s="20" t="s">
        <v>10213</v>
      </c>
      <c r="R1621" s="20" t="s">
        <v>18407</v>
      </c>
      <c r="S1621" s="13" t="s">
        <v>18408</v>
      </c>
      <c r="T1621" s="22">
        <v>6.215</v>
      </c>
      <c r="U1621" s="23">
        <v>2</v>
      </c>
      <c r="V1621" s="23">
        <v>1</v>
      </c>
      <c r="W1621" s="23">
        <v>3</v>
      </c>
    </row>
    <row r="1622" ht="15.75" spans="1:23">
      <c r="A1622" s="19" t="s">
        <v>3328</v>
      </c>
      <c r="B1622" s="19" t="s">
        <v>3338</v>
      </c>
      <c r="C1622" s="11" t="s">
        <v>8600</v>
      </c>
      <c r="D1622" s="12" t="s">
        <v>18279</v>
      </c>
      <c r="E1622" s="13" t="s">
        <v>8429</v>
      </c>
      <c r="F1622" s="20" t="s">
        <v>9490</v>
      </c>
      <c r="G1622" s="20" t="s">
        <v>8451</v>
      </c>
      <c r="H1622" s="13" t="s">
        <v>18409</v>
      </c>
      <c r="I1622" s="15">
        <v>557.51</v>
      </c>
      <c r="J1622" s="13" t="s">
        <v>18410</v>
      </c>
      <c r="K1622" s="15">
        <v>100</v>
      </c>
      <c r="L1622" s="15">
        <v>179.37</v>
      </c>
      <c r="M1622" s="15">
        <v>100</v>
      </c>
      <c r="N1622" s="15">
        <v>179.37</v>
      </c>
      <c r="O1622" s="20" t="s">
        <v>18411</v>
      </c>
      <c r="P1622" s="21" t="s">
        <v>18412</v>
      </c>
      <c r="Q1622" s="20" t="s">
        <v>17479</v>
      </c>
      <c r="R1622" s="20" t="s">
        <v>18413</v>
      </c>
      <c r="S1622" s="13" t="s">
        <v>18414</v>
      </c>
      <c r="T1622" s="22">
        <v>-5.263</v>
      </c>
      <c r="U1622" s="23">
        <v>7</v>
      </c>
      <c r="V1622" s="23">
        <v>4</v>
      </c>
      <c r="W1622" s="23">
        <v>10</v>
      </c>
    </row>
    <row r="1623" ht="15.75" spans="1:23">
      <c r="A1623" s="19" t="s">
        <v>3348</v>
      </c>
      <c r="B1623" s="19" t="s">
        <v>3358</v>
      </c>
      <c r="C1623" s="11" t="s">
        <v>8609</v>
      </c>
      <c r="D1623" s="12" t="s">
        <v>18279</v>
      </c>
      <c r="E1623" s="13" t="s">
        <v>8429</v>
      </c>
      <c r="F1623" s="20" t="s">
        <v>9551</v>
      </c>
      <c r="G1623" s="20" t="s">
        <v>9240</v>
      </c>
      <c r="H1623" s="13" t="s">
        <v>18415</v>
      </c>
      <c r="I1623" s="15">
        <v>298.29</v>
      </c>
      <c r="J1623" s="13" t="s">
        <v>18416</v>
      </c>
      <c r="K1623" s="15">
        <v>59</v>
      </c>
      <c r="L1623" s="15">
        <v>197.79</v>
      </c>
      <c r="M1623" s="14" t="s">
        <v>8435</v>
      </c>
      <c r="N1623" s="15" t="s">
        <v>8435</v>
      </c>
      <c r="O1623" s="20" t="s">
        <v>18417</v>
      </c>
      <c r="P1623" s="21" t="s">
        <v>18418</v>
      </c>
      <c r="Q1623" s="20" t="s">
        <v>18344</v>
      </c>
      <c r="R1623" s="20" t="s">
        <v>18419</v>
      </c>
      <c r="S1623" s="13" t="s">
        <v>18420</v>
      </c>
      <c r="T1623" s="22">
        <v>-1.243</v>
      </c>
      <c r="U1623" s="23">
        <v>3</v>
      </c>
      <c r="V1623" s="23">
        <v>4</v>
      </c>
      <c r="W1623" s="23">
        <v>3</v>
      </c>
    </row>
    <row r="1624" ht="15.75" spans="1:23">
      <c r="A1624" s="19" t="s">
        <v>3368</v>
      </c>
      <c r="B1624" s="19" t="s">
        <v>3378</v>
      </c>
      <c r="C1624" s="11" t="s">
        <v>8616</v>
      </c>
      <c r="D1624" s="12" t="s">
        <v>18279</v>
      </c>
      <c r="E1624" s="13" t="s">
        <v>8429</v>
      </c>
      <c r="F1624" s="20" t="s">
        <v>10375</v>
      </c>
      <c r="G1624" s="20" t="s">
        <v>9586</v>
      </c>
      <c r="H1624" s="13" t="s">
        <v>18421</v>
      </c>
      <c r="I1624" s="15">
        <v>811.8</v>
      </c>
      <c r="J1624" s="13" t="s">
        <v>18422</v>
      </c>
      <c r="K1624" s="15">
        <v>100</v>
      </c>
      <c r="L1624" s="15">
        <v>123.18</v>
      </c>
      <c r="M1624" s="15">
        <v>100</v>
      </c>
      <c r="N1624" s="15">
        <v>123.18</v>
      </c>
      <c r="O1624" s="20" t="s">
        <v>18423</v>
      </c>
      <c r="P1624" s="21" t="s">
        <v>18424</v>
      </c>
      <c r="Q1624" s="20" t="s">
        <v>15276</v>
      </c>
      <c r="R1624" s="20" t="s">
        <v>8435</v>
      </c>
      <c r="S1624" s="13" t="s">
        <v>18425</v>
      </c>
      <c r="T1624" s="22">
        <v>5.812</v>
      </c>
      <c r="U1624" s="23">
        <v>8</v>
      </c>
      <c r="V1624" s="23">
        <v>4</v>
      </c>
      <c r="W1624" s="23">
        <v>13</v>
      </c>
    </row>
    <row r="1625" ht="15.75" spans="1:23">
      <c r="A1625" s="19" t="s">
        <v>3388</v>
      </c>
      <c r="B1625" s="19" t="s">
        <v>3398</v>
      </c>
      <c r="C1625" s="11" t="s">
        <v>8624</v>
      </c>
      <c r="D1625" s="12" t="s">
        <v>18279</v>
      </c>
      <c r="E1625" s="13" t="s">
        <v>8429</v>
      </c>
      <c r="F1625" s="20" t="s">
        <v>9699</v>
      </c>
      <c r="G1625" s="20" t="s">
        <v>9240</v>
      </c>
      <c r="H1625" s="13" t="s">
        <v>18426</v>
      </c>
      <c r="I1625" s="15">
        <v>284.25</v>
      </c>
      <c r="J1625" s="13" t="s">
        <v>18427</v>
      </c>
      <c r="K1625" s="15">
        <v>56</v>
      </c>
      <c r="L1625" s="15">
        <v>197.01</v>
      </c>
      <c r="M1625" s="14" t="s">
        <v>8435</v>
      </c>
      <c r="N1625" s="15" t="s">
        <v>8435</v>
      </c>
      <c r="O1625" s="20" t="s">
        <v>18428</v>
      </c>
      <c r="P1625" s="21" t="s">
        <v>18429</v>
      </c>
      <c r="Q1625" s="20" t="s">
        <v>15276</v>
      </c>
      <c r="R1625" s="20" t="s">
        <v>18430</v>
      </c>
      <c r="S1625" s="13" t="s">
        <v>18431</v>
      </c>
      <c r="T1625" s="22">
        <v>2.147</v>
      </c>
      <c r="U1625" s="23">
        <v>1</v>
      </c>
      <c r="V1625" s="23">
        <v>2</v>
      </c>
      <c r="W1625" s="23">
        <v>3</v>
      </c>
    </row>
    <row r="1626" ht="15.75" spans="1:23">
      <c r="A1626" s="19" t="s">
        <v>3249</v>
      </c>
      <c r="B1626" s="19" t="s">
        <v>3259</v>
      </c>
      <c r="C1626" s="11" t="s">
        <v>8633</v>
      </c>
      <c r="D1626" s="12" t="s">
        <v>18279</v>
      </c>
      <c r="E1626" s="13" t="s">
        <v>8429</v>
      </c>
      <c r="F1626" s="20" t="s">
        <v>9964</v>
      </c>
      <c r="G1626" s="20" t="s">
        <v>9417</v>
      </c>
      <c r="H1626" s="13" t="s">
        <v>18432</v>
      </c>
      <c r="I1626" s="15">
        <v>422.91</v>
      </c>
      <c r="J1626" s="13" t="s">
        <v>18433</v>
      </c>
      <c r="K1626" s="15">
        <v>84</v>
      </c>
      <c r="L1626" s="15">
        <v>198.62</v>
      </c>
      <c r="M1626" s="15">
        <v>-1</v>
      </c>
      <c r="N1626" s="15">
        <v>-2.36</v>
      </c>
      <c r="O1626" s="20" t="s">
        <v>18434</v>
      </c>
      <c r="P1626" s="21" t="s">
        <v>18435</v>
      </c>
      <c r="Q1626" s="20" t="s">
        <v>8438</v>
      </c>
      <c r="R1626" s="20" t="s">
        <v>18436</v>
      </c>
      <c r="S1626" s="13" t="s">
        <v>18437</v>
      </c>
      <c r="T1626" s="22">
        <v>4.241</v>
      </c>
      <c r="U1626" s="23">
        <v>4</v>
      </c>
      <c r="V1626" s="23">
        <v>2</v>
      </c>
      <c r="W1626" s="23">
        <v>8</v>
      </c>
    </row>
    <row r="1627" ht="15.75" spans="1:23">
      <c r="A1627" s="19" t="s">
        <v>3269</v>
      </c>
      <c r="B1627" s="19" t="s">
        <v>3279</v>
      </c>
      <c r="C1627" s="11" t="s">
        <v>8640</v>
      </c>
      <c r="D1627" s="12" t="s">
        <v>18279</v>
      </c>
      <c r="E1627" s="13" t="s">
        <v>8429</v>
      </c>
      <c r="F1627" s="20" t="s">
        <v>8976</v>
      </c>
      <c r="G1627" s="20" t="s">
        <v>8484</v>
      </c>
      <c r="H1627" s="13" t="s">
        <v>18438</v>
      </c>
      <c r="I1627" s="15">
        <v>615.67</v>
      </c>
      <c r="J1627" s="13" t="s">
        <v>18439</v>
      </c>
      <c r="K1627" s="15">
        <v>100</v>
      </c>
      <c r="L1627" s="15">
        <v>162.42</v>
      </c>
      <c r="M1627" s="15" t="s">
        <v>8434</v>
      </c>
      <c r="N1627" s="15" t="s">
        <v>8435</v>
      </c>
      <c r="O1627" s="20" t="s">
        <v>18440</v>
      </c>
      <c r="P1627" s="21" t="s">
        <v>18441</v>
      </c>
      <c r="Q1627" s="20" t="s">
        <v>17424</v>
      </c>
      <c r="R1627" s="20" t="s">
        <v>18442</v>
      </c>
      <c r="S1627" s="13" t="s">
        <v>18443</v>
      </c>
      <c r="T1627" s="22">
        <v>4.963</v>
      </c>
      <c r="U1627" s="23">
        <v>5</v>
      </c>
      <c r="V1627" s="23">
        <v>2</v>
      </c>
      <c r="W1627" s="23">
        <v>6</v>
      </c>
    </row>
    <row r="1628" ht="15.75" spans="1:23">
      <c r="A1628" s="19" t="s">
        <v>3289</v>
      </c>
      <c r="B1628" s="19" t="s">
        <v>3299</v>
      </c>
      <c r="C1628" s="11" t="s">
        <v>8647</v>
      </c>
      <c r="D1628" s="12" t="s">
        <v>18279</v>
      </c>
      <c r="E1628" s="13" t="s">
        <v>8429</v>
      </c>
      <c r="F1628" s="20" t="s">
        <v>11519</v>
      </c>
      <c r="G1628" s="20" t="s">
        <v>9240</v>
      </c>
      <c r="H1628" s="13" t="s">
        <v>18444</v>
      </c>
      <c r="I1628" s="15">
        <v>297.41</v>
      </c>
      <c r="J1628" s="13" t="s">
        <v>18445</v>
      </c>
      <c r="K1628" s="15" t="s">
        <v>11088</v>
      </c>
      <c r="L1628" s="15" t="s">
        <v>8435</v>
      </c>
      <c r="M1628" s="14" t="s">
        <v>8435</v>
      </c>
      <c r="N1628" s="15" t="s">
        <v>8435</v>
      </c>
      <c r="O1628" s="20" t="s">
        <v>18446</v>
      </c>
      <c r="P1628" s="21" t="s">
        <v>18447</v>
      </c>
      <c r="Q1628" s="20" t="s">
        <v>8438</v>
      </c>
      <c r="R1628" s="20" t="s">
        <v>18448</v>
      </c>
      <c r="S1628" s="13" t="s">
        <v>18449</v>
      </c>
      <c r="T1628" s="22">
        <v>3.846</v>
      </c>
      <c r="U1628" s="23">
        <v>1</v>
      </c>
      <c r="V1628" s="23">
        <v>1</v>
      </c>
      <c r="W1628" s="23">
        <v>6</v>
      </c>
    </row>
    <row r="1629" ht="15.75" spans="1:23">
      <c r="A1629" s="19" t="s">
        <v>3309</v>
      </c>
      <c r="B1629" s="19" t="s">
        <v>3319</v>
      </c>
      <c r="C1629" s="11" t="s">
        <v>8655</v>
      </c>
      <c r="D1629" s="12" t="s">
        <v>18279</v>
      </c>
      <c r="E1629" s="13" t="s">
        <v>8429</v>
      </c>
      <c r="F1629" s="20" t="s">
        <v>10105</v>
      </c>
      <c r="G1629" s="20" t="s">
        <v>9240</v>
      </c>
      <c r="H1629" s="13" t="s">
        <v>18450</v>
      </c>
      <c r="I1629" s="15">
        <v>379.49</v>
      </c>
      <c r="J1629" s="13" t="s">
        <v>18451</v>
      </c>
      <c r="K1629" s="15">
        <v>75</v>
      </c>
      <c r="L1629" s="15">
        <v>197.63</v>
      </c>
      <c r="M1629" s="14" t="s">
        <v>8435</v>
      </c>
      <c r="N1629" s="15" t="s">
        <v>8435</v>
      </c>
      <c r="O1629" s="20" t="s">
        <v>18452</v>
      </c>
      <c r="P1629" s="21" t="s">
        <v>18453</v>
      </c>
      <c r="Q1629" s="20" t="s">
        <v>8438</v>
      </c>
      <c r="R1629" s="20" t="s">
        <v>18454</v>
      </c>
      <c r="S1629" s="13" t="s">
        <v>18455</v>
      </c>
      <c r="T1629" s="22">
        <v>4.569</v>
      </c>
      <c r="U1629" s="23">
        <v>3</v>
      </c>
      <c r="V1629" s="23">
        <v>0</v>
      </c>
      <c r="W1629" s="23">
        <v>6</v>
      </c>
    </row>
    <row r="1630" ht="15.75" spans="1:23">
      <c r="A1630" s="19" t="s">
        <v>3329</v>
      </c>
      <c r="B1630" s="19" t="s">
        <v>3339</v>
      </c>
      <c r="C1630" s="11" t="s">
        <v>8664</v>
      </c>
      <c r="D1630" s="12" t="s">
        <v>18279</v>
      </c>
      <c r="E1630" s="13" t="s">
        <v>8429</v>
      </c>
      <c r="F1630" s="20" t="s">
        <v>12042</v>
      </c>
      <c r="G1630" s="20" t="s">
        <v>8518</v>
      </c>
      <c r="H1630" s="13" t="s">
        <v>18456</v>
      </c>
      <c r="I1630" s="15">
        <v>526.65</v>
      </c>
      <c r="J1630" s="13" t="s">
        <v>18457</v>
      </c>
      <c r="K1630" s="15">
        <v>100</v>
      </c>
      <c r="L1630" s="15">
        <v>189.88</v>
      </c>
      <c r="M1630" s="15" t="s">
        <v>8434</v>
      </c>
      <c r="N1630" s="15" t="s">
        <v>8435</v>
      </c>
      <c r="O1630" s="20" t="s">
        <v>18458</v>
      </c>
      <c r="P1630" s="21" t="s">
        <v>18459</v>
      </c>
      <c r="Q1630" s="21" t="s">
        <v>18460</v>
      </c>
      <c r="R1630" s="20" t="s">
        <v>18461</v>
      </c>
      <c r="S1630" s="13" t="s">
        <v>18462</v>
      </c>
      <c r="T1630" s="22">
        <v>1.059</v>
      </c>
      <c r="U1630" s="23">
        <v>4</v>
      </c>
      <c r="V1630" s="23">
        <v>4</v>
      </c>
      <c r="W1630" s="23">
        <v>10</v>
      </c>
    </row>
    <row r="1631" ht="15.75" spans="1:23">
      <c r="A1631" s="19" t="s">
        <v>3349</v>
      </c>
      <c r="B1631" s="19" t="s">
        <v>3359</v>
      </c>
      <c r="C1631" s="11" t="s">
        <v>8671</v>
      </c>
      <c r="D1631" s="12" t="s">
        <v>18279</v>
      </c>
      <c r="E1631" s="13" t="s">
        <v>8429</v>
      </c>
      <c r="F1631" s="20" t="s">
        <v>10105</v>
      </c>
      <c r="G1631" s="20" t="s">
        <v>9240</v>
      </c>
      <c r="H1631" s="13" t="s">
        <v>18463</v>
      </c>
      <c r="I1631" s="15">
        <v>450.55</v>
      </c>
      <c r="J1631" s="13" t="s">
        <v>18464</v>
      </c>
      <c r="K1631" s="15">
        <v>90</v>
      </c>
      <c r="L1631" s="15">
        <v>199.76</v>
      </c>
      <c r="M1631" s="15" t="s">
        <v>8434</v>
      </c>
      <c r="N1631" s="15" t="s">
        <v>8435</v>
      </c>
      <c r="O1631" s="20" t="s">
        <v>18465</v>
      </c>
      <c r="P1631" s="21" t="s">
        <v>18466</v>
      </c>
      <c r="Q1631" s="20" t="s">
        <v>8438</v>
      </c>
      <c r="R1631" s="20" t="s">
        <v>18467</v>
      </c>
      <c r="S1631" s="13" t="s">
        <v>18468</v>
      </c>
      <c r="T1631" s="22">
        <v>2.565</v>
      </c>
      <c r="U1631" s="23">
        <v>5</v>
      </c>
      <c r="V1631" s="23">
        <v>3</v>
      </c>
      <c r="W1631" s="23">
        <v>10</v>
      </c>
    </row>
    <row r="1632" ht="15.75" spans="1:23">
      <c r="A1632" s="19" t="s">
        <v>3369</v>
      </c>
      <c r="B1632" s="19" t="s">
        <v>3379</v>
      </c>
      <c r="C1632" s="11" t="s">
        <v>8679</v>
      </c>
      <c r="D1632" s="12" t="s">
        <v>18279</v>
      </c>
      <c r="E1632" s="13" t="s">
        <v>8429</v>
      </c>
      <c r="F1632" s="20" t="s">
        <v>18469</v>
      </c>
      <c r="G1632" s="20" t="s">
        <v>8442</v>
      </c>
      <c r="H1632" s="13" t="s">
        <v>18470</v>
      </c>
      <c r="I1632" s="15">
        <v>500.83</v>
      </c>
      <c r="J1632" s="13" t="s">
        <v>18471</v>
      </c>
      <c r="K1632" s="15">
        <v>100</v>
      </c>
      <c r="L1632" s="15">
        <v>199.67</v>
      </c>
      <c r="M1632" s="14" t="s">
        <v>8435</v>
      </c>
      <c r="N1632" s="15" t="s">
        <v>8435</v>
      </c>
      <c r="O1632" s="20" t="s">
        <v>18472</v>
      </c>
      <c r="P1632" s="21" t="s">
        <v>18473</v>
      </c>
      <c r="Q1632" s="20" t="s">
        <v>18474</v>
      </c>
      <c r="R1632" s="20" t="s">
        <v>18475</v>
      </c>
      <c r="S1632" s="13" t="s">
        <v>18476</v>
      </c>
      <c r="T1632" s="22">
        <v>4.174</v>
      </c>
      <c r="U1632" s="23">
        <v>4</v>
      </c>
      <c r="V1632" s="23">
        <v>3</v>
      </c>
      <c r="W1632" s="23">
        <v>6</v>
      </c>
    </row>
    <row r="1633" ht="15.75" spans="1:23">
      <c r="A1633" s="10" t="s">
        <v>3389</v>
      </c>
      <c r="B1633" s="10" t="s">
        <v>3399</v>
      </c>
      <c r="C1633" s="11" t="s">
        <v>8687</v>
      </c>
      <c r="D1633" s="12" t="s">
        <v>18279</v>
      </c>
      <c r="E1633" s="13" t="s">
        <v>8429</v>
      </c>
      <c r="F1633" s="13" t="s">
        <v>9253</v>
      </c>
      <c r="G1633" s="13" t="s">
        <v>8442</v>
      </c>
      <c r="H1633" s="13" t="s">
        <v>18477</v>
      </c>
      <c r="I1633" s="14">
        <v>595.71</v>
      </c>
      <c r="J1633" s="13" t="s">
        <v>18478</v>
      </c>
      <c r="K1633" s="14">
        <v>9</v>
      </c>
      <c r="L1633" s="14">
        <v>15.11</v>
      </c>
      <c r="M1633" s="14">
        <v>-1</v>
      </c>
      <c r="N1633" s="15" t="s">
        <v>8435</v>
      </c>
      <c r="O1633" s="13" t="s">
        <v>18479</v>
      </c>
      <c r="P1633" s="16" t="s">
        <v>18480</v>
      </c>
      <c r="Q1633" s="13" t="s">
        <v>17424</v>
      </c>
      <c r="R1633" s="13" t="s">
        <v>18481</v>
      </c>
      <c r="S1633" s="13" t="s">
        <v>18482</v>
      </c>
      <c r="T1633" s="17">
        <v>4.257</v>
      </c>
      <c r="U1633" s="18">
        <v>4</v>
      </c>
      <c r="V1633" s="18">
        <v>2</v>
      </c>
      <c r="W1633" s="18">
        <v>10</v>
      </c>
    </row>
    <row r="1634" ht="15.75" spans="1:23">
      <c r="A1634" s="19" t="s">
        <v>3250</v>
      </c>
      <c r="B1634" s="19" t="s">
        <v>3260</v>
      </c>
      <c r="C1634" s="11" t="s">
        <v>8695</v>
      </c>
      <c r="D1634" s="12" t="s">
        <v>18279</v>
      </c>
      <c r="E1634" s="13" t="s">
        <v>8429</v>
      </c>
      <c r="F1634" s="20" t="s">
        <v>16281</v>
      </c>
      <c r="G1634" s="20" t="s">
        <v>8518</v>
      </c>
      <c r="H1634" s="13" t="s">
        <v>18483</v>
      </c>
      <c r="I1634" s="15">
        <v>407.31</v>
      </c>
      <c r="J1634" s="13" t="s">
        <v>18484</v>
      </c>
      <c r="K1634" s="15">
        <v>81</v>
      </c>
      <c r="L1634" s="15">
        <v>198.87</v>
      </c>
      <c r="M1634" s="14" t="s">
        <v>8435</v>
      </c>
      <c r="N1634" s="15" t="s">
        <v>8435</v>
      </c>
      <c r="O1634" s="20" t="s">
        <v>18485</v>
      </c>
      <c r="P1634" s="21" t="s">
        <v>18486</v>
      </c>
      <c r="Q1634" s="20" t="s">
        <v>8438</v>
      </c>
      <c r="R1634" s="20" t="s">
        <v>16287</v>
      </c>
      <c r="S1634" s="13" t="s">
        <v>18487</v>
      </c>
      <c r="T1634" s="22">
        <v>1.93</v>
      </c>
      <c r="U1634" s="23">
        <v>3</v>
      </c>
      <c r="V1634" s="23">
        <v>1</v>
      </c>
      <c r="W1634" s="23">
        <v>5</v>
      </c>
    </row>
    <row r="1635" ht="15.75" spans="1:23">
      <c r="A1635" s="19" t="s">
        <v>3270</v>
      </c>
      <c r="B1635" s="19" t="s">
        <v>3280</v>
      </c>
      <c r="C1635" s="11" t="s">
        <v>8704</v>
      </c>
      <c r="D1635" s="12" t="s">
        <v>18279</v>
      </c>
      <c r="E1635" s="13" t="s">
        <v>8429</v>
      </c>
      <c r="F1635" s="20" t="s">
        <v>10331</v>
      </c>
      <c r="G1635" s="20" t="s">
        <v>9014</v>
      </c>
      <c r="H1635" s="13" t="s">
        <v>18488</v>
      </c>
      <c r="I1635" s="15">
        <v>444.65</v>
      </c>
      <c r="J1635" s="13" t="s">
        <v>18489</v>
      </c>
      <c r="K1635" s="15">
        <v>88</v>
      </c>
      <c r="L1635" s="15">
        <v>197.91</v>
      </c>
      <c r="M1635" s="14" t="s">
        <v>8435</v>
      </c>
      <c r="N1635" s="15" t="s">
        <v>8435</v>
      </c>
      <c r="O1635" s="20" t="s">
        <v>18490</v>
      </c>
      <c r="P1635" s="21" t="s">
        <v>18491</v>
      </c>
      <c r="Q1635" s="20" t="s">
        <v>8438</v>
      </c>
      <c r="R1635" s="20" t="s">
        <v>18492</v>
      </c>
      <c r="S1635" s="13" t="s">
        <v>18493</v>
      </c>
      <c r="T1635" s="22">
        <v>9.5</v>
      </c>
      <c r="U1635" s="23">
        <v>2</v>
      </c>
      <c r="V1635" s="23">
        <v>0</v>
      </c>
      <c r="W1635" s="23">
        <v>11</v>
      </c>
    </row>
    <row r="1636" ht="15.75" spans="1:23">
      <c r="A1636" s="19" t="s">
        <v>3290</v>
      </c>
      <c r="B1636" s="19" t="s">
        <v>3300</v>
      </c>
      <c r="C1636" s="11" t="s">
        <v>8712</v>
      </c>
      <c r="D1636" s="12" t="s">
        <v>18279</v>
      </c>
      <c r="E1636" s="13" t="s">
        <v>8429</v>
      </c>
      <c r="F1636" s="20" t="s">
        <v>9424</v>
      </c>
      <c r="G1636" s="20" t="s">
        <v>9240</v>
      </c>
      <c r="H1636" s="13" t="s">
        <v>18494</v>
      </c>
      <c r="I1636" s="15">
        <v>362.85</v>
      </c>
      <c r="J1636" s="13" t="s">
        <v>18495</v>
      </c>
      <c r="K1636" s="15">
        <v>72</v>
      </c>
      <c r="L1636" s="15">
        <v>198.43</v>
      </c>
      <c r="M1636" s="14" t="s">
        <v>8435</v>
      </c>
      <c r="N1636" s="15" t="s">
        <v>8435</v>
      </c>
      <c r="O1636" s="20" t="s">
        <v>18496</v>
      </c>
      <c r="P1636" s="21" t="s">
        <v>18497</v>
      </c>
      <c r="Q1636" s="20" t="s">
        <v>12111</v>
      </c>
      <c r="R1636" s="20" t="s">
        <v>18498</v>
      </c>
      <c r="S1636" s="13" t="s">
        <v>18499</v>
      </c>
      <c r="T1636" s="22">
        <v>2.92</v>
      </c>
      <c r="U1636" s="23">
        <v>2</v>
      </c>
      <c r="V1636" s="23">
        <v>3</v>
      </c>
      <c r="W1636" s="23">
        <v>8</v>
      </c>
    </row>
    <row r="1637" ht="15.75" spans="1:23">
      <c r="A1637" s="19" t="s">
        <v>3310</v>
      </c>
      <c r="B1637" s="19" t="s">
        <v>3320</v>
      </c>
      <c r="C1637" s="11" t="s">
        <v>8720</v>
      </c>
      <c r="D1637" s="12" t="s">
        <v>18279</v>
      </c>
      <c r="E1637" s="13" t="s">
        <v>8429</v>
      </c>
      <c r="F1637" s="20" t="s">
        <v>10105</v>
      </c>
      <c r="G1637" s="20" t="s">
        <v>9240</v>
      </c>
      <c r="H1637" s="13" t="s">
        <v>18500</v>
      </c>
      <c r="I1637" s="15">
        <v>264.06</v>
      </c>
      <c r="J1637" s="13" t="s">
        <v>18501</v>
      </c>
      <c r="K1637" s="15">
        <v>52</v>
      </c>
      <c r="L1637" s="15">
        <v>196.92</v>
      </c>
      <c r="M1637" s="14" t="s">
        <v>8435</v>
      </c>
      <c r="N1637" s="15" t="s">
        <v>8435</v>
      </c>
      <c r="O1637" s="20" t="s">
        <v>18502</v>
      </c>
      <c r="P1637" s="21" t="s">
        <v>18503</v>
      </c>
      <c r="Q1637" s="20" t="s">
        <v>17753</v>
      </c>
      <c r="R1637" s="20" t="s">
        <v>18504</v>
      </c>
      <c r="S1637" s="13" t="s">
        <v>18505</v>
      </c>
      <c r="T1637" s="22">
        <v>-1.56</v>
      </c>
      <c r="U1637" s="23">
        <v>1</v>
      </c>
      <c r="V1637" s="23">
        <v>0</v>
      </c>
      <c r="W1637" s="23">
        <v>1</v>
      </c>
    </row>
    <row r="1638" ht="15.75" spans="1:23">
      <c r="A1638" s="19" t="s">
        <v>3330</v>
      </c>
      <c r="B1638" s="19" t="s">
        <v>3340</v>
      </c>
      <c r="C1638" s="11" t="s">
        <v>8728</v>
      </c>
      <c r="D1638" s="12" t="s">
        <v>18279</v>
      </c>
      <c r="E1638" s="13" t="s">
        <v>8429</v>
      </c>
      <c r="F1638" s="20" t="s">
        <v>16098</v>
      </c>
      <c r="G1638" s="20" t="s">
        <v>9240</v>
      </c>
      <c r="H1638" s="13" t="s">
        <v>18506</v>
      </c>
      <c r="I1638" s="15">
        <v>372.89</v>
      </c>
      <c r="J1638" s="13" t="s">
        <v>18507</v>
      </c>
      <c r="K1638" s="15">
        <v>40</v>
      </c>
      <c r="L1638" s="15">
        <v>107.27</v>
      </c>
      <c r="M1638" s="14" t="s">
        <v>8435</v>
      </c>
      <c r="N1638" s="15" t="s">
        <v>8435</v>
      </c>
      <c r="O1638" s="20" t="s">
        <v>18508</v>
      </c>
      <c r="P1638" s="21" t="s">
        <v>18509</v>
      </c>
      <c r="Q1638" s="20" t="s">
        <v>12111</v>
      </c>
      <c r="R1638" s="20" t="s">
        <v>8435</v>
      </c>
      <c r="S1638" s="13" t="s">
        <v>18510</v>
      </c>
      <c r="T1638" s="22">
        <v>0</v>
      </c>
      <c r="U1638" s="23">
        <v>0</v>
      </c>
      <c r="V1638" s="23">
        <v>0</v>
      </c>
      <c r="W1638" s="23">
        <v>0</v>
      </c>
    </row>
    <row r="1639" ht="15.75" spans="1:23">
      <c r="A1639" s="19" t="s">
        <v>3350</v>
      </c>
      <c r="B1639" s="19" t="s">
        <v>3360</v>
      </c>
      <c r="C1639" s="11" t="s">
        <v>8736</v>
      </c>
      <c r="D1639" s="12" t="s">
        <v>18279</v>
      </c>
      <c r="E1639" s="13" t="s">
        <v>8429</v>
      </c>
      <c r="F1639" s="20" t="s">
        <v>9490</v>
      </c>
      <c r="G1639" s="20" t="s">
        <v>8451</v>
      </c>
      <c r="H1639" s="13" t="s">
        <v>18511</v>
      </c>
      <c r="I1639" s="15">
        <v>376.41</v>
      </c>
      <c r="J1639" s="13" t="s">
        <v>18512</v>
      </c>
      <c r="K1639" s="15">
        <v>20</v>
      </c>
      <c r="L1639" s="15">
        <v>53.13</v>
      </c>
      <c r="M1639" s="14" t="s">
        <v>8435</v>
      </c>
      <c r="N1639" s="15" t="s">
        <v>8435</v>
      </c>
      <c r="O1639" s="20" t="s">
        <v>18513</v>
      </c>
      <c r="P1639" s="21" t="s">
        <v>18514</v>
      </c>
      <c r="Q1639" s="20" t="s">
        <v>8438</v>
      </c>
      <c r="R1639" s="20" t="s">
        <v>8435</v>
      </c>
      <c r="S1639" s="13" t="s">
        <v>18515</v>
      </c>
      <c r="T1639" s="22">
        <v>0</v>
      </c>
      <c r="U1639" s="23">
        <v>0</v>
      </c>
      <c r="V1639" s="23">
        <v>0</v>
      </c>
      <c r="W1639" s="23">
        <v>0</v>
      </c>
    </row>
    <row r="1640" ht="15.75" spans="1:23">
      <c r="A1640" s="19" t="s">
        <v>3370</v>
      </c>
      <c r="B1640" s="19" t="s">
        <v>3380</v>
      </c>
      <c r="C1640" s="11" t="s">
        <v>8742</v>
      </c>
      <c r="D1640" s="12" t="s">
        <v>18279</v>
      </c>
      <c r="E1640" s="13" t="s">
        <v>8429</v>
      </c>
      <c r="F1640" s="20" t="s">
        <v>11132</v>
      </c>
      <c r="G1640" s="20" t="s">
        <v>9014</v>
      </c>
      <c r="H1640" s="13" t="s">
        <v>18516</v>
      </c>
      <c r="I1640" s="15">
        <v>212.2</v>
      </c>
      <c r="J1640" s="13" t="s">
        <v>18517</v>
      </c>
      <c r="K1640" s="15">
        <v>42</v>
      </c>
      <c r="L1640" s="15">
        <v>197.93</v>
      </c>
      <c r="M1640" s="14" t="s">
        <v>8435</v>
      </c>
      <c r="N1640" s="15" t="s">
        <v>8435</v>
      </c>
      <c r="O1640" s="20" t="s">
        <v>18518</v>
      </c>
      <c r="P1640" s="21" t="s">
        <v>17950</v>
      </c>
      <c r="Q1640" s="20" t="s">
        <v>8438</v>
      </c>
      <c r="R1640" s="20" t="s">
        <v>18519</v>
      </c>
      <c r="S1640" s="13" t="s">
        <v>18520</v>
      </c>
      <c r="T1640" s="22">
        <v>0</v>
      </c>
      <c r="U1640" s="23">
        <v>0</v>
      </c>
      <c r="V1640" s="23">
        <v>0</v>
      </c>
      <c r="W1640" s="23">
        <v>0</v>
      </c>
    </row>
    <row r="1641" ht="15.75" spans="1:23">
      <c r="A1641" s="19" t="s">
        <v>3390</v>
      </c>
      <c r="B1641" s="19" t="s">
        <v>3400</v>
      </c>
      <c r="C1641" s="11" t="s">
        <v>8749</v>
      </c>
      <c r="D1641" s="12" t="s">
        <v>18279</v>
      </c>
      <c r="E1641" s="13" t="s">
        <v>8429</v>
      </c>
      <c r="F1641" s="20" t="s">
        <v>9207</v>
      </c>
      <c r="G1641" s="20" t="s">
        <v>9014</v>
      </c>
      <c r="H1641" s="13" t="s">
        <v>18521</v>
      </c>
      <c r="I1641" s="15">
        <v>208.25</v>
      </c>
      <c r="J1641" s="13" t="s">
        <v>18522</v>
      </c>
      <c r="K1641" s="15" t="s">
        <v>11088</v>
      </c>
      <c r="L1641" s="15" t="s">
        <v>8435</v>
      </c>
      <c r="M1641" s="14" t="s">
        <v>8435</v>
      </c>
      <c r="N1641" s="15" t="s">
        <v>8435</v>
      </c>
      <c r="O1641" s="20" t="s">
        <v>18523</v>
      </c>
      <c r="P1641" s="21" t="s">
        <v>17911</v>
      </c>
      <c r="Q1641" s="20" t="s">
        <v>8438</v>
      </c>
      <c r="R1641" s="20" t="s">
        <v>18524</v>
      </c>
      <c r="S1641" s="13" t="s">
        <v>18525</v>
      </c>
      <c r="T1641" s="22">
        <v>0</v>
      </c>
      <c r="U1641" s="23">
        <v>0</v>
      </c>
      <c r="V1641" s="23">
        <v>0</v>
      </c>
      <c r="W1641" s="23">
        <v>0</v>
      </c>
    </row>
    <row r="1642" ht="15.75" spans="1:23">
      <c r="A1642" s="19" t="s">
        <v>3251</v>
      </c>
      <c r="B1642" s="19" t="s">
        <v>3261</v>
      </c>
      <c r="C1642" s="11" t="s">
        <v>8757</v>
      </c>
      <c r="D1642" s="12" t="s">
        <v>18279</v>
      </c>
      <c r="E1642" s="13" t="s">
        <v>8429</v>
      </c>
      <c r="F1642" s="20" t="s">
        <v>11132</v>
      </c>
      <c r="G1642" s="20" t="s">
        <v>9014</v>
      </c>
      <c r="H1642" s="13" t="s">
        <v>18526</v>
      </c>
      <c r="I1642" s="15">
        <v>296.53</v>
      </c>
      <c r="J1642" s="13" t="s">
        <v>18527</v>
      </c>
      <c r="K1642" s="15" t="s">
        <v>11088</v>
      </c>
      <c r="L1642" s="15" t="s">
        <v>8435</v>
      </c>
      <c r="M1642" s="14" t="s">
        <v>8435</v>
      </c>
      <c r="N1642" s="15" t="s">
        <v>8435</v>
      </c>
      <c r="O1642" s="20" t="s">
        <v>18528</v>
      </c>
      <c r="P1642" s="21" t="s">
        <v>18529</v>
      </c>
      <c r="Q1642" s="20" t="s">
        <v>8438</v>
      </c>
      <c r="R1642" s="20" t="s">
        <v>18530</v>
      </c>
      <c r="S1642" s="13" t="s">
        <v>18531</v>
      </c>
      <c r="T1642" s="22">
        <v>0</v>
      </c>
      <c r="U1642" s="23">
        <v>0</v>
      </c>
      <c r="V1642" s="23">
        <v>0</v>
      </c>
      <c r="W1642" s="23">
        <v>0</v>
      </c>
    </row>
    <row r="1643" ht="15.75" spans="1:23">
      <c r="A1643" s="19" t="s">
        <v>3271</v>
      </c>
      <c r="B1643" s="19" t="s">
        <v>3281</v>
      </c>
      <c r="C1643" s="11" t="s">
        <v>8764</v>
      </c>
      <c r="D1643" s="12" t="s">
        <v>18279</v>
      </c>
      <c r="E1643" s="13" t="s">
        <v>8429</v>
      </c>
      <c r="F1643" s="20" t="s">
        <v>9116</v>
      </c>
      <c r="G1643" s="20" t="s">
        <v>9014</v>
      </c>
      <c r="H1643" s="13" t="s">
        <v>18532</v>
      </c>
      <c r="I1643" s="15">
        <v>302.45</v>
      </c>
      <c r="J1643" s="13" t="s">
        <v>18533</v>
      </c>
      <c r="K1643" s="15">
        <v>60</v>
      </c>
      <c r="L1643" s="15">
        <v>198.38</v>
      </c>
      <c r="M1643" s="14" t="s">
        <v>8435</v>
      </c>
      <c r="N1643" s="15" t="s">
        <v>8435</v>
      </c>
      <c r="O1643" s="20" t="s">
        <v>18534</v>
      </c>
      <c r="P1643" s="21" t="s">
        <v>18535</v>
      </c>
      <c r="Q1643" s="20" t="s">
        <v>8438</v>
      </c>
      <c r="R1643" s="20" t="s">
        <v>18536</v>
      </c>
      <c r="S1643" s="13" t="s">
        <v>18537</v>
      </c>
      <c r="T1643" s="22">
        <v>0</v>
      </c>
      <c r="U1643" s="23">
        <v>0</v>
      </c>
      <c r="V1643" s="23">
        <v>0</v>
      </c>
      <c r="W1643" s="23">
        <v>0</v>
      </c>
    </row>
    <row r="1644" ht="15.75" spans="1:23">
      <c r="A1644" s="19" t="s">
        <v>3291</v>
      </c>
      <c r="B1644" s="19" t="s">
        <v>3301</v>
      </c>
      <c r="C1644" s="11" t="s">
        <v>8771</v>
      </c>
      <c r="D1644" s="12" t="s">
        <v>18279</v>
      </c>
      <c r="E1644" s="13" t="s">
        <v>8429</v>
      </c>
      <c r="F1644" s="20" t="s">
        <v>18538</v>
      </c>
      <c r="G1644" s="20" t="s">
        <v>10962</v>
      </c>
      <c r="H1644" s="13" t="s">
        <v>18539</v>
      </c>
      <c r="I1644" s="15">
        <v>624.77</v>
      </c>
      <c r="J1644" s="13" t="s">
        <v>18540</v>
      </c>
      <c r="K1644" s="15">
        <v>100</v>
      </c>
      <c r="L1644" s="15">
        <v>160.06</v>
      </c>
      <c r="M1644" s="14" t="s">
        <v>8435</v>
      </c>
      <c r="N1644" s="15" t="s">
        <v>8435</v>
      </c>
      <c r="O1644" s="20" t="s">
        <v>18541</v>
      </c>
      <c r="P1644" s="21" t="s">
        <v>18542</v>
      </c>
      <c r="Q1644" s="20" t="s">
        <v>8438</v>
      </c>
      <c r="R1644" s="20" t="s">
        <v>18543</v>
      </c>
      <c r="S1644" s="13" t="s">
        <v>18544</v>
      </c>
      <c r="T1644" s="22">
        <v>0</v>
      </c>
      <c r="U1644" s="23">
        <v>0</v>
      </c>
      <c r="V1644" s="23">
        <v>0</v>
      </c>
      <c r="W1644" s="23">
        <v>0</v>
      </c>
    </row>
    <row r="1645" ht="15.75" spans="1:23">
      <c r="A1645" s="19" t="s">
        <v>3311</v>
      </c>
      <c r="B1645" s="19" t="s">
        <v>3321</v>
      </c>
      <c r="C1645" s="11" t="s">
        <v>8779</v>
      </c>
      <c r="D1645" s="12" t="s">
        <v>18279</v>
      </c>
      <c r="E1645" s="13" t="s">
        <v>8429</v>
      </c>
      <c r="F1645" s="20" t="s">
        <v>11085</v>
      </c>
      <c r="G1645" s="20" t="s">
        <v>9014</v>
      </c>
      <c r="H1645" s="13" t="s">
        <v>18545</v>
      </c>
      <c r="I1645" s="15">
        <v>82.1</v>
      </c>
      <c r="J1645" s="13" t="s">
        <v>18546</v>
      </c>
      <c r="K1645" s="15" t="s">
        <v>11088</v>
      </c>
      <c r="L1645" s="15" t="s">
        <v>8435</v>
      </c>
      <c r="M1645" s="14" t="s">
        <v>8435</v>
      </c>
      <c r="N1645" s="15" t="s">
        <v>8435</v>
      </c>
      <c r="O1645" s="20" t="s">
        <v>18547</v>
      </c>
      <c r="P1645" s="21" t="s">
        <v>11090</v>
      </c>
      <c r="Q1645" s="20" t="s">
        <v>8438</v>
      </c>
      <c r="R1645" s="20" t="s">
        <v>18548</v>
      </c>
      <c r="S1645" s="13" t="s">
        <v>18549</v>
      </c>
      <c r="T1645" s="22">
        <v>0</v>
      </c>
      <c r="U1645" s="23">
        <v>0</v>
      </c>
      <c r="V1645" s="23">
        <v>0</v>
      </c>
      <c r="W1645" s="23">
        <v>0</v>
      </c>
    </row>
    <row r="1646" ht="15.75" spans="1:23">
      <c r="A1646" s="19" t="s">
        <v>3331</v>
      </c>
      <c r="B1646" s="19" t="s">
        <v>3341</v>
      </c>
      <c r="C1646" s="11" t="s">
        <v>8785</v>
      </c>
      <c r="D1646" s="12" t="s">
        <v>18279</v>
      </c>
      <c r="E1646" s="13" t="s">
        <v>8429</v>
      </c>
      <c r="F1646" s="20" t="s">
        <v>18550</v>
      </c>
      <c r="G1646" s="20" t="s">
        <v>9240</v>
      </c>
      <c r="H1646" s="13" t="s">
        <v>18551</v>
      </c>
      <c r="I1646" s="15">
        <v>339.39</v>
      </c>
      <c r="J1646" s="13" t="s">
        <v>18552</v>
      </c>
      <c r="K1646" s="15">
        <v>6</v>
      </c>
      <c r="L1646" s="15">
        <v>17.68</v>
      </c>
      <c r="M1646" s="14" t="s">
        <v>8435</v>
      </c>
      <c r="N1646" s="15" t="s">
        <v>8435</v>
      </c>
      <c r="O1646" s="20" t="s">
        <v>18553</v>
      </c>
      <c r="P1646" s="21" t="s">
        <v>18554</v>
      </c>
      <c r="Q1646" s="20" t="s">
        <v>8438</v>
      </c>
      <c r="R1646" s="20" t="s">
        <v>18555</v>
      </c>
      <c r="S1646" s="13" t="s">
        <v>18556</v>
      </c>
      <c r="T1646" s="22">
        <v>3.4</v>
      </c>
      <c r="U1646" s="23">
        <v>4</v>
      </c>
      <c r="V1646" s="23">
        <v>0</v>
      </c>
      <c r="W1646" s="23">
        <v>2</v>
      </c>
    </row>
    <row r="1647" ht="15.75" spans="1:23">
      <c r="A1647" s="19" t="s">
        <v>3351</v>
      </c>
      <c r="B1647" s="19" t="s">
        <v>3361</v>
      </c>
      <c r="C1647" s="11" t="s">
        <v>8793</v>
      </c>
      <c r="D1647" s="12" t="s">
        <v>18279</v>
      </c>
      <c r="E1647" s="13" t="s">
        <v>8429</v>
      </c>
      <c r="F1647" s="20" t="s">
        <v>9382</v>
      </c>
      <c r="G1647" s="20" t="s">
        <v>9348</v>
      </c>
      <c r="H1647" s="13" t="s">
        <v>18557</v>
      </c>
      <c r="I1647" s="15">
        <v>272.3</v>
      </c>
      <c r="J1647" s="13" t="s">
        <v>18558</v>
      </c>
      <c r="K1647" s="15">
        <v>31</v>
      </c>
      <c r="L1647" s="15">
        <v>113.85</v>
      </c>
      <c r="M1647" s="14" t="s">
        <v>8435</v>
      </c>
      <c r="N1647" s="15" t="s">
        <v>8435</v>
      </c>
      <c r="O1647" s="20" t="s">
        <v>18559</v>
      </c>
      <c r="P1647" s="21" t="s">
        <v>18560</v>
      </c>
      <c r="Q1647" s="20" t="s">
        <v>8438</v>
      </c>
      <c r="R1647" s="20" t="s">
        <v>18561</v>
      </c>
      <c r="S1647" s="13" t="s">
        <v>18562</v>
      </c>
      <c r="T1647" s="22">
        <v>4.044</v>
      </c>
      <c r="U1647" s="23">
        <v>2</v>
      </c>
      <c r="V1647" s="23">
        <v>0</v>
      </c>
      <c r="W1647" s="23">
        <v>1</v>
      </c>
    </row>
    <row r="1648" ht="15.75" spans="1:23">
      <c r="A1648" s="19" t="s">
        <v>3371</v>
      </c>
      <c r="B1648" s="19" t="s">
        <v>3381</v>
      </c>
      <c r="C1648" s="11" t="s">
        <v>8801</v>
      </c>
      <c r="D1648" s="12" t="s">
        <v>18279</v>
      </c>
      <c r="E1648" s="13" t="s">
        <v>8429</v>
      </c>
      <c r="F1648" s="20" t="s">
        <v>18563</v>
      </c>
      <c r="G1648" s="20" t="s">
        <v>9014</v>
      </c>
      <c r="H1648" s="13" t="s">
        <v>18564</v>
      </c>
      <c r="I1648" s="15">
        <v>162.15</v>
      </c>
      <c r="J1648" s="13" t="s">
        <v>18565</v>
      </c>
      <c r="K1648" s="15">
        <v>32</v>
      </c>
      <c r="L1648" s="15">
        <v>197.35</v>
      </c>
      <c r="M1648" s="14" t="s">
        <v>8435</v>
      </c>
      <c r="N1648" s="15" t="s">
        <v>8435</v>
      </c>
      <c r="O1648" s="20" t="s">
        <v>18566</v>
      </c>
      <c r="P1648" s="21" t="s">
        <v>18567</v>
      </c>
      <c r="Q1648" s="20" t="s">
        <v>8438</v>
      </c>
      <c r="R1648" s="20" t="s">
        <v>18568</v>
      </c>
      <c r="S1648" s="13" t="s">
        <v>18569</v>
      </c>
      <c r="T1648" s="22">
        <v>0</v>
      </c>
      <c r="U1648" s="23">
        <v>0</v>
      </c>
      <c r="V1648" s="23">
        <v>0</v>
      </c>
      <c r="W1648" s="23">
        <v>0</v>
      </c>
    </row>
    <row r="1649" ht="15.75" spans="1:23">
      <c r="A1649" s="19" t="s">
        <v>3391</v>
      </c>
      <c r="B1649" s="19" t="s">
        <v>3401</v>
      </c>
      <c r="C1649" s="11" t="s">
        <v>8808</v>
      </c>
      <c r="D1649" s="12" t="s">
        <v>18279</v>
      </c>
      <c r="E1649" s="13" t="s">
        <v>8429</v>
      </c>
      <c r="F1649" s="20" t="s">
        <v>9608</v>
      </c>
      <c r="G1649" s="20" t="s">
        <v>9014</v>
      </c>
      <c r="H1649" s="13" t="s">
        <v>18570</v>
      </c>
      <c r="I1649" s="15">
        <v>240.21</v>
      </c>
      <c r="J1649" s="13" t="s">
        <v>18571</v>
      </c>
      <c r="K1649" s="15">
        <v>48</v>
      </c>
      <c r="L1649" s="15">
        <v>199.83</v>
      </c>
      <c r="M1649" s="14" t="s">
        <v>8435</v>
      </c>
      <c r="N1649" s="15" t="s">
        <v>8435</v>
      </c>
      <c r="O1649" s="20" t="s">
        <v>18572</v>
      </c>
      <c r="P1649" s="21" t="s">
        <v>13459</v>
      </c>
      <c r="Q1649" s="20" t="s">
        <v>8438</v>
      </c>
      <c r="R1649" s="20" t="s">
        <v>18573</v>
      </c>
      <c r="S1649" s="13" t="s">
        <v>18574</v>
      </c>
      <c r="T1649" s="22">
        <v>0</v>
      </c>
      <c r="U1649" s="23">
        <v>0</v>
      </c>
      <c r="V1649" s="23">
        <v>0</v>
      </c>
      <c r="W1649" s="23">
        <v>0</v>
      </c>
    </row>
    <row r="1650" ht="15.75" spans="1:23">
      <c r="A1650" s="19" t="s">
        <v>3252</v>
      </c>
      <c r="B1650" s="19" t="s">
        <v>3262</v>
      </c>
      <c r="C1650" s="11" t="s">
        <v>8815</v>
      </c>
      <c r="D1650" s="12" t="s">
        <v>18279</v>
      </c>
      <c r="E1650" s="13" t="s">
        <v>8429</v>
      </c>
      <c r="F1650" s="20" t="s">
        <v>18575</v>
      </c>
      <c r="G1650" s="20" t="s">
        <v>8518</v>
      </c>
      <c r="H1650" s="13" t="s">
        <v>18576</v>
      </c>
      <c r="I1650" s="15">
        <v>142.11</v>
      </c>
      <c r="J1650" s="13" t="s">
        <v>18577</v>
      </c>
      <c r="K1650" s="15">
        <v>28</v>
      </c>
      <c r="L1650" s="15">
        <v>197.03</v>
      </c>
      <c r="M1650" s="14" t="s">
        <v>8435</v>
      </c>
      <c r="N1650" s="15" t="s">
        <v>8435</v>
      </c>
      <c r="O1650" s="20" t="s">
        <v>18578</v>
      </c>
      <c r="P1650" s="21" t="s">
        <v>18579</v>
      </c>
      <c r="Q1650" s="20" t="s">
        <v>8438</v>
      </c>
      <c r="R1650" s="20" t="s">
        <v>8435</v>
      </c>
      <c r="S1650" s="13" t="s">
        <v>18580</v>
      </c>
      <c r="T1650" s="22">
        <v>0</v>
      </c>
      <c r="U1650" s="23">
        <v>0</v>
      </c>
      <c r="V1650" s="23">
        <v>0</v>
      </c>
      <c r="W1650" s="23">
        <v>0</v>
      </c>
    </row>
    <row r="1651" ht="15.75" spans="1:23">
      <c r="A1651" s="10" t="s">
        <v>3272</v>
      </c>
      <c r="B1651" s="10" t="s">
        <v>3282</v>
      </c>
      <c r="C1651" s="11" t="s">
        <v>8822</v>
      </c>
      <c r="D1651" s="12" t="s">
        <v>18279</v>
      </c>
      <c r="E1651" s="13" t="s">
        <v>8429</v>
      </c>
      <c r="F1651" s="13" t="s">
        <v>9594</v>
      </c>
      <c r="G1651" s="13" t="s">
        <v>9842</v>
      </c>
      <c r="H1651" s="13" t="s">
        <v>18581</v>
      </c>
      <c r="I1651" s="14">
        <v>230.26</v>
      </c>
      <c r="J1651" s="13" t="s">
        <v>18582</v>
      </c>
      <c r="K1651" s="14">
        <v>46</v>
      </c>
      <c r="L1651" s="14">
        <v>199.77</v>
      </c>
      <c r="M1651" s="14">
        <v>-1</v>
      </c>
      <c r="N1651" s="15" t="s">
        <v>8435</v>
      </c>
      <c r="O1651" s="13" t="s">
        <v>18583</v>
      </c>
      <c r="P1651" s="16" t="s">
        <v>18584</v>
      </c>
      <c r="Q1651" s="13" t="s">
        <v>8505</v>
      </c>
      <c r="R1651" s="13" t="s">
        <v>8435</v>
      </c>
      <c r="S1651" s="13" t="s">
        <v>18585</v>
      </c>
      <c r="T1651" s="17">
        <v>2.849</v>
      </c>
      <c r="U1651" s="18">
        <v>2</v>
      </c>
      <c r="V1651" s="18">
        <v>0</v>
      </c>
      <c r="W1651" s="18">
        <v>3</v>
      </c>
    </row>
    <row r="1652" ht="15.75" spans="1:23">
      <c r="A1652" s="19" t="s">
        <v>3292</v>
      </c>
      <c r="B1652" s="19" t="s">
        <v>3302</v>
      </c>
      <c r="C1652" s="11" t="s">
        <v>8830</v>
      </c>
      <c r="D1652" s="12" t="s">
        <v>18279</v>
      </c>
      <c r="E1652" s="13" t="s">
        <v>8429</v>
      </c>
      <c r="F1652" s="20" t="s">
        <v>11813</v>
      </c>
      <c r="G1652" s="20" t="s">
        <v>9014</v>
      </c>
      <c r="H1652" s="13" t="s">
        <v>18586</v>
      </c>
      <c r="I1652" s="15">
        <v>260.29</v>
      </c>
      <c r="J1652" s="13" t="s">
        <v>18587</v>
      </c>
      <c r="K1652" s="15">
        <v>25</v>
      </c>
      <c r="L1652" s="15">
        <v>96.05</v>
      </c>
      <c r="M1652" s="14" t="s">
        <v>8435</v>
      </c>
      <c r="N1652" s="15" t="s">
        <v>8435</v>
      </c>
      <c r="O1652" s="20" t="s">
        <v>18588</v>
      </c>
      <c r="P1652" s="21" t="s">
        <v>18589</v>
      </c>
      <c r="Q1652" s="20" t="s">
        <v>8438</v>
      </c>
      <c r="R1652" s="20" t="s">
        <v>18590</v>
      </c>
      <c r="S1652" s="13" t="s">
        <v>18591</v>
      </c>
      <c r="T1652" s="22">
        <v>1.559</v>
      </c>
      <c r="U1652" s="23">
        <v>4</v>
      </c>
      <c r="V1652" s="23">
        <v>2</v>
      </c>
      <c r="W1652" s="23">
        <v>4</v>
      </c>
    </row>
    <row r="1653" ht="15.75" spans="1:23">
      <c r="A1653" s="19" t="s">
        <v>3312</v>
      </c>
      <c r="B1653" s="19" t="s">
        <v>3322</v>
      </c>
      <c r="C1653" s="11" t="s">
        <v>8837</v>
      </c>
      <c r="D1653" s="12" t="s">
        <v>18279</v>
      </c>
      <c r="E1653" s="13" t="s">
        <v>8429</v>
      </c>
      <c r="F1653" s="20" t="s">
        <v>10331</v>
      </c>
      <c r="G1653" s="20" t="s">
        <v>9014</v>
      </c>
      <c r="H1653" s="13" t="s">
        <v>18592</v>
      </c>
      <c r="I1653" s="15">
        <v>702.89</v>
      </c>
      <c r="J1653" s="13" t="s">
        <v>18593</v>
      </c>
      <c r="K1653" s="15">
        <v>100</v>
      </c>
      <c r="L1653" s="15">
        <v>142.27</v>
      </c>
      <c r="M1653" s="15">
        <v>-1</v>
      </c>
      <c r="N1653" s="15">
        <v>-1.42</v>
      </c>
      <c r="O1653" s="20" t="s">
        <v>18594</v>
      </c>
      <c r="P1653" s="21" t="s">
        <v>18595</v>
      </c>
      <c r="Q1653" s="20" t="s">
        <v>8438</v>
      </c>
      <c r="R1653" s="20" t="s">
        <v>18596</v>
      </c>
      <c r="S1653" s="13" t="s">
        <v>18597</v>
      </c>
      <c r="T1653" s="22">
        <v>1.356</v>
      </c>
      <c r="U1653" s="23">
        <v>10</v>
      </c>
      <c r="V1653" s="23">
        <v>2</v>
      </c>
      <c r="W1653" s="23">
        <v>19</v>
      </c>
    </row>
    <row r="1654" ht="15.75" spans="1:23">
      <c r="A1654" s="19" t="s">
        <v>3332</v>
      </c>
      <c r="B1654" s="19" t="s">
        <v>3342</v>
      </c>
      <c r="C1654" s="11" t="s">
        <v>8844</v>
      </c>
      <c r="D1654" s="12" t="s">
        <v>18279</v>
      </c>
      <c r="E1654" s="13" t="s">
        <v>8429</v>
      </c>
      <c r="F1654" s="20" t="s">
        <v>10014</v>
      </c>
      <c r="G1654" s="20" t="s">
        <v>8468</v>
      </c>
      <c r="H1654" s="13" t="s">
        <v>18598</v>
      </c>
      <c r="I1654" s="15">
        <v>565.98</v>
      </c>
      <c r="J1654" s="13" t="s">
        <v>18599</v>
      </c>
      <c r="K1654" s="15">
        <v>100</v>
      </c>
      <c r="L1654" s="15">
        <v>176.69</v>
      </c>
      <c r="M1654" s="15">
        <v>-1</v>
      </c>
      <c r="N1654" s="15">
        <v>-1.77</v>
      </c>
      <c r="O1654" s="20" t="s">
        <v>18600</v>
      </c>
      <c r="P1654" s="21" t="s">
        <v>18601</v>
      </c>
      <c r="Q1654" s="20" t="s">
        <v>12111</v>
      </c>
      <c r="R1654" s="20" t="s">
        <v>18602</v>
      </c>
      <c r="S1654" s="13" t="s">
        <v>18603</v>
      </c>
      <c r="T1654" s="22">
        <v>5.466</v>
      </c>
      <c r="U1654" s="23">
        <v>5</v>
      </c>
      <c r="V1654" s="23">
        <v>2</v>
      </c>
      <c r="W1654" s="23">
        <v>7</v>
      </c>
    </row>
    <row r="1655" ht="15.75" spans="1:23">
      <c r="A1655" s="19" t="s">
        <v>3352</v>
      </c>
      <c r="B1655" s="19" t="s">
        <v>3362</v>
      </c>
      <c r="C1655" s="11" t="s">
        <v>8852</v>
      </c>
      <c r="D1655" s="12" t="s">
        <v>18279</v>
      </c>
      <c r="E1655" s="13" t="s">
        <v>8429</v>
      </c>
      <c r="F1655" s="20" t="s">
        <v>10764</v>
      </c>
      <c r="G1655" s="20" t="s">
        <v>9586</v>
      </c>
      <c r="H1655" s="13" t="s">
        <v>18604</v>
      </c>
      <c r="I1655" s="15">
        <v>347.34</v>
      </c>
      <c r="J1655" s="13" t="s">
        <v>18605</v>
      </c>
      <c r="K1655" s="15">
        <v>4</v>
      </c>
      <c r="L1655" s="15">
        <v>11.52</v>
      </c>
      <c r="M1655" s="14" t="s">
        <v>8435</v>
      </c>
      <c r="N1655" s="15" t="s">
        <v>8435</v>
      </c>
      <c r="O1655" s="20" t="s">
        <v>18606</v>
      </c>
      <c r="P1655" s="21" t="s">
        <v>18607</v>
      </c>
      <c r="Q1655" s="20" t="s">
        <v>18608</v>
      </c>
      <c r="R1655" s="20" t="s">
        <v>18609</v>
      </c>
      <c r="S1655" s="13" t="s">
        <v>18610</v>
      </c>
      <c r="T1655" s="22">
        <v>-0.749</v>
      </c>
      <c r="U1655" s="23">
        <v>3</v>
      </c>
      <c r="V1655" s="23">
        <v>1</v>
      </c>
      <c r="W1655" s="23">
        <v>3</v>
      </c>
    </row>
    <row r="1656" ht="15.75" spans="1:23">
      <c r="A1656" s="19" t="s">
        <v>3372</v>
      </c>
      <c r="B1656" s="19" t="s">
        <v>3382</v>
      </c>
      <c r="C1656" s="11" t="s">
        <v>8861</v>
      </c>
      <c r="D1656" s="12" t="s">
        <v>18279</v>
      </c>
      <c r="E1656" s="13" t="s">
        <v>8429</v>
      </c>
      <c r="F1656" s="20" t="s">
        <v>9585</v>
      </c>
      <c r="G1656" s="20" t="s">
        <v>9586</v>
      </c>
      <c r="H1656" s="13" t="s">
        <v>18611</v>
      </c>
      <c r="I1656" s="15">
        <v>286.33</v>
      </c>
      <c r="J1656" s="13" t="s">
        <v>18612</v>
      </c>
      <c r="K1656" s="15">
        <v>57</v>
      </c>
      <c r="L1656" s="15">
        <v>199.07</v>
      </c>
      <c r="M1656" s="14" t="s">
        <v>8435</v>
      </c>
      <c r="N1656" s="15" t="s">
        <v>8435</v>
      </c>
      <c r="O1656" s="20" t="s">
        <v>18613</v>
      </c>
      <c r="P1656" s="21" t="s">
        <v>18614</v>
      </c>
      <c r="Q1656" s="20" t="s">
        <v>8438</v>
      </c>
      <c r="R1656" s="20" t="s">
        <v>8435</v>
      </c>
      <c r="S1656" s="13" t="s">
        <v>18615</v>
      </c>
      <c r="T1656" s="22">
        <v>0.769</v>
      </c>
      <c r="U1656" s="23">
        <v>3</v>
      </c>
      <c r="V1656" s="23">
        <v>3</v>
      </c>
      <c r="W1656" s="23">
        <v>4</v>
      </c>
    </row>
    <row r="1657" ht="15.75" spans="1:23">
      <c r="A1657" s="19" t="s">
        <v>3392</v>
      </c>
      <c r="B1657" s="19" t="s">
        <v>3402</v>
      </c>
      <c r="C1657" s="11" t="s">
        <v>8868</v>
      </c>
      <c r="D1657" s="12" t="s">
        <v>18279</v>
      </c>
      <c r="E1657" s="13" t="s">
        <v>8429</v>
      </c>
      <c r="F1657" s="20" t="s">
        <v>9424</v>
      </c>
      <c r="G1657" s="20" t="s">
        <v>9240</v>
      </c>
      <c r="H1657" s="13" t="s">
        <v>18616</v>
      </c>
      <c r="I1657" s="15">
        <v>494.49</v>
      </c>
      <c r="J1657" s="13" t="s">
        <v>18617</v>
      </c>
      <c r="K1657" s="15">
        <v>99</v>
      </c>
      <c r="L1657" s="15">
        <v>200.21</v>
      </c>
      <c r="M1657" s="15">
        <v>-1</v>
      </c>
      <c r="N1657" s="15">
        <v>-2.02</v>
      </c>
      <c r="O1657" s="20" t="s">
        <v>18618</v>
      </c>
      <c r="P1657" s="21" t="s">
        <v>18619</v>
      </c>
      <c r="Q1657" s="20" t="s">
        <v>11493</v>
      </c>
      <c r="R1657" s="20" t="s">
        <v>18620</v>
      </c>
      <c r="S1657" s="13" t="s">
        <v>18621</v>
      </c>
      <c r="T1657" s="22">
        <v>-2.446</v>
      </c>
      <c r="U1657" s="23">
        <v>4</v>
      </c>
      <c r="V1657" s="23">
        <v>6</v>
      </c>
      <c r="W1657" s="23">
        <v>11</v>
      </c>
    </row>
    <row r="1658" ht="15.75" spans="1:23">
      <c r="A1658" s="19" t="s">
        <v>3253</v>
      </c>
      <c r="B1658" s="19" t="s">
        <v>3263</v>
      </c>
      <c r="C1658" s="11" t="s">
        <v>8876</v>
      </c>
      <c r="D1658" s="12" t="s">
        <v>18279</v>
      </c>
      <c r="E1658" s="13" t="s">
        <v>8429</v>
      </c>
      <c r="F1658" s="20" t="s">
        <v>13959</v>
      </c>
      <c r="G1658" s="20" t="s">
        <v>9240</v>
      </c>
      <c r="H1658" s="13" t="s">
        <v>18622</v>
      </c>
      <c r="I1658" s="15">
        <v>341.4</v>
      </c>
      <c r="J1658" s="13" t="s">
        <v>18623</v>
      </c>
      <c r="K1658" s="15">
        <v>68</v>
      </c>
      <c r="L1658" s="15">
        <v>199.18</v>
      </c>
      <c r="M1658" s="15" t="s">
        <v>8434</v>
      </c>
      <c r="N1658" s="15" t="s">
        <v>8435</v>
      </c>
      <c r="O1658" s="20" t="s">
        <v>18624</v>
      </c>
      <c r="P1658" s="21" t="s">
        <v>18625</v>
      </c>
      <c r="Q1658" s="20" t="s">
        <v>8438</v>
      </c>
      <c r="R1658" s="20" t="s">
        <v>18626</v>
      </c>
      <c r="S1658" s="13" t="s">
        <v>18627</v>
      </c>
      <c r="T1658" s="22">
        <v>1.975</v>
      </c>
      <c r="U1658" s="23">
        <v>4</v>
      </c>
      <c r="V1658" s="23">
        <v>1</v>
      </c>
      <c r="W1658" s="23">
        <v>3</v>
      </c>
    </row>
    <row r="1659" ht="15.75" spans="1:23">
      <c r="A1659" s="19" t="s">
        <v>3273</v>
      </c>
      <c r="B1659" s="19" t="s">
        <v>3283</v>
      </c>
      <c r="C1659" s="11" t="s">
        <v>8884</v>
      </c>
      <c r="D1659" s="12" t="s">
        <v>18279</v>
      </c>
      <c r="E1659" s="13" t="s">
        <v>8429</v>
      </c>
      <c r="F1659" s="20" t="s">
        <v>18628</v>
      </c>
      <c r="G1659" s="20" t="s">
        <v>9842</v>
      </c>
      <c r="H1659" s="13" t="s">
        <v>18629</v>
      </c>
      <c r="I1659" s="15">
        <v>236.14</v>
      </c>
      <c r="J1659" s="13" t="s">
        <v>18630</v>
      </c>
      <c r="K1659" s="15">
        <v>47</v>
      </c>
      <c r="L1659" s="15">
        <v>199.03</v>
      </c>
      <c r="M1659" s="14" t="s">
        <v>8435</v>
      </c>
      <c r="N1659" s="15" t="s">
        <v>8435</v>
      </c>
      <c r="O1659" s="20" t="s">
        <v>18631</v>
      </c>
      <c r="P1659" s="21" t="s">
        <v>18632</v>
      </c>
      <c r="Q1659" s="20" t="s">
        <v>8438</v>
      </c>
      <c r="R1659" s="20" t="s">
        <v>18633</v>
      </c>
      <c r="S1659" s="13" t="s">
        <v>18634</v>
      </c>
      <c r="T1659" s="22">
        <v>3.413</v>
      </c>
      <c r="U1659" s="23">
        <v>4</v>
      </c>
      <c r="V1659" s="23">
        <v>0</v>
      </c>
      <c r="W1659" s="23">
        <v>4</v>
      </c>
    </row>
    <row r="1660" ht="15.75" spans="1:23">
      <c r="A1660" s="19" t="s">
        <v>3293</v>
      </c>
      <c r="B1660" s="19" t="s">
        <v>3303</v>
      </c>
      <c r="C1660" s="11" t="s">
        <v>8891</v>
      </c>
      <c r="D1660" s="12" t="s">
        <v>18279</v>
      </c>
      <c r="E1660" s="13" t="s">
        <v>8429</v>
      </c>
      <c r="F1660" s="20" t="s">
        <v>9685</v>
      </c>
      <c r="G1660" s="20" t="s">
        <v>9014</v>
      </c>
      <c r="H1660" s="13" t="s">
        <v>18635</v>
      </c>
      <c r="I1660" s="15">
        <v>391.55</v>
      </c>
      <c r="J1660" s="13" t="s">
        <v>18636</v>
      </c>
      <c r="K1660" s="15">
        <v>78</v>
      </c>
      <c r="L1660" s="15">
        <v>199.21</v>
      </c>
      <c r="M1660" s="15" t="s">
        <v>8434</v>
      </c>
      <c r="N1660" s="15" t="s">
        <v>8435</v>
      </c>
      <c r="O1660" s="20" t="s">
        <v>18637</v>
      </c>
      <c r="P1660" s="21" t="s">
        <v>12636</v>
      </c>
      <c r="Q1660" s="20" t="s">
        <v>8438</v>
      </c>
      <c r="R1660" s="20" t="s">
        <v>18638</v>
      </c>
      <c r="S1660" s="13" t="s">
        <v>18639</v>
      </c>
      <c r="T1660" s="22">
        <v>6.463</v>
      </c>
      <c r="U1660" s="23">
        <v>1</v>
      </c>
      <c r="V1660" s="23">
        <v>2</v>
      </c>
      <c r="W1660" s="23">
        <v>6</v>
      </c>
    </row>
    <row r="1661" ht="15.75" spans="1:23">
      <c r="A1661" s="19" t="s">
        <v>3313</v>
      </c>
      <c r="B1661" s="19" t="s">
        <v>3323</v>
      </c>
      <c r="C1661" s="11" t="s">
        <v>8898</v>
      </c>
      <c r="D1661" s="12" t="s">
        <v>18279</v>
      </c>
      <c r="E1661" s="13" t="s">
        <v>8429</v>
      </c>
      <c r="F1661" s="20" t="s">
        <v>18640</v>
      </c>
      <c r="G1661" s="20" t="s">
        <v>8442</v>
      </c>
      <c r="H1661" s="13" t="s">
        <v>18641</v>
      </c>
      <c r="I1661" s="15">
        <v>649.76</v>
      </c>
      <c r="J1661" s="13" t="s">
        <v>18642</v>
      </c>
      <c r="K1661" s="15">
        <v>100</v>
      </c>
      <c r="L1661" s="15">
        <v>153.9</v>
      </c>
      <c r="M1661" s="15">
        <v>100</v>
      </c>
      <c r="N1661" s="15">
        <v>153.9</v>
      </c>
      <c r="O1661" s="20" t="s">
        <v>18643</v>
      </c>
      <c r="P1661" s="21" t="s">
        <v>18644</v>
      </c>
      <c r="Q1661" s="20" t="s">
        <v>18645</v>
      </c>
      <c r="R1661" s="20" t="s">
        <v>18646</v>
      </c>
      <c r="S1661" s="13" t="s">
        <v>18647</v>
      </c>
      <c r="T1661" s="22">
        <v>2.9</v>
      </c>
      <c r="U1661" s="23">
        <v>4</v>
      </c>
      <c r="V1661" s="23">
        <v>2</v>
      </c>
      <c r="W1661" s="23">
        <v>9</v>
      </c>
    </row>
    <row r="1662" ht="15.75" spans="1:23">
      <c r="A1662" s="19" t="s">
        <v>3333</v>
      </c>
      <c r="B1662" s="19" t="s">
        <v>3343</v>
      </c>
      <c r="C1662" s="11" t="s">
        <v>8906</v>
      </c>
      <c r="D1662" s="12" t="s">
        <v>18279</v>
      </c>
      <c r="E1662" s="13" t="s">
        <v>8429</v>
      </c>
      <c r="F1662" s="20" t="s">
        <v>10105</v>
      </c>
      <c r="G1662" s="20" t="s">
        <v>9240</v>
      </c>
      <c r="H1662" s="13" t="s">
        <v>18648</v>
      </c>
      <c r="I1662" s="15">
        <v>362.46</v>
      </c>
      <c r="J1662" s="13" t="s">
        <v>18649</v>
      </c>
      <c r="K1662" s="15">
        <v>72</v>
      </c>
      <c r="L1662" s="15">
        <v>198.64</v>
      </c>
      <c r="M1662" s="15">
        <v>-1</v>
      </c>
      <c r="N1662" s="15">
        <v>-2.76</v>
      </c>
      <c r="O1662" s="20" t="s">
        <v>18650</v>
      </c>
      <c r="P1662" s="21" t="s">
        <v>18651</v>
      </c>
      <c r="Q1662" s="20" t="s">
        <v>8438</v>
      </c>
      <c r="R1662" s="15" t="s">
        <v>8435</v>
      </c>
      <c r="S1662" s="13" t="s">
        <v>18652</v>
      </c>
      <c r="T1662" s="22">
        <v>4.029</v>
      </c>
      <c r="U1662" s="23">
        <v>2</v>
      </c>
      <c r="V1662" s="23">
        <v>0</v>
      </c>
      <c r="W1662" s="23">
        <v>3</v>
      </c>
    </row>
    <row r="1663" ht="15.75" spans="1:23">
      <c r="A1663" s="19" t="s">
        <v>3353</v>
      </c>
      <c r="B1663" s="19" t="s">
        <v>3363</v>
      </c>
      <c r="C1663" s="11" t="s">
        <v>8912</v>
      </c>
      <c r="D1663" s="12" t="s">
        <v>18279</v>
      </c>
      <c r="E1663" s="13" t="s">
        <v>8429</v>
      </c>
      <c r="F1663" s="20" t="s">
        <v>9892</v>
      </c>
      <c r="G1663" s="20" t="s">
        <v>9240</v>
      </c>
      <c r="H1663" s="13" t="s">
        <v>18653</v>
      </c>
      <c r="I1663" s="15">
        <v>425.47</v>
      </c>
      <c r="J1663" s="13" t="s">
        <v>18654</v>
      </c>
      <c r="K1663" s="15">
        <v>85</v>
      </c>
      <c r="L1663" s="15">
        <v>199.78</v>
      </c>
      <c r="M1663" s="15">
        <v>-1</v>
      </c>
      <c r="N1663" s="15">
        <v>-2.35</v>
      </c>
      <c r="O1663" s="20" t="s">
        <v>18655</v>
      </c>
      <c r="P1663" s="21" t="s">
        <v>18656</v>
      </c>
      <c r="Q1663" s="20" t="s">
        <v>8579</v>
      </c>
      <c r="R1663" s="20" t="s">
        <v>18657</v>
      </c>
      <c r="S1663" s="13" t="s">
        <v>18658</v>
      </c>
      <c r="T1663" s="22">
        <v>2.815</v>
      </c>
      <c r="U1663" s="23">
        <v>3</v>
      </c>
      <c r="V1663" s="23">
        <v>1</v>
      </c>
      <c r="W1663" s="23">
        <v>4</v>
      </c>
    </row>
    <row r="1664" ht="15.75" spans="1:23">
      <c r="A1664" s="19" t="s">
        <v>3373</v>
      </c>
      <c r="B1664" s="19" t="s">
        <v>3383</v>
      </c>
      <c r="C1664" s="11" t="s">
        <v>8919</v>
      </c>
      <c r="D1664" s="12" t="s">
        <v>18279</v>
      </c>
      <c r="E1664" s="13" t="s">
        <v>8429</v>
      </c>
      <c r="F1664" s="20" t="s">
        <v>9223</v>
      </c>
      <c r="G1664" s="20" t="s">
        <v>8442</v>
      </c>
      <c r="H1664" s="13" t="s">
        <v>18659</v>
      </c>
      <c r="I1664" s="15">
        <v>522.96</v>
      </c>
      <c r="J1664" s="13" t="s">
        <v>18660</v>
      </c>
      <c r="K1664" s="15">
        <v>39</v>
      </c>
      <c r="L1664" s="15">
        <v>74.58</v>
      </c>
      <c r="M1664" s="15">
        <v>-1</v>
      </c>
      <c r="N1664" s="15">
        <v>-1.91</v>
      </c>
      <c r="O1664" s="20" t="s">
        <v>18661</v>
      </c>
      <c r="P1664" s="21" t="s">
        <v>18662</v>
      </c>
      <c r="Q1664" s="20" t="s">
        <v>8579</v>
      </c>
      <c r="R1664" s="20" t="s">
        <v>18663</v>
      </c>
      <c r="S1664" s="13" t="s">
        <v>18664</v>
      </c>
      <c r="T1664" s="22">
        <v>2.418</v>
      </c>
      <c r="U1664" s="23">
        <v>5</v>
      </c>
      <c r="V1664" s="23">
        <v>3</v>
      </c>
      <c r="W1664" s="23">
        <v>6</v>
      </c>
    </row>
    <row r="1665" ht="15.75" spans="1:23">
      <c r="A1665" s="19" t="s">
        <v>3393</v>
      </c>
      <c r="B1665" s="19" t="s">
        <v>3403</v>
      </c>
      <c r="C1665" s="11" t="s">
        <v>8926</v>
      </c>
      <c r="D1665" s="12" t="s">
        <v>18279</v>
      </c>
      <c r="E1665" s="13" t="s">
        <v>8429</v>
      </c>
      <c r="F1665" s="20" t="s">
        <v>12529</v>
      </c>
      <c r="G1665" s="20" t="s">
        <v>8442</v>
      </c>
      <c r="H1665" s="13" t="s">
        <v>18665</v>
      </c>
      <c r="I1665" s="15">
        <v>943.48</v>
      </c>
      <c r="J1665" s="13" t="s">
        <v>18666</v>
      </c>
      <c r="K1665" s="15">
        <v>100</v>
      </c>
      <c r="L1665" s="15">
        <v>105.99</v>
      </c>
      <c r="M1665" s="15">
        <v>-1</v>
      </c>
      <c r="N1665" s="15">
        <v>-1.06</v>
      </c>
      <c r="O1665" s="20" t="s">
        <v>18667</v>
      </c>
      <c r="P1665" s="21" t="s">
        <v>18668</v>
      </c>
      <c r="Q1665" s="20" t="s">
        <v>18669</v>
      </c>
      <c r="R1665" s="20" t="s">
        <v>18670</v>
      </c>
      <c r="S1665" s="13" t="s">
        <v>18671</v>
      </c>
      <c r="T1665" s="22">
        <v>9.132</v>
      </c>
      <c r="U1665" s="23">
        <v>6</v>
      </c>
      <c r="V1665" s="23">
        <v>2</v>
      </c>
      <c r="W1665" s="23">
        <v>13</v>
      </c>
    </row>
    <row r="1666" ht="15.75" spans="1:23">
      <c r="A1666" s="19" t="s">
        <v>3254</v>
      </c>
      <c r="B1666" s="19" t="s">
        <v>3264</v>
      </c>
      <c r="C1666" s="11" t="s">
        <v>8932</v>
      </c>
      <c r="D1666" s="12" t="s">
        <v>18279</v>
      </c>
      <c r="E1666" s="13" t="s">
        <v>8429</v>
      </c>
      <c r="F1666" s="20" t="s">
        <v>8962</v>
      </c>
      <c r="G1666" s="20" t="s">
        <v>8442</v>
      </c>
      <c r="H1666" s="13" t="s">
        <v>18672</v>
      </c>
      <c r="I1666" s="15">
        <v>566.58</v>
      </c>
      <c r="J1666" s="13" t="s">
        <v>18673</v>
      </c>
      <c r="K1666" s="15">
        <v>100</v>
      </c>
      <c r="L1666" s="15">
        <v>176.5</v>
      </c>
      <c r="M1666" s="15" t="s">
        <v>8434</v>
      </c>
      <c r="N1666" s="15" t="s">
        <v>8435</v>
      </c>
      <c r="O1666" s="20" t="s">
        <v>18674</v>
      </c>
      <c r="P1666" s="21" t="s">
        <v>18675</v>
      </c>
      <c r="Q1666" s="20" t="s">
        <v>14159</v>
      </c>
      <c r="R1666" s="20" t="s">
        <v>18676</v>
      </c>
      <c r="S1666" s="13" t="s">
        <v>18677</v>
      </c>
      <c r="T1666" s="22">
        <v>1.765</v>
      </c>
      <c r="U1666" s="23">
        <v>7</v>
      </c>
      <c r="V1666" s="23">
        <v>1</v>
      </c>
      <c r="W1666" s="23">
        <v>10</v>
      </c>
    </row>
    <row r="1667" ht="15.75" spans="1:23">
      <c r="A1667" s="19" t="s">
        <v>3274</v>
      </c>
      <c r="B1667" s="19" t="s">
        <v>3284</v>
      </c>
      <c r="C1667" s="11" t="s">
        <v>8940</v>
      </c>
      <c r="D1667" s="12" t="s">
        <v>18279</v>
      </c>
      <c r="E1667" s="13" t="s">
        <v>8429</v>
      </c>
      <c r="F1667" s="20" t="s">
        <v>9996</v>
      </c>
      <c r="G1667" s="20" t="s">
        <v>9586</v>
      </c>
      <c r="H1667" s="13" t="s">
        <v>18678</v>
      </c>
      <c r="I1667" s="15">
        <v>482.51</v>
      </c>
      <c r="J1667" s="13" t="s">
        <v>18679</v>
      </c>
      <c r="K1667" s="15">
        <v>96</v>
      </c>
      <c r="L1667" s="15">
        <v>198.96</v>
      </c>
      <c r="M1667" s="15" t="s">
        <v>8434</v>
      </c>
      <c r="N1667" s="15" t="s">
        <v>8435</v>
      </c>
      <c r="O1667" s="20" t="s">
        <v>18680</v>
      </c>
      <c r="P1667" s="21" t="s">
        <v>18681</v>
      </c>
      <c r="Q1667" s="20" t="s">
        <v>18682</v>
      </c>
      <c r="R1667" s="20" t="s">
        <v>18683</v>
      </c>
      <c r="S1667" s="13" t="s">
        <v>18684</v>
      </c>
      <c r="T1667" s="22">
        <v>-0.994</v>
      </c>
      <c r="U1667" s="23">
        <v>7</v>
      </c>
      <c r="V1667" s="23">
        <v>2</v>
      </c>
      <c r="W1667" s="23">
        <v>6</v>
      </c>
    </row>
    <row r="1668" ht="15.75" spans="1:23">
      <c r="A1668" s="19" t="s">
        <v>3294</v>
      </c>
      <c r="B1668" s="19" t="s">
        <v>3304</v>
      </c>
      <c r="C1668" s="11" t="s">
        <v>8946</v>
      </c>
      <c r="D1668" s="12" t="s">
        <v>18279</v>
      </c>
      <c r="E1668" s="13" t="s">
        <v>8429</v>
      </c>
      <c r="F1668" s="20" t="s">
        <v>9585</v>
      </c>
      <c r="G1668" s="20" t="s">
        <v>9586</v>
      </c>
      <c r="H1668" s="13" t="s">
        <v>18685</v>
      </c>
      <c r="I1668" s="15">
        <v>277.28</v>
      </c>
      <c r="J1668" s="13" t="s">
        <v>18686</v>
      </c>
      <c r="K1668" s="15">
        <v>55</v>
      </c>
      <c r="L1668" s="15">
        <v>198.36</v>
      </c>
      <c r="M1668" s="15" t="s">
        <v>8434</v>
      </c>
      <c r="N1668" s="15" t="s">
        <v>8435</v>
      </c>
      <c r="O1668" s="20" t="s">
        <v>18687</v>
      </c>
      <c r="P1668" s="21" t="s">
        <v>18688</v>
      </c>
      <c r="Q1668" s="20" t="s">
        <v>8438</v>
      </c>
      <c r="R1668" s="20" t="s">
        <v>18689</v>
      </c>
      <c r="S1668" s="13" t="s">
        <v>18690</v>
      </c>
      <c r="T1668" s="22">
        <v>-1.404</v>
      </c>
      <c r="U1668" s="23">
        <v>3</v>
      </c>
      <c r="V1668" s="23">
        <v>4</v>
      </c>
      <c r="W1668" s="23">
        <v>2</v>
      </c>
    </row>
    <row r="1669" ht="15.75" spans="1:23">
      <c r="A1669" s="19" t="s">
        <v>3314</v>
      </c>
      <c r="B1669" s="19" t="s">
        <v>3324</v>
      </c>
      <c r="C1669" s="11" t="s">
        <v>8954</v>
      </c>
      <c r="D1669" s="12" t="s">
        <v>18279</v>
      </c>
      <c r="E1669" s="13" t="s">
        <v>8429</v>
      </c>
      <c r="F1669" s="20" t="s">
        <v>10040</v>
      </c>
      <c r="G1669" s="20" t="s">
        <v>8518</v>
      </c>
      <c r="H1669" s="13" t="s">
        <v>18691</v>
      </c>
      <c r="I1669" s="15">
        <v>547.66</v>
      </c>
      <c r="J1669" s="13" t="s">
        <v>18692</v>
      </c>
      <c r="K1669" s="15">
        <v>100</v>
      </c>
      <c r="L1669" s="15">
        <v>182.6</v>
      </c>
      <c r="M1669" s="15" t="s">
        <v>8434</v>
      </c>
      <c r="N1669" s="15" t="s">
        <v>8435</v>
      </c>
      <c r="O1669" s="20" t="s">
        <v>18693</v>
      </c>
      <c r="P1669" s="21" t="s">
        <v>18694</v>
      </c>
      <c r="Q1669" s="20" t="s">
        <v>8438</v>
      </c>
      <c r="R1669" s="20" t="s">
        <v>18695</v>
      </c>
      <c r="S1669" s="13" t="s">
        <v>18696</v>
      </c>
      <c r="T1669" s="22">
        <v>2.631</v>
      </c>
      <c r="U1669" s="23">
        <v>6</v>
      </c>
      <c r="V1669" s="23">
        <v>3</v>
      </c>
      <c r="W1669" s="23">
        <v>12</v>
      </c>
    </row>
    <row r="1670" ht="15.75" spans="1:23">
      <c r="A1670" s="19" t="s">
        <v>3334</v>
      </c>
      <c r="B1670" s="19" t="s">
        <v>3344</v>
      </c>
      <c r="C1670" s="11" t="s">
        <v>8961</v>
      </c>
      <c r="D1670" s="12" t="s">
        <v>18279</v>
      </c>
      <c r="E1670" s="13" t="s">
        <v>8429</v>
      </c>
      <c r="F1670" s="20" t="s">
        <v>9551</v>
      </c>
      <c r="G1670" s="20" t="s">
        <v>9240</v>
      </c>
      <c r="H1670" s="13" t="s">
        <v>18697</v>
      </c>
      <c r="I1670" s="15">
        <v>465.95</v>
      </c>
      <c r="J1670" s="13" t="s">
        <v>18698</v>
      </c>
      <c r="K1670" s="15">
        <v>93</v>
      </c>
      <c r="L1670" s="15">
        <v>199.59</v>
      </c>
      <c r="M1670" s="15" t="s">
        <v>8434</v>
      </c>
      <c r="N1670" s="15" t="s">
        <v>8435</v>
      </c>
      <c r="O1670" s="20" t="s">
        <v>18699</v>
      </c>
      <c r="P1670" s="21" t="s">
        <v>18700</v>
      </c>
      <c r="Q1670" s="21" t="s">
        <v>3002</v>
      </c>
      <c r="R1670" s="20" t="s">
        <v>18701</v>
      </c>
      <c r="S1670" s="13" t="s">
        <v>18702</v>
      </c>
      <c r="T1670" s="22">
        <v>2.785</v>
      </c>
      <c r="U1670" s="23">
        <v>4</v>
      </c>
      <c r="V1670" s="23">
        <v>2</v>
      </c>
      <c r="W1670" s="23">
        <v>9</v>
      </c>
    </row>
    <row r="1671" ht="15.75" spans="1:23">
      <c r="A1671" s="19" t="s">
        <v>3354</v>
      </c>
      <c r="B1671" s="19" t="s">
        <v>3364</v>
      </c>
      <c r="C1671" s="11" t="s">
        <v>8969</v>
      </c>
      <c r="D1671" s="12" t="s">
        <v>18279</v>
      </c>
      <c r="E1671" s="13" t="s">
        <v>8429</v>
      </c>
      <c r="F1671" s="20" t="s">
        <v>18703</v>
      </c>
      <c r="G1671" s="20" t="s">
        <v>8468</v>
      </c>
      <c r="H1671" s="13" t="s">
        <v>18704</v>
      </c>
      <c r="I1671" s="15">
        <v>524.47</v>
      </c>
      <c r="J1671" s="13" t="s">
        <v>18705</v>
      </c>
      <c r="K1671" s="15">
        <v>100</v>
      </c>
      <c r="L1671" s="15">
        <v>190.67</v>
      </c>
      <c r="M1671" s="15">
        <v>11</v>
      </c>
      <c r="N1671" s="15">
        <v>20.97</v>
      </c>
      <c r="O1671" s="20" t="s">
        <v>18706</v>
      </c>
      <c r="P1671" s="21" t="s">
        <v>18707</v>
      </c>
      <c r="Q1671" s="20" t="s">
        <v>12111</v>
      </c>
      <c r="R1671" s="20" t="s">
        <v>18708</v>
      </c>
      <c r="S1671" s="13" t="s">
        <v>18709</v>
      </c>
      <c r="T1671" s="22">
        <v>3.821</v>
      </c>
      <c r="U1671" s="23">
        <v>4</v>
      </c>
      <c r="V1671" s="23">
        <v>3</v>
      </c>
      <c r="W1671" s="23">
        <v>7</v>
      </c>
    </row>
    <row r="1672" ht="15.75" spans="1:23">
      <c r="A1672" s="19" t="s">
        <v>3374</v>
      </c>
      <c r="B1672" s="19" t="s">
        <v>3384</v>
      </c>
      <c r="C1672" s="11" t="s">
        <v>8975</v>
      </c>
      <c r="D1672" s="12" t="s">
        <v>18279</v>
      </c>
      <c r="E1672" s="13" t="s">
        <v>8429</v>
      </c>
      <c r="F1672" s="20" t="s">
        <v>9776</v>
      </c>
      <c r="G1672" s="20" t="s">
        <v>9144</v>
      </c>
      <c r="H1672" s="13" t="s">
        <v>18710</v>
      </c>
      <c r="I1672" s="15">
        <v>479.52</v>
      </c>
      <c r="J1672" s="13" t="s">
        <v>18711</v>
      </c>
      <c r="K1672" s="15">
        <v>95</v>
      </c>
      <c r="L1672" s="15">
        <v>198.11</v>
      </c>
      <c r="M1672" s="15">
        <v>30</v>
      </c>
      <c r="N1672" s="15">
        <v>62.56</v>
      </c>
      <c r="O1672" s="20" t="s">
        <v>18712</v>
      </c>
      <c r="P1672" s="21" t="s">
        <v>18713</v>
      </c>
      <c r="Q1672" s="21" t="s">
        <v>18714</v>
      </c>
      <c r="R1672" s="20" t="s">
        <v>18715</v>
      </c>
      <c r="S1672" s="13" t="s">
        <v>18716</v>
      </c>
      <c r="T1672" s="22">
        <v>3.488</v>
      </c>
      <c r="U1672" s="23">
        <v>4</v>
      </c>
      <c r="V1672" s="23">
        <v>1</v>
      </c>
      <c r="W1672" s="23">
        <v>11</v>
      </c>
    </row>
    <row r="1673" ht="15.75" spans="1:23">
      <c r="A1673" s="19" t="s">
        <v>3394</v>
      </c>
      <c r="B1673" s="19" t="s">
        <v>3404</v>
      </c>
      <c r="C1673" s="11" t="s">
        <v>8983</v>
      </c>
      <c r="D1673" s="12" t="s">
        <v>18279</v>
      </c>
      <c r="E1673" s="13" t="s">
        <v>8429</v>
      </c>
      <c r="F1673" s="20" t="s">
        <v>9919</v>
      </c>
      <c r="G1673" s="20" t="s">
        <v>9144</v>
      </c>
      <c r="H1673" s="13" t="s">
        <v>18717</v>
      </c>
      <c r="I1673" s="15">
        <v>378.51</v>
      </c>
      <c r="J1673" s="13" t="s">
        <v>18718</v>
      </c>
      <c r="K1673" s="15">
        <v>75</v>
      </c>
      <c r="L1673" s="15">
        <v>198.15</v>
      </c>
      <c r="M1673" s="15" t="s">
        <v>8434</v>
      </c>
      <c r="N1673" s="15" t="s">
        <v>8435</v>
      </c>
      <c r="O1673" s="20" t="s">
        <v>18719</v>
      </c>
      <c r="P1673" s="21" t="s">
        <v>18720</v>
      </c>
      <c r="Q1673" s="20" t="s">
        <v>8438</v>
      </c>
      <c r="R1673" s="20" t="s">
        <v>8435</v>
      </c>
      <c r="S1673" s="13" t="s">
        <v>18721</v>
      </c>
      <c r="T1673" s="22">
        <v>3.043</v>
      </c>
      <c r="U1673" s="23">
        <v>2</v>
      </c>
      <c r="V1673" s="23">
        <v>0</v>
      </c>
      <c r="W1673" s="23">
        <v>6</v>
      </c>
    </row>
    <row r="1674" ht="15.75" spans="1:23">
      <c r="A1674" s="19" t="s">
        <v>3255</v>
      </c>
      <c r="B1674" s="19" t="s">
        <v>3265</v>
      </c>
      <c r="C1674" s="11" t="s">
        <v>8991</v>
      </c>
      <c r="D1674" s="12" t="s">
        <v>18279</v>
      </c>
      <c r="E1674" s="13" t="s">
        <v>8429</v>
      </c>
      <c r="F1674" s="20" t="s">
        <v>10105</v>
      </c>
      <c r="G1674" s="20" t="s">
        <v>9240</v>
      </c>
      <c r="H1674" s="13" t="s">
        <v>18722</v>
      </c>
      <c r="I1674" s="15">
        <v>597.75</v>
      </c>
      <c r="J1674" s="13" t="s">
        <v>18723</v>
      </c>
      <c r="K1674" s="15">
        <v>100</v>
      </c>
      <c r="L1674" s="15">
        <v>167.29</v>
      </c>
      <c r="M1674" s="15" t="s">
        <v>8434</v>
      </c>
      <c r="N1674" s="15" t="s">
        <v>8435</v>
      </c>
      <c r="O1674" s="20" t="s">
        <v>18724</v>
      </c>
      <c r="P1674" s="21" t="s">
        <v>18725</v>
      </c>
      <c r="Q1674" s="21" t="s">
        <v>18726</v>
      </c>
      <c r="R1674" s="20" t="s">
        <v>18727</v>
      </c>
      <c r="S1674" s="13" t="s">
        <v>18728</v>
      </c>
      <c r="T1674" s="22">
        <v>3.833</v>
      </c>
      <c r="U1674" s="23">
        <v>4</v>
      </c>
      <c r="V1674" s="23">
        <v>2</v>
      </c>
      <c r="W1674" s="23">
        <v>11</v>
      </c>
    </row>
    <row r="1675" ht="15.75" spans="1:23">
      <c r="A1675" s="19" t="s">
        <v>3275</v>
      </c>
      <c r="B1675" s="19" t="s">
        <v>3285</v>
      </c>
      <c r="C1675" s="11" t="s">
        <v>8998</v>
      </c>
      <c r="D1675" s="12" t="s">
        <v>18279</v>
      </c>
      <c r="E1675" s="13" t="s">
        <v>8429</v>
      </c>
      <c r="F1675" s="20" t="s">
        <v>9465</v>
      </c>
      <c r="G1675" s="20" t="s">
        <v>8602</v>
      </c>
      <c r="H1675" s="13" t="s">
        <v>18729</v>
      </c>
      <c r="I1675" s="15">
        <v>337.25</v>
      </c>
      <c r="J1675" s="13" t="s">
        <v>18730</v>
      </c>
      <c r="K1675" s="15">
        <v>67</v>
      </c>
      <c r="L1675" s="15">
        <v>198.67</v>
      </c>
      <c r="M1675" s="15" t="s">
        <v>8434</v>
      </c>
      <c r="N1675" s="15" t="s">
        <v>8435</v>
      </c>
      <c r="O1675" s="20" t="s">
        <v>18731</v>
      </c>
      <c r="P1675" s="21" t="s">
        <v>18732</v>
      </c>
      <c r="Q1675" s="20" t="s">
        <v>8438</v>
      </c>
      <c r="R1675" s="20" t="s">
        <v>8435</v>
      </c>
      <c r="S1675" s="13" t="s">
        <v>18733</v>
      </c>
      <c r="T1675" s="22">
        <v>2.564</v>
      </c>
      <c r="U1675" s="23">
        <v>1</v>
      </c>
      <c r="V1675" s="23">
        <v>0</v>
      </c>
      <c r="W1675" s="23">
        <v>2</v>
      </c>
    </row>
    <row r="1676" ht="15.75" spans="1:23">
      <c r="A1676" s="19" t="s">
        <v>3295</v>
      </c>
      <c r="B1676" s="19" t="s">
        <v>3305</v>
      </c>
      <c r="C1676" s="11" t="s">
        <v>9005</v>
      </c>
      <c r="D1676" s="12" t="s">
        <v>18279</v>
      </c>
      <c r="E1676" s="13" t="s">
        <v>8429</v>
      </c>
      <c r="F1676" s="20" t="s">
        <v>18734</v>
      </c>
      <c r="G1676" s="20" t="s">
        <v>9014</v>
      </c>
      <c r="H1676" s="13" t="s">
        <v>18735</v>
      </c>
      <c r="I1676" s="15">
        <v>434.71</v>
      </c>
      <c r="J1676" s="13" t="s">
        <v>18736</v>
      </c>
      <c r="K1676" s="15">
        <v>86</v>
      </c>
      <c r="L1676" s="15">
        <v>197.83</v>
      </c>
      <c r="M1676" s="15">
        <v>-1</v>
      </c>
      <c r="N1676" s="15">
        <v>-2.3</v>
      </c>
      <c r="O1676" s="20" t="s">
        <v>18737</v>
      </c>
      <c r="P1676" s="21" t="s">
        <v>18738</v>
      </c>
      <c r="Q1676" s="20" t="s">
        <v>18739</v>
      </c>
      <c r="R1676" s="20" t="s">
        <v>18740</v>
      </c>
      <c r="S1676" s="13" t="s">
        <v>18741</v>
      </c>
      <c r="T1676" s="22">
        <v>4.428</v>
      </c>
      <c r="U1676" s="23">
        <v>2</v>
      </c>
      <c r="V1676" s="23">
        <v>1</v>
      </c>
      <c r="W1676" s="23">
        <v>0</v>
      </c>
    </row>
    <row r="1677" ht="15.75" spans="1:23">
      <c r="A1677" s="19" t="s">
        <v>3315</v>
      </c>
      <c r="B1677" s="19" t="s">
        <v>3325</v>
      </c>
      <c r="C1677" s="11" t="s">
        <v>9012</v>
      </c>
      <c r="D1677" s="12" t="s">
        <v>18279</v>
      </c>
      <c r="E1677" s="13" t="s">
        <v>8429</v>
      </c>
      <c r="F1677" s="20" t="s">
        <v>9608</v>
      </c>
      <c r="G1677" s="20" t="s">
        <v>9014</v>
      </c>
      <c r="H1677" s="13" t="s">
        <v>18742</v>
      </c>
      <c r="I1677" s="15">
        <v>234.29</v>
      </c>
      <c r="J1677" s="13" t="s">
        <v>18743</v>
      </c>
      <c r="K1677" s="15">
        <v>46</v>
      </c>
      <c r="L1677" s="15">
        <v>196.34</v>
      </c>
      <c r="M1677" s="15">
        <v>13</v>
      </c>
      <c r="N1677" s="15">
        <v>55.49</v>
      </c>
      <c r="O1677" s="20" t="s">
        <v>18744</v>
      </c>
      <c r="P1677" s="21" t="s">
        <v>18745</v>
      </c>
      <c r="Q1677" s="20" t="s">
        <v>18746</v>
      </c>
      <c r="R1677" s="20" t="s">
        <v>18747</v>
      </c>
      <c r="S1677" s="13" t="s">
        <v>18748</v>
      </c>
      <c r="T1677" s="22">
        <v>2.955</v>
      </c>
      <c r="U1677" s="23">
        <v>2</v>
      </c>
      <c r="V1677" s="23">
        <v>1</v>
      </c>
      <c r="W1677" s="23">
        <v>3</v>
      </c>
    </row>
    <row r="1678" ht="15.75" spans="1:23">
      <c r="A1678" s="19" t="s">
        <v>3335</v>
      </c>
      <c r="B1678" s="19" t="s">
        <v>3345</v>
      </c>
      <c r="C1678" s="11" t="s">
        <v>9020</v>
      </c>
      <c r="D1678" s="12" t="s">
        <v>18279</v>
      </c>
      <c r="E1678" s="13" t="s">
        <v>8429</v>
      </c>
      <c r="F1678" s="20" t="s">
        <v>10351</v>
      </c>
      <c r="G1678" s="20" t="s">
        <v>9240</v>
      </c>
      <c r="H1678" s="13" t="s">
        <v>18749</v>
      </c>
      <c r="I1678" s="15">
        <v>350.33</v>
      </c>
      <c r="J1678" s="13" t="s">
        <v>18750</v>
      </c>
      <c r="K1678" s="15">
        <v>70</v>
      </c>
      <c r="L1678" s="15">
        <v>199.81</v>
      </c>
      <c r="M1678" s="14" t="s">
        <v>8435</v>
      </c>
      <c r="N1678" s="15" t="s">
        <v>8435</v>
      </c>
      <c r="O1678" s="20" t="s">
        <v>18751</v>
      </c>
      <c r="P1678" s="21" t="s">
        <v>18752</v>
      </c>
      <c r="Q1678" s="20" t="s">
        <v>8438</v>
      </c>
      <c r="R1678" s="20" t="s">
        <v>8435</v>
      </c>
      <c r="S1678" s="13" t="s">
        <v>18753</v>
      </c>
      <c r="T1678" s="22">
        <v>4.845</v>
      </c>
      <c r="U1678" s="23">
        <v>3</v>
      </c>
      <c r="V1678" s="23">
        <v>0</v>
      </c>
      <c r="W1678" s="23">
        <v>5</v>
      </c>
    </row>
    <row r="1679" ht="15.75" spans="1:23">
      <c r="A1679" s="19" t="s">
        <v>3355</v>
      </c>
      <c r="B1679" s="19" t="s">
        <v>3365</v>
      </c>
      <c r="C1679" s="11" t="s">
        <v>9028</v>
      </c>
      <c r="D1679" s="12" t="s">
        <v>18279</v>
      </c>
      <c r="E1679" s="13" t="s">
        <v>8429</v>
      </c>
      <c r="F1679" s="20" t="s">
        <v>18754</v>
      </c>
      <c r="G1679" s="20" t="s">
        <v>9348</v>
      </c>
      <c r="H1679" s="13" t="s">
        <v>18755</v>
      </c>
      <c r="I1679" s="15">
        <v>340.46</v>
      </c>
      <c r="J1679" s="13" t="s">
        <v>18756</v>
      </c>
      <c r="K1679" s="15">
        <v>68</v>
      </c>
      <c r="L1679" s="15">
        <v>199.73</v>
      </c>
      <c r="M1679" s="14" t="s">
        <v>8435</v>
      </c>
      <c r="N1679" s="15" t="s">
        <v>8435</v>
      </c>
      <c r="O1679" s="20" t="s">
        <v>18757</v>
      </c>
      <c r="P1679" s="21" t="s">
        <v>18758</v>
      </c>
      <c r="Q1679" s="20" t="s">
        <v>8438</v>
      </c>
      <c r="R1679" s="20" t="s">
        <v>18759</v>
      </c>
      <c r="S1679" s="13" t="s">
        <v>18760</v>
      </c>
      <c r="T1679" s="22">
        <v>3.519</v>
      </c>
      <c r="U1679" s="23">
        <v>3</v>
      </c>
      <c r="V1679" s="23">
        <v>0</v>
      </c>
      <c r="W1679" s="23">
        <v>0</v>
      </c>
    </row>
    <row r="1680" ht="15.75" spans="1:23">
      <c r="A1680" s="19" t="s">
        <v>3375</v>
      </c>
      <c r="B1680" s="19" t="s">
        <v>3385</v>
      </c>
      <c r="C1680" s="11" t="s">
        <v>9035</v>
      </c>
      <c r="D1680" s="12" t="s">
        <v>18279</v>
      </c>
      <c r="E1680" s="13" t="s">
        <v>8429</v>
      </c>
      <c r="F1680" s="20" t="s">
        <v>9601</v>
      </c>
      <c r="G1680" s="20" t="s">
        <v>9144</v>
      </c>
      <c r="H1680" s="13" t="s">
        <v>18761</v>
      </c>
      <c r="I1680" s="15">
        <v>347.22</v>
      </c>
      <c r="J1680" s="13" t="s">
        <v>18762</v>
      </c>
      <c r="K1680" s="15">
        <v>45</v>
      </c>
      <c r="L1680" s="15">
        <v>129.6</v>
      </c>
      <c r="M1680" s="15" t="s">
        <v>8434</v>
      </c>
      <c r="N1680" s="15" t="s">
        <v>8435</v>
      </c>
      <c r="O1680" s="20" t="s">
        <v>18763</v>
      </c>
      <c r="P1680" s="21" t="s">
        <v>18764</v>
      </c>
      <c r="Q1680" s="20" t="s">
        <v>8438</v>
      </c>
      <c r="R1680" s="20" t="s">
        <v>18765</v>
      </c>
      <c r="S1680" s="13" t="s">
        <v>18766</v>
      </c>
      <c r="T1680" s="22">
        <v>5.307</v>
      </c>
      <c r="U1680" s="23">
        <v>3</v>
      </c>
      <c r="V1680" s="23">
        <v>0</v>
      </c>
      <c r="W1680" s="23">
        <v>4</v>
      </c>
    </row>
    <row r="1681" ht="15.75" spans="1:23">
      <c r="A1681" s="19" t="s">
        <v>3395</v>
      </c>
      <c r="B1681" s="19" t="s">
        <v>3405</v>
      </c>
      <c r="C1681" s="11" t="s">
        <v>9041</v>
      </c>
      <c r="D1681" s="12" t="s">
        <v>18279</v>
      </c>
      <c r="E1681" s="13" t="s">
        <v>8429</v>
      </c>
      <c r="F1681" s="20" t="s">
        <v>11538</v>
      </c>
      <c r="G1681" s="20" t="s">
        <v>9586</v>
      </c>
      <c r="H1681" s="13" t="s">
        <v>18767</v>
      </c>
      <c r="I1681" s="15">
        <v>370.34</v>
      </c>
      <c r="J1681" s="13" t="s">
        <v>18768</v>
      </c>
      <c r="K1681" s="15">
        <v>10</v>
      </c>
      <c r="L1681" s="15">
        <v>27</v>
      </c>
      <c r="M1681" s="15">
        <v>-1</v>
      </c>
      <c r="N1681" s="15">
        <v>-2.7</v>
      </c>
      <c r="O1681" s="20" t="s">
        <v>18769</v>
      </c>
      <c r="P1681" s="21" t="s">
        <v>18770</v>
      </c>
      <c r="Q1681" s="21" t="s">
        <v>18771</v>
      </c>
      <c r="R1681" s="15" t="s">
        <v>8435</v>
      </c>
      <c r="S1681" s="13" t="s">
        <v>18772</v>
      </c>
      <c r="T1681" s="22">
        <v>1.784</v>
      </c>
      <c r="U1681" s="23">
        <v>6</v>
      </c>
      <c r="V1681" s="23">
        <v>1</v>
      </c>
      <c r="W1681" s="23">
        <v>4</v>
      </c>
    </row>
    <row r="1682" ht="15.75" spans="1:23">
      <c r="A1682" s="19" t="s">
        <v>3407</v>
      </c>
      <c r="B1682" s="19" t="s">
        <v>3417</v>
      </c>
      <c r="C1682" s="11" t="s">
        <v>8427</v>
      </c>
      <c r="D1682" s="12" t="s">
        <v>18773</v>
      </c>
      <c r="E1682" s="13" t="s">
        <v>8429</v>
      </c>
      <c r="F1682" s="20" t="s">
        <v>18774</v>
      </c>
      <c r="G1682" s="20" t="s">
        <v>9144</v>
      </c>
      <c r="H1682" s="13" t="s">
        <v>18775</v>
      </c>
      <c r="I1682" s="15">
        <v>351.91</v>
      </c>
      <c r="J1682" s="13" t="s">
        <v>18776</v>
      </c>
      <c r="K1682" s="15">
        <v>70</v>
      </c>
      <c r="L1682" s="15">
        <v>198.91</v>
      </c>
      <c r="M1682" s="14" t="s">
        <v>8435</v>
      </c>
      <c r="N1682" s="15" t="s">
        <v>8435</v>
      </c>
      <c r="O1682" s="20" t="s">
        <v>18777</v>
      </c>
      <c r="P1682" s="21" t="s">
        <v>18778</v>
      </c>
      <c r="Q1682" s="20" t="s">
        <v>12111</v>
      </c>
      <c r="R1682" s="20" t="s">
        <v>8435</v>
      </c>
      <c r="S1682" s="13" t="s">
        <v>18779</v>
      </c>
      <c r="T1682" s="22">
        <v>5.772</v>
      </c>
      <c r="U1682" s="23">
        <v>0</v>
      </c>
      <c r="V1682" s="23">
        <v>1</v>
      </c>
      <c r="W1682" s="23">
        <v>7</v>
      </c>
    </row>
    <row r="1683" ht="15.75" spans="1:23">
      <c r="A1683" s="19" t="s">
        <v>3427</v>
      </c>
      <c r="B1683" s="19" t="s">
        <v>3437</v>
      </c>
      <c r="C1683" s="11" t="s">
        <v>8440</v>
      </c>
      <c r="D1683" s="12" t="s">
        <v>18773</v>
      </c>
      <c r="E1683" s="13" t="s">
        <v>8429</v>
      </c>
      <c r="F1683" s="20" t="s">
        <v>9424</v>
      </c>
      <c r="G1683" s="20" t="s">
        <v>9240</v>
      </c>
      <c r="H1683" s="13" t="s">
        <v>18780</v>
      </c>
      <c r="I1683" s="15">
        <v>361.91</v>
      </c>
      <c r="J1683" s="13" t="s">
        <v>18781</v>
      </c>
      <c r="K1683" s="15">
        <v>21</v>
      </c>
      <c r="L1683" s="15">
        <v>58.03</v>
      </c>
      <c r="M1683" s="15">
        <v>72</v>
      </c>
      <c r="N1683" s="15">
        <v>198.94</v>
      </c>
      <c r="O1683" s="20" t="s">
        <v>18782</v>
      </c>
      <c r="P1683" s="21" t="s">
        <v>18783</v>
      </c>
      <c r="Q1683" s="20" t="s">
        <v>12111</v>
      </c>
      <c r="R1683" s="20" t="s">
        <v>18784</v>
      </c>
      <c r="S1683" s="13" t="s">
        <v>18785</v>
      </c>
      <c r="T1683" s="22">
        <v>3.384</v>
      </c>
      <c r="U1683" s="23">
        <v>2</v>
      </c>
      <c r="V1683" s="23">
        <v>0</v>
      </c>
      <c r="W1683" s="23">
        <v>4</v>
      </c>
    </row>
    <row r="1684" ht="15.75" spans="1:23">
      <c r="A1684" s="19" t="s">
        <v>3447</v>
      </c>
      <c r="B1684" s="19" t="s">
        <v>3457</v>
      </c>
      <c r="C1684" s="11" t="s">
        <v>8449</v>
      </c>
      <c r="D1684" s="12" t="s">
        <v>18773</v>
      </c>
      <c r="E1684" s="13" t="s">
        <v>8429</v>
      </c>
      <c r="F1684" s="20" t="s">
        <v>15873</v>
      </c>
      <c r="G1684" s="20" t="s">
        <v>8558</v>
      </c>
      <c r="H1684" s="13" t="s">
        <v>18786</v>
      </c>
      <c r="I1684" s="15">
        <v>365.24</v>
      </c>
      <c r="J1684" s="13" t="s">
        <v>18787</v>
      </c>
      <c r="K1684" s="15">
        <v>9</v>
      </c>
      <c r="L1684" s="15">
        <v>24.64</v>
      </c>
      <c r="M1684" s="14" t="s">
        <v>8435</v>
      </c>
      <c r="N1684" s="15" t="s">
        <v>8435</v>
      </c>
      <c r="O1684" s="20" t="s">
        <v>18788</v>
      </c>
      <c r="P1684" s="21" t="s">
        <v>18789</v>
      </c>
      <c r="Q1684" s="20" t="s">
        <v>16225</v>
      </c>
      <c r="R1684" s="20" t="s">
        <v>18790</v>
      </c>
      <c r="S1684" s="13" t="s">
        <v>18791</v>
      </c>
      <c r="T1684" s="22">
        <v>-2.16</v>
      </c>
      <c r="U1684" s="23">
        <v>5</v>
      </c>
      <c r="V1684" s="23">
        <v>3</v>
      </c>
      <c r="W1684" s="23">
        <v>4</v>
      </c>
    </row>
    <row r="1685" ht="15.75" spans="1:23">
      <c r="A1685" s="19" t="s">
        <v>3467</v>
      </c>
      <c r="B1685" s="19" t="s">
        <v>3477</v>
      </c>
      <c r="C1685" s="11" t="s">
        <v>8458</v>
      </c>
      <c r="D1685" s="12" t="s">
        <v>18773</v>
      </c>
      <c r="E1685" s="13" t="s">
        <v>8429</v>
      </c>
      <c r="F1685" s="20" t="s">
        <v>10146</v>
      </c>
      <c r="G1685" s="20" t="s">
        <v>9014</v>
      </c>
      <c r="H1685" s="13" t="s">
        <v>18792</v>
      </c>
      <c r="I1685" s="15">
        <v>416.47</v>
      </c>
      <c r="J1685" s="13" t="s">
        <v>18793</v>
      </c>
      <c r="K1685" s="15">
        <v>83</v>
      </c>
      <c r="L1685" s="15">
        <v>199.29</v>
      </c>
      <c r="M1685" s="15" t="s">
        <v>8434</v>
      </c>
      <c r="N1685" s="15" t="s">
        <v>8435</v>
      </c>
      <c r="O1685" s="20" t="s">
        <v>18794</v>
      </c>
      <c r="P1685" s="21" t="s">
        <v>18795</v>
      </c>
      <c r="Q1685" s="20" t="s">
        <v>8438</v>
      </c>
      <c r="R1685" s="20" t="s">
        <v>18796</v>
      </c>
      <c r="S1685" s="13" t="s">
        <v>18797</v>
      </c>
      <c r="T1685" s="22">
        <v>3.51</v>
      </c>
      <c r="U1685" s="23">
        <v>3</v>
      </c>
      <c r="V1685" s="23">
        <v>1</v>
      </c>
      <c r="W1685" s="23">
        <v>6</v>
      </c>
    </row>
    <row r="1686" ht="15.75" spans="1:23">
      <c r="A1686" s="19" t="s">
        <v>3487</v>
      </c>
      <c r="B1686" s="19" t="s">
        <v>3497</v>
      </c>
      <c r="C1686" s="11" t="s">
        <v>8466</v>
      </c>
      <c r="D1686" s="12" t="s">
        <v>18773</v>
      </c>
      <c r="E1686" s="13" t="s">
        <v>8429</v>
      </c>
      <c r="F1686" s="20" t="s">
        <v>9510</v>
      </c>
      <c r="G1686" s="20" t="s">
        <v>9348</v>
      </c>
      <c r="H1686" s="13" t="s">
        <v>18798</v>
      </c>
      <c r="I1686" s="15">
        <v>436.56</v>
      </c>
      <c r="J1686" s="13" t="s">
        <v>18799</v>
      </c>
      <c r="K1686" s="15">
        <v>87</v>
      </c>
      <c r="L1686" s="15">
        <v>199.28</v>
      </c>
      <c r="M1686" s="15">
        <v>-1</v>
      </c>
      <c r="N1686" s="15">
        <v>-2.29</v>
      </c>
      <c r="O1686" s="20" t="s">
        <v>18800</v>
      </c>
      <c r="P1686" s="21" t="s">
        <v>18801</v>
      </c>
      <c r="Q1686" s="21" t="s">
        <v>18802</v>
      </c>
      <c r="R1686" s="20" t="s">
        <v>18803</v>
      </c>
      <c r="S1686" s="13" t="s">
        <v>18804</v>
      </c>
      <c r="T1686" s="22">
        <v>2.751</v>
      </c>
      <c r="U1686" s="23">
        <v>2</v>
      </c>
      <c r="V1686" s="23">
        <v>2</v>
      </c>
      <c r="W1686" s="23">
        <v>2</v>
      </c>
    </row>
    <row r="1687" ht="15.75" spans="1:23">
      <c r="A1687" s="19" t="s">
        <v>3507</v>
      </c>
      <c r="B1687" s="19" t="s">
        <v>3517</v>
      </c>
      <c r="C1687" s="11" t="s">
        <v>8474</v>
      </c>
      <c r="D1687" s="12" t="s">
        <v>18773</v>
      </c>
      <c r="E1687" s="13" t="s">
        <v>8429</v>
      </c>
      <c r="F1687" s="20" t="s">
        <v>9452</v>
      </c>
      <c r="G1687" s="20" t="s">
        <v>8451</v>
      </c>
      <c r="H1687" s="13" t="s">
        <v>18805</v>
      </c>
      <c r="I1687" s="15">
        <v>309.15</v>
      </c>
      <c r="J1687" s="13" t="s">
        <v>18806</v>
      </c>
      <c r="K1687" s="15">
        <v>61</v>
      </c>
      <c r="L1687" s="15">
        <v>197.32</v>
      </c>
      <c r="M1687" s="14" t="s">
        <v>8435</v>
      </c>
      <c r="N1687" s="15" t="s">
        <v>8435</v>
      </c>
      <c r="O1687" s="20" t="s">
        <v>18807</v>
      </c>
      <c r="P1687" s="21" t="s">
        <v>18808</v>
      </c>
      <c r="Q1687" s="20" t="s">
        <v>12111</v>
      </c>
      <c r="R1687" s="20" t="s">
        <v>18809</v>
      </c>
      <c r="S1687" s="13" t="s">
        <v>18810</v>
      </c>
      <c r="T1687" s="22">
        <v>0.47</v>
      </c>
      <c r="U1687" s="23">
        <v>4</v>
      </c>
      <c r="V1687" s="23">
        <v>2</v>
      </c>
      <c r="W1687" s="23">
        <v>5</v>
      </c>
    </row>
    <row r="1688" ht="15.75" spans="1:23">
      <c r="A1688" s="19" t="s">
        <v>3527</v>
      </c>
      <c r="B1688" s="19" t="s">
        <v>3537</v>
      </c>
      <c r="C1688" s="11" t="s">
        <v>8482</v>
      </c>
      <c r="D1688" s="12" t="s">
        <v>18773</v>
      </c>
      <c r="E1688" s="13" t="s">
        <v>8429</v>
      </c>
      <c r="F1688" s="20" t="s">
        <v>9452</v>
      </c>
      <c r="G1688" s="20" t="s">
        <v>8451</v>
      </c>
      <c r="H1688" s="13" t="s">
        <v>18811</v>
      </c>
      <c r="I1688" s="15">
        <v>285.26</v>
      </c>
      <c r="J1688" s="13" t="s">
        <v>18812</v>
      </c>
      <c r="K1688" s="15">
        <v>57</v>
      </c>
      <c r="L1688" s="15">
        <v>199.82</v>
      </c>
      <c r="M1688" s="14" t="s">
        <v>8435</v>
      </c>
      <c r="N1688" s="15" t="s">
        <v>8435</v>
      </c>
      <c r="O1688" s="20" t="s">
        <v>18813</v>
      </c>
      <c r="P1688" s="21" t="s">
        <v>18814</v>
      </c>
      <c r="Q1688" s="20" t="s">
        <v>16225</v>
      </c>
      <c r="R1688" s="20" t="s">
        <v>18815</v>
      </c>
      <c r="S1688" s="13" t="s">
        <v>18816</v>
      </c>
      <c r="T1688" s="22">
        <v>-2.088</v>
      </c>
      <c r="U1688" s="23">
        <v>4</v>
      </c>
      <c r="V1688" s="23">
        <v>4</v>
      </c>
      <c r="W1688" s="23">
        <v>2</v>
      </c>
    </row>
    <row r="1689" ht="15.75" spans="1:23">
      <c r="A1689" s="19" t="s">
        <v>3547</v>
      </c>
      <c r="B1689" s="19" t="s">
        <v>3557</v>
      </c>
      <c r="C1689" s="11" t="s">
        <v>8491</v>
      </c>
      <c r="D1689" s="12" t="s">
        <v>18773</v>
      </c>
      <c r="E1689" s="13" t="s">
        <v>8429</v>
      </c>
      <c r="F1689" s="20" t="s">
        <v>9860</v>
      </c>
      <c r="G1689" s="20" t="s">
        <v>9240</v>
      </c>
      <c r="H1689" s="13" t="s">
        <v>18817</v>
      </c>
      <c r="I1689" s="15">
        <v>202.21</v>
      </c>
      <c r="J1689" s="13" t="s">
        <v>18818</v>
      </c>
      <c r="K1689" s="15">
        <v>40</v>
      </c>
      <c r="L1689" s="15">
        <v>197.81</v>
      </c>
      <c r="M1689" s="15" t="s">
        <v>8434</v>
      </c>
      <c r="N1689" s="15" t="s">
        <v>8435</v>
      </c>
      <c r="O1689" s="20" t="s">
        <v>18819</v>
      </c>
      <c r="P1689" s="21" t="s">
        <v>18820</v>
      </c>
      <c r="Q1689" s="20" t="s">
        <v>8438</v>
      </c>
      <c r="R1689" s="20" t="s">
        <v>18821</v>
      </c>
      <c r="S1689" s="13" t="s">
        <v>18822</v>
      </c>
      <c r="T1689" s="22">
        <v>2.351</v>
      </c>
      <c r="U1689" s="23">
        <v>2</v>
      </c>
      <c r="V1689" s="23">
        <v>0</v>
      </c>
      <c r="W1689" s="23">
        <v>2</v>
      </c>
    </row>
    <row r="1690" ht="15.75" spans="1:23">
      <c r="A1690" s="19" t="s">
        <v>3408</v>
      </c>
      <c r="B1690" s="19" t="s">
        <v>3418</v>
      </c>
      <c r="C1690" s="11" t="s">
        <v>8499</v>
      </c>
      <c r="D1690" s="12" t="s">
        <v>18773</v>
      </c>
      <c r="E1690" s="13" t="s">
        <v>8429</v>
      </c>
      <c r="F1690" s="20" t="s">
        <v>13146</v>
      </c>
      <c r="G1690" s="20" t="s">
        <v>9842</v>
      </c>
      <c r="H1690" s="13" t="s">
        <v>18823</v>
      </c>
      <c r="I1690" s="15">
        <v>241.31</v>
      </c>
      <c r="J1690" s="13" t="s">
        <v>18824</v>
      </c>
      <c r="K1690" s="15">
        <v>48</v>
      </c>
      <c r="L1690" s="15">
        <v>198.91</v>
      </c>
      <c r="M1690" s="14" t="s">
        <v>8435</v>
      </c>
      <c r="N1690" s="15" t="s">
        <v>8435</v>
      </c>
      <c r="O1690" s="20" t="s">
        <v>18825</v>
      </c>
      <c r="P1690" s="21" t="s">
        <v>18826</v>
      </c>
      <c r="Q1690" s="20" t="s">
        <v>8438</v>
      </c>
      <c r="R1690" s="20" t="s">
        <v>18827</v>
      </c>
      <c r="S1690" s="13" t="s">
        <v>18828</v>
      </c>
      <c r="T1690" s="22">
        <v>3.408</v>
      </c>
      <c r="U1690" s="23">
        <v>1</v>
      </c>
      <c r="V1690" s="23">
        <v>1</v>
      </c>
      <c r="W1690" s="23">
        <v>1</v>
      </c>
    </row>
    <row r="1691" ht="15.75" spans="1:23">
      <c r="A1691" s="19" t="s">
        <v>3428</v>
      </c>
      <c r="B1691" s="19" t="s">
        <v>3438</v>
      </c>
      <c r="C1691" s="11" t="s">
        <v>8508</v>
      </c>
      <c r="D1691" s="12" t="s">
        <v>18773</v>
      </c>
      <c r="E1691" s="13" t="s">
        <v>8429</v>
      </c>
      <c r="F1691" s="20" t="s">
        <v>10375</v>
      </c>
      <c r="G1691" s="20" t="s">
        <v>8518</v>
      </c>
      <c r="H1691" s="13" t="s">
        <v>18829</v>
      </c>
      <c r="I1691" s="15">
        <v>260.22</v>
      </c>
      <c r="J1691" s="13" t="s">
        <v>18830</v>
      </c>
      <c r="K1691" s="15">
        <v>52</v>
      </c>
      <c r="L1691" s="15">
        <v>199.83</v>
      </c>
      <c r="M1691" s="15">
        <v>52</v>
      </c>
      <c r="N1691" s="15">
        <v>199.83</v>
      </c>
      <c r="O1691" s="20" t="s">
        <v>18831</v>
      </c>
      <c r="P1691" s="21" t="s">
        <v>14806</v>
      </c>
      <c r="Q1691" s="20" t="s">
        <v>8438</v>
      </c>
      <c r="R1691" s="20" t="s">
        <v>18832</v>
      </c>
      <c r="S1691" s="13" t="s">
        <v>18833</v>
      </c>
      <c r="T1691" s="22">
        <v>-1.306</v>
      </c>
      <c r="U1691" s="23">
        <v>3</v>
      </c>
      <c r="V1691" s="23">
        <v>3</v>
      </c>
      <c r="W1691" s="23">
        <v>2</v>
      </c>
    </row>
    <row r="1692" ht="15.75" spans="1:23">
      <c r="A1692" s="19" t="s">
        <v>3448</v>
      </c>
      <c r="B1692" s="19" t="s">
        <v>3458</v>
      </c>
      <c r="C1692" s="11" t="s">
        <v>8516</v>
      </c>
      <c r="D1692" s="12" t="s">
        <v>18773</v>
      </c>
      <c r="E1692" s="13" t="s">
        <v>8429</v>
      </c>
      <c r="F1692" s="20" t="s">
        <v>11267</v>
      </c>
      <c r="G1692" s="20" t="s">
        <v>11267</v>
      </c>
      <c r="H1692" s="13" t="s">
        <v>18834</v>
      </c>
      <c r="I1692" s="15">
        <v>261.27</v>
      </c>
      <c r="J1692" s="13" t="s">
        <v>18835</v>
      </c>
      <c r="K1692" s="15">
        <v>52</v>
      </c>
      <c r="L1692" s="15">
        <v>199.03</v>
      </c>
      <c r="M1692" s="15" t="s">
        <v>8434</v>
      </c>
      <c r="N1692" s="15" t="s">
        <v>8435</v>
      </c>
      <c r="O1692" s="20" t="s">
        <v>18836</v>
      </c>
      <c r="P1692" s="21" t="s">
        <v>18837</v>
      </c>
      <c r="Q1692" s="20" t="s">
        <v>8438</v>
      </c>
      <c r="R1692" s="20" t="s">
        <v>18838</v>
      </c>
      <c r="S1692" s="13" t="s">
        <v>18839</v>
      </c>
      <c r="T1692" s="22">
        <v>2.349</v>
      </c>
      <c r="U1692" s="23">
        <v>3</v>
      </c>
      <c r="V1692" s="23">
        <v>0</v>
      </c>
      <c r="W1692" s="23">
        <v>4</v>
      </c>
    </row>
    <row r="1693" ht="15.75" spans="1:23">
      <c r="A1693" s="19" t="s">
        <v>3468</v>
      </c>
      <c r="B1693" s="19" t="s">
        <v>3478</v>
      </c>
      <c r="C1693" s="11" t="s">
        <v>8525</v>
      </c>
      <c r="D1693" s="12" t="s">
        <v>18773</v>
      </c>
      <c r="E1693" s="13" t="s">
        <v>8429</v>
      </c>
      <c r="F1693" s="20" t="s">
        <v>9594</v>
      </c>
      <c r="G1693" s="20" t="s">
        <v>9842</v>
      </c>
      <c r="H1693" s="13" t="s">
        <v>18840</v>
      </c>
      <c r="I1693" s="15">
        <v>230.31</v>
      </c>
      <c r="J1693" s="13" t="s">
        <v>18841</v>
      </c>
      <c r="K1693" s="15">
        <v>46</v>
      </c>
      <c r="L1693" s="15">
        <v>199.73</v>
      </c>
      <c r="M1693" s="14" t="s">
        <v>8435</v>
      </c>
      <c r="N1693" s="15" t="s">
        <v>8435</v>
      </c>
      <c r="O1693" s="20" t="s">
        <v>18842</v>
      </c>
      <c r="P1693" s="21" t="s">
        <v>14500</v>
      </c>
      <c r="Q1693" s="20" t="s">
        <v>8438</v>
      </c>
      <c r="R1693" s="20" t="s">
        <v>18843</v>
      </c>
      <c r="S1693" s="13" t="s">
        <v>18844</v>
      </c>
      <c r="T1693" s="22">
        <v>2.373</v>
      </c>
      <c r="U1693" s="23">
        <v>1</v>
      </c>
      <c r="V1693" s="23">
        <v>0</v>
      </c>
      <c r="W1693" s="23">
        <v>2</v>
      </c>
    </row>
    <row r="1694" ht="15.75" spans="1:23">
      <c r="A1694" s="19" t="s">
        <v>3488</v>
      </c>
      <c r="B1694" s="19" t="s">
        <v>3498</v>
      </c>
      <c r="C1694" s="11" t="s">
        <v>8533</v>
      </c>
      <c r="D1694" s="12" t="s">
        <v>18773</v>
      </c>
      <c r="E1694" s="13" t="s">
        <v>8429</v>
      </c>
      <c r="F1694" s="20" t="s">
        <v>10331</v>
      </c>
      <c r="G1694" s="20" t="s">
        <v>9014</v>
      </c>
      <c r="H1694" s="13" t="s">
        <v>18845</v>
      </c>
      <c r="I1694" s="15">
        <v>247.14</v>
      </c>
      <c r="J1694" s="13" t="s">
        <v>18846</v>
      </c>
      <c r="K1694" s="15">
        <v>10</v>
      </c>
      <c r="L1694" s="15">
        <v>40.46</v>
      </c>
      <c r="M1694" s="15">
        <v>6</v>
      </c>
      <c r="N1694" s="15">
        <v>24.28</v>
      </c>
      <c r="O1694" s="20" t="s">
        <v>18847</v>
      </c>
      <c r="P1694" s="21" t="s">
        <v>18848</v>
      </c>
      <c r="Q1694" s="20" t="s">
        <v>8438</v>
      </c>
      <c r="R1694" s="20" t="s">
        <v>18849</v>
      </c>
      <c r="S1694" s="13" t="s">
        <v>18850</v>
      </c>
      <c r="T1694" s="22">
        <v>-0.197</v>
      </c>
      <c r="U1694" s="23">
        <v>3</v>
      </c>
      <c r="V1694" s="23">
        <v>1</v>
      </c>
      <c r="W1694" s="23">
        <v>4</v>
      </c>
    </row>
    <row r="1695" ht="15.75" spans="1:23">
      <c r="A1695" s="19" t="s">
        <v>3508</v>
      </c>
      <c r="B1695" s="19" t="s">
        <v>3518</v>
      </c>
      <c r="C1695" s="11" t="s">
        <v>8542</v>
      </c>
      <c r="D1695" s="12" t="s">
        <v>18773</v>
      </c>
      <c r="E1695" s="13" t="s">
        <v>8429</v>
      </c>
      <c r="F1695" s="20" t="s">
        <v>18851</v>
      </c>
      <c r="G1695" s="20" t="s">
        <v>8665</v>
      </c>
      <c r="H1695" s="13" t="s">
        <v>18852</v>
      </c>
      <c r="I1695" s="15">
        <v>228.2</v>
      </c>
      <c r="J1695" s="13" t="s">
        <v>18853</v>
      </c>
      <c r="K1695" s="15">
        <v>45</v>
      </c>
      <c r="L1695" s="15">
        <v>197.2</v>
      </c>
      <c r="M1695" s="15" t="s">
        <v>8434</v>
      </c>
      <c r="N1695" s="15" t="s">
        <v>8435</v>
      </c>
      <c r="O1695" s="20" t="s">
        <v>18854</v>
      </c>
      <c r="P1695" s="21" t="s">
        <v>18855</v>
      </c>
      <c r="Q1695" s="20" t="s">
        <v>8438</v>
      </c>
      <c r="R1695" s="20" t="s">
        <v>18856</v>
      </c>
      <c r="S1695" s="13" t="s">
        <v>18857</v>
      </c>
      <c r="T1695" s="22">
        <v>2.466</v>
      </c>
      <c r="U1695" s="23">
        <v>2</v>
      </c>
      <c r="V1695" s="23">
        <v>2</v>
      </c>
      <c r="W1695" s="23">
        <v>0</v>
      </c>
    </row>
    <row r="1696" ht="15.75" spans="1:23">
      <c r="A1696" s="19" t="s">
        <v>3528</v>
      </c>
      <c r="B1696" s="19" t="s">
        <v>3538</v>
      </c>
      <c r="C1696" s="11" t="s">
        <v>8548</v>
      </c>
      <c r="D1696" s="12" t="s">
        <v>18773</v>
      </c>
      <c r="E1696" s="13" t="s">
        <v>8429</v>
      </c>
      <c r="F1696" s="20" t="s">
        <v>14379</v>
      </c>
      <c r="G1696" s="20" t="s">
        <v>8558</v>
      </c>
      <c r="H1696" s="13" t="s">
        <v>18858</v>
      </c>
      <c r="I1696" s="15">
        <v>276.33</v>
      </c>
      <c r="J1696" s="13" t="s">
        <v>18859</v>
      </c>
      <c r="K1696" s="15">
        <v>55</v>
      </c>
      <c r="L1696" s="15">
        <v>199.04</v>
      </c>
      <c r="M1696" s="14" t="s">
        <v>8435</v>
      </c>
      <c r="N1696" s="15" t="s">
        <v>8435</v>
      </c>
      <c r="O1696" s="20" t="s">
        <v>18860</v>
      </c>
      <c r="P1696" s="21" t="s">
        <v>18861</v>
      </c>
      <c r="Q1696" s="20" t="s">
        <v>8438</v>
      </c>
      <c r="R1696" s="20" t="s">
        <v>8435</v>
      </c>
      <c r="S1696" s="13" t="s">
        <v>18862</v>
      </c>
      <c r="T1696" s="22">
        <v>2.836</v>
      </c>
      <c r="U1696" s="23">
        <v>3</v>
      </c>
      <c r="V1696" s="23">
        <v>0</v>
      </c>
      <c r="W1696" s="23">
        <v>2</v>
      </c>
    </row>
    <row r="1697" ht="15.75" spans="1:23">
      <c r="A1697" s="19" t="s">
        <v>3548</v>
      </c>
      <c r="B1697" s="19" t="s">
        <v>3558</v>
      </c>
      <c r="C1697" s="11" t="s">
        <v>8556</v>
      </c>
      <c r="D1697" s="12" t="s">
        <v>18773</v>
      </c>
      <c r="E1697" s="13" t="s">
        <v>8429</v>
      </c>
      <c r="F1697" s="20" t="s">
        <v>10812</v>
      </c>
      <c r="G1697" s="20" t="s">
        <v>9842</v>
      </c>
      <c r="H1697" s="13" t="s">
        <v>18863</v>
      </c>
      <c r="I1697" s="15">
        <v>236.35</v>
      </c>
      <c r="J1697" s="13" t="s">
        <v>18864</v>
      </c>
      <c r="K1697" s="15">
        <v>47</v>
      </c>
      <c r="L1697" s="15">
        <v>198.86</v>
      </c>
      <c r="M1697" s="14" t="s">
        <v>8435</v>
      </c>
      <c r="N1697" s="15" t="s">
        <v>8435</v>
      </c>
      <c r="O1697" s="20" t="s">
        <v>18865</v>
      </c>
      <c r="P1697" s="21" t="s">
        <v>13133</v>
      </c>
      <c r="Q1697" s="20" t="s">
        <v>18866</v>
      </c>
      <c r="R1697" s="20" t="s">
        <v>8435</v>
      </c>
      <c r="S1697" s="13" t="s">
        <v>18867</v>
      </c>
      <c r="T1697" s="22">
        <v>5.271</v>
      </c>
      <c r="U1697" s="23">
        <v>1</v>
      </c>
      <c r="V1697" s="23">
        <v>1</v>
      </c>
      <c r="W1697" s="23">
        <v>6</v>
      </c>
    </row>
    <row r="1698" ht="15.75" spans="1:23">
      <c r="A1698" s="19" t="s">
        <v>3409</v>
      </c>
      <c r="B1698" s="19" t="s">
        <v>3419</v>
      </c>
      <c r="C1698" s="11" t="s">
        <v>8565</v>
      </c>
      <c r="D1698" s="12" t="s">
        <v>18773</v>
      </c>
      <c r="E1698" s="13" t="s">
        <v>8429</v>
      </c>
      <c r="F1698" s="20" t="s">
        <v>18868</v>
      </c>
      <c r="G1698" s="20" t="s">
        <v>8593</v>
      </c>
      <c r="H1698" s="13" t="s">
        <v>18869</v>
      </c>
      <c r="I1698" s="15">
        <v>235.24</v>
      </c>
      <c r="J1698" s="13" t="s">
        <v>18870</v>
      </c>
      <c r="K1698" s="15">
        <v>11</v>
      </c>
      <c r="L1698" s="15">
        <v>46.76</v>
      </c>
      <c r="M1698" s="15" t="s">
        <v>8434</v>
      </c>
      <c r="N1698" s="15" t="s">
        <v>8435</v>
      </c>
      <c r="O1698" s="20" t="s">
        <v>18871</v>
      </c>
      <c r="P1698" s="21" t="s">
        <v>18872</v>
      </c>
      <c r="Q1698" s="20" t="s">
        <v>8438</v>
      </c>
      <c r="R1698" s="20" t="s">
        <v>8435</v>
      </c>
      <c r="S1698" s="13" t="s">
        <v>18873</v>
      </c>
      <c r="T1698" s="22">
        <v>2.085</v>
      </c>
      <c r="U1698" s="23">
        <v>3</v>
      </c>
      <c r="V1698" s="23">
        <v>0</v>
      </c>
      <c r="W1698" s="23">
        <v>1</v>
      </c>
    </row>
    <row r="1699" ht="15.75" spans="1:23">
      <c r="A1699" s="19" t="s">
        <v>3429</v>
      </c>
      <c r="B1699" s="19" t="s">
        <v>3439</v>
      </c>
      <c r="C1699" s="11" t="s">
        <v>8573</v>
      </c>
      <c r="D1699" s="12" t="s">
        <v>18773</v>
      </c>
      <c r="E1699" s="13" t="s">
        <v>8429</v>
      </c>
      <c r="F1699" s="20" t="s">
        <v>9175</v>
      </c>
      <c r="G1699" s="20" t="s">
        <v>8697</v>
      </c>
      <c r="H1699" s="13" t="s">
        <v>18874</v>
      </c>
      <c r="I1699" s="15">
        <v>247.3</v>
      </c>
      <c r="J1699" s="13" t="s">
        <v>18875</v>
      </c>
      <c r="K1699" s="15">
        <v>49</v>
      </c>
      <c r="L1699" s="15">
        <v>198.14</v>
      </c>
      <c r="M1699" s="15" t="s">
        <v>8434</v>
      </c>
      <c r="N1699" s="15" t="s">
        <v>8435</v>
      </c>
      <c r="O1699" s="20" t="s">
        <v>18876</v>
      </c>
      <c r="P1699" s="21" t="s">
        <v>18877</v>
      </c>
      <c r="Q1699" s="20" t="s">
        <v>8438</v>
      </c>
      <c r="R1699" s="20" t="s">
        <v>18878</v>
      </c>
      <c r="S1699" s="13" t="s">
        <v>18879</v>
      </c>
      <c r="T1699" s="22">
        <v>2.251</v>
      </c>
      <c r="U1699" s="23">
        <v>4</v>
      </c>
      <c r="V1699" s="23">
        <v>2</v>
      </c>
      <c r="W1699" s="23">
        <v>3</v>
      </c>
    </row>
    <row r="1700" ht="15.75" spans="1:23">
      <c r="A1700" s="19" t="s">
        <v>3449</v>
      </c>
      <c r="B1700" s="19" t="s">
        <v>3459</v>
      </c>
      <c r="C1700" s="11" t="s">
        <v>8582</v>
      </c>
      <c r="D1700" s="12" t="s">
        <v>18773</v>
      </c>
      <c r="E1700" s="13" t="s">
        <v>8429</v>
      </c>
      <c r="F1700" s="20" t="s">
        <v>9874</v>
      </c>
      <c r="G1700" s="20" t="s">
        <v>9240</v>
      </c>
      <c r="H1700" s="13" t="s">
        <v>18880</v>
      </c>
      <c r="I1700" s="15">
        <v>279.72</v>
      </c>
      <c r="J1700" s="13" t="s">
        <v>18881</v>
      </c>
      <c r="K1700" s="15">
        <v>30</v>
      </c>
      <c r="L1700" s="15">
        <v>107.25</v>
      </c>
      <c r="M1700" s="15" t="s">
        <v>8434</v>
      </c>
      <c r="N1700" s="15" t="s">
        <v>8435</v>
      </c>
      <c r="O1700" s="20" t="s">
        <v>18882</v>
      </c>
      <c r="P1700" s="21" t="s">
        <v>18883</v>
      </c>
      <c r="Q1700" s="20" t="s">
        <v>8438</v>
      </c>
      <c r="R1700" s="20" t="s">
        <v>18884</v>
      </c>
      <c r="S1700" s="13" t="s">
        <v>18885</v>
      </c>
      <c r="T1700" s="22">
        <v>1.44</v>
      </c>
      <c r="U1700" s="23">
        <v>3</v>
      </c>
      <c r="V1700" s="23">
        <v>0</v>
      </c>
      <c r="W1700" s="23">
        <v>2</v>
      </c>
    </row>
    <row r="1701" ht="15.75" spans="1:23">
      <c r="A1701" s="19" t="s">
        <v>3469</v>
      </c>
      <c r="B1701" s="19" t="s">
        <v>3479</v>
      </c>
      <c r="C1701" s="11" t="s">
        <v>8591</v>
      </c>
      <c r="D1701" s="12" t="s">
        <v>18773</v>
      </c>
      <c r="E1701" s="13" t="s">
        <v>8429</v>
      </c>
      <c r="F1701" s="20" t="s">
        <v>18886</v>
      </c>
      <c r="G1701" s="20" t="s">
        <v>8468</v>
      </c>
      <c r="H1701" s="13" t="s">
        <v>18887</v>
      </c>
      <c r="I1701" s="15">
        <v>284.01</v>
      </c>
      <c r="J1701" s="13" t="s">
        <v>18888</v>
      </c>
      <c r="K1701" s="15">
        <v>56</v>
      </c>
      <c r="L1701" s="15">
        <v>197.18</v>
      </c>
      <c r="M1701" s="15">
        <v>56</v>
      </c>
      <c r="N1701" s="15">
        <v>197.18</v>
      </c>
      <c r="O1701" s="20" t="s">
        <v>18889</v>
      </c>
      <c r="P1701" s="21" t="s">
        <v>18890</v>
      </c>
      <c r="Q1701" s="20" t="s">
        <v>18891</v>
      </c>
      <c r="R1701" s="20" t="s">
        <v>18892</v>
      </c>
      <c r="S1701" s="13" t="s">
        <v>18893</v>
      </c>
      <c r="T1701" s="22">
        <v>0.371</v>
      </c>
      <c r="U1701" s="23">
        <v>0</v>
      </c>
      <c r="V1701" s="23">
        <v>4</v>
      </c>
      <c r="W1701" s="23">
        <v>0</v>
      </c>
    </row>
    <row r="1702" ht="15.75" spans="1:23">
      <c r="A1702" s="19" t="s">
        <v>3489</v>
      </c>
      <c r="B1702" s="19" t="s">
        <v>3499</v>
      </c>
      <c r="C1702" s="11" t="s">
        <v>8600</v>
      </c>
      <c r="D1702" s="12" t="s">
        <v>18773</v>
      </c>
      <c r="E1702" s="13" t="s">
        <v>8429</v>
      </c>
      <c r="F1702" s="20" t="s">
        <v>9551</v>
      </c>
      <c r="G1702" s="20" t="s">
        <v>9240</v>
      </c>
      <c r="H1702" s="13" t="s">
        <v>18894</v>
      </c>
      <c r="I1702" s="15">
        <v>324.37</v>
      </c>
      <c r="J1702" s="13" t="s">
        <v>18895</v>
      </c>
      <c r="K1702" s="15">
        <v>64</v>
      </c>
      <c r="L1702" s="15">
        <v>197.31</v>
      </c>
      <c r="M1702" s="15" t="s">
        <v>8434</v>
      </c>
      <c r="N1702" s="15" t="s">
        <v>8435</v>
      </c>
      <c r="O1702" s="20" t="s">
        <v>18896</v>
      </c>
      <c r="P1702" s="21" t="s">
        <v>18897</v>
      </c>
      <c r="Q1702" s="20" t="s">
        <v>8438</v>
      </c>
      <c r="R1702" s="20" t="s">
        <v>18898</v>
      </c>
      <c r="S1702" s="13" t="s">
        <v>18899</v>
      </c>
      <c r="T1702" s="22">
        <v>2.035</v>
      </c>
      <c r="U1702" s="23">
        <v>3</v>
      </c>
      <c r="V1702" s="23">
        <v>1</v>
      </c>
      <c r="W1702" s="23">
        <v>3</v>
      </c>
    </row>
    <row r="1703" ht="15.75" spans="1:23">
      <c r="A1703" s="19" t="s">
        <v>3509</v>
      </c>
      <c r="B1703" s="19" t="s">
        <v>3519</v>
      </c>
      <c r="C1703" s="11" t="s">
        <v>8609</v>
      </c>
      <c r="D1703" s="12" t="s">
        <v>18773</v>
      </c>
      <c r="E1703" s="13" t="s">
        <v>8429</v>
      </c>
      <c r="F1703" s="20" t="s">
        <v>13019</v>
      </c>
      <c r="G1703" s="20" t="s">
        <v>9014</v>
      </c>
      <c r="H1703" s="13" t="s">
        <v>18900</v>
      </c>
      <c r="I1703" s="15">
        <v>319.72</v>
      </c>
      <c r="J1703" s="13" t="s">
        <v>18901</v>
      </c>
      <c r="K1703" s="15">
        <v>40</v>
      </c>
      <c r="L1703" s="15">
        <v>125.11</v>
      </c>
      <c r="M1703" s="15" t="s">
        <v>8434</v>
      </c>
      <c r="N1703" s="15" t="s">
        <v>8435</v>
      </c>
      <c r="O1703" s="20" t="s">
        <v>18902</v>
      </c>
      <c r="P1703" s="21" t="s">
        <v>18903</v>
      </c>
      <c r="Q1703" s="20" t="s">
        <v>8438</v>
      </c>
      <c r="R1703" s="20" t="s">
        <v>8435</v>
      </c>
      <c r="S1703" s="13" t="s">
        <v>18904</v>
      </c>
      <c r="T1703" s="22">
        <v>4.088</v>
      </c>
      <c r="U1703" s="23">
        <v>3</v>
      </c>
      <c r="V1703" s="23">
        <v>2</v>
      </c>
      <c r="W1703" s="23">
        <v>3</v>
      </c>
    </row>
    <row r="1704" ht="15.75" spans="1:23">
      <c r="A1704" s="19" t="s">
        <v>3529</v>
      </c>
      <c r="B1704" s="19" t="s">
        <v>3539</v>
      </c>
      <c r="C1704" s="11" t="s">
        <v>8616</v>
      </c>
      <c r="D1704" s="12" t="s">
        <v>18773</v>
      </c>
      <c r="E1704" s="13" t="s">
        <v>8429</v>
      </c>
      <c r="F1704" s="20" t="s">
        <v>9424</v>
      </c>
      <c r="G1704" s="20" t="s">
        <v>9240</v>
      </c>
      <c r="H1704" s="13" t="s">
        <v>18905</v>
      </c>
      <c r="I1704" s="15">
        <v>390.9</v>
      </c>
      <c r="J1704" s="13" t="s">
        <v>18906</v>
      </c>
      <c r="K1704" s="15">
        <v>7</v>
      </c>
      <c r="L1704" s="15">
        <v>17.91</v>
      </c>
      <c r="M1704" s="14" t="s">
        <v>8435</v>
      </c>
      <c r="N1704" s="15" t="s">
        <v>8435</v>
      </c>
      <c r="O1704" s="20" t="s">
        <v>18907</v>
      </c>
      <c r="P1704" s="21" t="s">
        <v>13002</v>
      </c>
      <c r="Q1704" s="20" t="s">
        <v>12111</v>
      </c>
      <c r="R1704" s="20" t="s">
        <v>18908</v>
      </c>
      <c r="S1704" s="13" t="s">
        <v>13004</v>
      </c>
      <c r="T1704" s="22">
        <v>3.204</v>
      </c>
      <c r="U1704" s="23">
        <v>2</v>
      </c>
      <c r="V1704" s="23">
        <v>2</v>
      </c>
      <c r="W1704" s="23">
        <v>2</v>
      </c>
    </row>
    <row r="1705" ht="15.75" spans="1:23">
      <c r="A1705" s="19" t="s">
        <v>3549</v>
      </c>
      <c r="B1705" s="19" t="s">
        <v>3559</v>
      </c>
      <c r="C1705" s="11" t="s">
        <v>8624</v>
      </c>
      <c r="D1705" s="12" t="s">
        <v>18773</v>
      </c>
      <c r="E1705" s="13" t="s">
        <v>8429</v>
      </c>
      <c r="F1705" s="20" t="s">
        <v>9424</v>
      </c>
      <c r="G1705" s="20" t="s">
        <v>9240</v>
      </c>
      <c r="H1705" s="13" t="s">
        <v>18909</v>
      </c>
      <c r="I1705" s="15">
        <v>652.82</v>
      </c>
      <c r="J1705" s="13" t="s">
        <v>18910</v>
      </c>
      <c r="K1705" s="15">
        <v>100</v>
      </c>
      <c r="L1705" s="15">
        <v>153.18</v>
      </c>
      <c r="M1705" s="15">
        <v>100</v>
      </c>
      <c r="N1705" s="15">
        <v>153.18</v>
      </c>
      <c r="O1705" s="20" t="s">
        <v>18911</v>
      </c>
      <c r="P1705" s="21" t="s">
        <v>18912</v>
      </c>
      <c r="Q1705" s="20" t="s">
        <v>18913</v>
      </c>
      <c r="R1705" s="20" t="s">
        <v>18914</v>
      </c>
      <c r="S1705" s="13" t="s">
        <v>18915</v>
      </c>
      <c r="T1705" s="22">
        <v>-2.255</v>
      </c>
      <c r="U1705" s="23">
        <v>6</v>
      </c>
      <c r="V1705" s="23">
        <v>4</v>
      </c>
      <c r="W1705" s="23">
        <v>21</v>
      </c>
    </row>
    <row r="1706" ht="15.75" spans="1:23">
      <c r="A1706" s="19" t="s">
        <v>3410</v>
      </c>
      <c r="B1706" s="19" t="s">
        <v>3420</v>
      </c>
      <c r="C1706" s="11" t="s">
        <v>8633</v>
      </c>
      <c r="D1706" s="12" t="s">
        <v>18773</v>
      </c>
      <c r="E1706" s="13" t="s">
        <v>8429</v>
      </c>
      <c r="F1706" s="20" t="s">
        <v>10962</v>
      </c>
      <c r="G1706" s="20" t="s">
        <v>10962</v>
      </c>
      <c r="H1706" s="13" t="s">
        <v>18916</v>
      </c>
      <c r="I1706" s="15">
        <v>168.15</v>
      </c>
      <c r="J1706" s="13" t="s">
        <v>18917</v>
      </c>
      <c r="K1706" s="15">
        <v>33</v>
      </c>
      <c r="L1706" s="15">
        <v>196.25</v>
      </c>
      <c r="M1706" s="14" t="s">
        <v>8435</v>
      </c>
      <c r="N1706" s="15" t="s">
        <v>8435</v>
      </c>
      <c r="O1706" s="20" t="s">
        <v>18918</v>
      </c>
      <c r="P1706" s="21" t="s">
        <v>15700</v>
      </c>
      <c r="Q1706" s="20" t="s">
        <v>8438</v>
      </c>
      <c r="R1706" s="20" t="s">
        <v>18919</v>
      </c>
      <c r="S1706" s="13" t="s">
        <v>18920</v>
      </c>
      <c r="T1706" s="22">
        <v>1.201</v>
      </c>
      <c r="U1706" s="23">
        <v>2</v>
      </c>
      <c r="V1706" s="23">
        <v>1</v>
      </c>
      <c r="W1706" s="23">
        <v>2</v>
      </c>
    </row>
    <row r="1707" ht="15.75" spans="1:23">
      <c r="A1707" s="19" t="s">
        <v>3430</v>
      </c>
      <c r="B1707" s="19" t="s">
        <v>3440</v>
      </c>
      <c r="C1707" s="11" t="s">
        <v>8640</v>
      </c>
      <c r="D1707" s="12" t="s">
        <v>18773</v>
      </c>
      <c r="E1707" s="13" t="s">
        <v>8429</v>
      </c>
      <c r="F1707" s="20" t="s">
        <v>10351</v>
      </c>
      <c r="G1707" s="20" t="s">
        <v>9014</v>
      </c>
      <c r="H1707" s="13" t="s">
        <v>18921</v>
      </c>
      <c r="I1707" s="15">
        <v>302.34</v>
      </c>
      <c r="J1707" s="13" t="s">
        <v>18922</v>
      </c>
      <c r="K1707" s="15">
        <v>60</v>
      </c>
      <c r="L1707" s="15">
        <v>198.45</v>
      </c>
      <c r="M1707" s="15">
        <v>-1</v>
      </c>
      <c r="N1707" s="15">
        <v>-3.31</v>
      </c>
      <c r="O1707" s="20" t="s">
        <v>18923</v>
      </c>
      <c r="P1707" s="21" t="s">
        <v>18924</v>
      </c>
      <c r="Q1707" s="20" t="s">
        <v>8438</v>
      </c>
      <c r="R1707" s="20" t="s">
        <v>18925</v>
      </c>
      <c r="S1707" s="13" t="s">
        <v>18926</v>
      </c>
      <c r="T1707" s="22">
        <v>2.478</v>
      </c>
      <c r="U1707" s="23">
        <v>2</v>
      </c>
      <c r="V1707" s="23">
        <v>2</v>
      </c>
      <c r="W1707" s="23">
        <v>7</v>
      </c>
    </row>
    <row r="1708" ht="15.75" spans="1:23">
      <c r="A1708" s="19" t="s">
        <v>3450</v>
      </c>
      <c r="B1708" s="19" t="s">
        <v>3460</v>
      </c>
      <c r="C1708" s="11" t="s">
        <v>8647</v>
      </c>
      <c r="D1708" s="12" t="s">
        <v>18773</v>
      </c>
      <c r="E1708" s="13" t="s">
        <v>8429</v>
      </c>
      <c r="F1708" s="20" t="s">
        <v>12312</v>
      </c>
      <c r="G1708" s="20" t="s">
        <v>9417</v>
      </c>
      <c r="H1708" s="13" t="s">
        <v>18927</v>
      </c>
      <c r="I1708" s="15">
        <v>390.35</v>
      </c>
      <c r="J1708" s="13" t="s">
        <v>18928</v>
      </c>
      <c r="K1708" s="15">
        <v>56</v>
      </c>
      <c r="L1708" s="15">
        <v>143.46</v>
      </c>
      <c r="M1708" s="15" t="s">
        <v>8434</v>
      </c>
      <c r="N1708" s="15" t="s">
        <v>8435</v>
      </c>
      <c r="O1708" s="20" t="s">
        <v>18929</v>
      </c>
      <c r="P1708" s="21" t="s">
        <v>18930</v>
      </c>
      <c r="Q1708" s="20" t="s">
        <v>8438</v>
      </c>
      <c r="R1708" s="20" t="s">
        <v>18931</v>
      </c>
      <c r="S1708" s="13" t="s">
        <v>18932</v>
      </c>
      <c r="T1708" s="22">
        <v>-1.925</v>
      </c>
      <c r="U1708" s="23">
        <v>6</v>
      </c>
      <c r="V1708" s="23">
        <v>5</v>
      </c>
      <c r="W1708" s="23">
        <v>4</v>
      </c>
    </row>
    <row r="1709" ht="15.75" spans="1:23">
      <c r="A1709" s="19" t="s">
        <v>3470</v>
      </c>
      <c r="B1709" s="19" t="s">
        <v>3480</v>
      </c>
      <c r="C1709" s="11" t="s">
        <v>8655</v>
      </c>
      <c r="D1709" s="12" t="s">
        <v>18773</v>
      </c>
      <c r="E1709" s="13" t="s">
        <v>8429</v>
      </c>
      <c r="F1709" s="20" t="s">
        <v>9510</v>
      </c>
      <c r="G1709" s="20" t="s">
        <v>9348</v>
      </c>
      <c r="H1709" s="13" t="s">
        <v>18933</v>
      </c>
      <c r="I1709" s="15">
        <v>311.38</v>
      </c>
      <c r="J1709" s="13" t="s">
        <v>18934</v>
      </c>
      <c r="K1709" s="15">
        <v>62</v>
      </c>
      <c r="L1709" s="15">
        <v>199.11</v>
      </c>
      <c r="M1709" s="15" t="s">
        <v>8434</v>
      </c>
      <c r="N1709" s="15" t="s">
        <v>8435</v>
      </c>
      <c r="O1709" s="20" t="s">
        <v>18935</v>
      </c>
      <c r="P1709" s="21" t="s">
        <v>18936</v>
      </c>
      <c r="Q1709" s="20" t="s">
        <v>8438</v>
      </c>
      <c r="R1709" s="20" t="s">
        <v>8435</v>
      </c>
      <c r="S1709" s="13" t="s">
        <v>18937</v>
      </c>
      <c r="T1709" s="22">
        <v>3.301</v>
      </c>
      <c r="U1709" s="23">
        <v>2</v>
      </c>
      <c r="V1709" s="23">
        <v>2</v>
      </c>
      <c r="W1709" s="23">
        <v>6</v>
      </c>
    </row>
    <row r="1710" ht="15.75" spans="1:23">
      <c r="A1710" s="19" t="s">
        <v>3490</v>
      </c>
      <c r="B1710" s="19" t="s">
        <v>3500</v>
      </c>
      <c r="C1710" s="11" t="s">
        <v>8664</v>
      </c>
      <c r="D1710" s="12" t="s">
        <v>18773</v>
      </c>
      <c r="E1710" s="13" t="s">
        <v>8429</v>
      </c>
      <c r="F1710" s="20" t="s">
        <v>9136</v>
      </c>
      <c r="G1710" s="20" t="s">
        <v>8714</v>
      </c>
      <c r="H1710" s="13" t="s">
        <v>18938</v>
      </c>
      <c r="I1710" s="15">
        <v>217.31</v>
      </c>
      <c r="J1710" s="13" t="s">
        <v>18939</v>
      </c>
      <c r="K1710" s="15" t="s">
        <v>11088</v>
      </c>
      <c r="L1710" s="15">
        <v>10</v>
      </c>
      <c r="M1710" s="14" t="s">
        <v>8435</v>
      </c>
      <c r="N1710" s="15" t="s">
        <v>8435</v>
      </c>
      <c r="O1710" s="20" t="s">
        <v>18940</v>
      </c>
      <c r="P1710" s="21" t="s">
        <v>18941</v>
      </c>
      <c r="Q1710" s="20" t="s">
        <v>8438</v>
      </c>
      <c r="R1710" s="20" t="s">
        <v>18942</v>
      </c>
      <c r="S1710" s="13" t="s">
        <v>18943</v>
      </c>
      <c r="T1710" s="22">
        <v>3.221</v>
      </c>
      <c r="U1710" s="23">
        <v>1</v>
      </c>
      <c r="V1710" s="23">
        <v>1</v>
      </c>
      <c r="W1710" s="23">
        <v>2</v>
      </c>
    </row>
    <row r="1711" ht="15.75" spans="1:23">
      <c r="A1711" s="19" t="s">
        <v>3510</v>
      </c>
      <c r="B1711" s="19" t="s">
        <v>3520</v>
      </c>
      <c r="C1711" s="11" t="s">
        <v>8671</v>
      </c>
      <c r="D1711" s="12" t="s">
        <v>18773</v>
      </c>
      <c r="E1711" s="13" t="s">
        <v>8429</v>
      </c>
      <c r="F1711" s="20" t="s">
        <v>9919</v>
      </c>
      <c r="G1711" s="20" t="s">
        <v>9144</v>
      </c>
      <c r="H1711" s="13" t="s">
        <v>18944</v>
      </c>
      <c r="I1711" s="15">
        <v>326.43</v>
      </c>
      <c r="J1711" s="13" t="s">
        <v>18945</v>
      </c>
      <c r="K1711" s="15">
        <v>65</v>
      </c>
      <c r="L1711" s="15">
        <v>199.12</v>
      </c>
      <c r="M1711" s="15">
        <v>-1</v>
      </c>
      <c r="N1711" s="15">
        <v>-3.06</v>
      </c>
      <c r="O1711" s="20" t="s">
        <v>18946</v>
      </c>
      <c r="P1711" s="21" t="s">
        <v>18947</v>
      </c>
      <c r="Q1711" s="20" t="s">
        <v>8438</v>
      </c>
      <c r="R1711" s="20" t="s">
        <v>18948</v>
      </c>
      <c r="S1711" s="13" t="s">
        <v>18949</v>
      </c>
      <c r="T1711" s="22">
        <v>1.932</v>
      </c>
      <c r="U1711" s="23">
        <v>0</v>
      </c>
      <c r="V1711" s="23">
        <v>2</v>
      </c>
      <c r="W1711" s="23">
        <v>1</v>
      </c>
    </row>
    <row r="1712" ht="15.75" spans="1:23">
      <c r="A1712" s="19" t="s">
        <v>3530</v>
      </c>
      <c r="B1712" s="19" t="s">
        <v>3540</v>
      </c>
      <c r="C1712" s="11" t="s">
        <v>8679</v>
      </c>
      <c r="D1712" s="12" t="s">
        <v>18773</v>
      </c>
      <c r="E1712" s="13" t="s">
        <v>8429</v>
      </c>
      <c r="F1712" s="20" t="s">
        <v>11119</v>
      </c>
      <c r="G1712" s="20" t="s">
        <v>9586</v>
      </c>
      <c r="H1712" s="13" t="s">
        <v>18950</v>
      </c>
      <c r="I1712" s="15">
        <v>432.46</v>
      </c>
      <c r="J1712" s="13" t="s">
        <v>18951</v>
      </c>
      <c r="K1712" s="15">
        <v>86</v>
      </c>
      <c r="L1712" s="15">
        <v>198.86</v>
      </c>
      <c r="M1712" s="15" t="s">
        <v>8434</v>
      </c>
      <c r="N1712" s="15" t="s">
        <v>8435</v>
      </c>
      <c r="O1712" s="20" t="s">
        <v>18952</v>
      </c>
      <c r="P1712" s="21" t="s">
        <v>18953</v>
      </c>
      <c r="Q1712" s="20" t="s">
        <v>18954</v>
      </c>
      <c r="R1712" s="20" t="s">
        <v>8435</v>
      </c>
      <c r="S1712" s="13" t="s">
        <v>18955</v>
      </c>
      <c r="T1712" s="22">
        <v>2.793</v>
      </c>
      <c r="U1712" s="23">
        <v>7</v>
      </c>
      <c r="V1712" s="23">
        <v>0</v>
      </c>
      <c r="W1712" s="23">
        <v>7</v>
      </c>
    </row>
    <row r="1713" ht="15.75" spans="1:23">
      <c r="A1713" s="19" t="s">
        <v>3550</v>
      </c>
      <c r="B1713" s="19" t="s">
        <v>3560</v>
      </c>
      <c r="C1713" s="11" t="s">
        <v>8687</v>
      </c>
      <c r="D1713" s="12" t="s">
        <v>18773</v>
      </c>
      <c r="E1713" s="13" t="s">
        <v>8429</v>
      </c>
      <c r="F1713" s="20" t="s">
        <v>9608</v>
      </c>
      <c r="G1713" s="20" t="s">
        <v>9014</v>
      </c>
      <c r="H1713" s="13" t="s">
        <v>18956</v>
      </c>
      <c r="I1713" s="15">
        <v>238.24</v>
      </c>
      <c r="J1713" s="13" t="s">
        <v>18957</v>
      </c>
      <c r="K1713" s="15">
        <v>47</v>
      </c>
      <c r="L1713" s="15">
        <v>197.28</v>
      </c>
      <c r="M1713" s="14" t="s">
        <v>8435</v>
      </c>
      <c r="N1713" s="15" t="s">
        <v>8435</v>
      </c>
      <c r="O1713" s="20" t="s">
        <v>18958</v>
      </c>
      <c r="P1713" s="21" t="s">
        <v>15357</v>
      </c>
      <c r="Q1713" s="20" t="s">
        <v>8438</v>
      </c>
      <c r="R1713" s="20" t="s">
        <v>8435</v>
      </c>
      <c r="S1713" s="13" t="s">
        <v>18959</v>
      </c>
      <c r="T1713" s="22">
        <v>2.894</v>
      </c>
      <c r="U1713" s="23">
        <v>2</v>
      </c>
      <c r="V1713" s="23">
        <v>1</v>
      </c>
      <c r="W1713" s="23">
        <v>1</v>
      </c>
    </row>
    <row r="1714" ht="15.75" spans="1:23">
      <c r="A1714" s="19" t="s">
        <v>3411</v>
      </c>
      <c r="B1714" s="19" t="s">
        <v>3421</v>
      </c>
      <c r="C1714" s="11" t="s">
        <v>8695</v>
      </c>
      <c r="D1714" s="12" t="s">
        <v>18773</v>
      </c>
      <c r="E1714" s="13" t="s">
        <v>8429</v>
      </c>
      <c r="F1714" s="20" t="s">
        <v>8809</v>
      </c>
      <c r="G1714" s="20" t="s">
        <v>8558</v>
      </c>
      <c r="H1714" s="13" t="s">
        <v>18960</v>
      </c>
      <c r="I1714" s="15">
        <v>338.57</v>
      </c>
      <c r="J1714" s="13" t="s">
        <v>18961</v>
      </c>
      <c r="K1714" s="15">
        <v>67</v>
      </c>
      <c r="L1714" s="15">
        <v>197.89</v>
      </c>
      <c r="M1714" s="14" t="s">
        <v>8435</v>
      </c>
      <c r="N1714" s="15" t="s">
        <v>8435</v>
      </c>
      <c r="O1714" s="20" t="s">
        <v>18962</v>
      </c>
      <c r="P1714" s="21" t="s">
        <v>18963</v>
      </c>
      <c r="Q1714" s="20" t="s">
        <v>8438</v>
      </c>
      <c r="R1714" s="20" t="s">
        <v>18964</v>
      </c>
      <c r="S1714" s="13" t="s">
        <v>18965</v>
      </c>
      <c r="T1714" s="22">
        <v>8.685</v>
      </c>
      <c r="U1714" s="23">
        <v>1</v>
      </c>
      <c r="V1714" s="23">
        <v>0</v>
      </c>
      <c r="W1714" s="23">
        <v>19</v>
      </c>
    </row>
    <row r="1715" ht="15.75" spans="1:23">
      <c r="A1715" s="19" t="s">
        <v>3431</v>
      </c>
      <c r="B1715" s="19" t="s">
        <v>3441</v>
      </c>
      <c r="C1715" s="11" t="s">
        <v>8704</v>
      </c>
      <c r="D1715" s="12" t="s">
        <v>18773</v>
      </c>
      <c r="E1715" s="13" t="s">
        <v>8429</v>
      </c>
      <c r="F1715" s="20" t="s">
        <v>10105</v>
      </c>
      <c r="G1715" s="20" t="s">
        <v>9417</v>
      </c>
      <c r="H1715" s="13" t="s">
        <v>18966</v>
      </c>
      <c r="I1715" s="15">
        <v>319.4</v>
      </c>
      <c r="J1715" s="13" t="s">
        <v>18967</v>
      </c>
      <c r="K1715" s="15">
        <v>63</v>
      </c>
      <c r="L1715" s="15">
        <v>197.24</v>
      </c>
      <c r="M1715" s="15">
        <v>-1</v>
      </c>
      <c r="N1715" s="15">
        <v>-3.13</v>
      </c>
      <c r="O1715" s="20" t="s">
        <v>18968</v>
      </c>
      <c r="P1715" s="21" t="s">
        <v>18969</v>
      </c>
      <c r="Q1715" s="20" t="s">
        <v>8438</v>
      </c>
      <c r="R1715" s="20" t="s">
        <v>18970</v>
      </c>
      <c r="S1715" s="13" t="s">
        <v>18971</v>
      </c>
      <c r="T1715" s="22">
        <v>2.55</v>
      </c>
      <c r="U1715" s="23">
        <v>2</v>
      </c>
      <c r="V1715" s="23">
        <v>1</v>
      </c>
      <c r="W1715" s="23">
        <v>6</v>
      </c>
    </row>
    <row r="1716" ht="15.75" spans="1:23">
      <c r="A1716" s="19" t="s">
        <v>3451</v>
      </c>
      <c r="B1716" s="19" t="s">
        <v>3461</v>
      </c>
      <c r="C1716" s="11" t="s">
        <v>8712</v>
      </c>
      <c r="D1716" s="12" t="s">
        <v>18773</v>
      </c>
      <c r="E1716" s="13" t="s">
        <v>8429</v>
      </c>
      <c r="F1716" s="20" t="s">
        <v>10331</v>
      </c>
      <c r="G1716" s="20" t="s">
        <v>9014</v>
      </c>
      <c r="H1716" s="13" t="s">
        <v>18972</v>
      </c>
      <c r="I1716" s="15">
        <v>384.64</v>
      </c>
      <c r="J1716" s="13" t="s">
        <v>18973</v>
      </c>
      <c r="K1716" s="15">
        <v>76</v>
      </c>
      <c r="L1716" s="15">
        <v>197.59</v>
      </c>
      <c r="M1716" s="15">
        <v>-1</v>
      </c>
      <c r="N1716" s="15">
        <v>-2.6</v>
      </c>
      <c r="O1716" s="20" t="s">
        <v>18974</v>
      </c>
      <c r="P1716" s="21" t="s">
        <v>18975</v>
      </c>
      <c r="Q1716" s="20" t="s">
        <v>8438</v>
      </c>
      <c r="R1716" s="20" t="s">
        <v>18976</v>
      </c>
      <c r="S1716" s="13" t="s">
        <v>18977</v>
      </c>
      <c r="T1716" s="22">
        <v>7.126</v>
      </c>
      <c r="U1716" s="23">
        <v>0</v>
      </c>
      <c r="V1716" s="23">
        <v>1</v>
      </c>
      <c r="W1716" s="23">
        <v>5</v>
      </c>
    </row>
    <row r="1717" ht="15.75" spans="1:23">
      <c r="A1717" s="19" t="s">
        <v>3471</v>
      </c>
      <c r="B1717" s="19" t="s">
        <v>3481</v>
      </c>
      <c r="C1717" s="11" t="s">
        <v>8720</v>
      </c>
      <c r="D1717" s="12" t="s">
        <v>18773</v>
      </c>
      <c r="E1717" s="13" t="s">
        <v>8429</v>
      </c>
      <c r="F1717" s="20" t="s">
        <v>10709</v>
      </c>
      <c r="G1717" s="20" t="s">
        <v>9014</v>
      </c>
      <c r="H1717" s="13" t="s">
        <v>18978</v>
      </c>
      <c r="I1717" s="15">
        <v>451.91</v>
      </c>
      <c r="J1717" s="13" t="s">
        <v>18979</v>
      </c>
      <c r="K1717" s="15">
        <v>35</v>
      </c>
      <c r="L1717" s="15">
        <v>77.45</v>
      </c>
      <c r="M1717" s="15" t="s">
        <v>8434</v>
      </c>
      <c r="N1717" s="15" t="s">
        <v>8435</v>
      </c>
      <c r="O1717" s="20" t="s">
        <v>18980</v>
      </c>
      <c r="P1717" s="21" t="s">
        <v>18981</v>
      </c>
      <c r="Q1717" s="20" t="s">
        <v>8438</v>
      </c>
      <c r="R1717" s="20" t="s">
        <v>18982</v>
      </c>
      <c r="S1717" s="13" t="s">
        <v>18983</v>
      </c>
      <c r="T1717" s="22">
        <v>2.904</v>
      </c>
      <c r="U1717" s="23">
        <v>4</v>
      </c>
      <c r="V1717" s="23">
        <v>2</v>
      </c>
      <c r="W1717" s="23">
        <v>7</v>
      </c>
    </row>
    <row r="1718" ht="15.75" spans="1:23">
      <c r="A1718" s="19" t="s">
        <v>3491</v>
      </c>
      <c r="B1718" s="19" t="s">
        <v>3501</v>
      </c>
      <c r="C1718" s="11" t="s">
        <v>8728</v>
      </c>
      <c r="D1718" s="12" t="s">
        <v>18773</v>
      </c>
      <c r="E1718" s="13" t="s">
        <v>8429</v>
      </c>
      <c r="F1718" s="20" t="s">
        <v>10709</v>
      </c>
      <c r="G1718" s="20" t="s">
        <v>9014</v>
      </c>
      <c r="H1718" s="13" t="s">
        <v>18984</v>
      </c>
      <c r="I1718" s="15">
        <v>567.98</v>
      </c>
      <c r="J1718" s="13" t="s">
        <v>18985</v>
      </c>
      <c r="K1718" s="15">
        <v>100</v>
      </c>
      <c r="L1718" s="15">
        <v>176.06</v>
      </c>
      <c r="M1718" s="15">
        <v>1</v>
      </c>
      <c r="N1718" s="15">
        <v>1.76</v>
      </c>
      <c r="O1718" s="20" t="s">
        <v>18986</v>
      </c>
      <c r="P1718" s="21" t="s">
        <v>18987</v>
      </c>
      <c r="Q1718" s="20" t="s">
        <v>14159</v>
      </c>
      <c r="R1718" s="20" t="s">
        <v>8435</v>
      </c>
      <c r="S1718" s="13" t="s">
        <v>18988</v>
      </c>
      <c r="T1718" s="22">
        <v>2.943</v>
      </c>
      <c r="U1718" s="23">
        <v>6</v>
      </c>
      <c r="V1718" s="23">
        <v>2</v>
      </c>
      <c r="W1718" s="23">
        <v>9</v>
      </c>
    </row>
    <row r="1719" ht="15.75" spans="1:23">
      <c r="A1719" s="19" t="s">
        <v>3511</v>
      </c>
      <c r="B1719" s="19" t="s">
        <v>3521</v>
      </c>
      <c r="C1719" s="11" t="s">
        <v>8736</v>
      </c>
      <c r="D1719" s="12" t="s">
        <v>18773</v>
      </c>
      <c r="E1719" s="13" t="s">
        <v>8429</v>
      </c>
      <c r="F1719" s="20" t="s">
        <v>9510</v>
      </c>
      <c r="G1719" s="20" t="s">
        <v>9348</v>
      </c>
      <c r="H1719" s="13" t="s">
        <v>18989</v>
      </c>
      <c r="I1719" s="15">
        <v>364.43</v>
      </c>
      <c r="J1719" s="13" t="s">
        <v>18990</v>
      </c>
      <c r="K1719" s="15">
        <v>21</v>
      </c>
      <c r="L1719" s="15">
        <v>57.62</v>
      </c>
      <c r="M1719" s="14" t="s">
        <v>8435</v>
      </c>
      <c r="N1719" s="15" t="s">
        <v>8435</v>
      </c>
      <c r="O1719" s="20" t="s">
        <v>18991</v>
      </c>
      <c r="P1719" s="21" t="s">
        <v>18992</v>
      </c>
      <c r="Q1719" s="20" t="s">
        <v>8438</v>
      </c>
      <c r="R1719" s="20" t="s">
        <v>18993</v>
      </c>
      <c r="S1719" s="13" t="s">
        <v>18994</v>
      </c>
      <c r="T1719" s="22">
        <v>5.241</v>
      </c>
      <c r="U1719" s="23">
        <v>4</v>
      </c>
      <c r="V1719" s="23">
        <v>0</v>
      </c>
      <c r="W1719" s="23">
        <v>6</v>
      </c>
    </row>
    <row r="1720" ht="15.75" spans="1:23">
      <c r="A1720" s="19" t="s">
        <v>3531</v>
      </c>
      <c r="B1720" s="19" t="s">
        <v>3541</v>
      </c>
      <c r="C1720" s="11" t="s">
        <v>8742</v>
      </c>
      <c r="D1720" s="12" t="s">
        <v>18773</v>
      </c>
      <c r="E1720" s="13" t="s">
        <v>8429</v>
      </c>
      <c r="F1720" s="20" t="s">
        <v>10375</v>
      </c>
      <c r="G1720" s="20" t="s">
        <v>9586</v>
      </c>
      <c r="H1720" s="13" t="s">
        <v>18995</v>
      </c>
      <c r="I1720" s="15">
        <v>265.25</v>
      </c>
      <c r="J1720" s="13" t="s">
        <v>18996</v>
      </c>
      <c r="K1720" s="15">
        <v>27</v>
      </c>
      <c r="L1720" s="15">
        <v>101.79</v>
      </c>
      <c r="M1720" s="15" t="s">
        <v>8434</v>
      </c>
      <c r="N1720" s="15" t="s">
        <v>8435</v>
      </c>
      <c r="O1720" s="20" t="s">
        <v>18997</v>
      </c>
      <c r="P1720" s="21" t="s">
        <v>18998</v>
      </c>
      <c r="Q1720" s="20" t="s">
        <v>8438</v>
      </c>
      <c r="R1720" s="20" t="s">
        <v>18999</v>
      </c>
      <c r="S1720" s="13" t="s">
        <v>19000</v>
      </c>
      <c r="T1720" s="22">
        <v>1.388</v>
      </c>
      <c r="U1720" s="23">
        <v>2</v>
      </c>
      <c r="V1720" s="23">
        <v>2</v>
      </c>
      <c r="W1720" s="23">
        <v>3</v>
      </c>
    </row>
    <row r="1721" ht="15.75" spans="1:23">
      <c r="A1721" s="19" t="s">
        <v>3551</v>
      </c>
      <c r="B1721" s="19" t="s">
        <v>3561</v>
      </c>
      <c r="C1721" s="11" t="s">
        <v>8749</v>
      </c>
      <c r="D1721" s="12" t="s">
        <v>18773</v>
      </c>
      <c r="E1721" s="13" t="s">
        <v>8429</v>
      </c>
      <c r="F1721" s="20" t="s">
        <v>19001</v>
      </c>
      <c r="G1721" s="20" t="s">
        <v>9586</v>
      </c>
      <c r="H1721" s="13" t="s">
        <v>19002</v>
      </c>
      <c r="I1721" s="15">
        <v>505.45</v>
      </c>
      <c r="J1721" s="13" t="s">
        <v>19003</v>
      </c>
      <c r="K1721" s="15">
        <v>100</v>
      </c>
      <c r="L1721" s="15">
        <v>197.84</v>
      </c>
      <c r="M1721" s="15">
        <v>-1</v>
      </c>
      <c r="N1721" s="15">
        <v>-1.98</v>
      </c>
      <c r="O1721" s="20" t="s">
        <v>19004</v>
      </c>
      <c r="P1721" s="21" t="s">
        <v>19005</v>
      </c>
      <c r="Q1721" s="20" t="s">
        <v>8438</v>
      </c>
      <c r="R1721" s="15" t="s">
        <v>8435</v>
      </c>
      <c r="S1721" s="13" t="s">
        <v>19006</v>
      </c>
      <c r="T1721" s="22">
        <v>4.373</v>
      </c>
      <c r="U1721" s="23">
        <v>0</v>
      </c>
      <c r="V1721" s="23">
        <v>6</v>
      </c>
      <c r="W1721" s="23">
        <v>17</v>
      </c>
    </row>
    <row r="1722" ht="15.75" spans="1:23">
      <c r="A1722" s="19" t="s">
        <v>3412</v>
      </c>
      <c r="B1722" s="19" t="s">
        <v>3422</v>
      </c>
      <c r="C1722" s="11" t="s">
        <v>8757</v>
      </c>
      <c r="D1722" s="12" t="s">
        <v>18773</v>
      </c>
      <c r="E1722" s="13" t="s">
        <v>8429</v>
      </c>
      <c r="F1722" s="20" t="s">
        <v>9551</v>
      </c>
      <c r="G1722" s="20" t="s">
        <v>9240</v>
      </c>
      <c r="H1722" s="13" t="s">
        <v>19007</v>
      </c>
      <c r="I1722" s="15">
        <v>506.47</v>
      </c>
      <c r="J1722" s="13" t="s">
        <v>19008</v>
      </c>
      <c r="K1722" s="15">
        <v>22</v>
      </c>
      <c r="L1722" s="15">
        <v>43.44</v>
      </c>
      <c r="M1722" s="15">
        <v>-1</v>
      </c>
      <c r="N1722" s="15">
        <v>-1.97</v>
      </c>
      <c r="O1722" s="20" t="s">
        <v>19009</v>
      </c>
      <c r="P1722" s="21" t="s">
        <v>19010</v>
      </c>
      <c r="Q1722" s="20" t="s">
        <v>8438</v>
      </c>
      <c r="R1722" s="20" t="s">
        <v>19011</v>
      </c>
      <c r="S1722" s="13" t="s">
        <v>19012</v>
      </c>
      <c r="T1722" s="22">
        <v>4.797</v>
      </c>
      <c r="U1722" s="23">
        <v>3</v>
      </c>
      <c r="V1722" s="23">
        <v>0</v>
      </c>
      <c r="W1722" s="23">
        <v>10</v>
      </c>
    </row>
    <row r="1723" ht="15.75" spans="1:23">
      <c r="A1723" s="19" t="s">
        <v>3432</v>
      </c>
      <c r="B1723" s="19" t="s">
        <v>3442</v>
      </c>
      <c r="C1723" s="11" t="s">
        <v>8764</v>
      </c>
      <c r="D1723" s="12" t="s">
        <v>18773</v>
      </c>
      <c r="E1723" s="13" t="s">
        <v>8429</v>
      </c>
      <c r="F1723" s="20" t="s">
        <v>9699</v>
      </c>
      <c r="G1723" s="20" t="s">
        <v>9240</v>
      </c>
      <c r="H1723" s="13" t="s">
        <v>19013</v>
      </c>
      <c r="I1723" s="15">
        <v>352.32</v>
      </c>
      <c r="J1723" s="13" t="s">
        <v>19014</v>
      </c>
      <c r="K1723" s="15">
        <v>70</v>
      </c>
      <c r="L1723" s="15">
        <v>198.68</v>
      </c>
      <c r="M1723" s="15">
        <v>-1</v>
      </c>
      <c r="N1723" s="15">
        <v>-2.84</v>
      </c>
      <c r="O1723" s="20" t="s">
        <v>19015</v>
      </c>
      <c r="P1723" s="21" t="s">
        <v>19016</v>
      </c>
      <c r="Q1723" s="20" t="s">
        <v>8438</v>
      </c>
      <c r="R1723" s="20" t="s">
        <v>19017</v>
      </c>
      <c r="S1723" s="13" t="s">
        <v>19018</v>
      </c>
      <c r="T1723" s="22">
        <v>5.505</v>
      </c>
      <c r="U1723" s="23">
        <v>0</v>
      </c>
      <c r="V1723" s="23">
        <v>0</v>
      </c>
      <c r="W1723" s="23">
        <v>3</v>
      </c>
    </row>
    <row r="1724" ht="15.75" spans="1:23">
      <c r="A1724" s="19" t="s">
        <v>3452</v>
      </c>
      <c r="B1724" s="19" t="s">
        <v>3462</v>
      </c>
      <c r="C1724" s="11" t="s">
        <v>8771</v>
      </c>
      <c r="D1724" s="12" t="s">
        <v>18773</v>
      </c>
      <c r="E1724" s="13" t="s">
        <v>8429</v>
      </c>
      <c r="F1724" s="20" t="s">
        <v>12300</v>
      </c>
      <c r="G1724" s="20" t="s">
        <v>9417</v>
      </c>
      <c r="H1724" s="13" t="s">
        <v>19019</v>
      </c>
      <c r="I1724" s="15">
        <v>172.57</v>
      </c>
      <c r="J1724" s="13" t="s">
        <v>19020</v>
      </c>
      <c r="K1724" s="15">
        <v>34</v>
      </c>
      <c r="L1724" s="15">
        <v>197.03</v>
      </c>
      <c r="M1724" s="15">
        <v>-1</v>
      </c>
      <c r="N1724" s="15">
        <v>-5.79</v>
      </c>
      <c r="O1724" s="20" t="s">
        <v>19021</v>
      </c>
      <c r="P1724" s="21" t="s">
        <v>15538</v>
      </c>
      <c r="Q1724" s="20" t="s">
        <v>8438</v>
      </c>
      <c r="R1724" s="15" t="s">
        <v>8435</v>
      </c>
      <c r="S1724" s="13" t="s">
        <v>19022</v>
      </c>
      <c r="T1724" s="22">
        <v>1.882</v>
      </c>
      <c r="U1724" s="23">
        <v>1</v>
      </c>
      <c r="V1724" s="23">
        <v>1</v>
      </c>
      <c r="W1724" s="23">
        <v>1</v>
      </c>
    </row>
    <row r="1725" ht="15.75" spans="1:23">
      <c r="A1725" s="19" t="s">
        <v>3472</v>
      </c>
      <c r="B1725" s="19" t="s">
        <v>3482</v>
      </c>
      <c r="C1725" s="11" t="s">
        <v>8779</v>
      </c>
      <c r="D1725" s="12" t="s">
        <v>18773</v>
      </c>
      <c r="E1725" s="13" t="s">
        <v>8429</v>
      </c>
      <c r="F1725" s="20" t="s">
        <v>9551</v>
      </c>
      <c r="G1725" s="20" t="s">
        <v>9240</v>
      </c>
      <c r="H1725" s="13" t="s">
        <v>19023</v>
      </c>
      <c r="I1725" s="15">
        <v>417.46</v>
      </c>
      <c r="J1725" s="13" t="s">
        <v>19024</v>
      </c>
      <c r="K1725" s="15">
        <v>83</v>
      </c>
      <c r="L1725" s="15">
        <v>198.82</v>
      </c>
      <c r="M1725" s="15" t="s">
        <v>8434</v>
      </c>
      <c r="N1725" s="15" t="s">
        <v>8435</v>
      </c>
      <c r="O1725" s="20" t="s">
        <v>19025</v>
      </c>
      <c r="P1725" s="21" t="s">
        <v>19026</v>
      </c>
      <c r="Q1725" s="20" t="s">
        <v>14159</v>
      </c>
      <c r="R1725" s="20" t="s">
        <v>19027</v>
      </c>
      <c r="S1725" s="13" t="s">
        <v>19028</v>
      </c>
      <c r="T1725" s="22">
        <v>3.17</v>
      </c>
      <c r="U1725" s="23">
        <v>4</v>
      </c>
      <c r="V1725" s="23">
        <v>3</v>
      </c>
      <c r="W1725" s="23">
        <v>11</v>
      </c>
    </row>
    <row r="1726" ht="15.75" spans="1:23">
      <c r="A1726" s="19" t="s">
        <v>3492</v>
      </c>
      <c r="B1726" s="19" t="s">
        <v>3502</v>
      </c>
      <c r="C1726" s="11" t="s">
        <v>8785</v>
      </c>
      <c r="D1726" s="12" t="s">
        <v>18773</v>
      </c>
      <c r="E1726" s="13" t="s">
        <v>8429</v>
      </c>
      <c r="F1726" s="20" t="s">
        <v>10375</v>
      </c>
      <c r="G1726" s="20" t="s">
        <v>8518</v>
      </c>
      <c r="H1726" s="13" t="s">
        <v>19029</v>
      </c>
      <c r="I1726" s="15">
        <v>493.57</v>
      </c>
      <c r="J1726" s="13" t="s">
        <v>19030</v>
      </c>
      <c r="K1726" s="15">
        <v>98</v>
      </c>
      <c r="L1726" s="15">
        <v>198.55</v>
      </c>
      <c r="M1726" s="15" t="s">
        <v>8434</v>
      </c>
      <c r="N1726" s="15" t="s">
        <v>8435</v>
      </c>
      <c r="O1726" s="20" t="s">
        <v>19031</v>
      </c>
      <c r="P1726" s="21" t="s">
        <v>19032</v>
      </c>
      <c r="Q1726" s="20" t="s">
        <v>8438</v>
      </c>
      <c r="R1726" s="20" t="s">
        <v>8435</v>
      </c>
      <c r="S1726" s="13" t="s">
        <v>19033</v>
      </c>
      <c r="T1726" s="22">
        <v>3.492</v>
      </c>
      <c r="U1726" s="23">
        <v>5</v>
      </c>
      <c r="V1726" s="23">
        <v>2</v>
      </c>
      <c r="W1726" s="23">
        <v>6</v>
      </c>
    </row>
    <row r="1727" ht="15.75" spans="1:23">
      <c r="A1727" s="19" t="s">
        <v>3512</v>
      </c>
      <c r="B1727" s="19" t="s">
        <v>3522</v>
      </c>
      <c r="C1727" s="11" t="s">
        <v>8793</v>
      </c>
      <c r="D1727" s="12" t="s">
        <v>18773</v>
      </c>
      <c r="E1727" s="13" t="s">
        <v>8429</v>
      </c>
      <c r="F1727" s="20" t="s">
        <v>10375</v>
      </c>
      <c r="G1727" s="20" t="s">
        <v>8518</v>
      </c>
      <c r="H1727" s="13" t="s">
        <v>19034</v>
      </c>
      <c r="I1727" s="15">
        <v>894.11</v>
      </c>
      <c r="J1727" s="13" t="s">
        <v>19035</v>
      </c>
      <c r="K1727" s="15">
        <v>100</v>
      </c>
      <c r="L1727" s="15">
        <v>111.84</v>
      </c>
      <c r="M1727" s="14" t="s">
        <v>8435</v>
      </c>
      <c r="N1727" s="15" t="s">
        <v>8435</v>
      </c>
      <c r="O1727" s="20" t="s">
        <v>19036</v>
      </c>
      <c r="P1727" s="21" t="s">
        <v>19037</v>
      </c>
      <c r="Q1727" s="20" t="s">
        <v>8438</v>
      </c>
      <c r="R1727" s="20" t="s">
        <v>8435</v>
      </c>
      <c r="S1727" s="13" t="s">
        <v>19038</v>
      </c>
      <c r="T1727" s="22">
        <v>7.103</v>
      </c>
      <c r="U1727" s="23">
        <v>8</v>
      </c>
      <c r="V1727" s="23">
        <v>4</v>
      </c>
      <c r="W1727" s="23">
        <v>16</v>
      </c>
    </row>
    <row r="1728" ht="15.75" spans="1:23">
      <c r="A1728" s="19" t="s">
        <v>3532</v>
      </c>
      <c r="B1728" s="19" t="s">
        <v>3542</v>
      </c>
      <c r="C1728" s="11" t="s">
        <v>8801</v>
      </c>
      <c r="D1728" s="12" t="s">
        <v>18773</v>
      </c>
      <c r="E1728" s="13" t="s">
        <v>8429</v>
      </c>
      <c r="F1728" s="20" t="s">
        <v>10375</v>
      </c>
      <c r="G1728" s="20" t="s">
        <v>8518</v>
      </c>
      <c r="H1728" s="13" t="s">
        <v>19039</v>
      </c>
      <c r="I1728" s="15">
        <v>765.88</v>
      </c>
      <c r="J1728" s="13" t="s">
        <v>19040</v>
      </c>
      <c r="K1728" s="15">
        <v>100</v>
      </c>
      <c r="L1728" s="15">
        <v>130.57</v>
      </c>
      <c r="M1728" s="14" t="s">
        <v>8435</v>
      </c>
      <c r="N1728" s="15" t="s">
        <v>8435</v>
      </c>
      <c r="O1728" s="20" t="s">
        <v>19041</v>
      </c>
      <c r="P1728" s="21" t="s">
        <v>19042</v>
      </c>
      <c r="Q1728" s="20" t="s">
        <v>8438</v>
      </c>
      <c r="R1728" s="20" t="s">
        <v>8435</v>
      </c>
      <c r="S1728" s="13" t="s">
        <v>19043</v>
      </c>
      <c r="T1728" s="22">
        <v>3.104</v>
      </c>
      <c r="U1728" s="23">
        <v>10</v>
      </c>
      <c r="V1728" s="23">
        <v>3</v>
      </c>
      <c r="W1728" s="23">
        <v>7</v>
      </c>
    </row>
    <row r="1729" ht="15.75" spans="1:23">
      <c r="A1729" s="19" t="s">
        <v>3552</v>
      </c>
      <c r="B1729" s="19" t="s">
        <v>3562</v>
      </c>
      <c r="C1729" s="11" t="s">
        <v>8808</v>
      </c>
      <c r="D1729" s="12" t="s">
        <v>18773</v>
      </c>
      <c r="E1729" s="13" t="s">
        <v>8429</v>
      </c>
      <c r="F1729" s="20" t="s">
        <v>11562</v>
      </c>
      <c r="G1729" s="20" t="s">
        <v>9014</v>
      </c>
      <c r="H1729" s="13" t="s">
        <v>19044</v>
      </c>
      <c r="I1729" s="15">
        <v>183.12</v>
      </c>
      <c r="J1729" s="13" t="s">
        <v>19045</v>
      </c>
      <c r="K1729" s="15">
        <v>36</v>
      </c>
      <c r="L1729" s="15">
        <v>196.59</v>
      </c>
      <c r="M1729" s="14" t="s">
        <v>8435</v>
      </c>
      <c r="N1729" s="15" t="s">
        <v>8435</v>
      </c>
      <c r="O1729" s="20" t="s">
        <v>19046</v>
      </c>
      <c r="P1729" s="21" t="s">
        <v>19047</v>
      </c>
      <c r="Q1729" s="20" t="s">
        <v>16225</v>
      </c>
      <c r="R1729" s="20" t="s">
        <v>8435</v>
      </c>
      <c r="S1729" s="13" t="s">
        <v>19048</v>
      </c>
      <c r="T1729" s="22">
        <v>-0.197</v>
      </c>
      <c r="U1729" s="23">
        <v>3</v>
      </c>
      <c r="V1729" s="23">
        <v>1</v>
      </c>
      <c r="W1729" s="23">
        <v>2</v>
      </c>
    </row>
    <row r="1730" ht="15.75" spans="1:23">
      <c r="A1730" s="19" t="s">
        <v>3413</v>
      </c>
      <c r="B1730" s="19" t="s">
        <v>3423</v>
      </c>
      <c r="C1730" s="11" t="s">
        <v>8815</v>
      </c>
      <c r="D1730" s="12" t="s">
        <v>18773</v>
      </c>
      <c r="E1730" s="13" t="s">
        <v>8429</v>
      </c>
      <c r="F1730" s="20" t="s">
        <v>10590</v>
      </c>
      <c r="G1730" s="20" t="s">
        <v>9417</v>
      </c>
      <c r="H1730" s="13" t="s">
        <v>19049</v>
      </c>
      <c r="I1730" s="15">
        <v>436.88</v>
      </c>
      <c r="J1730" s="13" t="s">
        <v>19050</v>
      </c>
      <c r="K1730" s="15">
        <v>87</v>
      </c>
      <c r="L1730" s="15">
        <v>199.14</v>
      </c>
      <c r="M1730" s="15">
        <v>87</v>
      </c>
      <c r="N1730" s="15">
        <v>199.14</v>
      </c>
      <c r="O1730" s="20" t="s">
        <v>19051</v>
      </c>
      <c r="P1730" s="21" t="s">
        <v>19052</v>
      </c>
      <c r="Q1730" s="20" t="s">
        <v>8438</v>
      </c>
      <c r="R1730" s="20" t="s">
        <v>19053</v>
      </c>
      <c r="S1730" s="13" t="s">
        <v>19054</v>
      </c>
      <c r="T1730" s="22">
        <v>2.103</v>
      </c>
      <c r="U1730" s="23">
        <v>3</v>
      </c>
      <c r="V1730" s="23">
        <v>4</v>
      </c>
      <c r="W1730" s="23">
        <v>6</v>
      </c>
    </row>
    <row r="1731" ht="15.75" spans="1:23">
      <c r="A1731" s="19" t="s">
        <v>3433</v>
      </c>
      <c r="B1731" s="19" t="s">
        <v>3443</v>
      </c>
      <c r="C1731" s="11" t="s">
        <v>8822</v>
      </c>
      <c r="D1731" s="12" t="s">
        <v>18773</v>
      </c>
      <c r="E1731" s="13" t="s">
        <v>8429</v>
      </c>
      <c r="F1731" s="20" t="s">
        <v>9608</v>
      </c>
      <c r="G1731" s="20" t="s">
        <v>9014</v>
      </c>
      <c r="H1731" s="13" t="s">
        <v>19055</v>
      </c>
      <c r="I1731" s="15">
        <v>226.27</v>
      </c>
      <c r="J1731" s="13" t="s">
        <v>19056</v>
      </c>
      <c r="K1731" s="15">
        <v>46</v>
      </c>
      <c r="L1731" s="15">
        <v>203.29</v>
      </c>
      <c r="M1731" s="15">
        <v>-1</v>
      </c>
      <c r="N1731" s="15">
        <v>-4.42</v>
      </c>
      <c r="O1731" s="20" t="s">
        <v>19057</v>
      </c>
      <c r="P1731" s="21" t="s">
        <v>19058</v>
      </c>
      <c r="Q1731" s="20" t="s">
        <v>8438</v>
      </c>
      <c r="R1731" s="20" t="s">
        <v>19059</v>
      </c>
      <c r="S1731" s="13" t="s">
        <v>19060</v>
      </c>
      <c r="T1731" s="22">
        <v>1.847</v>
      </c>
      <c r="U1731" s="23">
        <v>3</v>
      </c>
      <c r="V1731" s="23">
        <v>0</v>
      </c>
      <c r="W1731" s="23">
        <v>3</v>
      </c>
    </row>
    <row r="1732" ht="15.75" spans="1:23">
      <c r="A1732" s="19" t="s">
        <v>3453</v>
      </c>
      <c r="B1732" s="19" t="s">
        <v>3463</v>
      </c>
      <c r="C1732" s="11" t="s">
        <v>8830</v>
      </c>
      <c r="D1732" s="12" t="s">
        <v>18773</v>
      </c>
      <c r="E1732" s="13" t="s">
        <v>8429</v>
      </c>
      <c r="F1732" s="20" t="s">
        <v>9594</v>
      </c>
      <c r="G1732" s="20" t="s">
        <v>9842</v>
      </c>
      <c r="H1732" s="13" t="s">
        <v>19061</v>
      </c>
      <c r="I1732" s="15">
        <v>392.4</v>
      </c>
      <c r="J1732" s="13" t="s">
        <v>19062</v>
      </c>
      <c r="K1732" s="15">
        <v>78</v>
      </c>
      <c r="L1732" s="15">
        <v>198.77</v>
      </c>
      <c r="M1732" s="15">
        <v>-1</v>
      </c>
      <c r="N1732" s="15">
        <v>-2.55</v>
      </c>
      <c r="O1732" s="20" t="s">
        <v>19063</v>
      </c>
      <c r="P1732" s="21" t="s">
        <v>19064</v>
      </c>
      <c r="Q1732" s="20" t="s">
        <v>8438</v>
      </c>
      <c r="R1732" s="20" t="s">
        <v>19065</v>
      </c>
      <c r="S1732" s="13" t="s">
        <v>19066</v>
      </c>
      <c r="T1732" s="22">
        <v>3.36</v>
      </c>
      <c r="U1732" s="23">
        <v>5</v>
      </c>
      <c r="V1732" s="23">
        <v>0</v>
      </c>
      <c r="W1732" s="23">
        <v>5</v>
      </c>
    </row>
    <row r="1733" ht="15.75" spans="1:23">
      <c r="A1733" s="19" t="s">
        <v>3473</v>
      </c>
      <c r="B1733" s="19" t="s">
        <v>3483</v>
      </c>
      <c r="C1733" s="11" t="s">
        <v>8837</v>
      </c>
      <c r="D1733" s="12" t="s">
        <v>18773</v>
      </c>
      <c r="E1733" s="13" t="s">
        <v>8429</v>
      </c>
      <c r="F1733" s="20" t="s">
        <v>11775</v>
      </c>
      <c r="G1733" s="20" t="s">
        <v>9144</v>
      </c>
      <c r="H1733" s="13" t="s">
        <v>19067</v>
      </c>
      <c r="I1733" s="15">
        <v>154.25</v>
      </c>
      <c r="J1733" s="13" t="s">
        <v>19068</v>
      </c>
      <c r="K1733" s="15">
        <v>30</v>
      </c>
      <c r="L1733" s="15">
        <v>194.49</v>
      </c>
      <c r="M1733" s="14" t="s">
        <v>8435</v>
      </c>
      <c r="N1733" s="15" t="s">
        <v>8435</v>
      </c>
      <c r="O1733" s="20" t="s">
        <v>19069</v>
      </c>
      <c r="P1733" s="21" t="s">
        <v>16197</v>
      </c>
      <c r="Q1733" s="20" t="s">
        <v>8438</v>
      </c>
      <c r="R1733" s="20" t="s">
        <v>19070</v>
      </c>
      <c r="S1733" s="13" t="s">
        <v>19071</v>
      </c>
      <c r="T1733" s="22">
        <v>2.282</v>
      </c>
      <c r="U1733" s="23">
        <v>1</v>
      </c>
      <c r="V1733" s="23">
        <v>0</v>
      </c>
      <c r="W1733" s="23">
        <v>1</v>
      </c>
    </row>
    <row r="1734" ht="15.75" spans="1:23">
      <c r="A1734" s="19" t="s">
        <v>3493</v>
      </c>
      <c r="B1734" s="19" t="s">
        <v>3503</v>
      </c>
      <c r="C1734" s="11" t="s">
        <v>8844</v>
      </c>
      <c r="D1734" s="12" t="s">
        <v>18773</v>
      </c>
      <c r="E1734" s="13" t="s">
        <v>8429</v>
      </c>
      <c r="F1734" s="20" t="s">
        <v>19072</v>
      </c>
      <c r="G1734" s="20" t="s">
        <v>8714</v>
      </c>
      <c r="H1734" s="13" t="s">
        <v>19073</v>
      </c>
      <c r="I1734" s="15">
        <v>392.5</v>
      </c>
      <c r="J1734" s="13" t="s">
        <v>19074</v>
      </c>
      <c r="K1734" s="15">
        <v>11</v>
      </c>
      <c r="L1734" s="15">
        <v>28.03</v>
      </c>
      <c r="M1734" s="14" t="s">
        <v>8435</v>
      </c>
      <c r="N1734" s="15" t="s">
        <v>8435</v>
      </c>
      <c r="O1734" s="20" t="s">
        <v>19075</v>
      </c>
      <c r="P1734" s="21" t="s">
        <v>19076</v>
      </c>
      <c r="Q1734" s="20" t="s">
        <v>15654</v>
      </c>
      <c r="R1734" s="20" t="s">
        <v>19077</v>
      </c>
      <c r="S1734" s="13" t="s">
        <v>19078</v>
      </c>
      <c r="T1734" s="22">
        <v>4.262</v>
      </c>
      <c r="U1734" s="23">
        <v>0</v>
      </c>
      <c r="V1734" s="23">
        <v>0</v>
      </c>
      <c r="W1734" s="23">
        <v>17</v>
      </c>
    </row>
    <row r="1735" ht="15.75" spans="1:23">
      <c r="A1735" s="19" t="s">
        <v>3513</v>
      </c>
      <c r="B1735" s="19" t="s">
        <v>3523</v>
      </c>
      <c r="C1735" s="11" t="s">
        <v>8852</v>
      </c>
      <c r="D1735" s="12" t="s">
        <v>18773</v>
      </c>
      <c r="E1735" s="13" t="s">
        <v>8429</v>
      </c>
      <c r="F1735" s="20" t="s">
        <v>9585</v>
      </c>
      <c r="G1735" s="20" t="s">
        <v>9586</v>
      </c>
      <c r="H1735" s="13" t="s">
        <v>19079</v>
      </c>
      <c r="I1735" s="15">
        <v>260.04</v>
      </c>
      <c r="J1735" s="13" t="s">
        <v>19080</v>
      </c>
      <c r="K1735" s="15">
        <v>52</v>
      </c>
      <c r="L1735" s="15">
        <v>199.97</v>
      </c>
      <c r="M1735" s="14" t="s">
        <v>8435</v>
      </c>
      <c r="N1735" s="15" t="s">
        <v>8435</v>
      </c>
      <c r="O1735" s="20" t="s">
        <v>19081</v>
      </c>
      <c r="P1735" s="21" t="s">
        <v>19082</v>
      </c>
      <c r="Q1735" s="20" t="s">
        <v>12111</v>
      </c>
      <c r="R1735" s="20" t="s">
        <v>8435</v>
      </c>
      <c r="S1735" s="13" t="s">
        <v>19083</v>
      </c>
      <c r="T1735" s="22">
        <v>2.957</v>
      </c>
      <c r="U1735" s="23">
        <v>1</v>
      </c>
      <c r="V1735" s="23">
        <v>1</v>
      </c>
      <c r="W1735" s="23">
        <v>2</v>
      </c>
    </row>
    <row r="1736" ht="15.75" spans="1:23">
      <c r="A1736" s="19" t="s">
        <v>3533</v>
      </c>
      <c r="B1736" s="19" t="s">
        <v>3543</v>
      </c>
      <c r="C1736" s="11" t="s">
        <v>8861</v>
      </c>
      <c r="D1736" s="12" t="s">
        <v>18773</v>
      </c>
      <c r="E1736" s="13" t="s">
        <v>8429</v>
      </c>
      <c r="F1736" s="20" t="s">
        <v>11085</v>
      </c>
      <c r="G1736" s="20" t="s">
        <v>9014</v>
      </c>
      <c r="H1736" s="13" t="s">
        <v>19084</v>
      </c>
      <c r="I1736" s="15">
        <v>152.15</v>
      </c>
      <c r="J1736" s="13" t="s">
        <v>19085</v>
      </c>
      <c r="K1736" s="15">
        <v>30</v>
      </c>
      <c r="L1736" s="15">
        <v>197.17</v>
      </c>
      <c r="M1736" s="14" t="s">
        <v>8435</v>
      </c>
      <c r="N1736" s="15" t="s">
        <v>8435</v>
      </c>
      <c r="O1736" s="20" t="s">
        <v>19086</v>
      </c>
      <c r="P1736" s="21" t="s">
        <v>15693</v>
      </c>
      <c r="Q1736" s="20" t="s">
        <v>8438</v>
      </c>
      <c r="R1736" s="20" t="s">
        <v>19087</v>
      </c>
      <c r="S1736" s="13" t="s">
        <v>19088</v>
      </c>
      <c r="T1736" s="22">
        <v>0.777</v>
      </c>
      <c r="U1736" s="23">
        <v>1</v>
      </c>
      <c r="V1736" s="23">
        <v>0</v>
      </c>
      <c r="W1736" s="23">
        <v>2</v>
      </c>
    </row>
    <row r="1737" ht="15.75" spans="1:23">
      <c r="A1737" s="19" t="s">
        <v>3553</v>
      </c>
      <c r="B1737" s="19" t="s">
        <v>3563</v>
      </c>
      <c r="C1737" s="11" t="s">
        <v>8868</v>
      </c>
      <c r="D1737" s="12" t="s">
        <v>18773</v>
      </c>
      <c r="E1737" s="13" t="s">
        <v>8429</v>
      </c>
      <c r="F1737" s="20" t="s">
        <v>9666</v>
      </c>
      <c r="G1737" s="20" t="s">
        <v>9014</v>
      </c>
      <c r="H1737" s="13" t="s">
        <v>19089</v>
      </c>
      <c r="I1737" s="15">
        <v>166.96</v>
      </c>
      <c r="J1737" s="13" t="s">
        <v>19090</v>
      </c>
      <c r="K1737" s="15">
        <v>33</v>
      </c>
      <c r="L1737" s="15">
        <v>197.65</v>
      </c>
      <c r="M1737" s="14" t="s">
        <v>8435</v>
      </c>
      <c r="N1737" s="15" t="s">
        <v>8435</v>
      </c>
      <c r="O1737" s="20" t="s">
        <v>19091</v>
      </c>
      <c r="P1737" s="21" t="s">
        <v>19092</v>
      </c>
      <c r="Q1737" s="20" t="s">
        <v>8438</v>
      </c>
      <c r="R1737" s="20" t="s">
        <v>19093</v>
      </c>
      <c r="S1737" s="13" t="s">
        <v>19094</v>
      </c>
      <c r="T1737" s="22">
        <v>0.348</v>
      </c>
      <c r="U1737" s="23">
        <v>2</v>
      </c>
      <c r="V1737" s="23">
        <v>0</v>
      </c>
      <c r="W1737" s="23">
        <v>2</v>
      </c>
    </row>
    <row r="1738" ht="15.75" spans="1:23">
      <c r="A1738" s="19" t="s">
        <v>3414</v>
      </c>
      <c r="B1738" s="19" t="s">
        <v>3424</v>
      </c>
      <c r="C1738" s="11" t="s">
        <v>8876</v>
      </c>
      <c r="D1738" s="12" t="s">
        <v>18773</v>
      </c>
      <c r="E1738" s="13" t="s">
        <v>8429</v>
      </c>
      <c r="F1738" s="20" t="s">
        <v>10248</v>
      </c>
      <c r="G1738" s="20" t="s">
        <v>9240</v>
      </c>
      <c r="H1738" s="13" t="s">
        <v>19095</v>
      </c>
      <c r="I1738" s="15">
        <v>320.88</v>
      </c>
      <c r="J1738" s="13" t="s">
        <v>19096</v>
      </c>
      <c r="K1738" s="15">
        <v>64</v>
      </c>
      <c r="L1738" s="15">
        <v>199.45</v>
      </c>
      <c r="M1738" s="14" t="s">
        <v>8435</v>
      </c>
      <c r="N1738" s="15" t="s">
        <v>8435</v>
      </c>
      <c r="O1738" s="20" t="s">
        <v>19097</v>
      </c>
      <c r="P1738" s="21" t="s">
        <v>19098</v>
      </c>
      <c r="Q1738" s="20" t="s">
        <v>12111</v>
      </c>
      <c r="R1738" s="20" t="s">
        <v>19099</v>
      </c>
      <c r="S1738" s="13" t="s">
        <v>19100</v>
      </c>
      <c r="T1738" s="22">
        <v>4.457</v>
      </c>
      <c r="U1738" s="23">
        <v>0</v>
      </c>
      <c r="V1738" s="23">
        <v>0</v>
      </c>
      <c r="W1738" s="23">
        <v>4</v>
      </c>
    </row>
    <row r="1739" ht="15.75" spans="1:23">
      <c r="A1739" s="19" t="s">
        <v>3434</v>
      </c>
      <c r="B1739" s="19" t="s">
        <v>3444</v>
      </c>
      <c r="C1739" s="11" t="s">
        <v>8884</v>
      </c>
      <c r="D1739" s="12" t="s">
        <v>18773</v>
      </c>
      <c r="E1739" s="13" t="s">
        <v>8429</v>
      </c>
      <c r="F1739" s="20" t="s">
        <v>9424</v>
      </c>
      <c r="G1739" s="20" t="s">
        <v>9240</v>
      </c>
      <c r="H1739" s="13" t="s">
        <v>19101</v>
      </c>
      <c r="I1739" s="15">
        <v>267.36</v>
      </c>
      <c r="J1739" s="13" t="s">
        <v>19102</v>
      </c>
      <c r="K1739" s="15">
        <v>53</v>
      </c>
      <c r="L1739" s="15">
        <v>198.23</v>
      </c>
      <c r="M1739" s="14" t="s">
        <v>8435</v>
      </c>
      <c r="N1739" s="15" t="s">
        <v>8435</v>
      </c>
      <c r="O1739" s="20" t="s">
        <v>19103</v>
      </c>
      <c r="P1739" s="21" t="s">
        <v>19104</v>
      </c>
      <c r="Q1739" s="20" t="s">
        <v>8438</v>
      </c>
      <c r="R1739" s="20" t="s">
        <v>8435</v>
      </c>
      <c r="S1739" s="13" t="s">
        <v>19105</v>
      </c>
      <c r="T1739" s="22">
        <v>1.757</v>
      </c>
      <c r="U1739" s="23">
        <v>2</v>
      </c>
      <c r="V1739" s="23">
        <v>2</v>
      </c>
      <c r="W1739" s="23">
        <v>9</v>
      </c>
    </row>
    <row r="1740" ht="15.75" spans="1:23">
      <c r="A1740" s="19" t="s">
        <v>3454</v>
      </c>
      <c r="B1740" s="19" t="s">
        <v>3464</v>
      </c>
      <c r="C1740" s="11" t="s">
        <v>8891</v>
      </c>
      <c r="D1740" s="12" t="s">
        <v>18773</v>
      </c>
      <c r="E1740" s="13" t="s">
        <v>8429</v>
      </c>
      <c r="F1740" s="20" t="s">
        <v>9424</v>
      </c>
      <c r="G1740" s="20" t="s">
        <v>9240</v>
      </c>
      <c r="H1740" s="13" t="s">
        <v>19106</v>
      </c>
      <c r="I1740" s="15">
        <v>296.23</v>
      </c>
      <c r="J1740" s="13" t="s">
        <v>19107</v>
      </c>
      <c r="K1740" s="15">
        <v>59</v>
      </c>
      <c r="L1740" s="15">
        <v>199.17</v>
      </c>
      <c r="M1740" s="14" t="s">
        <v>8435</v>
      </c>
      <c r="N1740" s="15" t="s">
        <v>8435</v>
      </c>
      <c r="O1740" s="20" t="s">
        <v>19108</v>
      </c>
      <c r="P1740" s="21" t="s">
        <v>19109</v>
      </c>
      <c r="Q1740" s="20" t="s">
        <v>12111</v>
      </c>
      <c r="R1740" s="20" t="s">
        <v>19110</v>
      </c>
      <c r="S1740" s="13" t="s">
        <v>19111</v>
      </c>
      <c r="T1740" s="22">
        <v>4.534</v>
      </c>
      <c r="U1740" s="23">
        <v>0</v>
      </c>
      <c r="V1740" s="23">
        <v>0</v>
      </c>
      <c r="W1740" s="23">
        <v>6</v>
      </c>
    </row>
    <row r="1741" ht="15.75" spans="1:23">
      <c r="A1741" s="19" t="s">
        <v>3474</v>
      </c>
      <c r="B1741" s="19" t="s">
        <v>3484</v>
      </c>
      <c r="C1741" s="11" t="s">
        <v>8898</v>
      </c>
      <c r="D1741" s="12" t="s">
        <v>18773</v>
      </c>
      <c r="E1741" s="13" t="s">
        <v>8429</v>
      </c>
      <c r="F1741" s="20" t="s">
        <v>11618</v>
      </c>
      <c r="G1741" s="20" t="s">
        <v>9348</v>
      </c>
      <c r="H1741" s="13" t="s">
        <v>19112</v>
      </c>
      <c r="I1741" s="15">
        <v>318.03</v>
      </c>
      <c r="J1741" s="13" t="s">
        <v>19113</v>
      </c>
      <c r="K1741" s="15">
        <v>63</v>
      </c>
      <c r="L1741" s="15">
        <v>198.09</v>
      </c>
      <c r="M1741" s="14" t="s">
        <v>8435</v>
      </c>
      <c r="N1741" s="15" t="s">
        <v>8435</v>
      </c>
      <c r="O1741" s="20" t="s">
        <v>19114</v>
      </c>
      <c r="P1741" s="21" t="s">
        <v>19115</v>
      </c>
      <c r="Q1741" s="20" t="s">
        <v>8438</v>
      </c>
      <c r="R1741" s="20" t="s">
        <v>19116</v>
      </c>
      <c r="S1741" s="13" t="s">
        <v>19117</v>
      </c>
      <c r="T1741" s="22">
        <v>5.929</v>
      </c>
      <c r="U1741" s="23">
        <v>0</v>
      </c>
      <c r="V1741" s="23">
        <v>0</v>
      </c>
      <c r="W1741" s="23">
        <v>2</v>
      </c>
    </row>
    <row r="1742" ht="15.75" spans="1:23">
      <c r="A1742" s="19" t="s">
        <v>3494</v>
      </c>
      <c r="B1742" s="19" t="s">
        <v>3504</v>
      </c>
      <c r="C1742" s="11" t="s">
        <v>8906</v>
      </c>
      <c r="D1742" s="12" t="s">
        <v>18773</v>
      </c>
      <c r="E1742" s="13" t="s">
        <v>8429</v>
      </c>
      <c r="F1742" s="20" t="s">
        <v>8899</v>
      </c>
      <c r="G1742" s="20" t="s">
        <v>8602</v>
      </c>
      <c r="H1742" s="13" t="s">
        <v>19118</v>
      </c>
      <c r="I1742" s="15">
        <v>252.72</v>
      </c>
      <c r="J1742" s="13" t="s">
        <v>19119</v>
      </c>
      <c r="K1742" s="15">
        <v>50</v>
      </c>
      <c r="L1742" s="15">
        <v>197.85</v>
      </c>
      <c r="M1742" s="14" t="s">
        <v>8435</v>
      </c>
      <c r="N1742" s="15" t="s">
        <v>8435</v>
      </c>
      <c r="O1742" s="20" t="s">
        <v>19120</v>
      </c>
      <c r="P1742" s="21" t="s">
        <v>19121</v>
      </c>
      <c r="Q1742" s="20" t="s">
        <v>8438</v>
      </c>
      <c r="R1742" s="20" t="s">
        <v>19122</v>
      </c>
      <c r="S1742" s="13" t="s">
        <v>19123</v>
      </c>
      <c r="T1742" s="22">
        <v>3.257</v>
      </c>
      <c r="U1742" s="23">
        <v>2</v>
      </c>
      <c r="V1742" s="23">
        <v>0</v>
      </c>
      <c r="W1742" s="23">
        <v>2</v>
      </c>
    </row>
    <row r="1743" ht="15.75" spans="1:23">
      <c r="A1743" s="19" t="s">
        <v>3514</v>
      </c>
      <c r="B1743" s="19" t="s">
        <v>3524</v>
      </c>
      <c r="C1743" s="11" t="s">
        <v>8912</v>
      </c>
      <c r="D1743" s="12" t="s">
        <v>18773</v>
      </c>
      <c r="E1743" s="13" t="s">
        <v>8429</v>
      </c>
      <c r="F1743" s="20" t="s">
        <v>13039</v>
      </c>
      <c r="G1743" s="20" t="s">
        <v>8854</v>
      </c>
      <c r="H1743" s="13" t="s">
        <v>19124</v>
      </c>
      <c r="I1743" s="15">
        <v>196.04</v>
      </c>
      <c r="J1743" s="13" t="s">
        <v>19125</v>
      </c>
      <c r="K1743" s="15">
        <v>39</v>
      </c>
      <c r="L1743" s="15">
        <v>198.94</v>
      </c>
      <c r="M1743" s="14" t="s">
        <v>8435</v>
      </c>
      <c r="N1743" s="15" t="s">
        <v>8435</v>
      </c>
      <c r="O1743" s="20" t="s">
        <v>19126</v>
      </c>
      <c r="P1743" s="21" t="s">
        <v>19127</v>
      </c>
      <c r="Q1743" s="20" t="s">
        <v>8438</v>
      </c>
      <c r="R1743" s="20" t="s">
        <v>8435</v>
      </c>
      <c r="S1743" s="13" t="s">
        <v>19128</v>
      </c>
      <c r="T1743" s="22">
        <v>2.871</v>
      </c>
      <c r="U1743" s="23">
        <v>0</v>
      </c>
      <c r="V1743" s="23">
        <v>1</v>
      </c>
      <c r="W1743" s="23">
        <v>0</v>
      </c>
    </row>
    <row r="1744" ht="15.75" spans="1:23">
      <c r="A1744" s="19" t="s">
        <v>3534</v>
      </c>
      <c r="B1744" s="19" t="s">
        <v>3544</v>
      </c>
      <c r="C1744" s="11" t="s">
        <v>8919</v>
      </c>
      <c r="D1744" s="12" t="s">
        <v>18773</v>
      </c>
      <c r="E1744" s="13" t="s">
        <v>8429</v>
      </c>
      <c r="F1744" s="20" t="s">
        <v>15483</v>
      </c>
      <c r="G1744" s="20" t="s">
        <v>9014</v>
      </c>
      <c r="H1744" s="13" t="s">
        <v>19129</v>
      </c>
      <c r="I1744" s="15">
        <v>262.24</v>
      </c>
      <c r="J1744" s="13" t="s">
        <v>19130</v>
      </c>
      <c r="K1744" s="15">
        <v>20</v>
      </c>
      <c r="L1744" s="15">
        <v>76.27</v>
      </c>
      <c r="M1744" s="14" t="s">
        <v>8435</v>
      </c>
      <c r="N1744" s="15" t="s">
        <v>8435</v>
      </c>
      <c r="O1744" s="20" t="s">
        <v>19131</v>
      </c>
      <c r="P1744" s="21" t="s">
        <v>19132</v>
      </c>
      <c r="Q1744" s="20" t="s">
        <v>18682</v>
      </c>
      <c r="R1744" s="20" t="s">
        <v>19133</v>
      </c>
      <c r="S1744" s="13" t="s">
        <v>19134</v>
      </c>
      <c r="T1744" s="22">
        <v>0.767</v>
      </c>
      <c r="U1744" s="23">
        <v>1</v>
      </c>
      <c r="V1744" s="23">
        <v>0</v>
      </c>
      <c r="W1744" s="23">
        <v>2</v>
      </c>
    </row>
    <row r="1745" ht="15.75" spans="1:23">
      <c r="A1745" s="19" t="s">
        <v>3554</v>
      </c>
      <c r="B1745" s="19" t="s">
        <v>3564</v>
      </c>
      <c r="C1745" s="11" t="s">
        <v>8926</v>
      </c>
      <c r="D1745" s="12" t="s">
        <v>18773</v>
      </c>
      <c r="E1745" s="13" t="s">
        <v>8429</v>
      </c>
      <c r="F1745" s="20" t="s">
        <v>11562</v>
      </c>
      <c r="G1745" s="20" t="s">
        <v>9014</v>
      </c>
      <c r="H1745" s="13" t="s">
        <v>19135</v>
      </c>
      <c r="I1745" s="15">
        <v>217.02</v>
      </c>
      <c r="J1745" s="13" t="s">
        <v>19136</v>
      </c>
      <c r="K1745" s="15">
        <v>43</v>
      </c>
      <c r="L1745" s="15">
        <v>198.14</v>
      </c>
      <c r="M1745" s="14" t="s">
        <v>8435</v>
      </c>
      <c r="N1745" s="15" t="s">
        <v>8435</v>
      </c>
      <c r="O1745" s="20" t="s">
        <v>19137</v>
      </c>
      <c r="P1745" s="21" t="s">
        <v>19138</v>
      </c>
      <c r="Q1745" s="20" t="s">
        <v>8438</v>
      </c>
      <c r="R1745" s="20" t="s">
        <v>8435</v>
      </c>
      <c r="S1745" s="13" t="s">
        <v>19139</v>
      </c>
      <c r="T1745" s="22">
        <v>1.966</v>
      </c>
      <c r="U1745" s="23">
        <v>1</v>
      </c>
      <c r="V1745" s="23">
        <v>1</v>
      </c>
      <c r="W1745" s="23">
        <v>1</v>
      </c>
    </row>
    <row r="1746" ht="15.75" spans="1:23">
      <c r="A1746" s="19" t="s">
        <v>3415</v>
      </c>
      <c r="B1746" s="19" t="s">
        <v>3425</v>
      </c>
      <c r="C1746" s="11" t="s">
        <v>8932</v>
      </c>
      <c r="D1746" s="12" t="s">
        <v>18773</v>
      </c>
      <c r="E1746" s="13" t="s">
        <v>8429</v>
      </c>
      <c r="F1746" s="20" t="s">
        <v>19140</v>
      </c>
      <c r="G1746" s="20" t="s">
        <v>8602</v>
      </c>
      <c r="H1746" s="13" t="s">
        <v>19141</v>
      </c>
      <c r="I1746" s="15">
        <v>504.49</v>
      </c>
      <c r="J1746" s="13" t="s">
        <v>19142</v>
      </c>
      <c r="K1746" s="15">
        <v>20</v>
      </c>
      <c r="L1746" s="15">
        <v>39.64</v>
      </c>
      <c r="M1746" s="14" t="s">
        <v>8435</v>
      </c>
      <c r="N1746" s="15" t="s">
        <v>8435</v>
      </c>
      <c r="O1746" s="20" t="s">
        <v>19143</v>
      </c>
      <c r="P1746" s="21" t="s">
        <v>19144</v>
      </c>
      <c r="Q1746" s="20" t="s">
        <v>8438</v>
      </c>
      <c r="R1746" s="20" t="s">
        <v>8435</v>
      </c>
      <c r="S1746" s="13" t="s">
        <v>19145</v>
      </c>
      <c r="T1746" s="22">
        <v>2.521</v>
      </c>
      <c r="U1746" s="23">
        <v>1</v>
      </c>
      <c r="V1746" s="23">
        <v>4</v>
      </c>
      <c r="W1746" s="23">
        <v>4</v>
      </c>
    </row>
    <row r="1747" ht="15.75" spans="1:23">
      <c r="A1747" s="19" t="s">
        <v>3435</v>
      </c>
      <c r="B1747" s="19" t="s">
        <v>3445</v>
      </c>
      <c r="C1747" s="11" t="s">
        <v>8940</v>
      </c>
      <c r="D1747" s="12" t="s">
        <v>18773</v>
      </c>
      <c r="E1747" s="13" t="s">
        <v>8429</v>
      </c>
      <c r="F1747" s="20" t="s">
        <v>13113</v>
      </c>
      <c r="G1747" s="20" t="s">
        <v>9014</v>
      </c>
      <c r="H1747" s="13" t="s">
        <v>19146</v>
      </c>
      <c r="I1747" s="15">
        <v>260.69</v>
      </c>
      <c r="J1747" s="13" t="s">
        <v>19147</v>
      </c>
      <c r="K1747" s="15">
        <v>52</v>
      </c>
      <c r="L1747" s="15">
        <v>199.47</v>
      </c>
      <c r="M1747" s="14" t="s">
        <v>8435</v>
      </c>
      <c r="N1747" s="15" t="s">
        <v>8435</v>
      </c>
      <c r="O1747" s="20" t="s">
        <v>19148</v>
      </c>
      <c r="P1747" s="21" t="s">
        <v>19149</v>
      </c>
      <c r="Q1747" s="20" t="s">
        <v>8438</v>
      </c>
      <c r="R1747" s="20" t="s">
        <v>8435</v>
      </c>
      <c r="S1747" s="13" t="s">
        <v>19150</v>
      </c>
      <c r="T1747" s="22">
        <v>4.216</v>
      </c>
      <c r="U1747" s="23">
        <v>1</v>
      </c>
      <c r="V1747" s="23">
        <v>0</v>
      </c>
      <c r="W1747" s="23">
        <v>2</v>
      </c>
    </row>
    <row r="1748" ht="15.75" spans="1:23">
      <c r="A1748" s="19" t="s">
        <v>3455</v>
      </c>
      <c r="B1748" s="19" t="s">
        <v>3465</v>
      </c>
      <c r="C1748" s="11" t="s">
        <v>8946</v>
      </c>
      <c r="D1748" s="12" t="s">
        <v>18773</v>
      </c>
      <c r="E1748" s="13" t="s">
        <v>8429</v>
      </c>
      <c r="F1748" s="20" t="s">
        <v>9762</v>
      </c>
      <c r="G1748" s="20" t="s">
        <v>9240</v>
      </c>
      <c r="H1748" s="13" t="s">
        <v>19151</v>
      </c>
      <c r="I1748" s="15">
        <v>332.87</v>
      </c>
      <c r="J1748" s="13" t="s">
        <v>19152</v>
      </c>
      <c r="K1748" s="15">
        <v>62</v>
      </c>
      <c r="L1748" s="15">
        <v>186.26</v>
      </c>
      <c r="M1748" s="14" t="s">
        <v>8435</v>
      </c>
      <c r="N1748" s="15" t="s">
        <v>8435</v>
      </c>
      <c r="O1748" s="20" t="s">
        <v>19153</v>
      </c>
      <c r="P1748" s="21" t="s">
        <v>19154</v>
      </c>
      <c r="Q1748" s="20" t="s">
        <v>19155</v>
      </c>
      <c r="R1748" s="20" t="s">
        <v>8435</v>
      </c>
      <c r="S1748" s="13" t="s">
        <v>19156</v>
      </c>
      <c r="T1748" s="22">
        <v>4.249</v>
      </c>
      <c r="U1748" s="23">
        <v>1</v>
      </c>
      <c r="V1748" s="23">
        <v>0</v>
      </c>
      <c r="W1748" s="23">
        <v>4</v>
      </c>
    </row>
    <row r="1749" ht="15.75" spans="1:23">
      <c r="A1749" s="19" t="s">
        <v>3475</v>
      </c>
      <c r="B1749" s="19" t="s">
        <v>3485</v>
      </c>
      <c r="C1749" s="11" t="s">
        <v>8954</v>
      </c>
      <c r="D1749" s="12" t="s">
        <v>18773</v>
      </c>
      <c r="E1749" s="13" t="s">
        <v>8429</v>
      </c>
      <c r="F1749" s="20" t="s">
        <v>16176</v>
      </c>
      <c r="G1749" s="20" t="s">
        <v>9014</v>
      </c>
      <c r="H1749" s="13" t="s">
        <v>19157</v>
      </c>
      <c r="I1749" s="15">
        <v>151.16</v>
      </c>
      <c r="J1749" s="13" t="s">
        <v>19158</v>
      </c>
      <c r="K1749" s="15">
        <v>30</v>
      </c>
      <c r="L1749" s="15">
        <v>198.47</v>
      </c>
      <c r="M1749" s="14" t="s">
        <v>8435</v>
      </c>
      <c r="N1749" s="15" t="s">
        <v>8435</v>
      </c>
      <c r="O1749" s="20" t="s">
        <v>19159</v>
      </c>
      <c r="P1749" s="21" t="s">
        <v>19160</v>
      </c>
      <c r="Q1749" s="20" t="s">
        <v>8438</v>
      </c>
      <c r="R1749" s="20" t="s">
        <v>19161</v>
      </c>
      <c r="S1749" s="13" t="s">
        <v>19162</v>
      </c>
      <c r="T1749" s="22">
        <v>0.815</v>
      </c>
      <c r="U1749" s="23">
        <v>2</v>
      </c>
      <c r="V1749" s="23">
        <v>1</v>
      </c>
      <c r="W1749" s="23">
        <v>2</v>
      </c>
    </row>
    <row r="1750" ht="15.75" spans="1:23">
      <c r="A1750" s="19" t="s">
        <v>3495</v>
      </c>
      <c r="B1750" s="19" t="s">
        <v>3505</v>
      </c>
      <c r="C1750" s="11" t="s">
        <v>8961</v>
      </c>
      <c r="D1750" s="12" t="s">
        <v>18773</v>
      </c>
      <c r="E1750" s="13" t="s">
        <v>8429</v>
      </c>
      <c r="F1750" s="20" t="s">
        <v>19163</v>
      </c>
      <c r="G1750" s="20" t="s">
        <v>9842</v>
      </c>
      <c r="H1750" s="13" t="s">
        <v>19164</v>
      </c>
      <c r="I1750" s="15">
        <v>367.78</v>
      </c>
      <c r="J1750" s="13" t="s">
        <v>19165</v>
      </c>
      <c r="K1750" s="15">
        <v>5</v>
      </c>
      <c r="L1750" s="15">
        <v>13.6</v>
      </c>
      <c r="M1750" s="15" t="s">
        <v>8434</v>
      </c>
      <c r="N1750" s="15" t="s">
        <v>8435</v>
      </c>
      <c r="O1750" s="20" t="s">
        <v>19166</v>
      </c>
      <c r="P1750" s="21" t="s">
        <v>19167</v>
      </c>
      <c r="Q1750" s="20" t="s">
        <v>15513</v>
      </c>
      <c r="R1750" s="20" t="s">
        <v>8435</v>
      </c>
      <c r="S1750" s="13" t="s">
        <v>19168</v>
      </c>
      <c r="T1750" s="22">
        <v>1.313</v>
      </c>
      <c r="U1750" s="23">
        <v>4</v>
      </c>
      <c r="V1750" s="23">
        <v>0</v>
      </c>
      <c r="W1750" s="23">
        <v>0</v>
      </c>
    </row>
    <row r="1751" ht="15.75" spans="1:23">
      <c r="A1751" s="19" t="s">
        <v>3515</v>
      </c>
      <c r="B1751" s="19" t="s">
        <v>3525</v>
      </c>
      <c r="C1751" s="11" t="s">
        <v>8969</v>
      </c>
      <c r="D1751" s="12" t="s">
        <v>18773</v>
      </c>
      <c r="E1751" s="13" t="s">
        <v>8429</v>
      </c>
      <c r="F1751" s="20" t="s">
        <v>10962</v>
      </c>
      <c r="G1751" s="20" t="s">
        <v>10962</v>
      </c>
      <c r="H1751" s="13" t="s">
        <v>19169</v>
      </c>
      <c r="I1751" s="15">
        <v>464.38</v>
      </c>
      <c r="J1751" s="13" t="s">
        <v>19170</v>
      </c>
      <c r="K1751" s="15">
        <v>92</v>
      </c>
      <c r="L1751" s="15">
        <v>198.11</v>
      </c>
      <c r="M1751" s="15">
        <v>1</v>
      </c>
      <c r="N1751" s="15">
        <v>2.15</v>
      </c>
      <c r="O1751" s="20" t="s">
        <v>19171</v>
      </c>
      <c r="P1751" s="21" t="s">
        <v>12873</v>
      </c>
      <c r="Q1751" s="20" t="s">
        <v>8438</v>
      </c>
      <c r="R1751" s="20" t="s">
        <v>19172</v>
      </c>
      <c r="S1751" s="13" t="s">
        <v>19173</v>
      </c>
      <c r="T1751" s="22">
        <v>-0.3</v>
      </c>
      <c r="U1751" s="23">
        <v>4</v>
      </c>
      <c r="V1751" s="23">
        <v>8</v>
      </c>
      <c r="W1751" s="23">
        <v>4</v>
      </c>
    </row>
    <row r="1752" ht="15.75" spans="1:23">
      <c r="A1752" s="19" t="s">
        <v>3535</v>
      </c>
      <c r="B1752" s="19" t="s">
        <v>3545</v>
      </c>
      <c r="C1752" s="11" t="s">
        <v>8975</v>
      </c>
      <c r="D1752" s="12" t="s">
        <v>18773</v>
      </c>
      <c r="E1752" s="13" t="s">
        <v>8429</v>
      </c>
      <c r="F1752" s="20" t="s">
        <v>12608</v>
      </c>
      <c r="G1752" s="20" t="s">
        <v>9144</v>
      </c>
      <c r="H1752" s="13" t="s">
        <v>19174</v>
      </c>
      <c r="I1752" s="15">
        <v>780.98</v>
      </c>
      <c r="J1752" s="13" t="s">
        <v>19175</v>
      </c>
      <c r="K1752" s="15">
        <v>100</v>
      </c>
      <c r="L1752" s="15">
        <v>128.04</v>
      </c>
      <c r="M1752" s="15" t="s">
        <v>8434</v>
      </c>
      <c r="N1752" s="15" t="s">
        <v>8435</v>
      </c>
      <c r="O1752" s="20" t="s">
        <v>19176</v>
      </c>
      <c r="P1752" s="21" t="s">
        <v>19177</v>
      </c>
      <c r="Q1752" s="20" t="s">
        <v>8438</v>
      </c>
      <c r="R1752" s="20" t="s">
        <v>8435</v>
      </c>
      <c r="S1752" s="13" t="s">
        <v>19178</v>
      </c>
      <c r="T1752" s="22">
        <v>1.107</v>
      </c>
      <c r="U1752" s="23">
        <v>5</v>
      </c>
      <c r="V1752" s="23">
        <v>8</v>
      </c>
      <c r="W1752" s="23">
        <v>6</v>
      </c>
    </row>
    <row r="1753" ht="15.75" spans="1:23">
      <c r="A1753" s="19" t="s">
        <v>3555</v>
      </c>
      <c r="B1753" s="19" t="s">
        <v>3565</v>
      </c>
      <c r="C1753" s="11" t="s">
        <v>8983</v>
      </c>
      <c r="D1753" s="12" t="s">
        <v>18773</v>
      </c>
      <c r="E1753" s="13" t="s">
        <v>8429</v>
      </c>
      <c r="F1753" s="20" t="s">
        <v>9510</v>
      </c>
      <c r="G1753" s="20" t="s">
        <v>9348</v>
      </c>
      <c r="H1753" s="13" t="s">
        <v>19179</v>
      </c>
      <c r="I1753" s="15">
        <v>336.34</v>
      </c>
      <c r="J1753" s="13" t="s">
        <v>19180</v>
      </c>
      <c r="K1753" s="15">
        <v>67</v>
      </c>
      <c r="L1753" s="15">
        <v>199.2</v>
      </c>
      <c r="M1753" s="15" t="s">
        <v>8434</v>
      </c>
      <c r="N1753" s="15" t="s">
        <v>8435</v>
      </c>
      <c r="O1753" s="20" t="s">
        <v>19181</v>
      </c>
      <c r="P1753" s="21" t="s">
        <v>19182</v>
      </c>
      <c r="Q1753" s="20" t="s">
        <v>8438</v>
      </c>
      <c r="R1753" s="20" t="s">
        <v>8435</v>
      </c>
      <c r="S1753" s="13" t="s">
        <v>19183</v>
      </c>
      <c r="T1753" s="22">
        <v>4.917</v>
      </c>
      <c r="U1753" s="23">
        <v>3</v>
      </c>
      <c r="V1753" s="23">
        <v>2</v>
      </c>
      <c r="W1753" s="23">
        <v>2</v>
      </c>
    </row>
    <row r="1754" ht="15.75" spans="1:23">
      <c r="A1754" s="19" t="s">
        <v>3416</v>
      </c>
      <c r="B1754" s="19" t="s">
        <v>3426</v>
      </c>
      <c r="C1754" s="11" t="s">
        <v>8991</v>
      </c>
      <c r="D1754" s="12" t="s">
        <v>18773</v>
      </c>
      <c r="E1754" s="13" t="s">
        <v>8429</v>
      </c>
      <c r="F1754" s="20" t="s">
        <v>19184</v>
      </c>
      <c r="G1754" s="20" t="s">
        <v>8518</v>
      </c>
      <c r="H1754" s="13" t="s">
        <v>19185</v>
      </c>
      <c r="I1754" s="15">
        <v>406.38</v>
      </c>
      <c r="J1754" s="13" t="s">
        <v>19186</v>
      </c>
      <c r="K1754" s="15">
        <v>81</v>
      </c>
      <c r="L1754" s="15">
        <v>199.32</v>
      </c>
      <c r="M1754" s="15">
        <v>81</v>
      </c>
      <c r="N1754" s="15">
        <v>199.32</v>
      </c>
      <c r="O1754" s="20" t="s">
        <v>19187</v>
      </c>
      <c r="P1754" s="21" t="s">
        <v>19188</v>
      </c>
      <c r="Q1754" s="20" t="s">
        <v>8438</v>
      </c>
      <c r="R1754" s="20" t="s">
        <v>8435</v>
      </c>
      <c r="S1754" s="13" t="s">
        <v>19189</v>
      </c>
      <c r="T1754" s="22">
        <v>-2.28</v>
      </c>
      <c r="U1754" s="23">
        <v>6</v>
      </c>
      <c r="V1754" s="23">
        <v>4</v>
      </c>
      <c r="W1754" s="23">
        <v>5</v>
      </c>
    </row>
    <row r="1755" ht="15.75" spans="1:23">
      <c r="A1755" s="19" t="s">
        <v>3436</v>
      </c>
      <c r="B1755" s="19" t="s">
        <v>3446</v>
      </c>
      <c r="C1755" s="11" t="s">
        <v>8998</v>
      </c>
      <c r="D1755" s="12" t="s">
        <v>18773</v>
      </c>
      <c r="E1755" s="13" t="s">
        <v>8429</v>
      </c>
      <c r="F1755" s="20" t="s">
        <v>9510</v>
      </c>
      <c r="G1755" s="20" t="s">
        <v>9348</v>
      </c>
      <c r="H1755" s="13" t="s">
        <v>19190</v>
      </c>
      <c r="I1755" s="15">
        <v>324.37</v>
      </c>
      <c r="J1755" s="13" t="s">
        <v>19191</v>
      </c>
      <c r="K1755" s="15">
        <v>64</v>
      </c>
      <c r="L1755" s="15">
        <v>197.31</v>
      </c>
      <c r="M1755" s="15" t="s">
        <v>8434</v>
      </c>
      <c r="N1755" s="15" t="s">
        <v>8435</v>
      </c>
      <c r="O1755" s="20" t="s">
        <v>19192</v>
      </c>
      <c r="P1755" s="21" t="s">
        <v>15773</v>
      </c>
      <c r="Q1755" s="20" t="s">
        <v>8438</v>
      </c>
      <c r="R1755" s="20" t="s">
        <v>19193</v>
      </c>
      <c r="S1755" s="13" t="s">
        <v>19194</v>
      </c>
      <c r="T1755" s="22">
        <v>4.472</v>
      </c>
      <c r="U1755" s="23">
        <v>2</v>
      </c>
      <c r="V1755" s="23">
        <v>2</v>
      </c>
      <c r="W1755" s="23">
        <v>3</v>
      </c>
    </row>
    <row r="1756" ht="15.75" spans="1:23">
      <c r="A1756" s="19" t="s">
        <v>3456</v>
      </c>
      <c r="B1756" s="19" t="s">
        <v>3466</v>
      </c>
      <c r="C1756" s="11" t="s">
        <v>9005</v>
      </c>
      <c r="D1756" s="12" t="s">
        <v>18773</v>
      </c>
      <c r="E1756" s="13" t="s">
        <v>8429</v>
      </c>
      <c r="F1756" s="20" t="s">
        <v>10331</v>
      </c>
      <c r="G1756" s="20" t="s">
        <v>9014</v>
      </c>
      <c r="H1756" s="13" t="s">
        <v>19195</v>
      </c>
      <c r="I1756" s="15">
        <v>490.57</v>
      </c>
      <c r="J1756" s="13" t="s">
        <v>19196</v>
      </c>
      <c r="K1756" s="15">
        <v>98</v>
      </c>
      <c r="L1756" s="15">
        <v>199.77</v>
      </c>
      <c r="M1756" s="14" t="s">
        <v>8435</v>
      </c>
      <c r="N1756" s="15" t="s">
        <v>8435</v>
      </c>
      <c r="O1756" s="20" t="s">
        <v>19197</v>
      </c>
      <c r="P1756" s="21" t="s">
        <v>19198</v>
      </c>
      <c r="Q1756" s="20" t="s">
        <v>8438</v>
      </c>
      <c r="R1756" s="20" t="s">
        <v>19199</v>
      </c>
      <c r="S1756" s="13" t="s">
        <v>19200</v>
      </c>
      <c r="T1756" s="22">
        <v>2.763</v>
      </c>
      <c r="U1756" s="23">
        <v>6</v>
      </c>
      <c r="V1756" s="23">
        <v>1</v>
      </c>
      <c r="W1756" s="23">
        <v>11</v>
      </c>
    </row>
    <row r="1757" ht="15.75" spans="1:23">
      <c r="A1757" s="19" t="s">
        <v>3476</v>
      </c>
      <c r="B1757" s="19" t="s">
        <v>3486</v>
      </c>
      <c r="C1757" s="11" t="s">
        <v>9012</v>
      </c>
      <c r="D1757" s="12" t="s">
        <v>18773</v>
      </c>
      <c r="E1757" s="13" t="s">
        <v>8429</v>
      </c>
      <c r="F1757" s="20" t="s">
        <v>14931</v>
      </c>
      <c r="G1757" s="20" t="s">
        <v>9240</v>
      </c>
      <c r="H1757" s="13" t="s">
        <v>19201</v>
      </c>
      <c r="I1757" s="15">
        <v>500.48</v>
      </c>
      <c r="J1757" s="13" t="s">
        <v>19202</v>
      </c>
      <c r="K1757" s="15">
        <v>100</v>
      </c>
      <c r="L1757" s="15">
        <v>199.81</v>
      </c>
      <c r="M1757" s="14" t="s">
        <v>8435</v>
      </c>
      <c r="N1757" s="15" t="s">
        <v>8435</v>
      </c>
      <c r="O1757" s="26" t="s">
        <v>19203</v>
      </c>
      <c r="P1757" s="21" t="s">
        <v>19204</v>
      </c>
      <c r="Q1757" s="21" t="s">
        <v>19205</v>
      </c>
      <c r="R1757" s="20" t="s">
        <v>19206</v>
      </c>
      <c r="S1757" s="13" t="s">
        <v>19207</v>
      </c>
      <c r="T1757" s="22">
        <v>4.761</v>
      </c>
      <c r="U1757" s="23">
        <v>2</v>
      </c>
      <c r="V1757" s="23">
        <v>2</v>
      </c>
      <c r="W1757" s="23">
        <v>7</v>
      </c>
    </row>
    <row r="1758" ht="15.75" spans="1:23">
      <c r="A1758" s="19" t="s">
        <v>3496</v>
      </c>
      <c r="B1758" s="19" t="s">
        <v>3506</v>
      </c>
      <c r="C1758" s="11" t="s">
        <v>9020</v>
      </c>
      <c r="D1758" s="12" t="s">
        <v>18773</v>
      </c>
      <c r="E1758" s="13" t="s">
        <v>8429</v>
      </c>
      <c r="F1758" s="20" t="s">
        <v>16006</v>
      </c>
      <c r="G1758" s="20" t="s">
        <v>9144</v>
      </c>
      <c r="H1758" s="13" t="s">
        <v>19208</v>
      </c>
      <c r="I1758" s="15">
        <v>336.23</v>
      </c>
      <c r="J1758" s="13" t="s">
        <v>19209</v>
      </c>
      <c r="K1758" s="15">
        <v>67</v>
      </c>
      <c r="L1758" s="15">
        <v>199.27</v>
      </c>
      <c r="M1758" s="15">
        <v>-1</v>
      </c>
      <c r="N1758" s="15">
        <v>-2.97</v>
      </c>
      <c r="O1758" s="20" t="s">
        <v>19210</v>
      </c>
      <c r="P1758" s="21" t="s">
        <v>19211</v>
      </c>
      <c r="Q1758" s="20" t="s">
        <v>8438</v>
      </c>
      <c r="R1758" s="20" t="s">
        <v>19212</v>
      </c>
      <c r="S1758" s="13" t="s">
        <v>19213</v>
      </c>
      <c r="T1758" s="22">
        <v>1.769</v>
      </c>
      <c r="U1758" s="23">
        <v>4</v>
      </c>
      <c r="V1758" s="23">
        <v>0</v>
      </c>
      <c r="W1758" s="23">
        <v>4</v>
      </c>
    </row>
    <row r="1759" ht="15.75" spans="1:23">
      <c r="A1759" s="19" t="s">
        <v>3516</v>
      </c>
      <c r="B1759" s="19" t="s">
        <v>3526</v>
      </c>
      <c r="C1759" s="11" t="s">
        <v>9028</v>
      </c>
      <c r="D1759" s="12" t="s">
        <v>18773</v>
      </c>
      <c r="E1759" s="13" t="s">
        <v>8429</v>
      </c>
      <c r="F1759" s="20" t="s">
        <v>9762</v>
      </c>
      <c r="G1759" s="20" t="s">
        <v>9240</v>
      </c>
      <c r="H1759" s="13" t="s">
        <v>19214</v>
      </c>
      <c r="I1759" s="15">
        <v>366.32</v>
      </c>
      <c r="J1759" s="13" t="s">
        <v>19215</v>
      </c>
      <c r="K1759" s="15">
        <v>73</v>
      </c>
      <c r="L1759" s="15">
        <v>199.28</v>
      </c>
      <c r="M1759" s="14" t="s">
        <v>8435</v>
      </c>
      <c r="N1759" s="15" t="s">
        <v>8435</v>
      </c>
      <c r="O1759" s="20" t="s">
        <v>19216</v>
      </c>
      <c r="P1759" s="21" t="s">
        <v>19217</v>
      </c>
      <c r="Q1759" s="20" t="s">
        <v>12111</v>
      </c>
      <c r="R1759" s="20" t="s">
        <v>19218</v>
      </c>
      <c r="S1759" s="13" t="s">
        <v>19219</v>
      </c>
      <c r="T1759" s="22">
        <v>5.348</v>
      </c>
      <c r="U1759" s="23">
        <v>1</v>
      </c>
      <c r="V1759" s="23">
        <v>0</v>
      </c>
      <c r="W1759" s="23">
        <v>6</v>
      </c>
    </row>
    <row r="1760" ht="15.75" spans="1:23">
      <c r="A1760" s="19" t="s">
        <v>3536</v>
      </c>
      <c r="B1760" s="19" t="s">
        <v>3546</v>
      </c>
      <c r="C1760" s="11" t="s">
        <v>9035</v>
      </c>
      <c r="D1760" s="12" t="s">
        <v>18773</v>
      </c>
      <c r="E1760" s="13" t="s">
        <v>8429</v>
      </c>
      <c r="F1760" s="20" t="s">
        <v>10105</v>
      </c>
      <c r="G1760" s="20" t="s">
        <v>9240</v>
      </c>
      <c r="H1760" s="13" t="s">
        <v>19220</v>
      </c>
      <c r="I1760" s="15">
        <v>432.35</v>
      </c>
      <c r="J1760" s="13" t="s">
        <v>19221</v>
      </c>
      <c r="K1760" s="15">
        <v>86</v>
      </c>
      <c r="L1760" s="15">
        <v>198.91</v>
      </c>
      <c r="M1760" s="14" t="s">
        <v>8435</v>
      </c>
      <c r="N1760" s="15" t="s">
        <v>8435</v>
      </c>
      <c r="O1760" s="20" t="s">
        <v>19222</v>
      </c>
      <c r="P1760" s="21" t="s">
        <v>19223</v>
      </c>
      <c r="Q1760" s="20" t="s">
        <v>15654</v>
      </c>
      <c r="R1760" s="20" t="s">
        <v>19224</v>
      </c>
      <c r="S1760" s="13" t="s">
        <v>19225</v>
      </c>
      <c r="T1760" s="22">
        <v>-0.622</v>
      </c>
      <c r="U1760" s="23">
        <v>2</v>
      </c>
      <c r="V1760" s="23">
        <v>0</v>
      </c>
      <c r="W1760" s="23">
        <v>5</v>
      </c>
    </row>
    <row r="1761" ht="15.75" spans="1:23">
      <c r="A1761" s="19" t="s">
        <v>3556</v>
      </c>
      <c r="B1761" s="19" t="s">
        <v>3566</v>
      </c>
      <c r="C1761" s="11" t="s">
        <v>9041</v>
      </c>
      <c r="D1761" s="12" t="s">
        <v>18773</v>
      </c>
      <c r="E1761" s="13" t="s">
        <v>8429</v>
      </c>
      <c r="F1761" s="20" t="s">
        <v>9699</v>
      </c>
      <c r="G1761" s="20" t="s">
        <v>9240</v>
      </c>
      <c r="H1761" s="13" t="s">
        <v>19226</v>
      </c>
      <c r="I1761" s="15">
        <v>312.83</v>
      </c>
      <c r="J1761" s="13" t="s">
        <v>19227</v>
      </c>
      <c r="K1761" s="15">
        <v>9</v>
      </c>
      <c r="L1761" s="15">
        <v>28.77</v>
      </c>
      <c r="M1761" s="14" t="s">
        <v>8435</v>
      </c>
      <c r="N1761" s="15" t="s">
        <v>8435</v>
      </c>
      <c r="O1761" s="20" t="s">
        <v>19228</v>
      </c>
      <c r="P1761" s="21" t="s">
        <v>19229</v>
      </c>
      <c r="Q1761" s="20" t="s">
        <v>12111</v>
      </c>
      <c r="R1761" s="20" t="s">
        <v>8435</v>
      </c>
      <c r="S1761" s="13" t="s">
        <v>19230</v>
      </c>
      <c r="T1761" s="22">
        <v>2.522</v>
      </c>
      <c r="U1761" s="23">
        <v>2</v>
      </c>
      <c r="V1761" s="23">
        <v>1</v>
      </c>
      <c r="W1761" s="23">
        <v>3</v>
      </c>
    </row>
    <row r="1762" ht="15.75" spans="1:23">
      <c r="A1762" s="19" t="s">
        <v>3568</v>
      </c>
      <c r="B1762" s="19" t="s">
        <v>3578</v>
      </c>
      <c r="C1762" s="11" t="s">
        <v>8427</v>
      </c>
      <c r="D1762" s="12" t="s">
        <v>19231</v>
      </c>
      <c r="E1762" s="13" t="s">
        <v>8429</v>
      </c>
      <c r="F1762" s="20" t="s">
        <v>9452</v>
      </c>
      <c r="G1762" s="20" t="s">
        <v>8451</v>
      </c>
      <c r="H1762" s="13" t="s">
        <v>19232</v>
      </c>
      <c r="I1762" s="15">
        <v>215.76</v>
      </c>
      <c r="J1762" s="13" t="s">
        <v>19233</v>
      </c>
      <c r="K1762" s="15">
        <v>43</v>
      </c>
      <c r="L1762" s="15">
        <v>199.3</v>
      </c>
      <c r="M1762" s="14" t="s">
        <v>8435</v>
      </c>
      <c r="N1762" s="15" t="s">
        <v>8435</v>
      </c>
      <c r="O1762" s="20" t="s">
        <v>19234</v>
      </c>
      <c r="P1762" s="21" t="s">
        <v>11948</v>
      </c>
      <c r="Q1762" s="20" t="s">
        <v>12111</v>
      </c>
      <c r="R1762" s="20" t="s">
        <v>8435</v>
      </c>
      <c r="S1762" s="13" t="s">
        <v>19235</v>
      </c>
      <c r="T1762" s="22">
        <v>2.586</v>
      </c>
      <c r="U1762" s="23">
        <v>0</v>
      </c>
      <c r="V1762" s="23">
        <v>1</v>
      </c>
      <c r="W1762" s="23">
        <v>1</v>
      </c>
    </row>
    <row r="1763" ht="15.75" spans="1:23">
      <c r="A1763" s="19" t="s">
        <v>3588</v>
      </c>
      <c r="B1763" s="19" t="s">
        <v>3598</v>
      </c>
      <c r="C1763" s="11" t="s">
        <v>8440</v>
      </c>
      <c r="D1763" s="12" t="s">
        <v>19231</v>
      </c>
      <c r="E1763" s="13" t="s">
        <v>8429</v>
      </c>
      <c r="F1763" s="20" t="s">
        <v>11519</v>
      </c>
      <c r="G1763" s="20" t="s">
        <v>9240</v>
      </c>
      <c r="H1763" s="13" t="s">
        <v>19236</v>
      </c>
      <c r="I1763" s="15">
        <v>302.84</v>
      </c>
      <c r="J1763" s="13" t="s">
        <v>19237</v>
      </c>
      <c r="K1763" s="15">
        <v>60</v>
      </c>
      <c r="L1763" s="15">
        <v>198.12</v>
      </c>
      <c r="M1763" s="14" t="s">
        <v>8435</v>
      </c>
      <c r="N1763" s="15" t="s">
        <v>8435</v>
      </c>
      <c r="O1763" s="20" t="s">
        <v>19238</v>
      </c>
      <c r="P1763" s="21" t="s">
        <v>19239</v>
      </c>
      <c r="Q1763" s="20" t="s">
        <v>12111</v>
      </c>
      <c r="R1763" s="20" t="s">
        <v>19240</v>
      </c>
      <c r="S1763" s="13" t="s">
        <v>19241</v>
      </c>
      <c r="T1763" s="22">
        <v>4.234</v>
      </c>
      <c r="U1763" s="23">
        <v>0</v>
      </c>
      <c r="V1763" s="23">
        <v>1</v>
      </c>
      <c r="W1763" s="23">
        <v>4</v>
      </c>
    </row>
    <row r="1764" ht="15.75" spans="1:23">
      <c r="A1764" s="19" t="s">
        <v>3608</v>
      </c>
      <c r="B1764" s="19" t="s">
        <v>3618</v>
      </c>
      <c r="C1764" s="11" t="s">
        <v>8449</v>
      </c>
      <c r="D1764" s="12" t="s">
        <v>19231</v>
      </c>
      <c r="E1764" s="13" t="s">
        <v>8429</v>
      </c>
      <c r="F1764" s="20" t="s">
        <v>9735</v>
      </c>
      <c r="G1764" s="20" t="s">
        <v>9348</v>
      </c>
      <c r="H1764" s="13" t="s">
        <v>19242</v>
      </c>
      <c r="I1764" s="15">
        <v>376.46</v>
      </c>
      <c r="J1764" s="13" t="s">
        <v>19243</v>
      </c>
      <c r="K1764" s="15">
        <v>75</v>
      </c>
      <c r="L1764" s="15">
        <v>199.22</v>
      </c>
      <c r="M1764" s="15" t="s">
        <v>8434</v>
      </c>
      <c r="N1764" s="15" t="s">
        <v>8435</v>
      </c>
      <c r="O1764" s="20" t="s">
        <v>19244</v>
      </c>
      <c r="P1764" s="21" t="s">
        <v>19245</v>
      </c>
      <c r="Q1764" s="20" t="s">
        <v>8438</v>
      </c>
      <c r="R1764" s="20" t="s">
        <v>19246</v>
      </c>
      <c r="S1764" s="13" t="s">
        <v>19247</v>
      </c>
      <c r="T1764" s="22">
        <v>2.312</v>
      </c>
      <c r="U1764" s="23">
        <v>2</v>
      </c>
      <c r="V1764" s="23">
        <v>1</v>
      </c>
      <c r="W1764" s="23">
        <v>1</v>
      </c>
    </row>
    <row r="1765" ht="15.75" spans="1:23">
      <c r="A1765" s="19" t="s">
        <v>3628</v>
      </c>
      <c r="B1765" s="19" t="s">
        <v>3638</v>
      </c>
      <c r="C1765" s="11" t="s">
        <v>8458</v>
      </c>
      <c r="D1765" s="12" t="s">
        <v>19231</v>
      </c>
      <c r="E1765" s="13" t="s">
        <v>8429</v>
      </c>
      <c r="F1765" s="20" t="s">
        <v>9601</v>
      </c>
      <c r="G1765" s="20" t="s">
        <v>9144</v>
      </c>
      <c r="H1765" s="13" t="s">
        <v>19248</v>
      </c>
      <c r="I1765" s="15">
        <v>339.47</v>
      </c>
      <c r="J1765" s="13" t="s">
        <v>19249</v>
      </c>
      <c r="K1765" s="15">
        <v>67</v>
      </c>
      <c r="L1765" s="15">
        <v>197.37</v>
      </c>
      <c r="M1765" s="14" t="s">
        <v>8435</v>
      </c>
      <c r="N1765" s="15" t="s">
        <v>8435</v>
      </c>
      <c r="O1765" s="20" t="s">
        <v>19250</v>
      </c>
      <c r="P1765" s="21" t="s">
        <v>19251</v>
      </c>
      <c r="Q1765" s="21" t="s">
        <v>19252</v>
      </c>
      <c r="R1765" s="20" t="s">
        <v>8435</v>
      </c>
      <c r="S1765" s="13" t="s">
        <v>19253</v>
      </c>
      <c r="T1765" s="22">
        <v>3.417</v>
      </c>
      <c r="U1765" s="23">
        <v>2</v>
      </c>
      <c r="V1765" s="23">
        <v>1</v>
      </c>
      <c r="W1765" s="23">
        <v>8</v>
      </c>
    </row>
    <row r="1766" ht="15.75" spans="1:23">
      <c r="A1766" s="19" t="s">
        <v>3648</v>
      </c>
      <c r="B1766" s="19" t="s">
        <v>3658</v>
      </c>
      <c r="C1766" s="11" t="s">
        <v>8466</v>
      </c>
      <c r="D1766" s="12" t="s">
        <v>19231</v>
      </c>
      <c r="E1766" s="13" t="s">
        <v>8429</v>
      </c>
      <c r="F1766" s="20" t="s">
        <v>10105</v>
      </c>
      <c r="G1766" s="20" t="s">
        <v>9240</v>
      </c>
      <c r="H1766" s="13" t="s">
        <v>19254</v>
      </c>
      <c r="I1766" s="15">
        <v>676.82</v>
      </c>
      <c r="J1766" s="13" t="s">
        <v>19255</v>
      </c>
      <c r="K1766" s="15">
        <v>18</v>
      </c>
      <c r="L1766" s="15">
        <v>26.59</v>
      </c>
      <c r="M1766" s="14" t="s">
        <v>8435</v>
      </c>
      <c r="N1766" s="15" t="s">
        <v>8435</v>
      </c>
      <c r="O1766" s="20" t="s">
        <v>19256</v>
      </c>
      <c r="P1766" s="21" t="s">
        <v>19257</v>
      </c>
      <c r="Q1766" s="20" t="s">
        <v>17249</v>
      </c>
      <c r="R1766" s="20" t="s">
        <v>19258</v>
      </c>
      <c r="S1766" s="13" t="s">
        <v>19259</v>
      </c>
      <c r="T1766" s="22">
        <v>2.835</v>
      </c>
      <c r="U1766" s="23">
        <v>4</v>
      </c>
      <c r="V1766" s="23">
        <v>2</v>
      </c>
      <c r="W1766" s="23">
        <v>10</v>
      </c>
    </row>
    <row r="1767" ht="15.75" spans="1:23">
      <c r="A1767" s="19" t="s">
        <v>3668</v>
      </c>
      <c r="B1767" s="19" t="s">
        <v>3678</v>
      </c>
      <c r="C1767" s="11" t="s">
        <v>8474</v>
      </c>
      <c r="D1767" s="12" t="s">
        <v>19231</v>
      </c>
      <c r="E1767" s="13" t="s">
        <v>8429</v>
      </c>
      <c r="F1767" s="20" t="s">
        <v>9424</v>
      </c>
      <c r="G1767" s="20" t="s">
        <v>9240</v>
      </c>
      <c r="H1767" s="13" t="s">
        <v>19260</v>
      </c>
      <c r="I1767" s="15">
        <v>239.31</v>
      </c>
      <c r="J1767" s="13" t="s">
        <v>19261</v>
      </c>
      <c r="K1767" s="15">
        <v>47</v>
      </c>
      <c r="L1767" s="15">
        <v>196.4</v>
      </c>
      <c r="M1767" s="14" t="s">
        <v>8435</v>
      </c>
      <c r="N1767" s="15" t="s">
        <v>8435</v>
      </c>
      <c r="O1767" s="20" t="s">
        <v>19262</v>
      </c>
      <c r="P1767" s="21" t="s">
        <v>19263</v>
      </c>
      <c r="Q1767" s="20" t="s">
        <v>8438</v>
      </c>
      <c r="R1767" s="20" t="s">
        <v>19264</v>
      </c>
      <c r="S1767" s="13" t="s">
        <v>19265</v>
      </c>
      <c r="T1767" s="22">
        <v>0.941</v>
      </c>
      <c r="U1767" s="23">
        <v>0</v>
      </c>
      <c r="V1767" s="23">
        <v>4</v>
      </c>
      <c r="W1767" s="23">
        <v>5</v>
      </c>
    </row>
    <row r="1768" ht="15.75" spans="1:23">
      <c r="A1768" s="19" t="s">
        <v>3688</v>
      </c>
      <c r="B1768" s="19" t="s">
        <v>3698</v>
      </c>
      <c r="C1768" s="11" t="s">
        <v>8482</v>
      </c>
      <c r="D1768" s="12" t="s">
        <v>19231</v>
      </c>
      <c r="E1768" s="13" t="s">
        <v>8429</v>
      </c>
      <c r="F1768" s="20" t="s">
        <v>9762</v>
      </c>
      <c r="G1768" s="20" t="s">
        <v>9240</v>
      </c>
      <c r="H1768" s="13" t="s">
        <v>19266</v>
      </c>
      <c r="I1768" s="15">
        <v>328.41</v>
      </c>
      <c r="J1768" s="13" t="s">
        <v>19267</v>
      </c>
      <c r="K1768" s="15">
        <v>65</v>
      </c>
      <c r="L1768" s="15">
        <v>197.92</v>
      </c>
      <c r="M1768" s="14" t="s">
        <v>8435</v>
      </c>
      <c r="N1768" s="15" t="s">
        <v>8435</v>
      </c>
      <c r="O1768" s="20" t="s">
        <v>19268</v>
      </c>
      <c r="P1768" s="21" t="s">
        <v>19269</v>
      </c>
      <c r="Q1768" s="20" t="s">
        <v>19270</v>
      </c>
      <c r="R1768" s="20" t="s">
        <v>8435</v>
      </c>
      <c r="S1768" s="13" t="s">
        <v>19271</v>
      </c>
      <c r="T1768" s="22">
        <v>-0.148</v>
      </c>
      <c r="U1768" s="23">
        <v>1</v>
      </c>
      <c r="V1768" s="23">
        <v>1</v>
      </c>
      <c r="W1768" s="23">
        <v>3</v>
      </c>
    </row>
    <row r="1769" ht="15.75" spans="1:23">
      <c r="A1769" s="10" t="s">
        <v>3708</v>
      </c>
      <c r="B1769" s="10" t="s">
        <v>3718</v>
      </c>
      <c r="C1769" s="11" t="s">
        <v>8491</v>
      </c>
      <c r="D1769" s="12" t="s">
        <v>19231</v>
      </c>
      <c r="E1769" s="13" t="s">
        <v>8429</v>
      </c>
      <c r="F1769" s="13" t="s">
        <v>9938</v>
      </c>
      <c r="G1769" s="13" t="s">
        <v>9144</v>
      </c>
      <c r="H1769" s="13" t="s">
        <v>19272</v>
      </c>
      <c r="I1769" s="14">
        <v>388.42</v>
      </c>
      <c r="J1769" s="13" t="s">
        <v>19273</v>
      </c>
      <c r="K1769" s="14">
        <v>78</v>
      </c>
      <c r="L1769" s="14">
        <v>200.81</v>
      </c>
      <c r="M1769" s="14">
        <v>-1</v>
      </c>
      <c r="N1769" s="15" t="s">
        <v>8435</v>
      </c>
      <c r="O1769" s="13" t="s">
        <v>19274</v>
      </c>
      <c r="P1769" s="16" t="s">
        <v>19275</v>
      </c>
      <c r="Q1769" s="13" t="s">
        <v>9983</v>
      </c>
      <c r="R1769" s="13" t="s">
        <v>19276</v>
      </c>
      <c r="S1769" s="13" t="s">
        <v>19277</v>
      </c>
      <c r="T1769" s="17">
        <v>3.414</v>
      </c>
      <c r="U1769" s="18">
        <v>4</v>
      </c>
      <c r="V1769" s="18">
        <v>0</v>
      </c>
      <c r="W1769" s="18">
        <v>5</v>
      </c>
    </row>
    <row r="1770" ht="15.75" spans="1:23">
      <c r="A1770" s="19" t="s">
        <v>3569</v>
      </c>
      <c r="B1770" s="19" t="s">
        <v>3579</v>
      </c>
      <c r="C1770" s="11" t="s">
        <v>8499</v>
      </c>
      <c r="D1770" s="12" t="s">
        <v>19231</v>
      </c>
      <c r="E1770" s="13" t="s">
        <v>8429</v>
      </c>
      <c r="F1770" s="20" t="s">
        <v>9452</v>
      </c>
      <c r="G1770" s="20" t="s">
        <v>8451</v>
      </c>
      <c r="H1770" s="13" t="s">
        <v>19278</v>
      </c>
      <c r="I1770" s="15">
        <v>228.2</v>
      </c>
      <c r="J1770" s="13" t="s">
        <v>19279</v>
      </c>
      <c r="K1770" s="15">
        <v>45</v>
      </c>
      <c r="L1770" s="15">
        <v>197.19</v>
      </c>
      <c r="M1770" s="15">
        <v>-1</v>
      </c>
      <c r="N1770" s="15">
        <v>-4.38</v>
      </c>
      <c r="O1770" s="20" t="s">
        <v>19280</v>
      </c>
      <c r="P1770" s="21" t="s">
        <v>19281</v>
      </c>
      <c r="Q1770" s="21" t="s">
        <v>19282</v>
      </c>
      <c r="R1770" s="20" t="s">
        <v>19283</v>
      </c>
      <c r="S1770" s="13" t="s">
        <v>19284</v>
      </c>
      <c r="T1770" s="22">
        <v>-1.685</v>
      </c>
      <c r="U1770" s="23">
        <v>3</v>
      </c>
      <c r="V1770" s="23">
        <v>3</v>
      </c>
      <c r="W1770" s="23">
        <v>2</v>
      </c>
    </row>
    <row r="1771" ht="15.75" spans="1:23">
      <c r="A1771" s="19" t="s">
        <v>3589</v>
      </c>
      <c r="B1771" s="19" t="s">
        <v>3599</v>
      </c>
      <c r="C1771" s="11" t="s">
        <v>8508</v>
      </c>
      <c r="D1771" s="12" t="s">
        <v>19231</v>
      </c>
      <c r="E1771" s="13" t="s">
        <v>8429</v>
      </c>
      <c r="F1771" s="20" t="s">
        <v>12120</v>
      </c>
      <c r="G1771" s="20" t="s">
        <v>9240</v>
      </c>
      <c r="H1771" s="13" t="s">
        <v>19285</v>
      </c>
      <c r="I1771" s="15">
        <v>503.54</v>
      </c>
      <c r="J1771" s="13" t="s">
        <v>19286</v>
      </c>
      <c r="K1771" s="15">
        <v>100</v>
      </c>
      <c r="L1771" s="15">
        <v>198.59</v>
      </c>
      <c r="M1771" s="15">
        <v>-1</v>
      </c>
      <c r="N1771" s="15">
        <v>-1.99</v>
      </c>
      <c r="O1771" s="20" t="s">
        <v>19287</v>
      </c>
      <c r="P1771" s="21" t="s">
        <v>19288</v>
      </c>
      <c r="Q1771" s="21" t="s">
        <v>19289</v>
      </c>
      <c r="R1771" s="20" t="s">
        <v>19290</v>
      </c>
      <c r="S1771" s="13" t="s">
        <v>19291</v>
      </c>
      <c r="T1771" s="22">
        <v>1.12</v>
      </c>
      <c r="U1771" s="23">
        <v>7</v>
      </c>
      <c r="V1771" s="23">
        <v>0</v>
      </c>
      <c r="W1771" s="23">
        <v>12</v>
      </c>
    </row>
    <row r="1772" ht="15.75" spans="1:23">
      <c r="A1772" s="19" t="s">
        <v>3609</v>
      </c>
      <c r="B1772" s="19" t="s">
        <v>3619</v>
      </c>
      <c r="C1772" s="11" t="s">
        <v>8516</v>
      </c>
      <c r="D1772" s="12" t="s">
        <v>19231</v>
      </c>
      <c r="E1772" s="13" t="s">
        <v>8429</v>
      </c>
      <c r="F1772" s="20" t="s">
        <v>19292</v>
      </c>
      <c r="G1772" s="20" t="s">
        <v>9240</v>
      </c>
      <c r="H1772" s="13" t="s">
        <v>19293</v>
      </c>
      <c r="I1772" s="15">
        <v>348.37</v>
      </c>
      <c r="J1772" s="13" t="s">
        <v>19294</v>
      </c>
      <c r="K1772" s="15">
        <v>69</v>
      </c>
      <c r="L1772" s="15">
        <v>198.07</v>
      </c>
      <c r="M1772" s="14" t="s">
        <v>8435</v>
      </c>
      <c r="N1772" s="15" t="s">
        <v>8435</v>
      </c>
      <c r="O1772" s="20" t="s">
        <v>19295</v>
      </c>
      <c r="P1772" s="21" t="s">
        <v>19296</v>
      </c>
      <c r="Q1772" s="20" t="s">
        <v>8438</v>
      </c>
      <c r="R1772" s="20" t="s">
        <v>19297</v>
      </c>
      <c r="S1772" s="13" t="s">
        <v>19298</v>
      </c>
      <c r="T1772" s="22">
        <v>5.227</v>
      </c>
      <c r="U1772" s="23">
        <v>2</v>
      </c>
      <c r="V1772" s="23">
        <v>0</v>
      </c>
      <c r="W1772" s="23">
        <v>6</v>
      </c>
    </row>
    <row r="1773" ht="15.75" spans="1:23">
      <c r="A1773" s="19" t="s">
        <v>3629</v>
      </c>
      <c r="B1773" s="19" t="s">
        <v>3639</v>
      </c>
      <c r="C1773" s="11" t="s">
        <v>8525</v>
      </c>
      <c r="D1773" s="12" t="s">
        <v>19231</v>
      </c>
      <c r="E1773" s="13" t="s">
        <v>8429</v>
      </c>
      <c r="F1773" s="20" t="s">
        <v>9776</v>
      </c>
      <c r="G1773" s="20" t="s">
        <v>9144</v>
      </c>
      <c r="H1773" s="13" t="s">
        <v>19299</v>
      </c>
      <c r="I1773" s="15">
        <v>371.37</v>
      </c>
      <c r="J1773" s="13" t="s">
        <v>19300</v>
      </c>
      <c r="K1773" s="15">
        <v>50</v>
      </c>
      <c r="L1773" s="15">
        <v>134.64</v>
      </c>
      <c r="M1773" s="14" t="s">
        <v>8435</v>
      </c>
      <c r="N1773" s="15" t="s">
        <v>8435</v>
      </c>
      <c r="O1773" s="20" t="s">
        <v>19301</v>
      </c>
      <c r="P1773" s="21" t="s">
        <v>19302</v>
      </c>
      <c r="Q1773" s="20" t="s">
        <v>18344</v>
      </c>
      <c r="R1773" s="20" t="s">
        <v>8435</v>
      </c>
      <c r="S1773" s="13" t="s">
        <v>19303</v>
      </c>
      <c r="T1773" s="22">
        <v>0.006</v>
      </c>
      <c r="U1773" s="23">
        <v>0</v>
      </c>
      <c r="V1773" s="23">
        <v>0</v>
      </c>
      <c r="W1773" s="23">
        <v>0</v>
      </c>
    </row>
    <row r="1774" ht="15.75" spans="1:23">
      <c r="A1774" s="19" t="s">
        <v>3649</v>
      </c>
      <c r="B1774" s="19" t="s">
        <v>3659</v>
      </c>
      <c r="C1774" s="11" t="s">
        <v>8533</v>
      </c>
      <c r="D1774" s="12" t="s">
        <v>19231</v>
      </c>
      <c r="E1774" s="13" t="s">
        <v>8429</v>
      </c>
      <c r="F1774" s="20" t="s">
        <v>19304</v>
      </c>
      <c r="G1774" s="20" t="s">
        <v>9842</v>
      </c>
      <c r="H1774" s="13" t="s">
        <v>19305</v>
      </c>
      <c r="I1774" s="15">
        <v>162.19</v>
      </c>
      <c r="J1774" s="13" t="s">
        <v>19306</v>
      </c>
      <c r="K1774" s="15">
        <v>32</v>
      </c>
      <c r="L1774" s="15">
        <v>197.3</v>
      </c>
      <c r="M1774" s="14" t="s">
        <v>8435</v>
      </c>
      <c r="N1774" s="15" t="s">
        <v>8435</v>
      </c>
      <c r="O1774" s="20" t="s">
        <v>19307</v>
      </c>
      <c r="P1774" s="21" t="s">
        <v>19308</v>
      </c>
      <c r="Q1774" s="20" t="s">
        <v>8438</v>
      </c>
      <c r="R1774" s="20" t="s">
        <v>19309</v>
      </c>
      <c r="S1774" s="13" t="s">
        <v>19310</v>
      </c>
      <c r="T1774" s="22">
        <v>1.112</v>
      </c>
      <c r="U1774" s="23">
        <v>1</v>
      </c>
      <c r="V1774" s="23">
        <v>1</v>
      </c>
      <c r="W1774" s="23">
        <v>1</v>
      </c>
    </row>
    <row r="1775" ht="15.75" spans="1:23">
      <c r="A1775" s="19" t="s">
        <v>3669</v>
      </c>
      <c r="B1775" s="19" t="s">
        <v>3679</v>
      </c>
      <c r="C1775" s="11" t="s">
        <v>8542</v>
      </c>
      <c r="D1775" s="12" t="s">
        <v>19231</v>
      </c>
      <c r="E1775" s="13" t="s">
        <v>8429</v>
      </c>
      <c r="F1775" s="20" t="s">
        <v>12422</v>
      </c>
      <c r="G1775" s="20" t="s">
        <v>8714</v>
      </c>
      <c r="H1775" s="13" t="s">
        <v>19311</v>
      </c>
      <c r="I1775" s="15">
        <v>363.47</v>
      </c>
      <c r="J1775" s="13" t="s">
        <v>19312</v>
      </c>
      <c r="K1775" s="15">
        <v>5</v>
      </c>
      <c r="L1775" s="15">
        <v>13.76</v>
      </c>
      <c r="M1775" s="14" t="s">
        <v>8435</v>
      </c>
      <c r="N1775" s="15" t="s">
        <v>8435</v>
      </c>
      <c r="O1775" s="20" t="s">
        <v>19313</v>
      </c>
      <c r="P1775" s="21" t="s">
        <v>19314</v>
      </c>
      <c r="Q1775" s="20" t="s">
        <v>8438</v>
      </c>
      <c r="R1775" s="20" t="s">
        <v>19315</v>
      </c>
      <c r="S1775" s="13" t="s">
        <v>19316</v>
      </c>
      <c r="T1775" s="22">
        <v>1.739</v>
      </c>
      <c r="U1775" s="23">
        <v>1</v>
      </c>
      <c r="V1775" s="23">
        <v>1</v>
      </c>
      <c r="W1775" s="23">
        <v>7</v>
      </c>
    </row>
    <row r="1776" ht="15.75" spans="1:23">
      <c r="A1776" s="19" t="s">
        <v>3689</v>
      </c>
      <c r="B1776" s="19" t="s">
        <v>3699</v>
      </c>
      <c r="C1776" s="11" t="s">
        <v>8548</v>
      </c>
      <c r="D1776" s="12" t="s">
        <v>19231</v>
      </c>
      <c r="E1776" s="13" t="s">
        <v>8429</v>
      </c>
      <c r="F1776" s="20" t="s">
        <v>19317</v>
      </c>
      <c r="G1776" s="20" t="s">
        <v>9144</v>
      </c>
      <c r="H1776" s="13" t="s">
        <v>19318</v>
      </c>
      <c r="I1776" s="15">
        <v>2986.01</v>
      </c>
      <c r="J1776" s="13" t="s">
        <v>19319</v>
      </c>
      <c r="K1776" s="15">
        <v>30</v>
      </c>
      <c r="L1776" s="15">
        <v>10.05</v>
      </c>
      <c r="M1776" s="14" t="s">
        <v>8435</v>
      </c>
      <c r="N1776" s="15" t="s">
        <v>8435</v>
      </c>
      <c r="O1776" s="20" t="s">
        <v>19320</v>
      </c>
      <c r="P1776" s="21" t="s">
        <v>19321</v>
      </c>
      <c r="Q1776" s="20" t="s">
        <v>18344</v>
      </c>
      <c r="R1776" s="20" t="s">
        <v>19322</v>
      </c>
      <c r="S1776" s="13" t="s">
        <v>19323</v>
      </c>
      <c r="T1776" s="22">
        <v>-10.366</v>
      </c>
      <c r="U1776" s="23">
        <v>0</v>
      </c>
      <c r="V1776" s="23">
        <v>0</v>
      </c>
      <c r="W1776" s="23">
        <v>0</v>
      </c>
    </row>
    <row r="1777" ht="15.75" spans="1:23">
      <c r="A1777" s="19" t="s">
        <v>3709</v>
      </c>
      <c r="B1777" s="19" t="s">
        <v>3719</v>
      </c>
      <c r="C1777" s="11" t="s">
        <v>8556</v>
      </c>
      <c r="D1777" s="12" t="s">
        <v>19231</v>
      </c>
      <c r="E1777" s="13" t="s">
        <v>8429</v>
      </c>
      <c r="F1777" s="20" t="s">
        <v>9424</v>
      </c>
      <c r="G1777" s="20" t="s">
        <v>9240</v>
      </c>
      <c r="H1777" s="13" t="s">
        <v>19324</v>
      </c>
      <c r="I1777" s="15">
        <v>415.57</v>
      </c>
      <c r="J1777" s="13" t="s">
        <v>19325</v>
      </c>
      <c r="K1777" s="15">
        <v>83</v>
      </c>
      <c r="L1777" s="15">
        <v>199.73</v>
      </c>
      <c r="M1777" s="15" t="s">
        <v>8434</v>
      </c>
      <c r="N1777" s="15" t="s">
        <v>8435</v>
      </c>
      <c r="O1777" s="20" t="s">
        <v>19326</v>
      </c>
      <c r="P1777" s="21" t="s">
        <v>10150</v>
      </c>
      <c r="Q1777" s="20" t="s">
        <v>8438</v>
      </c>
      <c r="R1777" s="20" t="s">
        <v>19327</v>
      </c>
      <c r="S1777" s="13" t="s">
        <v>19328</v>
      </c>
      <c r="T1777" s="22">
        <v>4.251</v>
      </c>
      <c r="U1777" s="23">
        <v>1</v>
      </c>
      <c r="V1777" s="23">
        <v>4</v>
      </c>
      <c r="W1777" s="23">
        <v>16</v>
      </c>
    </row>
    <row r="1778" ht="15.75" spans="1:23">
      <c r="A1778" s="19" t="s">
        <v>3570</v>
      </c>
      <c r="B1778" s="19" t="s">
        <v>3580</v>
      </c>
      <c r="C1778" s="11" t="s">
        <v>8565</v>
      </c>
      <c r="D1778" s="12" t="s">
        <v>19231</v>
      </c>
      <c r="E1778" s="13" t="s">
        <v>8429</v>
      </c>
      <c r="F1778" s="20" t="s">
        <v>9608</v>
      </c>
      <c r="G1778" s="20" t="s">
        <v>9014</v>
      </c>
      <c r="H1778" s="13" t="s">
        <v>19329</v>
      </c>
      <c r="I1778" s="15">
        <v>270.24</v>
      </c>
      <c r="J1778" s="13" t="s">
        <v>19330</v>
      </c>
      <c r="K1778" s="15">
        <v>54</v>
      </c>
      <c r="L1778" s="15">
        <v>199.82</v>
      </c>
      <c r="M1778" s="15" t="s">
        <v>8434</v>
      </c>
      <c r="N1778" s="15" t="s">
        <v>8435</v>
      </c>
      <c r="O1778" s="20" t="s">
        <v>19331</v>
      </c>
      <c r="P1778" s="21" t="s">
        <v>9909</v>
      </c>
      <c r="Q1778" s="20" t="s">
        <v>8438</v>
      </c>
      <c r="R1778" s="20" t="s">
        <v>19332</v>
      </c>
      <c r="S1778" s="13" t="s">
        <v>19333</v>
      </c>
      <c r="T1778" s="22">
        <v>2.114</v>
      </c>
      <c r="U1778" s="23">
        <v>2</v>
      </c>
      <c r="V1778" s="23">
        <v>3</v>
      </c>
      <c r="W1778" s="23">
        <v>1</v>
      </c>
    </row>
    <row r="1779" ht="15.75" spans="1:23">
      <c r="A1779" s="19" t="s">
        <v>3590</v>
      </c>
      <c r="B1779" s="19" t="s">
        <v>3600</v>
      </c>
      <c r="C1779" s="11" t="s">
        <v>8573</v>
      </c>
      <c r="D1779" s="12" t="s">
        <v>19231</v>
      </c>
      <c r="E1779" s="13" t="s">
        <v>8429</v>
      </c>
      <c r="F1779" s="20" t="s">
        <v>9424</v>
      </c>
      <c r="G1779" s="20" t="s">
        <v>9240</v>
      </c>
      <c r="H1779" s="13" t="s">
        <v>19334</v>
      </c>
      <c r="I1779" s="15">
        <v>253.71</v>
      </c>
      <c r="J1779" s="13" t="s">
        <v>19335</v>
      </c>
      <c r="K1779" s="15">
        <v>50</v>
      </c>
      <c r="L1779" s="15">
        <v>197.07</v>
      </c>
      <c r="M1779" s="15">
        <v>15</v>
      </c>
      <c r="N1779" s="15">
        <v>59.12</v>
      </c>
      <c r="O1779" s="20" t="s">
        <v>19336</v>
      </c>
      <c r="P1779" s="21" t="s">
        <v>19337</v>
      </c>
      <c r="Q1779" s="20" t="s">
        <v>19338</v>
      </c>
      <c r="R1779" s="20" t="s">
        <v>8435</v>
      </c>
      <c r="S1779" s="13" t="s">
        <v>19339</v>
      </c>
      <c r="T1779" s="22">
        <v>1.817</v>
      </c>
      <c r="U1779" s="23">
        <v>3</v>
      </c>
      <c r="V1779" s="23">
        <v>2</v>
      </c>
      <c r="W1779" s="23">
        <v>2</v>
      </c>
    </row>
    <row r="1780" ht="15.75" spans="1:23">
      <c r="A1780" s="19" t="s">
        <v>3610</v>
      </c>
      <c r="B1780" s="19" t="s">
        <v>3620</v>
      </c>
      <c r="C1780" s="11" t="s">
        <v>8582</v>
      </c>
      <c r="D1780" s="12" t="s">
        <v>19231</v>
      </c>
      <c r="E1780" s="13" t="s">
        <v>8429</v>
      </c>
      <c r="F1780" s="20" t="s">
        <v>19340</v>
      </c>
      <c r="G1780" s="20" t="s">
        <v>9240</v>
      </c>
      <c r="H1780" s="13" t="s">
        <v>19341</v>
      </c>
      <c r="I1780" s="15">
        <v>284.35</v>
      </c>
      <c r="J1780" s="13" t="s">
        <v>19342</v>
      </c>
      <c r="K1780" s="15">
        <v>10</v>
      </c>
      <c r="L1780" s="15">
        <v>35.17</v>
      </c>
      <c r="M1780" s="15">
        <v>56</v>
      </c>
      <c r="N1780" s="15">
        <v>196.94</v>
      </c>
      <c r="O1780" s="20" t="s">
        <v>19343</v>
      </c>
      <c r="P1780" s="21" t="s">
        <v>11636</v>
      </c>
      <c r="Q1780" s="20" t="s">
        <v>8438</v>
      </c>
      <c r="R1780" s="20" t="s">
        <v>11592</v>
      </c>
      <c r="S1780" s="13" t="s">
        <v>19344</v>
      </c>
      <c r="T1780" s="22">
        <v>2.608</v>
      </c>
      <c r="U1780" s="23">
        <v>2</v>
      </c>
      <c r="V1780" s="23">
        <v>1</v>
      </c>
      <c r="W1780" s="23">
        <v>3</v>
      </c>
    </row>
    <row r="1781" ht="15.75" spans="1:23">
      <c r="A1781" s="19" t="s">
        <v>3630</v>
      </c>
      <c r="B1781" s="19" t="s">
        <v>3640</v>
      </c>
      <c r="C1781" s="11" t="s">
        <v>8591</v>
      </c>
      <c r="D1781" s="12" t="s">
        <v>19231</v>
      </c>
      <c r="E1781" s="13" t="s">
        <v>8429</v>
      </c>
      <c r="F1781" s="20" t="s">
        <v>9424</v>
      </c>
      <c r="G1781" s="20" t="s">
        <v>9240</v>
      </c>
      <c r="H1781" s="13" t="s">
        <v>19345</v>
      </c>
      <c r="I1781" s="15">
        <v>546.05</v>
      </c>
      <c r="J1781" s="13" t="s">
        <v>19346</v>
      </c>
      <c r="K1781" s="15">
        <v>100</v>
      </c>
      <c r="L1781" s="15">
        <v>183.13</v>
      </c>
      <c r="M1781" s="15">
        <v>100</v>
      </c>
      <c r="N1781" s="15">
        <v>183.13</v>
      </c>
      <c r="O1781" s="20" t="s">
        <v>19347</v>
      </c>
      <c r="P1781" s="21" t="s">
        <v>19348</v>
      </c>
      <c r="Q1781" s="20" t="s">
        <v>12111</v>
      </c>
      <c r="R1781" s="20" t="s">
        <v>19349</v>
      </c>
      <c r="S1781" s="13" t="s">
        <v>19350</v>
      </c>
      <c r="T1781" s="22">
        <v>0.4</v>
      </c>
      <c r="U1781" s="23">
        <v>7</v>
      </c>
      <c r="V1781" s="23">
        <v>3</v>
      </c>
      <c r="W1781" s="23">
        <v>14</v>
      </c>
    </row>
    <row r="1782" ht="15.75" spans="1:23">
      <c r="A1782" s="19" t="s">
        <v>3650</v>
      </c>
      <c r="B1782" s="19" t="s">
        <v>3660</v>
      </c>
      <c r="C1782" s="11" t="s">
        <v>8600</v>
      </c>
      <c r="D1782" s="12" t="s">
        <v>19231</v>
      </c>
      <c r="E1782" s="13" t="s">
        <v>8429</v>
      </c>
      <c r="F1782" s="20" t="s">
        <v>17326</v>
      </c>
      <c r="G1782" s="20" t="s">
        <v>9842</v>
      </c>
      <c r="H1782" s="13" t="s">
        <v>19351</v>
      </c>
      <c r="I1782" s="15">
        <v>163.13</v>
      </c>
      <c r="J1782" s="13" t="s">
        <v>19352</v>
      </c>
      <c r="K1782" s="15">
        <v>32</v>
      </c>
      <c r="L1782" s="15">
        <v>196.16</v>
      </c>
      <c r="M1782" s="14" t="s">
        <v>8435</v>
      </c>
      <c r="N1782" s="15" t="s">
        <v>8435</v>
      </c>
      <c r="O1782" s="20" t="s">
        <v>19353</v>
      </c>
      <c r="P1782" s="21" t="s">
        <v>19354</v>
      </c>
      <c r="Q1782" s="20" t="s">
        <v>8438</v>
      </c>
      <c r="R1782" s="20" t="s">
        <v>8435</v>
      </c>
      <c r="S1782" s="13" t="s">
        <v>19355</v>
      </c>
      <c r="T1782" s="22">
        <v>1.368</v>
      </c>
      <c r="U1782" s="23">
        <v>1</v>
      </c>
      <c r="V1782" s="23">
        <v>1</v>
      </c>
      <c r="W1782" s="23">
        <v>1</v>
      </c>
    </row>
    <row r="1783" ht="15.75" spans="1:23">
      <c r="A1783" s="19" t="s">
        <v>3670</v>
      </c>
      <c r="B1783" s="19" t="s">
        <v>3680</v>
      </c>
      <c r="C1783" s="11" t="s">
        <v>8609</v>
      </c>
      <c r="D1783" s="12" t="s">
        <v>19231</v>
      </c>
      <c r="E1783" s="13" t="s">
        <v>8429</v>
      </c>
      <c r="F1783" s="20" t="s">
        <v>12888</v>
      </c>
      <c r="G1783" s="20" t="s">
        <v>8518</v>
      </c>
      <c r="H1783" s="13" t="s">
        <v>19356</v>
      </c>
      <c r="I1783" s="15">
        <v>198.22</v>
      </c>
      <c r="J1783" s="13" t="s">
        <v>19357</v>
      </c>
      <c r="K1783" s="15">
        <v>39</v>
      </c>
      <c r="L1783" s="15">
        <v>196.75</v>
      </c>
      <c r="M1783" s="14" t="s">
        <v>8435</v>
      </c>
      <c r="N1783" s="15" t="s">
        <v>8435</v>
      </c>
      <c r="O1783" s="20" t="s">
        <v>19358</v>
      </c>
      <c r="P1783" s="21" t="s">
        <v>19359</v>
      </c>
      <c r="Q1783" s="20" t="s">
        <v>16225</v>
      </c>
      <c r="R1783" s="20" t="s">
        <v>19360</v>
      </c>
      <c r="S1783" s="13" t="s">
        <v>19361</v>
      </c>
      <c r="T1783" s="22">
        <v>1.995</v>
      </c>
      <c r="U1783" s="23">
        <v>2</v>
      </c>
      <c r="V1783" s="23">
        <v>0</v>
      </c>
      <c r="W1783" s="23">
        <v>0</v>
      </c>
    </row>
    <row r="1784" ht="15.75" spans="1:23">
      <c r="A1784" s="19" t="s">
        <v>3690</v>
      </c>
      <c r="B1784" s="19" t="s">
        <v>3700</v>
      </c>
      <c r="C1784" s="11" t="s">
        <v>8616</v>
      </c>
      <c r="D1784" s="12" t="s">
        <v>19231</v>
      </c>
      <c r="E1784" s="13" t="s">
        <v>8429</v>
      </c>
      <c r="F1784" s="20" t="s">
        <v>14014</v>
      </c>
      <c r="G1784" s="20" t="s">
        <v>8468</v>
      </c>
      <c r="H1784" s="13" t="s">
        <v>19362</v>
      </c>
      <c r="I1784" s="15">
        <v>162.14</v>
      </c>
      <c r="J1784" s="13" t="s">
        <v>19363</v>
      </c>
      <c r="K1784" s="15">
        <v>32</v>
      </c>
      <c r="L1784" s="15">
        <v>197.36</v>
      </c>
      <c r="M1784" s="15">
        <v>-1</v>
      </c>
      <c r="N1784" s="15">
        <v>-6.17</v>
      </c>
      <c r="O1784" s="20" t="s">
        <v>19364</v>
      </c>
      <c r="P1784" s="21" t="s">
        <v>19365</v>
      </c>
      <c r="Q1784" s="20" t="s">
        <v>8438</v>
      </c>
      <c r="R1784" s="20" t="s">
        <v>19366</v>
      </c>
      <c r="S1784" s="13" t="s">
        <v>19367</v>
      </c>
      <c r="T1784" s="22">
        <v>1.146</v>
      </c>
      <c r="U1784" s="23">
        <v>2</v>
      </c>
      <c r="V1784" s="23">
        <v>1</v>
      </c>
      <c r="W1784" s="23">
        <v>0</v>
      </c>
    </row>
    <row r="1785" ht="15.75" spans="1:23">
      <c r="A1785" s="19" t="s">
        <v>3710</v>
      </c>
      <c r="B1785" s="19" t="s">
        <v>3720</v>
      </c>
      <c r="C1785" s="11" t="s">
        <v>8624</v>
      </c>
      <c r="D1785" s="12" t="s">
        <v>19231</v>
      </c>
      <c r="E1785" s="13" t="s">
        <v>8429</v>
      </c>
      <c r="F1785" s="20" t="s">
        <v>13174</v>
      </c>
      <c r="G1785" s="20" t="s">
        <v>8431</v>
      </c>
      <c r="H1785" s="13" t="s">
        <v>19368</v>
      </c>
      <c r="I1785" s="15">
        <v>198.17</v>
      </c>
      <c r="J1785" s="13" t="s">
        <v>19369</v>
      </c>
      <c r="K1785" s="15">
        <v>39</v>
      </c>
      <c r="L1785" s="15">
        <v>196.8</v>
      </c>
      <c r="M1785" s="14" t="s">
        <v>8435</v>
      </c>
      <c r="N1785" s="15" t="s">
        <v>8435</v>
      </c>
      <c r="O1785" s="20" t="s">
        <v>19370</v>
      </c>
      <c r="P1785" s="21" t="s">
        <v>19371</v>
      </c>
      <c r="Q1785" s="20" t="s">
        <v>19372</v>
      </c>
      <c r="R1785" s="20" t="s">
        <v>19373</v>
      </c>
      <c r="S1785" s="13" t="s">
        <v>19374</v>
      </c>
      <c r="T1785" s="22">
        <v>1.308</v>
      </c>
      <c r="U1785" s="23">
        <v>2</v>
      </c>
      <c r="V1785" s="23">
        <v>3</v>
      </c>
      <c r="W1785" s="23">
        <v>3</v>
      </c>
    </row>
    <row r="1786" ht="15.75" spans="1:23">
      <c r="A1786" s="19" t="s">
        <v>3571</v>
      </c>
      <c r="B1786" s="19" t="s">
        <v>3581</v>
      </c>
      <c r="C1786" s="11" t="s">
        <v>8633</v>
      </c>
      <c r="D1786" s="12" t="s">
        <v>19231</v>
      </c>
      <c r="E1786" s="13" t="s">
        <v>8429</v>
      </c>
      <c r="F1786" s="20" t="s">
        <v>9594</v>
      </c>
      <c r="G1786" s="20" t="s">
        <v>9842</v>
      </c>
      <c r="H1786" s="13" t="s">
        <v>19375</v>
      </c>
      <c r="I1786" s="15">
        <v>278.39</v>
      </c>
      <c r="J1786" s="13" t="s">
        <v>19376</v>
      </c>
      <c r="K1786" s="15" t="s">
        <v>11088</v>
      </c>
      <c r="L1786" s="15" t="s">
        <v>8435</v>
      </c>
      <c r="M1786" s="14" t="s">
        <v>8435</v>
      </c>
      <c r="N1786" s="15" t="s">
        <v>8435</v>
      </c>
      <c r="O1786" s="20" t="s">
        <v>19377</v>
      </c>
      <c r="P1786" s="21" t="s">
        <v>19378</v>
      </c>
      <c r="Q1786" s="20" t="s">
        <v>8438</v>
      </c>
      <c r="R1786" s="20" t="s">
        <v>8435</v>
      </c>
      <c r="S1786" s="13" t="s">
        <v>19379</v>
      </c>
      <c r="T1786" s="22">
        <v>4.74</v>
      </c>
      <c r="U1786" s="23">
        <v>2</v>
      </c>
      <c r="V1786" s="23">
        <v>1</v>
      </c>
      <c r="W1786" s="23">
        <v>10</v>
      </c>
    </row>
    <row r="1787" ht="15.75" spans="1:23">
      <c r="A1787" s="19" t="s">
        <v>3591</v>
      </c>
      <c r="B1787" s="19" t="s">
        <v>3601</v>
      </c>
      <c r="C1787" s="11" t="s">
        <v>8640</v>
      </c>
      <c r="D1787" s="12" t="s">
        <v>19231</v>
      </c>
      <c r="E1787" s="13" t="s">
        <v>8429</v>
      </c>
      <c r="F1787" s="20" t="s">
        <v>9452</v>
      </c>
      <c r="G1787" s="20" t="s">
        <v>8451</v>
      </c>
      <c r="H1787" s="13" t="s">
        <v>19380</v>
      </c>
      <c r="I1787" s="15">
        <v>482.55</v>
      </c>
      <c r="J1787" s="13" t="s">
        <v>19381</v>
      </c>
      <c r="K1787" s="15" t="s">
        <v>11088</v>
      </c>
      <c r="L1787" s="15" t="s">
        <v>8435</v>
      </c>
      <c r="M1787" s="14" t="s">
        <v>8435</v>
      </c>
      <c r="N1787" s="15" t="s">
        <v>8435</v>
      </c>
      <c r="O1787" s="20" t="s">
        <v>19382</v>
      </c>
      <c r="P1787" s="21" t="s">
        <v>19383</v>
      </c>
      <c r="Q1787" s="20" t="s">
        <v>8438</v>
      </c>
      <c r="R1787" s="20" t="s">
        <v>19384</v>
      </c>
      <c r="S1787" s="13" t="s">
        <v>19385</v>
      </c>
      <c r="T1787" s="22">
        <v>2.24</v>
      </c>
      <c r="U1787" s="23">
        <v>7</v>
      </c>
      <c r="V1787" s="23">
        <v>1</v>
      </c>
      <c r="W1787" s="23">
        <v>6</v>
      </c>
    </row>
    <row r="1788" ht="15.75" spans="1:23">
      <c r="A1788" s="19" t="s">
        <v>3611</v>
      </c>
      <c r="B1788" s="19" t="s">
        <v>3621</v>
      </c>
      <c r="C1788" s="11" t="s">
        <v>8647</v>
      </c>
      <c r="D1788" s="12" t="s">
        <v>19231</v>
      </c>
      <c r="E1788" s="13" t="s">
        <v>8429</v>
      </c>
      <c r="F1788" s="20" t="s">
        <v>19386</v>
      </c>
      <c r="G1788" s="20" t="s">
        <v>9842</v>
      </c>
      <c r="H1788" s="13" t="s">
        <v>19387</v>
      </c>
      <c r="I1788" s="15">
        <v>985.12</v>
      </c>
      <c r="J1788" s="13" t="s">
        <v>19388</v>
      </c>
      <c r="K1788" s="15" t="s">
        <v>11088</v>
      </c>
      <c r="L1788" s="15" t="s">
        <v>8435</v>
      </c>
      <c r="M1788" s="14" t="s">
        <v>8435</v>
      </c>
      <c r="N1788" s="15" t="s">
        <v>8435</v>
      </c>
      <c r="O1788" s="20" t="s">
        <v>19389</v>
      </c>
      <c r="P1788" s="21" t="s">
        <v>19390</v>
      </c>
      <c r="Q1788" s="20" t="s">
        <v>8438</v>
      </c>
      <c r="R1788" s="20" t="s">
        <v>8435</v>
      </c>
      <c r="S1788" s="13" t="s">
        <v>19391</v>
      </c>
      <c r="T1788" s="22">
        <v>0.631</v>
      </c>
      <c r="U1788" s="23">
        <v>12</v>
      </c>
      <c r="V1788" s="23">
        <v>7</v>
      </c>
      <c r="W1788" s="23">
        <v>12</v>
      </c>
    </row>
    <row r="1789" ht="15.75" spans="1:23">
      <c r="A1789" s="19" t="s">
        <v>3631</v>
      </c>
      <c r="B1789" s="19" t="s">
        <v>3641</v>
      </c>
      <c r="C1789" s="11" t="s">
        <v>8655</v>
      </c>
      <c r="D1789" s="12" t="s">
        <v>19231</v>
      </c>
      <c r="E1789" s="13" t="s">
        <v>8429</v>
      </c>
      <c r="F1789" s="20" t="s">
        <v>9601</v>
      </c>
      <c r="G1789" s="20" t="s">
        <v>9144</v>
      </c>
      <c r="H1789" s="13" t="s">
        <v>19392</v>
      </c>
      <c r="I1789" s="15">
        <v>422.54</v>
      </c>
      <c r="J1789" s="13" t="s">
        <v>19393</v>
      </c>
      <c r="K1789" s="15" t="s">
        <v>11088</v>
      </c>
      <c r="L1789" s="15" t="s">
        <v>8435</v>
      </c>
      <c r="M1789" s="14" t="s">
        <v>8435</v>
      </c>
      <c r="N1789" s="15" t="s">
        <v>8435</v>
      </c>
      <c r="O1789" s="20" t="s">
        <v>19394</v>
      </c>
      <c r="P1789" s="21" t="s">
        <v>19395</v>
      </c>
      <c r="Q1789" s="20" t="s">
        <v>19396</v>
      </c>
      <c r="R1789" s="20" t="s">
        <v>8435</v>
      </c>
      <c r="S1789" s="13" t="s">
        <v>19397</v>
      </c>
      <c r="T1789" s="22">
        <v>0.72</v>
      </c>
      <c r="U1789" s="23">
        <v>0</v>
      </c>
      <c r="V1789" s="23">
        <v>0</v>
      </c>
      <c r="W1789" s="23">
        <v>0</v>
      </c>
    </row>
    <row r="1790" ht="15.75" spans="1:23">
      <c r="A1790" s="19" t="s">
        <v>3651</v>
      </c>
      <c r="B1790" s="19" t="s">
        <v>3661</v>
      </c>
      <c r="C1790" s="11" t="s">
        <v>8664</v>
      </c>
      <c r="D1790" s="12" t="s">
        <v>19231</v>
      </c>
      <c r="E1790" s="13" t="s">
        <v>8429</v>
      </c>
      <c r="F1790" s="20" t="s">
        <v>10331</v>
      </c>
      <c r="G1790" s="20" t="s">
        <v>9014</v>
      </c>
      <c r="H1790" s="13" t="s">
        <v>19398</v>
      </c>
      <c r="I1790" s="15">
        <v>241.22</v>
      </c>
      <c r="J1790" s="13" t="s">
        <v>19399</v>
      </c>
      <c r="K1790" s="15">
        <v>6</v>
      </c>
      <c r="L1790" s="15">
        <v>24.87</v>
      </c>
      <c r="M1790" s="14" t="s">
        <v>8435</v>
      </c>
      <c r="N1790" s="15" t="s">
        <v>8435</v>
      </c>
      <c r="O1790" s="20" t="s">
        <v>19400</v>
      </c>
      <c r="P1790" s="21" t="s">
        <v>19401</v>
      </c>
      <c r="Q1790" s="20" t="s">
        <v>15082</v>
      </c>
      <c r="R1790" s="20" t="s">
        <v>8435</v>
      </c>
      <c r="S1790" s="13" t="s">
        <v>19402</v>
      </c>
      <c r="T1790" s="22">
        <v>-2.533</v>
      </c>
      <c r="U1790" s="23">
        <v>1</v>
      </c>
      <c r="V1790" s="23">
        <v>3</v>
      </c>
      <c r="W1790" s="23">
        <v>6</v>
      </c>
    </row>
    <row r="1791" ht="15.75" spans="1:23">
      <c r="A1791" s="19" t="s">
        <v>3671</v>
      </c>
      <c r="B1791" s="19" t="s">
        <v>3681</v>
      </c>
      <c r="C1791" s="11" t="s">
        <v>8671</v>
      </c>
      <c r="D1791" s="12" t="s">
        <v>19231</v>
      </c>
      <c r="E1791" s="13" t="s">
        <v>8429</v>
      </c>
      <c r="F1791" s="20" t="s">
        <v>9699</v>
      </c>
      <c r="G1791" s="20" t="s">
        <v>9240</v>
      </c>
      <c r="H1791" s="13" t="s">
        <v>19403</v>
      </c>
      <c r="I1791" s="15">
        <v>355.43</v>
      </c>
      <c r="J1791" s="13" t="s">
        <v>19404</v>
      </c>
      <c r="K1791" s="15">
        <v>16</v>
      </c>
      <c r="L1791" s="15">
        <v>45.02</v>
      </c>
      <c r="M1791" s="15" t="s">
        <v>8434</v>
      </c>
      <c r="N1791" s="15" t="s">
        <v>8435</v>
      </c>
      <c r="O1791" s="20" t="s">
        <v>19405</v>
      </c>
      <c r="P1791" s="21" t="s">
        <v>13155</v>
      </c>
      <c r="Q1791" s="20" t="s">
        <v>8438</v>
      </c>
      <c r="R1791" s="20" t="s">
        <v>1547</v>
      </c>
      <c r="S1791" s="13" t="s">
        <v>19406</v>
      </c>
      <c r="T1791" s="22">
        <v>3.599</v>
      </c>
      <c r="U1791" s="23">
        <v>4</v>
      </c>
      <c r="V1791" s="23">
        <v>0</v>
      </c>
      <c r="W1791" s="23">
        <v>4</v>
      </c>
    </row>
    <row r="1792" ht="15.75" spans="1:23">
      <c r="A1792" s="19" t="s">
        <v>3691</v>
      </c>
      <c r="B1792" s="19" t="s">
        <v>3701</v>
      </c>
      <c r="C1792" s="11" t="s">
        <v>8679</v>
      </c>
      <c r="D1792" s="12" t="s">
        <v>19231</v>
      </c>
      <c r="E1792" s="13" t="s">
        <v>8429</v>
      </c>
      <c r="F1792" s="20" t="s">
        <v>9551</v>
      </c>
      <c r="G1792" s="20" t="s">
        <v>9240</v>
      </c>
      <c r="H1792" s="13" t="s">
        <v>19407</v>
      </c>
      <c r="I1792" s="15">
        <v>407.04</v>
      </c>
      <c r="J1792" s="13" t="s">
        <v>19408</v>
      </c>
      <c r="K1792" s="15">
        <v>81</v>
      </c>
      <c r="L1792" s="15">
        <v>199</v>
      </c>
      <c r="M1792" s="14" t="s">
        <v>8435</v>
      </c>
      <c r="N1792" s="15" t="s">
        <v>8435</v>
      </c>
      <c r="O1792" s="20" t="s">
        <v>19409</v>
      </c>
      <c r="P1792" s="21" t="s">
        <v>19410</v>
      </c>
      <c r="Q1792" s="20" t="s">
        <v>12111</v>
      </c>
      <c r="R1792" s="20" t="s">
        <v>19411</v>
      </c>
      <c r="S1792" s="13" t="s">
        <v>19412</v>
      </c>
      <c r="T1792" s="22">
        <v>5.945</v>
      </c>
      <c r="U1792" s="23">
        <v>0</v>
      </c>
      <c r="V1792" s="23">
        <v>0</v>
      </c>
      <c r="W1792" s="23">
        <v>4</v>
      </c>
    </row>
    <row r="1793" ht="15.75" spans="1:23">
      <c r="A1793" s="19" t="s">
        <v>3711</v>
      </c>
      <c r="B1793" s="19" t="s">
        <v>3721</v>
      </c>
      <c r="C1793" s="11" t="s">
        <v>8687</v>
      </c>
      <c r="D1793" s="12" t="s">
        <v>19231</v>
      </c>
      <c r="E1793" s="13" t="s">
        <v>8429</v>
      </c>
      <c r="F1793" s="20" t="s">
        <v>9424</v>
      </c>
      <c r="G1793" s="20" t="s">
        <v>9240</v>
      </c>
      <c r="H1793" s="13" t="s">
        <v>19413</v>
      </c>
      <c r="I1793" s="15">
        <v>220.33</v>
      </c>
      <c r="J1793" s="13" t="s">
        <v>19414</v>
      </c>
      <c r="K1793" s="15">
        <v>44</v>
      </c>
      <c r="L1793" s="15">
        <v>199.7</v>
      </c>
      <c r="M1793" s="15">
        <v>-1</v>
      </c>
      <c r="N1793" s="15">
        <v>-4.54</v>
      </c>
      <c r="O1793" s="20" t="s">
        <v>19415</v>
      </c>
      <c r="P1793" s="21" t="s">
        <v>19416</v>
      </c>
      <c r="Q1793" s="20" t="s">
        <v>8438</v>
      </c>
      <c r="R1793" s="15" t="s">
        <v>8435</v>
      </c>
      <c r="S1793" s="13" t="s">
        <v>19417</v>
      </c>
      <c r="T1793" s="22">
        <v>3.265</v>
      </c>
      <c r="U1793" s="23">
        <v>1</v>
      </c>
      <c r="V1793" s="23">
        <v>1</v>
      </c>
      <c r="W1793" s="23">
        <v>2</v>
      </c>
    </row>
    <row r="1794" ht="15.75" spans="1:23">
      <c r="A1794" s="19" t="s">
        <v>3572</v>
      </c>
      <c r="B1794" s="19" t="s">
        <v>3582</v>
      </c>
      <c r="C1794" s="11" t="s">
        <v>8695</v>
      </c>
      <c r="D1794" s="12" t="s">
        <v>19231</v>
      </c>
      <c r="E1794" s="13" t="s">
        <v>8429</v>
      </c>
      <c r="F1794" s="20" t="s">
        <v>9699</v>
      </c>
      <c r="G1794" s="20" t="s">
        <v>9240</v>
      </c>
      <c r="H1794" s="13" t="s">
        <v>19418</v>
      </c>
      <c r="I1794" s="15">
        <v>388.88</v>
      </c>
      <c r="J1794" s="13" t="s">
        <v>19419</v>
      </c>
      <c r="K1794" s="15">
        <v>78</v>
      </c>
      <c r="L1794" s="15">
        <v>200.58</v>
      </c>
      <c r="M1794" s="14" t="s">
        <v>8435</v>
      </c>
      <c r="N1794" s="15" t="s">
        <v>8435</v>
      </c>
      <c r="O1794" s="20" t="s">
        <v>19420</v>
      </c>
      <c r="P1794" s="21" t="s">
        <v>19421</v>
      </c>
      <c r="Q1794" s="21" t="s">
        <v>18344</v>
      </c>
      <c r="R1794" s="20" t="s">
        <v>19422</v>
      </c>
      <c r="S1794" s="13" t="s">
        <v>19423</v>
      </c>
      <c r="T1794" s="22">
        <v>5.399</v>
      </c>
      <c r="U1794" s="23">
        <v>0</v>
      </c>
      <c r="V1794" s="23">
        <v>0</v>
      </c>
      <c r="W1794" s="23">
        <v>5</v>
      </c>
    </row>
    <row r="1795" ht="15.75" spans="1:23">
      <c r="A1795" s="19" t="s">
        <v>3592</v>
      </c>
      <c r="B1795" s="19" t="s">
        <v>3602</v>
      </c>
      <c r="C1795" s="11" t="s">
        <v>8704</v>
      </c>
      <c r="D1795" s="12" t="s">
        <v>19231</v>
      </c>
      <c r="E1795" s="13" t="s">
        <v>8429</v>
      </c>
      <c r="F1795" s="20" t="s">
        <v>10590</v>
      </c>
      <c r="G1795" s="20" t="s">
        <v>9417</v>
      </c>
      <c r="H1795" s="13" t="s">
        <v>19424</v>
      </c>
      <c r="I1795" s="15">
        <v>502.98</v>
      </c>
      <c r="J1795" s="13" t="s">
        <v>19425</v>
      </c>
      <c r="K1795" s="15">
        <v>100</v>
      </c>
      <c r="L1795" s="15">
        <v>198.82</v>
      </c>
      <c r="M1795" s="15" t="s">
        <v>8434</v>
      </c>
      <c r="N1795" s="15" t="s">
        <v>8435</v>
      </c>
      <c r="O1795" s="20" t="s">
        <v>19426</v>
      </c>
      <c r="P1795" s="21" t="s">
        <v>19427</v>
      </c>
      <c r="Q1795" s="20" t="s">
        <v>18474</v>
      </c>
      <c r="R1795" s="20" t="s">
        <v>8435</v>
      </c>
      <c r="S1795" s="13" t="s">
        <v>19428</v>
      </c>
      <c r="T1795" s="22">
        <v>1.682</v>
      </c>
      <c r="U1795" s="23">
        <v>2</v>
      </c>
      <c r="V1795" s="23">
        <v>6</v>
      </c>
      <c r="W1795" s="23">
        <v>7</v>
      </c>
    </row>
    <row r="1796" ht="15.75" spans="1:23">
      <c r="A1796" s="19" t="s">
        <v>3612</v>
      </c>
      <c r="B1796" s="19" t="s">
        <v>3622</v>
      </c>
      <c r="C1796" s="11" t="s">
        <v>8712</v>
      </c>
      <c r="D1796" s="12" t="s">
        <v>19231</v>
      </c>
      <c r="E1796" s="13" t="s">
        <v>8429</v>
      </c>
      <c r="F1796" s="20" t="s">
        <v>9776</v>
      </c>
      <c r="G1796" s="20" t="s">
        <v>9144</v>
      </c>
      <c r="H1796" s="13" t="s">
        <v>19429</v>
      </c>
      <c r="I1796" s="15">
        <v>143.14</v>
      </c>
      <c r="J1796" s="13" t="s">
        <v>19430</v>
      </c>
      <c r="K1796" s="15">
        <v>28</v>
      </c>
      <c r="L1796" s="15">
        <v>195.61</v>
      </c>
      <c r="M1796" s="14" t="s">
        <v>8435</v>
      </c>
      <c r="N1796" s="15" t="s">
        <v>8435</v>
      </c>
      <c r="O1796" s="20" t="s">
        <v>19431</v>
      </c>
      <c r="P1796" s="21" t="s">
        <v>19432</v>
      </c>
      <c r="Q1796" s="20" t="s">
        <v>19433</v>
      </c>
      <c r="R1796" s="20" t="s">
        <v>8435</v>
      </c>
      <c r="S1796" s="13" t="s">
        <v>19434</v>
      </c>
      <c r="T1796" s="22">
        <v>0.488</v>
      </c>
      <c r="U1796" s="23">
        <v>3</v>
      </c>
      <c r="V1796" s="23">
        <v>0</v>
      </c>
      <c r="W1796" s="23">
        <v>0</v>
      </c>
    </row>
    <row r="1797" ht="15.75" spans="1:23">
      <c r="A1797" s="19" t="s">
        <v>3632</v>
      </c>
      <c r="B1797" s="19" t="s">
        <v>3642</v>
      </c>
      <c r="C1797" s="11" t="s">
        <v>8720</v>
      </c>
      <c r="D1797" s="12" t="s">
        <v>19231</v>
      </c>
      <c r="E1797" s="13" t="s">
        <v>8429</v>
      </c>
      <c r="F1797" s="20" t="s">
        <v>10331</v>
      </c>
      <c r="G1797" s="20" t="s">
        <v>9014</v>
      </c>
      <c r="H1797" s="13" t="s">
        <v>19435</v>
      </c>
      <c r="I1797" s="15">
        <v>574.83</v>
      </c>
      <c r="J1797" s="13" t="s">
        <v>19436</v>
      </c>
      <c r="K1797" s="15">
        <v>100</v>
      </c>
      <c r="L1797" s="15">
        <v>173.96</v>
      </c>
      <c r="M1797" s="15">
        <v>-1</v>
      </c>
      <c r="N1797" s="15">
        <v>-1.74</v>
      </c>
      <c r="O1797" s="20" t="s">
        <v>19437</v>
      </c>
      <c r="P1797" s="21" t="s">
        <v>19438</v>
      </c>
      <c r="Q1797" s="20" t="s">
        <v>8438</v>
      </c>
      <c r="R1797" s="20" t="s">
        <v>19439</v>
      </c>
      <c r="S1797" s="13" t="s">
        <v>19440</v>
      </c>
      <c r="T1797" s="22">
        <v>10.716</v>
      </c>
      <c r="U1797" s="23">
        <v>5</v>
      </c>
      <c r="V1797" s="23">
        <v>1</v>
      </c>
      <c r="W1797" s="23">
        <v>20</v>
      </c>
    </row>
    <row r="1798" ht="15.75" spans="1:23">
      <c r="A1798" s="19" t="s">
        <v>3652</v>
      </c>
      <c r="B1798" s="19" t="s">
        <v>3662</v>
      </c>
      <c r="C1798" s="11" t="s">
        <v>8728</v>
      </c>
      <c r="D1798" s="12" t="s">
        <v>19231</v>
      </c>
      <c r="E1798" s="13" t="s">
        <v>8429</v>
      </c>
      <c r="F1798" s="20" t="s">
        <v>9964</v>
      </c>
      <c r="G1798" s="20" t="s">
        <v>9417</v>
      </c>
      <c r="H1798" s="13" t="s">
        <v>19441</v>
      </c>
      <c r="I1798" s="15">
        <v>446.5</v>
      </c>
      <c r="J1798" s="13" t="s">
        <v>19442</v>
      </c>
      <c r="K1798" s="15">
        <v>89</v>
      </c>
      <c r="L1798" s="15">
        <v>199.33</v>
      </c>
      <c r="M1798" s="15">
        <v>-1</v>
      </c>
      <c r="N1798" s="15">
        <v>-2.24</v>
      </c>
      <c r="O1798" s="20" t="s">
        <v>19443</v>
      </c>
      <c r="P1798" s="21" t="s">
        <v>19444</v>
      </c>
      <c r="Q1798" s="20" t="s">
        <v>8438</v>
      </c>
      <c r="R1798" s="20" t="s">
        <v>19445</v>
      </c>
      <c r="S1798" s="13" t="s">
        <v>19446</v>
      </c>
      <c r="T1798" s="22">
        <v>3.766</v>
      </c>
      <c r="U1798" s="23">
        <v>5</v>
      </c>
      <c r="V1798" s="23">
        <v>1</v>
      </c>
      <c r="W1798" s="23">
        <v>8</v>
      </c>
    </row>
    <row r="1799" ht="15.75" spans="1:23">
      <c r="A1799" s="19" t="s">
        <v>3672</v>
      </c>
      <c r="B1799" s="19" t="s">
        <v>3682</v>
      </c>
      <c r="C1799" s="11" t="s">
        <v>8736</v>
      </c>
      <c r="D1799" s="12" t="s">
        <v>19231</v>
      </c>
      <c r="E1799" s="13" t="s">
        <v>8429</v>
      </c>
      <c r="F1799" s="20" t="s">
        <v>9452</v>
      </c>
      <c r="G1799" s="20" t="s">
        <v>8451</v>
      </c>
      <c r="H1799" s="13" t="s">
        <v>19447</v>
      </c>
      <c r="I1799" s="15">
        <v>279.68</v>
      </c>
      <c r="J1799" s="13" t="s">
        <v>19448</v>
      </c>
      <c r="K1799" s="15">
        <v>55</v>
      </c>
      <c r="L1799" s="15">
        <v>196.65</v>
      </c>
      <c r="M1799" s="14" t="s">
        <v>8435</v>
      </c>
      <c r="N1799" s="15" t="s">
        <v>8435</v>
      </c>
      <c r="O1799" s="20" t="s">
        <v>19449</v>
      </c>
      <c r="P1799" s="21" t="s">
        <v>19450</v>
      </c>
      <c r="Q1799" s="20" t="s">
        <v>12111</v>
      </c>
      <c r="R1799" s="20" t="s">
        <v>8435</v>
      </c>
      <c r="S1799" s="13" t="s">
        <v>19451</v>
      </c>
      <c r="T1799" s="22">
        <v>-2.014</v>
      </c>
      <c r="U1799" s="23">
        <v>3</v>
      </c>
      <c r="V1799" s="23">
        <v>4</v>
      </c>
      <c r="W1799" s="23">
        <v>2</v>
      </c>
    </row>
    <row r="1800" ht="15.75" spans="1:23">
      <c r="A1800" s="19" t="s">
        <v>3692</v>
      </c>
      <c r="B1800" s="19" t="s">
        <v>3702</v>
      </c>
      <c r="C1800" s="11" t="s">
        <v>8742</v>
      </c>
      <c r="D1800" s="12" t="s">
        <v>19231</v>
      </c>
      <c r="E1800" s="13" t="s">
        <v>8429</v>
      </c>
      <c r="F1800" s="20" t="s">
        <v>10331</v>
      </c>
      <c r="G1800" s="20" t="s">
        <v>9014</v>
      </c>
      <c r="H1800" s="13" t="s">
        <v>19452</v>
      </c>
      <c r="I1800" s="15">
        <v>286.45</v>
      </c>
      <c r="J1800" s="13" t="s">
        <v>19453</v>
      </c>
      <c r="K1800" s="15">
        <v>57</v>
      </c>
      <c r="L1800" s="15">
        <v>198.99</v>
      </c>
      <c r="M1800" s="15">
        <v>-1</v>
      </c>
      <c r="N1800" s="15">
        <v>-3.49</v>
      </c>
      <c r="O1800" s="20" t="s">
        <v>19454</v>
      </c>
      <c r="P1800" s="21" t="s">
        <v>19455</v>
      </c>
      <c r="Q1800" s="20" t="s">
        <v>8438</v>
      </c>
      <c r="R1800" s="20" t="s">
        <v>19456</v>
      </c>
      <c r="S1800" s="13" t="s">
        <v>19457</v>
      </c>
      <c r="T1800" s="22">
        <v>5.316</v>
      </c>
      <c r="U1800" s="23">
        <v>0</v>
      </c>
      <c r="V1800" s="23">
        <v>1</v>
      </c>
      <c r="W1800" s="23">
        <v>5</v>
      </c>
    </row>
    <row r="1801" ht="15.75" spans="1:23">
      <c r="A1801" s="19" t="s">
        <v>3712</v>
      </c>
      <c r="B1801" s="19" t="s">
        <v>3722</v>
      </c>
      <c r="C1801" s="11" t="s">
        <v>8749</v>
      </c>
      <c r="D1801" s="12" t="s">
        <v>19231</v>
      </c>
      <c r="E1801" s="13" t="s">
        <v>8429</v>
      </c>
      <c r="F1801" s="20" t="s">
        <v>10146</v>
      </c>
      <c r="G1801" s="20" t="s">
        <v>9417</v>
      </c>
      <c r="H1801" s="13" t="s">
        <v>19458</v>
      </c>
      <c r="I1801" s="15">
        <v>154.25</v>
      </c>
      <c r="J1801" s="13" t="s">
        <v>19459</v>
      </c>
      <c r="K1801" s="15" t="s">
        <v>11088</v>
      </c>
      <c r="L1801" s="15" t="s">
        <v>8435</v>
      </c>
      <c r="M1801" s="14" t="s">
        <v>8435</v>
      </c>
      <c r="N1801" s="15" t="s">
        <v>8435</v>
      </c>
      <c r="O1801" s="20" t="s">
        <v>19460</v>
      </c>
      <c r="P1801" s="21" t="s">
        <v>16197</v>
      </c>
      <c r="Q1801" s="20" t="s">
        <v>8438</v>
      </c>
      <c r="R1801" s="20" t="s">
        <v>8435</v>
      </c>
      <c r="S1801" s="13" t="s">
        <v>19461</v>
      </c>
      <c r="T1801" s="22">
        <v>2.415</v>
      </c>
      <c r="U1801" s="23">
        <v>0</v>
      </c>
      <c r="V1801" s="23">
        <v>0</v>
      </c>
      <c r="W1801" s="23">
        <v>1</v>
      </c>
    </row>
    <row r="1802" ht="15.75" spans="1:23">
      <c r="A1802" s="19" t="s">
        <v>3573</v>
      </c>
      <c r="B1802" s="19" t="s">
        <v>3583</v>
      </c>
      <c r="C1802" s="11" t="s">
        <v>8757</v>
      </c>
      <c r="D1802" s="12" t="s">
        <v>19231</v>
      </c>
      <c r="E1802" s="13" t="s">
        <v>8429</v>
      </c>
      <c r="F1802" s="20" t="s">
        <v>19462</v>
      </c>
      <c r="G1802" s="20" t="s">
        <v>9842</v>
      </c>
      <c r="H1802" s="13" t="s">
        <v>19463</v>
      </c>
      <c r="I1802" s="15">
        <v>136.23</v>
      </c>
      <c r="J1802" s="13" t="s">
        <v>19464</v>
      </c>
      <c r="K1802" s="15" t="s">
        <v>11088</v>
      </c>
      <c r="L1802" s="15" t="s">
        <v>8435</v>
      </c>
      <c r="M1802" s="14" t="s">
        <v>8435</v>
      </c>
      <c r="N1802" s="15" t="s">
        <v>8435</v>
      </c>
      <c r="O1802" s="20" t="s">
        <v>19465</v>
      </c>
      <c r="P1802" s="21" t="s">
        <v>19466</v>
      </c>
      <c r="Q1802" s="20" t="s">
        <v>8438</v>
      </c>
      <c r="R1802" s="20" t="s">
        <v>19467</v>
      </c>
      <c r="S1802" s="13" t="s">
        <v>19468</v>
      </c>
      <c r="T1802" s="22">
        <v>2.872</v>
      </c>
      <c r="U1802" s="23">
        <v>0</v>
      </c>
      <c r="V1802" s="23">
        <v>0</v>
      </c>
      <c r="W1802" s="23">
        <v>0</v>
      </c>
    </row>
    <row r="1803" ht="15.75" spans="1:23">
      <c r="A1803" s="19" t="s">
        <v>3593</v>
      </c>
      <c r="B1803" s="19" t="s">
        <v>3603</v>
      </c>
      <c r="C1803" s="11" t="s">
        <v>8764</v>
      </c>
      <c r="D1803" s="12" t="s">
        <v>19231</v>
      </c>
      <c r="E1803" s="13" t="s">
        <v>8429</v>
      </c>
      <c r="F1803" s="20" t="s">
        <v>9874</v>
      </c>
      <c r="G1803" s="20" t="s">
        <v>9240</v>
      </c>
      <c r="H1803" s="13" t="s">
        <v>19469</v>
      </c>
      <c r="I1803" s="15">
        <v>136.23</v>
      </c>
      <c r="J1803" s="13" t="s">
        <v>19470</v>
      </c>
      <c r="K1803" s="15" t="s">
        <v>11088</v>
      </c>
      <c r="L1803" s="15" t="s">
        <v>8435</v>
      </c>
      <c r="M1803" s="14" t="s">
        <v>8435</v>
      </c>
      <c r="N1803" s="15" t="s">
        <v>8435</v>
      </c>
      <c r="O1803" s="20" t="s">
        <v>19471</v>
      </c>
      <c r="P1803" s="21" t="s">
        <v>19466</v>
      </c>
      <c r="Q1803" s="20" t="s">
        <v>8438</v>
      </c>
      <c r="R1803" s="20" t="s">
        <v>8435</v>
      </c>
      <c r="S1803" s="13" t="s">
        <v>19472</v>
      </c>
      <c r="T1803" s="22">
        <v>2.872</v>
      </c>
      <c r="U1803" s="23">
        <v>0</v>
      </c>
      <c r="V1803" s="23">
        <v>0</v>
      </c>
      <c r="W1803" s="23">
        <v>0</v>
      </c>
    </row>
    <row r="1804" ht="15.75" spans="1:23">
      <c r="A1804" s="19" t="s">
        <v>3613</v>
      </c>
      <c r="B1804" s="19" t="s">
        <v>3623</v>
      </c>
      <c r="C1804" s="11" t="s">
        <v>8771</v>
      </c>
      <c r="D1804" s="12" t="s">
        <v>19231</v>
      </c>
      <c r="E1804" s="13" t="s">
        <v>8429</v>
      </c>
      <c r="F1804" s="20" t="s">
        <v>19473</v>
      </c>
      <c r="G1804" s="20" t="s">
        <v>8431</v>
      </c>
      <c r="H1804" s="13" t="s">
        <v>19474</v>
      </c>
      <c r="I1804" s="15">
        <v>314.33</v>
      </c>
      <c r="J1804" s="13" t="s">
        <v>19475</v>
      </c>
      <c r="K1804" s="15">
        <v>32</v>
      </c>
      <c r="L1804" s="15">
        <v>101.8</v>
      </c>
      <c r="M1804" s="15">
        <v>-1</v>
      </c>
      <c r="N1804" s="15">
        <v>-3.18</v>
      </c>
      <c r="O1804" s="20" t="s">
        <v>19476</v>
      </c>
      <c r="P1804" s="21" t="s">
        <v>19477</v>
      </c>
      <c r="Q1804" s="20" t="s">
        <v>8438</v>
      </c>
      <c r="R1804" s="20" t="s">
        <v>19478</v>
      </c>
      <c r="S1804" s="13" t="s">
        <v>19479</v>
      </c>
      <c r="T1804" s="22">
        <v>3.41</v>
      </c>
      <c r="U1804" s="23">
        <v>4</v>
      </c>
      <c r="V1804" s="23">
        <v>1</v>
      </c>
      <c r="W1804" s="23">
        <v>6</v>
      </c>
    </row>
    <row r="1805" ht="15.75" spans="1:23">
      <c r="A1805" s="10" t="s">
        <v>3633</v>
      </c>
      <c r="B1805" s="10" t="s">
        <v>3643</v>
      </c>
      <c r="C1805" s="11" t="s">
        <v>8779</v>
      </c>
      <c r="D1805" s="12" t="s">
        <v>19231</v>
      </c>
      <c r="E1805" s="13" t="s">
        <v>8429</v>
      </c>
      <c r="F1805" s="13" t="s">
        <v>19480</v>
      </c>
      <c r="G1805" s="13" t="s">
        <v>8431</v>
      </c>
      <c r="H1805" s="13" t="s">
        <v>19481</v>
      </c>
      <c r="I1805" s="14">
        <v>205.68</v>
      </c>
      <c r="J1805" s="13" t="s">
        <v>19482</v>
      </c>
      <c r="K1805" s="14">
        <v>41</v>
      </c>
      <c r="L1805" s="14">
        <v>199.34</v>
      </c>
      <c r="M1805" s="14">
        <v>1</v>
      </c>
      <c r="N1805" s="14">
        <v>4.86</v>
      </c>
      <c r="O1805" s="13" t="s">
        <v>19483</v>
      </c>
      <c r="P1805" s="16" t="s">
        <v>19484</v>
      </c>
      <c r="Q1805" s="13" t="s">
        <v>8630</v>
      </c>
      <c r="R1805" s="13" t="s">
        <v>19485</v>
      </c>
      <c r="S1805" s="13" t="s">
        <v>19486</v>
      </c>
      <c r="T1805" s="17">
        <v>3.762</v>
      </c>
      <c r="U1805" s="18">
        <v>0</v>
      </c>
      <c r="V1805" s="18">
        <v>1</v>
      </c>
      <c r="W1805" s="18">
        <v>2</v>
      </c>
    </row>
    <row r="1806" ht="15.75" spans="1:23">
      <c r="A1806" s="19" t="s">
        <v>3653</v>
      </c>
      <c r="B1806" s="19" t="s">
        <v>3663</v>
      </c>
      <c r="C1806" s="11" t="s">
        <v>8785</v>
      </c>
      <c r="D1806" s="12" t="s">
        <v>19231</v>
      </c>
      <c r="E1806" s="13" t="s">
        <v>8429</v>
      </c>
      <c r="F1806" s="20" t="s">
        <v>9762</v>
      </c>
      <c r="G1806" s="20" t="s">
        <v>9240</v>
      </c>
      <c r="H1806" s="13" t="s">
        <v>19487</v>
      </c>
      <c r="I1806" s="15">
        <v>136.19</v>
      </c>
      <c r="J1806" s="13" t="s">
        <v>19488</v>
      </c>
      <c r="K1806" s="15" t="s">
        <v>11088</v>
      </c>
      <c r="L1806" s="15">
        <v>10</v>
      </c>
      <c r="M1806" s="14" t="s">
        <v>8435</v>
      </c>
      <c r="N1806" s="15">
        <v>0</v>
      </c>
      <c r="O1806" s="20" t="s">
        <v>19489</v>
      </c>
      <c r="P1806" s="21" t="s">
        <v>19490</v>
      </c>
      <c r="Q1806" s="20" t="s">
        <v>8438</v>
      </c>
      <c r="R1806" s="15" t="s">
        <v>8435</v>
      </c>
      <c r="S1806" s="13" t="s">
        <v>19491</v>
      </c>
      <c r="T1806" s="22">
        <v>0.68</v>
      </c>
      <c r="U1806" s="23">
        <v>1</v>
      </c>
      <c r="V1806" s="23">
        <v>1</v>
      </c>
      <c r="W1806" s="23">
        <v>3</v>
      </c>
    </row>
    <row r="1807" ht="15.75" spans="1:23">
      <c r="A1807" s="19" t="s">
        <v>3673</v>
      </c>
      <c r="B1807" s="19" t="s">
        <v>3683</v>
      </c>
      <c r="C1807" s="11" t="s">
        <v>8793</v>
      </c>
      <c r="D1807" s="12" t="s">
        <v>19231</v>
      </c>
      <c r="E1807" s="13" t="s">
        <v>8429</v>
      </c>
      <c r="F1807" s="20" t="s">
        <v>12608</v>
      </c>
      <c r="G1807" s="20" t="s">
        <v>9144</v>
      </c>
      <c r="H1807" s="13" t="s">
        <v>19492</v>
      </c>
      <c r="I1807" s="15">
        <v>555.5</v>
      </c>
      <c r="J1807" s="13" t="s">
        <v>19493</v>
      </c>
      <c r="K1807" s="15">
        <v>12</v>
      </c>
      <c r="L1807" s="15">
        <v>21.6</v>
      </c>
      <c r="M1807" s="15" t="s">
        <v>8434</v>
      </c>
      <c r="N1807" s="15" t="s">
        <v>8435</v>
      </c>
      <c r="O1807" s="20" t="s">
        <v>19494</v>
      </c>
      <c r="P1807" s="21" t="s">
        <v>19495</v>
      </c>
      <c r="Q1807" s="20" t="s">
        <v>8438</v>
      </c>
      <c r="R1807" s="20" t="s">
        <v>19496</v>
      </c>
      <c r="S1807" s="13" t="s">
        <v>19497</v>
      </c>
      <c r="T1807" s="22">
        <v>6.933</v>
      </c>
      <c r="U1807" s="23">
        <v>2</v>
      </c>
      <c r="V1807" s="23">
        <v>0</v>
      </c>
      <c r="W1807" s="23">
        <v>8</v>
      </c>
    </row>
    <row r="1808" ht="15.75" spans="1:23">
      <c r="A1808" s="19" t="s">
        <v>3693</v>
      </c>
      <c r="B1808" s="19" t="s">
        <v>3703</v>
      </c>
      <c r="C1808" s="11" t="s">
        <v>8801</v>
      </c>
      <c r="D1808" s="12" t="s">
        <v>19231</v>
      </c>
      <c r="E1808" s="13" t="s">
        <v>8429</v>
      </c>
      <c r="F1808" s="20" t="s">
        <v>9490</v>
      </c>
      <c r="G1808" s="20" t="s">
        <v>8451</v>
      </c>
      <c r="H1808" s="13" t="s">
        <v>19498</v>
      </c>
      <c r="I1808" s="15">
        <v>429.92</v>
      </c>
      <c r="J1808" s="13" t="s">
        <v>19499</v>
      </c>
      <c r="K1808" s="15">
        <v>85</v>
      </c>
      <c r="L1808" s="15">
        <v>197.71</v>
      </c>
      <c r="M1808" s="14" t="s">
        <v>8435</v>
      </c>
      <c r="N1808" s="15">
        <v>0</v>
      </c>
      <c r="O1808" s="20" t="s">
        <v>19500</v>
      </c>
      <c r="P1808" s="21" t="s">
        <v>19501</v>
      </c>
      <c r="Q1808" s="20" t="s">
        <v>8438</v>
      </c>
      <c r="R1808" s="20" t="s">
        <v>19502</v>
      </c>
      <c r="S1808" s="13" t="s">
        <v>19503</v>
      </c>
      <c r="T1808" s="22">
        <v>4.18</v>
      </c>
      <c r="U1808" s="23">
        <v>4</v>
      </c>
      <c r="V1808" s="23">
        <v>2</v>
      </c>
      <c r="W1808" s="23">
        <v>5</v>
      </c>
    </row>
    <row r="1809" ht="15.75" spans="1:23">
      <c r="A1809" s="19" t="s">
        <v>3713</v>
      </c>
      <c r="B1809" s="19" t="s">
        <v>3723</v>
      </c>
      <c r="C1809" s="11" t="s">
        <v>8808</v>
      </c>
      <c r="D1809" s="12" t="s">
        <v>19231</v>
      </c>
      <c r="E1809" s="13" t="s">
        <v>8429</v>
      </c>
      <c r="F1809" s="20" t="s">
        <v>9762</v>
      </c>
      <c r="G1809" s="20" t="s">
        <v>9240</v>
      </c>
      <c r="H1809" s="13" t="s">
        <v>19504</v>
      </c>
      <c r="I1809" s="15">
        <v>534.56</v>
      </c>
      <c r="J1809" s="13" t="s">
        <v>19505</v>
      </c>
      <c r="K1809" s="15">
        <v>100</v>
      </c>
      <c r="L1809" s="15">
        <v>187.07</v>
      </c>
      <c r="M1809" s="15">
        <v>100</v>
      </c>
      <c r="N1809" s="15">
        <v>187.07</v>
      </c>
      <c r="O1809" s="20" t="s">
        <v>19506</v>
      </c>
      <c r="P1809" s="21" t="s">
        <v>19507</v>
      </c>
      <c r="Q1809" s="20" t="s">
        <v>19508</v>
      </c>
      <c r="R1809" s="20" t="s">
        <v>19509</v>
      </c>
      <c r="S1809" s="13" t="s">
        <v>19510</v>
      </c>
      <c r="T1809" s="22">
        <v>-0.464</v>
      </c>
      <c r="U1809" s="23">
        <v>6</v>
      </c>
      <c r="V1809" s="23">
        <v>0</v>
      </c>
      <c r="W1809" s="23">
        <v>9</v>
      </c>
    </row>
    <row r="1810" ht="15.75" spans="1:23">
      <c r="A1810" s="19" t="s">
        <v>3574</v>
      </c>
      <c r="B1810" s="19" t="s">
        <v>3584</v>
      </c>
      <c r="C1810" s="11" t="s">
        <v>8815</v>
      </c>
      <c r="D1810" s="12" t="s">
        <v>19231</v>
      </c>
      <c r="E1810" s="13" t="s">
        <v>8429</v>
      </c>
      <c r="F1810" s="20" t="s">
        <v>9762</v>
      </c>
      <c r="G1810" s="20" t="s">
        <v>9240</v>
      </c>
      <c r="H1810" s="13" t="s">
        <v>19511</v>
      </c>
      <c r="I1810" s="15">
        <v>763.27</v>
      </c>
      <c r="J1810" s="13" t="s">
        <v>19512</v>
      </c>
      <c r="K1810" s="15">
        <v>100</v>
      </c>
      <c r="L1810" s="15">
        <v>131.01</v>
      </c>
      <c r="M1810" s="15">
        <v>-1</v>
      </c>
      <c r="N1810" s="15">
        <v>-1.31</v>
      </c>
      <c r="O1810" s="20" t="s">
        <v>19513</v>
      </c>
      <c r="P1810" s="21" t="s">
        <v>19514</v>
      </c>
      <c r="Q1810" s="20" t="s">
        <v>8438</v>
      </c>
      <c r="R1810" s="15" t="s">
        <v>8435</v>
      </c>
      <c r="S1810" s="13" t="s">
        <v>19515</v>
      </c>
      <c r="T1810" s="22">
        <v>1.794</v>
      </c>
      <c r="U1810" s="23">
        <v>3</v>
      </c>
      <c r="V1810" s="23">
        <v>3</v>
      </c>
      <c r="W1810" s="23">
        <v>12</v>
      </c>
    </row>
    <row r="1811" ht="15.75" spans="1:23">
      <c r="A1811" s="19" t="s">
        <v>3594</v>
      </c>
      <c r="B1811" s="19" t="s">
        <v>3604</v>
      </c>
      <c r="C1811" s="11" t="s">
        <v>8822</v>
      </c>
      <c r="D1811" s="12" t="s">
        <v>19231</v>
      </c>
      <c r="E1811" s="13" t="s">
        <v>8429</v>
      </c>
      <c r="F1811" s="20" t="s">
        <v>10375</v>
      </c>
      <c r="G1811" s="20" t="s">
        <v>8518</v>
      </c>
      <c r="H1811" s="13" t="s">
        <v>19516</v>
      </c>
      <c r="I1811" s="15">
        <v>882.02</v>
      </c>
      <c r="J1811" s="13" t="s">
        <v>19517</v>
      </c>
      <c r="K1811" s="15">
        <v>100</v>
      </c>
      <c r="L1811" s="15">
        <v>113.38</v>
      </c>
      <c r="M1811" s="15" t="s">
        <v>8434</v>
      </c>
      <c r="N1811" s="15" t="s">
        <v>8435</v>
      </c>
      <c r="O1811" s="20" t="s">
        <v>19518</v>
      </c>
      <c r="P1811" s="21" t="s">
        <v>19519</v>
      </c>
      <c r="Q1811" s="20" t="s">
        <v>8438</v>
      </c>
      <c r="R1811" s="20" t="s">
        <v>19520</v>
      </c>
      <c r="S1811" s="13" t="s">
        <v>19521</v>
      </c>
      <c r="T1811" s="22">
        <v>7.424</v>
      </c>
      <c r="U1811" s="23">
        <v>9</v>
      </c>
      <c r="V1811" s="23">
        <v>4</v>
      </c>
      <c r="W1811" s="23">
        <v>13</v>
      </c>
    </row>
    <row r="1812" ht="15.75" spans="1:23">
      <c r="A1812" s="19" t="s">
        <v>3614</v>
      </c>
      <c r="B1812" s="19" t="s">
        <v>3624</v>
      </c>
      <c r="C1812" s="11" t="s">
        <v>8830</v>
      </c>
      <c r="D1812" s="12" t="s">
        <v>19231</v>
      </c>
      <c r="E1812" s="13" t="s">
        <v>8429</v>
      </c>
      <c r="F1812" s="20" t="s">
        <v>9424</v>
      </c>
      <c r="G1812" s="20" t="s">
        <v>9240</v>
      </c>
      <c r="H1812" s="13" t="s">
        <v>19522</v>
      </c>
      <c r="I1812" s="15">
        <v>392.49</v>
      </c>
      <c r="J1812" s="13" t="s">
        <v>19523</v>
      </c>
      <c r="K1812" s="15">
        <v>52</v>
      </c>
      <c r="L1812" s="15">
        <v>132.49</v>
      </c>
      <c r="M1812" s="15" t="s">
        <v>8434</v>
      </c>
      <c r="N1812" s="15" t="s">
        <v>8435</v>
      </c>
      <c r="O1812" s="20" t="s">
        <v>19524</v>
      </c>
      <c r="P1812" s="21" t="s">
        <v>9148</v>
      </c>
      <c r="Q1812" s="20" t="s">
        <v>8438</v>
      </c>
      <c r="R1812" s="20" t="s">
        <v>8435</v>
      </c>
      <c r="S1812" s="13" t="s">
        <v>19525</v>
      </c>
      <c r="T1812" s="22">
        <v>3.93</v>
      </c>
      <c r="U1812" s="23">
        <v>1</v>
      </c>
      <c r="V1812" s="23">
        <v>4</v>
      </c>
      <c r="W1812" s="23">
        <v>6</v>
      </c>
    </row>
    <row r="1813" ht="15.75" spans="1:23">
      <c r="A1813" s="19" t="s">
        <v>3634</v>
      </c>
      <c r="B1813" s="19" t="s">
        <v>3644</v>
      </c>
      <c r="C1813" s="11" t="s">
        <v>8837</v>
      </c>
      <c r="D1813" s="12" t="s">
        <v>19231</v>
      </c>
      <c r="E1813" s="13" t="s">
        <v>8429</v>
      </c>
      <c r="F1813" s="20" t="s">
        <v>9892</v>
      </c>
      <c r="G1813" s="20" t="s">
        <v>9240</v>
      </c>
      <c r="H1813" s="13" t="s">
        <v>19526</v>
      </c>
      <c r="I1813" s="15">
        <v>277.4</v>
      </c>
      <c r="J1813" s="13" t="s">
        <v>19527</v>
      </c>
      <c r="K1813" s="15">
        <v>55</v>
      </c>
      <c r="L1813" s="15">
        <v>198.27</v>
      </c>
      <c r="M1813" s="15" t="s">
        <v>8434</v>
      </c>
      <c r="N1813" s="15" t="s">
        <v>8435</v>
      </c>
      <c r="O1813" s="20" t="s">
        <v>19528</v>
      </c>
      <c r="P1813" s="21" t="s">
        <v>19529</v>
      </c>
      <c r="Q1813" s="21" t="s">
        <v>19530</v>
      </c>
      <c r="R1813" s="20" t="s">
        <v>19531</v>
      </c>
      <c r="S1813" s="13" t="s">
        <v>19532</v>
      </c>
      <c r="T1813" s="22">
        <v>3.022</v>
      </c>
      <c r="U1813" s="23">
        <v>1</v>
      </c>
      <c r="V1813" s="23">
        <v>0</v>
      </c>
      <c r="W1813" s="23">
        <v>5</v>
      </c>
    </row>
    <row r="1814" ht="15.75" spans="1:23">
      <c r="A1814" s="10" t="s">
        <v>3654</v>
      </c>
      <c r="B1814" s="10" t="s">
        <v>3664</v>
      </c>
      <c r="C1814" s="11" t="s">
        <v>8844</v>
      </c>
      <c r="D1814" s="12" t="s">
        <v>19231</v>
      </c>
      <c r="E1814" s="13" t="s">
        <v>8429</v>
      </c>
      <c r="F1814" s="13" t="s">
        <v>19533</v>
      </c>
      <c r="G1814" s="13" t="s">
        <v>9144</v>
      </c>
      <c r="H1814" s="13" t="s">
        <v>19534</v>
      </c>
      <c r="I1814" s="14">
        <v>367.4</v>
      </c>
      <c r="J1814" s="13" t="s">
        <v>19535</v>
      </c>
      <c r="K1814" s="14">
        <v>73</v>
      </c>
      <c r="L1814" s="14">
        <v>198.69</v>
      </c>
      <c r="M1814" s="14">
        <v>73</v>
      </c>
      <c r="N1814" s="14">
        <v>198.69</v>
      </c>
      <c r="O1814" s="13" t="s">
        <v>19536</v>
      </c>
      <c r="P1814" s="16" t="s">
        <v>19537</v>
      </c>
      <c r="Q1814" s="13" t="s">
        <v>9983</v>
      </c>
      <c r="R1814" s="13" t="s">
        <v>8435</v>
      </c>
      <c r="S1814" s="13" t="s">
        <v>19538</v>
      </c>
      <c r="T1814" s="17">
        <v>3.008</v>
      </c>
      <c r="U1814" s="18">
        <v>5</v>
      </c>
      <c r="V1814" s="18">
        <v>0</v>
      </c>
      <c r="W1814" s="18">
        <v>5</v>
      </c>
    </row>
    <row r="1815" ht="15.75" spans="1:23">
      <c r="A1815" s="19" t="s">
        <v>3674</v>
      </c>
      <c r="B1815" s="19" t="s">
        <v>3684</v>
      </c>
      <c r="C1815" s="11" t="s">
        <v>8852</v>
      </c>
      <c r="D1815" s="12" t="s">
        <v>19231</v>
      </c>
      <c r="E1815" s="13" t="s">
        <v>8429</v>
      </c>
      <c r="F1815" s="20" t="s">
        <v>9762</v>
      </c>
      <c r="G1815" s="20" t="s">
        <v>9240</v>
      </c>
      <c r="H1815" s="13" t="s">
        <v>19539</v>
      </c>
      <c r="I1815" s="15">
        <v>302.41</v>
      </c>
      <c r="J1815" s="13" t="s">
        <v>19540</v>
      </c>
      <c r="K1815" s="15" t="s">
        <v>11088</v>
      </c>
      <c r="L1815" s="15">
        <v>10</v>
      </c>
      <c r="M1815" s="14" t="s">
        <v>8435</v>
      </c>
      <c r="N1815" s="15" t="s">
        <v>8435</v>
      </c>
      <c r="O1815" s="20" t="s">
        <v>19541</v>
      </c>
      <c r="P1815" s="21" t="s">
        <v>19542</v>
      </c>
      <c r="Q1815" s="20" t="s">
        <v>8438</v>
      </c>
      <c r="R1815" s="20" t="s">
        <v>8435</v>
      </c>
      <c r="S1815" s="13" t="s">
        <v>19543</v>
      </c>
      <c r="T1815" s="22">
        <v>2.492</v>
      </c>
      <c r="U1815" s="23">
        <v>2</v>
      </c>
      <c r="V1815" s="23">
        <v>0</v>
      </c>
      <c r="W1815" s="23">
        <v>5</v>
      </c>
    </row>
    <row r="1816" ht="15.75" spans="1:23">
      <c r="A1816" s="19" t="s">
        <v>3694</v>
      </c>
      <c r="B1816" s="19" t="s">
        <v>3704</v>
      </c>
      <c r="C1816" s="11" t="s">
        <v>8861</v>
      </c>
      <c r="D1816" s="12" t="s">
        <v>19231</v>
      </c>
      <c r="E1816" s="13" t="s">
        <v>8429</v>
      </c>
      <c r="F1816" s="20" t="s">
        <v>9762</v>
      </c>
      <c r="G1816" s="20" t="s">
        <v>9240</v>
      </c>
      <c r="H1816" s="13" t="s">
        <v>19544</v>
      </c>
      <c r="I1816" s="15">
        <v>314.4</v>
      </c>
      <c r="J1816" s="13" t="s">
        <v>19545</v>
      </c>
      <c r="K1816" s="15">
        <v>63</v>
      </c>
      <c r="L1816" s="15">
        <v>200.38</v>
      </c>
      <c r="M1816" s="15">
        <v>-1</v>
      </c>
      <c r="N1816" s="15">
        <v>-3.18</v>
      </c>
      <c r="O1816" s="20" t="s">
        <v>19546</v>
      </c>
      <c r="P1816" s="21" t="s">
        <v>19547</v>
      </c>
      <c r="Q1816" s="20" t="s">
        <v>8438</v>
      </c>
      <c r="R1816" s="20" t="s">
        <v>19548</v>
      </c>
      <c r="S1816" s="13" t="s">
        <v>19549</v>
      </c>
      <c r="T1816" s="22">
        <v>1.039</v>
      </c>
      <c r="U1816" s="23">
        <v>1</v>
      </c>
      <c r="V1816" s="23">
        <v>2</v>
      </c>
      <c r="W1816" s="23">
        <v>10</v>
      </c>
    </row>
    <row r="1817" ht="15.75" spans="1:23">
      <c r="A1817" s="19" t="s">
        <v>3714</v>
      </c>
      <c r="B1817" s="19" t="s">
        <v>3724</v>
      </c>
      <c r="C1817" s="11" t="s">
        <v>8868</v>
      </c>
      <c r="D1817" s="12" t="s">
        <v>19231</v>
      </c>
      <c r="E1817" s="13" t="s">
        <v>8429</v>
      </c>
      <c r="F1817" s="20" t="s">
        <v>10351</v>
      </c>
      <c r="G1817" s="20" t="s">
        <v>9014</v>
      </c>
      <c r="H1817" s="13" t="s">
        <v>19550</v>
      </c>
      <c r="I1817" s="15">
        <v>371.3</v>
      </c>
      <c r="J1817" s="13" t="s">
        <v>19551</v>
      </c>
      <c r="K1817" s="15">
        <v>74</v>
      </c>
      <c r="L1817" s="15">
        <v>199.3</v>
      </c>
      <c r="M1817" s="15">
        <v>74</v>
      </c>
      <c r="N1817" s="15">
        <v>199.3</v>
      </c>
      <c r="O1817" s="20" t="s">
        <v>19552</v>
      </c>
      <c r="P1817" s="21" t="s">
        <v>19553</v>
      </c>
      <c r="Q1817" s="20" t="s">
        <v>8438</v>
      </c>
      <c r="R1817" s="15" t="s">
        <v>8435</v>
      </c>
      <c r="S1817" s="13" t="s">
        <v>19554</v>
      </c>
      <c r="T1817" s="22">
        <v>3.583</v>
      </c>
      <c r="U1817" s="23">
        <v>3</v>
      </c>
      <c r="V1817" s="23">
        <v>1</v>
      </c>
      <c r="W1817" s="23">
        <v>5</v>
      </c>
    </row>
    <row r="1818" ht="15.75" spans="1:23">
      <c r="A1818" s="19" t="s">
        <v>3575</v>
      </c>
      <c r="B1818" s="19" t="s">
        <v>3585</v>
      </c>
      <c r="C1818" s="11" t="s">
        <v>8876</v>
      </c>
      <c r="D1818" s="12" t="s">
        <v>19231</v>
      </c>
      <c r="E1818" s="13" t="s">
        <v>8429</v>
      </c>
      <c r="F1818" s="20" t="s">
        <v>9860</v>
      </c>
      <c r="G1818" s="20" t="s">
        <v>9240</v>
      </c>
      <c r="H1818" s="13" t="s">
        <v>19555</v>
      </c>
      <c r="I1818" s="15">
        <v>305.84</v>
      </c>
      <c r="J1818" s="13" t="s">
        <v>19556</v>
      </c>
      <c r="K1818" s="15">
        <v>61</v>
      </c>
      <c r="L1818" s="15">
        <v>199.45</v>
      </c>
      <c r="M1818" s="15">
        <v>-1</v>
      </c>
      <c r="N1818" s="15">
        <v>-3.27</v>
      </c>
      <c r="O1818" s="20" t="s">
        <v>19557</v>
      </c>
      <c r="P1818" s="21" t="s">
        <v>19558</v>
      </c>
      <c r="Q1818" s="20" t="s">
        <v>8438</v>
      </c>
      <c r="R1818" s="15" t="s">
        <v>8435</v>
      </c>
      <c r="S1818" s="13" t="s">
        <v>19559</v>
      </c>
      <c r="T1818" s="22">
        <v>4.253</v>
      </c>
      <c r="U1818" s="23">
        <v>1</v>
      </c>
      <c r="V1818" s="23">
        <v>0</v>
      </c>
      <c r="W1818" s="23">
        <v>6</v>
      </c>
    </row>
    <row r="1819" ht="15.75" spans="1:23">
      <c r="A1819" s="10" t="s">
        <v>3595</v>
      </c>
      <c r="B1819" s="10" t="s">
        <v>3605</v>
      </c>
      <c r="C1819" s="11" t="s">
        <v>8884</v>
      </c>
      <c r="D1819" s="12" t="s">
        <v>19231</v>
      </c>
      <c r="E1819" s="13" t="s">
        <v>8429</v>
      </c>
      <c r="F1819" s="13" t="s">
        <v>9424</v>
      </c>
      <c r="G1819" s="13" t="s">
        <v>9240</v>
      </c>
      <c r="H1819" s="13" t="s">
        <v>19560</v>
      </c>
      <c r="I1819" s="14">
        <v>315.84</v>
      </c>
      <c r="J1819" s="13" t="s">
        <v>19561</v>
      </c>
      <c r="K1819" s="14">
        <v>63</v>
      </c>
      <c r="L1819" s="14">
        <v>199.47</v>
      </c>
      <c r="M1819" s="14">
        <v>-1</v>
      </c>
      <c r="N1819" s="15" t="s">
        <v>8435</v>
      </c>
      <c r="O1819" s="13" t="s">
        <v>19562</v>
      </c>
      <c r="P1819" s="16" t="s">
        <v>19563</v>
      </c>
      <c r="Q1819" s="13" t="s">
        <v>12111</v>
      </c>
      <c r="R1819" s="13" t="s">
        <v>19564</v>
      </c>
      <c r="S1819" s="13" t="s">
        <v>19565</v>
      </c>
      <c r="T1819" s="17">
        <v>3.782</v>
      </c>
      <c r="U1819" s="18">
        <v>3</v>
      </c>
      <c r="V1819" s="18">
        <v>0</v>
      </c>
      <c r="W1819" s="18">
        <v>7</v>
      </c>
    </row>
    <row r="1820" ht="15.75" spans="1:23">
      <c r="A1820" s="19" t="s">
        <v>3615</v>
      </c>
      <c r="B1820" s="19" t="s">
        <v>3625</v>
      </c>
      <c r="C1820" s="11" t="s">
        <v>8891</v>
      </c>
      <c r="D1820" s="12" t="s">
        <v>19231</v>
      </c>
      <c r="E1820" s="13" t="s">
        <v>8429</v>
      </c>
      <c r="F1820" s="20" t="s">
        <v>8962</v>
      </c>
      <c r="G1820" s="20" t="s">
        <v>8468</v>
      </c>
      <c r="H1820" s="13" t="s">
        <v>19566</v>
      </c>
      <c r="I1820" s="15">
        <v>393.39</v>
      </c>
      <c r="J1820" s="13" t="s">
        <v>19567</v>
      </c>
      <c r="K1820" s="15">
        <v>6</v>
      </c>
      <c r="L1820" s="15">
        <v>15.25</v>
      </c>
      <c r="M1820" s="15" t="s">
        <v>8434</v>
      </c>
      <c r="N1820" s="15" t="s">
        <v>8435</v>
      </c>
      <c r="O1820" s="13" t="s">
        <v>19568</v>
      </c>
      <c r="P1820" s="21" t="s">
        <v>19569</v>
      </c>
      <c r="Q1820" s="21" t="s">
        <v>19570</v>
      </c>
      <c r="R1820" s="15" t="s">
        <v>8435</v>
      </c>
      <c r="S1820" s="13" t="s">
        <v>19571</v>
      </c>
      <c r="T1820" s="17">
        <v>3.111</v>
      </c>
      <c r="U1820" s="23">
        <v>7</v>
      </c>
      <c r="V1820" s="23">
        <v>1</v>
      </c>
      <c r="W1820" s="23">
        <v>5</v>
      </c>
    </row>
    <row r="1821" ht="15.75" spans="1:23">
      <c r="A1821" s="19" t="s">
        <v>3635</v>
      </c>
      <c r="B1821" s="19" t="s">
        <v>3645</v>
      </c>
      <c r="C1821" s="11" t="s">
        <v>8898</v>
      </c>
      <c r="D1821" s="12" t="s">
        <v>19231</v>
      </c>
      <c r="E1821" s="13" t="s">
        <v>8429</v>
      </c>
      <c r="F1821" s="20" t="s">
        <v>10331</v>
      </c>
      <c r="G1821" s="20" t="s">
        <v>9014</v>
      </c>
      <c r="H1821" s="13" t="s">
        <v>19572</v>
      </c>
      <c r="I1821" s="15">
        <v>256.68</v>
      </c>
      <c r="J1821" s="13" t="s">
        <v>19573</v>
      </c>
      <c r="K1821" s="15">
        <v>51</v>
      </c>
      <c r="L1821" s="15">
        <v>198.69</v>
      </c>
      <c r="M1821" s="14" t="s">
        <v>8435</v>
      </c>
      <c r="N1821" s="15">
        <v>0</v>
      </c>
      <c r="O1821" s="20" t="s">
        <v>19574</v>
      </c>
      <c r="P1821" s="21" t="s">
        <v>19575</v>
      </c>
      <c r="Q1821" s="20" t="s">
        <v>8438</v>
      </c>
      <c r="R1821" s="15" t="s">
        <v>8435</v>
      </c>
      <c r="S1821" s="13" t="s">
        <v>19576</v>
      </c>
      <c r="T1821" s="22">
        <v>3.483</v>
      </c>
      <c r="U1821" s="23">
        <v>2</v>
      </c>
      <c r="V1821" s="23">
        <v>0</v>
      </c>
      <c r="W1821" s="23">
        <v>1</v>
      </c>
    </row>
    <row r="1822" ht="15.75" spans="1:23">
      <c r="A1822" s="10" t="s">
        <v>3655</v>
      </c>
      <c r="B1822" s="10" t="s">
        <v>3665</v>
      </c>
      <c r="C1822" s="11" t="s">
        <v>8906</v>
      </c>
      <c r="D1822" s="12" t="s">
        <v>19231</v>
      </c>
      <c r="E1822" s="13" t="s">
        <v>8429</v>
      </c>
      <c r="F1822" s="13" t="s">
        <v>9424</v>
      </c>
      <c r="G1822" s="13" t="s">
        <v>9240</v>
      </c>
      <c r="H1822" s="13" t="s">
        <v>19577</v>
      </c>
      <c r="I1822" s="14">
        <v>337.84</v>
      </c>
      <c r="J1822" s="13" t="s">
        <v>19578</v>
      </c>
      <c r="K1822" s="14">
        <v>68</v>
      </c>
      <c r="L1822" s="14">
        <v>201.28</v>
      </c>
      <c r="M1822" s="14">
        <v>4</v>
      </c>
      <c r="N1822" s="14">
        <v>11.84</v>
      </c>
      <c r="O1822" s="13" t="s">
        <v>19579</v>
      </c>
      <c r="P1822" s="16" t="s">
        <v>19580</v>
      </c>
      <c r="Q1822" s="13" t="s">
        <v>12111</v>
      </c>
      <c r="R1822" s="13" t="s">
        <v>8435</v>
      </c>
      <c r="S1822" s="13" t="s">
        <v>19581</v>
      </c>
      <c r="T1822" s="17">
        <v>3.384</v>
      </c>
      <c r="U1822" s="18">
        <v>1</v>
      </c>
      <c r="V1822" s="18">
        <v>3</v>
      </c>
      <c r="W1822" s="18">
        <v>7</v>
      </c>
    </row>
    <row r="1823" ht="15.75" spans="1:23">
      <c r="A1823" s="10" t="s">
        <v>3675</v>
      </c>
      <c r="B1823" s="10" t="s">
        <v>3685</v>
      </c>
      <c r="C1823" s="11" t="s">
        <v>8912</v>
      </c>
      <c r="D1823" s="12" t="s">
        <v>19231</v>
      </c>
      <c r="E1823" s="13" t="s">
        <v>8429</v>
      </c>
      <c r="F1823" s="13" t="s">
        <v>9762</v>
      </c>
      <c r="G1823" s="13" t="s">
        <v>9240</v>
      </c>
      <c r="H1823" s="13" t="s">
        <v>19582</v>
      </c>
      <c r="I1823" s="14">
        <v>326.26</v>
      </c>
      <c r="J1823" s="13" t="s">
        <v>19583</v>
      </c>
      <c r="K1823" s="14">
        <v>65</v>
      </c>
      <c r="L1823" s="14">
        <v>199.23</v>
      </c>
      <c r="M1823" s="14">
        <v>-1</v>
      </c>
      <c r="N1823" s="15" t="s">
        <v>8435</v>
      </c>
      <c r="O1823" s="13" t="s">
        <v>19584</v>
      </c>
      <c r="P1823" s="16" t="s">
        <v>19585</v>
      </c>
      <c r="Q1823" s="13" t="s">
        <v>12111</v>
      </c>
      <c r="R1823" s="13" t="s">
        <v>19586</v>
      </c>
      <c r="S1823" s="13" t="s">
        <v>19587</v>
      </c>
      <c r="T1823" s="17">
        <v>4.149</v>
      </c>
      <c r="U1823" s="18">
        <v>1</v>
      </c>
      <c r="V1823" s="18">
        <v>0</v>
      </c>
      <c r="W1823" s="18">
        <v>6</v>
      </c>
    </row>
    <row r="1824" ht="15.75" spans="1:23">
      <c r="A1824" s="19" t="s">
        <v>3695</v>
      </c>
      <c r="B1824" s="19" t="s">
        <v>3705</v>
      </c>
      <c r="C1824" s="11" t="s">
        <v>8919</v>
      </c>
      <c r="D1824" s="12" t="s">
        <v>19231</v>
      </c>
      <c r="E1824" s="13" t="s">
        <v>8429</v>
      </c>
      <c r="F1824" s="20" t="s">
        <v>9510</v>
      </c>
      <c r="G1824" s="20" t="s">
        <v>9348</v>
      </c>
      <c r="H1824" s="13" t="s">
        <v>19588</v>
      </c>
      <c r="I1824" s="15">
        <v>318.36</v>
      </c>
      <c r="J1824" s="13" t="s">
        <v>19589</v>
      </c>
      <c r="K1824" s="15">
        <v>64</v>
      </c>
      <c r="L1824" s="15">
        <v>201.03</v>
      </c>
      <c r="M1824" s="15" t="s">
        <v>8434</v>
      </c>
      <c r="N1824" s="15" t="s">
        <v>8435</v>
      </c>
      <c r="O1824" s="20" t="s">
        <v>19590</v>
      </c>
      <c r="P1824" s="21" t="s">
        <v>19591</v>
      </c>
      <c r="Q1824" s="20" t="s">
        <v>8438</v>
      </c>
      <c r="R1824" s="20" t="s">
        <v>19592</v>
      </c>
      <c r="S1824" s="13" t="s">
        <v>19593</v>
      </c>
      <c r="T1824" s="22">
        <v>3.435</v>
      </c>
      <c r="U1824" s="23">
        <v>3</v>
      </c>
      <c r="V1824" s="23">
        <v>2</v>
      </c>
      <c r="W1824" s="23">
        <v>0</v>
      </c>
    </row>
    <row r="1825" ht="15.75" spans="1:23">
      <c r="A1825" s="19" t="s">
        <v>3715</v>
      </c>
      <c r="B1825" s="19" t="s">
        <v>3725</v>
      </c>
      <c r="C1825" s="11" t="s">
        <v>8926</v>
      </c>
      <c r="D1825" s="12" t="s">
        <v>19231</v>
      </c>
      <c r="E1825" s="13" t="s">
        <v>8429</v>
      </c>
      <c r="F1825" s="20" t="s">
        <v>12312</v>
      </c>
      <c r="G1825" s="20" t="s">
        <v>9417</v>
      </c>
      <c r="H1825" s="13" t="s">
        <v>19594</v>
      </c>
      <c r="I1825" s="15">
        <v>351.36</v>
      </c>
      <c r="J1825" s="13" t="s">
        <v>19595</v>
      </c>
      <c r="K1825" s="15">
        <v>70</v>
      </c>
      <c r="L1825" s="15">
        <v>199.23</v>
      </c>
      <c r="M1825" s="15" t="s">
        <v>8434</v>
      </c>
      <c r="N1825" s="15" t="s">
        <v>8435</v>
      </c>
      <c r="O1825" s="20" t="s">
        <v>19596</v>
      </c>
      <c r="P1825" s="21" t="s">
        <v>19597</v>
      </c>
      <c r="Q1825" s="21" t="s">
        <v>19598</v>
      </c>
      <c r="R1825" s="20" t="s">
        <v>8435</v>
      </c>
      <c r="S1825" s="13" t="s">
        <v>19599</v>
      </c>
      <c r="T1825" s="22">
        <v>-0.951</v>
      </c>
      <c r="U1825" s="23">
        <v>4</v>
      </c>
      <c r="V1825" s="23">
        <v>5</v>
      </c>
      <c r="W1825" s="23">
        <v>6</v>
      </c>
    </row>
    <row r="1826" ht="15.75" spans="1:23">
      <c r="A1826" s="10" t="s">
        <v>3576</v>
      </c>
      <c r="B1826" s="10" t="s">
        <v>3586</v>
      </c>
      <c r="C1826" s="11" t="s">
        <v>8932</v>
      </c>
      <c r="D1826" s="12" t="s">
        <v>19231</v>
      </c>
      <c r="E1826" s="13" t="s">
        <v>8429</v>
      </c>
      <c r="F1826" s="13" t="s">
        <v>9551</v>
      </c>
      <c r="G1826" s="13" t="s">
        <v>9240</v>
      </c>
      <c r="H1826" s="13" t="s">
        <v>19600</v>
      </c>
      <c r="I1826" s="14">
        <v>420.48</v>
      </c>
      <c r="J1826" s="13" t="s">
        <v>19601</v>
      </c>
      <c r="K1826" s="14">
        <v>84</v>
      </c>
      <c r="L1826" s="14">
        <v>199.77</v>
      </c>
      <c r="M1826" s="14">
        <v>28</v>
      </c>
      <c r="N1826" s="14">
        <v>66.59</v>
      </c>
      <c r="O1826" s="13" t="s">
        <v>19602</v>
      </c>
      <c r="P1826" s="16" t="s">
        <v>19603</v>
      </c>
      <c r="Q1826" s="13" t="s">
        <v>8579</v>
      </c>
      <c r="R1826" s="13" t="s">
        <v>19604</v>
      </c>
      <c r="S1826" s="13" t="s">
        <v>19605</v>
      </c>
      <c r="T1826" s="17">
        <v>1.621</v>
      </c>
      <c r="U1826" s="18">
        <v>3</v>
      </c>
      <c r="V1826" s="18">
        <v>1</v>
      </c>
      <c r="W1826" s="18">
        <v>3</v>
      </c>
    </row>
    <row r="1827" ht="15.75" spans="1:23">
      <c r="A1827" s="10" t="s">
        <v>3596</v>
      </c>
      <c r="B1827" s="10" t="s">
        <v>3606</v>
      </c>
      <c r="C1827" s="11" t="s">
        <v>8940</v>
      </c>
      <c r="D1827" s="12" t="s">
        <v>19231</v>
      </c>
      <c r="E1827" s="13" t="s">
        <v>8429</v>
      </c>
      <c r="F1827" s="13" t="s">
        <v>9424</v>
      </c>
      <c r="G1827" s="13" t="s">
        <v>9240</v>
      </c>
      <c r="H1827" s="13" t="s">
        <v>19606</v>
      </c>
      <c r="I1827" s="14">
        <v>556.62</v>
      </c>
      <c r="J1827" s="13" t="s">
        <v>19607</v>
      </c>
      <c r="K1827" s="14">
        <v>100</v>
      </c>
      <c r="L1827" s="14">
        <v>179.66</v>
      </c>
      <c r="M1827" s="14">
        <v>-1</v>
      </c>
      <c r="N1827" s="15" t="s">
        <v>8435</v>
      </c>
      <c r="O1827" s="13" t="s">
        <v>19608</v>
      </c>
      <c r="P1827" s="16" t="s">
        <v>19609</v>
      </c>
      <c r="Q1827" s="13" t="s">
        <v>19610</v>
      </c>
      <c r="R1827" s="13" t="s">
        <v>8435</v>
      </c>
      <c r="S1827" s="13" t="s">
        <v>19611</v>
      </c>
      <c r="T1827" s="17">
        <v>1.177</v>
      </c>
      <c r="U1827" s="18">
        <v>0</v>
      </c>
      <c r="V1827" s="18">
        <v>8</v>
      </c>
      <c r="W1827" s="18">
        <v>8</v>
      </c>
    </row>
    <row r="1828" ht="15.75" spans="1:23">
      <c r="A1828" s="10" t="s">
        <v>3616</v>
      </c>
      <c r="B1828" s="10" t="s">
        <v>3626</v>
      </c>
      <c r="C1828" s="11" t="s">
        <v>8946</v>
      </c>
      <c r="D1828" s="12" t="s">
        <v>19231</v>
      </c>
      <c r="E1828" s="13" t="s">
        <v>8429</v>
      </c>
      <c r="F1828" s="13" t="s">
        <v>9735</v>
      </c>
      <c r="G1828" s="13" t="s">
        <v>9348</v>
      </c>
      <c r="H1828" s="13" t="s">
        <v>19612</v>
      </c>
      <c r="I1828" s="14">
        <v>376.46</v>
      </c>
      <c r="J1828" s="13" t="s">
        <v>19613</v>
      </c>
      <c r="K1828" s="14">
        <v>75</v>
      </c>
      <c r="L1828" s="14">
        <v>199.22</v>
      </c>
      <c r="M1828" s="14" t="s">
        <v>8434</v>
      </c>
      <c r="N1828" s="15" t="s">
        <v>8435</v>
      </c>
      <c r="O1828" s="13" t="s">
        <v>19614</v>
      </c>
      <c r="P1828" s="16" t="s">
        <v>19245</v>
      </c>
      <c r="Q1828" s="13" t="s">
        <v>8505</v>
      </c>
      <c r="R1828" s="13" t="s">
        <v>19615</v>
      </c>
      <c r="S1828" s="13" t="s">
        <v>19616</v>
      </c>
      <c r="T1828" s="17">
        <v>2.376</v>
      </c>
      <c r="U1828" s="18">
        <v>2</v>
      </c>
      <c r="V1828" s="18">
        <v>2</v>
      </c>
      <c r="W1828" s="18">
        <v>2</v>
      </c>
    </row>
    <row r="1829" ht="15.75" spans="1:23">
      <c r="A1829" s="10" t="s">
        <v>3636</v>
      </c>
      <c r="B1829" s="10" t="s">
        <v>3646</v>
      </c>
      <c r="C1829" s="11" t="s">
        <v>8954</v>
      </c>
      <c r="D1829" s="12" t="s">
        <v>19231</v>
      </c>
      <c r="E1829" s="13" t="s">
        <v>8429</v>
      </c>
      <c r="F1829" s="13" t="s">
        <v>9892</v>
      </c>
      <c r="G1829" s="13" t="s">
        <v>9240</v>
      </c>
      <c r="H1829" s="13" t="s">
        <v>19617</v>
      </c>
      <c r="I1829" s="14">
        <v>282.81</v>
      </c>
      <c r="J1829" s="13" t="s">
        <v>19618</v>
      </c>
      <c r="K1829" s="14">
        <v>57</v>
      </c>
      <c r="L1829" s="14">
        <v>201.55</v>
      </c>
      <c r="M1829" s="14">
        <v>57</v>
      </c>
      <c r="N1829" s="14">
        <v>201.55</v>
      </c>
      <c r="O1829" s="13" t="s">
        <v>19619</v>
      </c>
      <c r="P1829" s="16" t="s">
        <v>19620</v>
      </c>
      <c r="Q1829" s="13" t="s">
        <v>8630</v>
      </c>
      <c r="R1829" s="13" t="s">
        <v>8435</v>
      </c>
      <c r="S1829" s="13" t="s">
        <v>15096</v>
      </c>
      <c r="T1829" s="17">
        <v>1.67</v>
      </c>
      <c r="U1829" s="18">
        <v>1</v>
      </c>
      <c r="V1829" s="18">
        <v>1</v>
      </c>
      <c r="W1829" s="18">
        <v>5</v>
      </c>
    </row>
    <row r="1830" ht="15.75" spans="1:23">
      <c r="A1830" s="10" t="s">
        <v>3656</v>
      </c>
      <c r="B1830" s="10" t="s">
        <v>3666</v>
      </c>
      <c r="C1830" s="11" t="s">
        <v>8961</v>
      </c>
      <c r="D1830" s="12" t="s">
        <v>19231</v>
      </c>
      <c r="E1830" s="13" t="s">
        <v>8429</v>
      </c>
      <c r="F1830" s="13" t="s">
        <v>12888</v>
      </c>
      <c r="G1830" s="13" t="s">
        <v>8518</v>
      </c>
      <c r="H1830" s="13" t="s">
        <v>19621</v>
      </c>
      <c r="I1830" s="14">
        <v>360.45</v>
      </c>
      <c r="J1830" s="13" t="s">
        <v>19622</v>
      </c>
      <c r="K1830" s="14">
        <v>72</v>
      </c>
      <c r="L1830" s="14">
        <v>199.75</v>
      </c>
      <c r="M1830" s="14" t="s">
        <v>8434</v>
      </c>
      <c r="N1830" s="15" t="s">
        <v>8435</v>
      </c>
      <c r="O1830" s="13" t="s">
        <v>19623</v>
      </c>
      <c r="P1830" s="16" t="s">
        <v>19624</v>
      </c>
      <c r="Q1830" s="13" t="s">
        <v>8505</v>
      </c>
      <c r="R1830" s="13" t="s">
        <v>8435</v>
      </c>
      <c r="S1830" s="13" t="s">
        <v>19625</v>
      </c>
      <c r="T1830" s="17">
        <v>2.999</v>
      </c>
      <c r="U1830" s="18">
        <v>4</v>
      </c>
      <c r="V1830" s="18">
        <v>2</v>
      </c>
      <c r="W1830" s="18">
        <v>5</v>
      </c>
    </row>
    <row r="1831" ht="15.75" spans="1:23">
      <c r="A1831" s="10" t="s">
        <v>3676</v>
      </c>
      <c r="B1831" s="10" t="s">
        <v>3686</v>
      </c>
      <c r="C1831" s="11" t="s">
        <v>8969</v>
      </c>
      <c r="D1831" s="12" t="s">
        <v>19231</v>
      </c>
      <c r="E1831" s="13" t="s">
        <v>8429</v>
      </c>
      <c r="F1831" s="13" t="s">
        <v>11267</v>
      </c>
      <c r="G1831" s="13" t="s">
        <v>11267</v>
      </c>
      <c r="H1831" s="13" t="s">
        <v>19626</v>
      </c>
      <c r="I1831" s="14">
        <v>480.43</v>
      </c>
      <c r="J1831" s="13" t="s">
        <v>19627</v>
      </c>
      <c r="K1831" s="14">
        <v>96</v>
      </c>
      <c r="L1831" s="14">
        <v>199.82</v>
      </c>
      <c r="M1831" s="14">
        <v>11</v>
      </c>
      <c r="N1831" s="14">
        <v>22.9</v>
      </c>
      <c r="O1831" s="13" t="s">
        <v>19628</v>
      </c>
      <c r="P1831" s="16" t="s">
        <v>19629</v>
      </c>
      <c r="Q1831" s="13" t="s">
        <v>19630</v>
      </c>
      <c r="R1831" s="13" t="s">
        <v>8435</v>
      </c>
      <c r="S1831" s="13" t="s">
        <v>19631</v>
      </c>
      <c r="T1831" s="17">
        <v>-0.328</v>
      </c>
      <c r="U1831" s="18">
        <v>1</v>
      </c>
      <c r="V1831" s="18">
        <v>1</v>
      </c>
      <c r="W1831" s="18">
        <v>8</v>
      </c>
    </row>
    <row r="1832" ht="15.75" spans="1:23">
      <c r="A1832" s="10" t="s">
        <v>3696</v>
      </c>
      <c r="B1832" s="10" t="s">
        <v>3706</v>
      </c>
      <c r="C1832" s="11" t="s">
        <v>8975</v>
      </c>
      <c r="D1832" s="12" t="s">
        <v>19231</v>
      </c>
      <c r="E1832" s="13" t="s">
        <v>8429</v>
      </c>
      <c r="F1832" s="13" t="s">
        <v>9594</v>
      </c>
      <c r="G1832" s="13" t="s">
        <v>9842</v>
      </c>
      <c r="H1832" s="13" t="s">
        <v>19632</v>
      </c>
      <c r="I1832" s="14">
        <v>376.4</v>
      </c>
      <c r="J1832" s="13" t="s">
        <v>19633</v>
      </c>
      <c r="K1832" s="14">
        <v>75</v>
      </c>
      <c r="L1832" s="14">
        <v>199.26</v>
      </c>
      <c r="M1832" s="14">
        <v>75</v>
      </c>
      <c r="N1832" s="14">
        <v>199.26</v>
      </c>
      <c r="O1832" s="13" t="s">
        <v>19634</v>
      </c>
      <c r="P1832" s="16" t="s">
        <v>19635</v>
      </c>
      <c r="Q1832" s="13" t="s">
        <v>19636</v>
      </c>
      <c r="R1832" s="13" t="s">
        <v>8435</v>
      </c>
      <c r="S1832" s="13" t="s">
        <v>19637</v>
      </c>
      <c r="T1832" s="17">
        <v>-2.028</v>
      </c>
      <c r="U1832" s="18">
        <v>2</v>
      </c>
      <c r="V1832" s="18">
        <v>4</v>
      </c>
      <c r="W1832" s="18">
        <v>6</v>
      </c>
    </row>
    <row r="1833" ht="15.75" spans="1:23">
      <c r="A1833" s="19" t="s">
        <v>3716</v>
      </c>
      <c r="B1833" s="19" t="s">
        <v>3726</v>
      </c>
      <c r="C1833" s="11" t="s">
        <v>8983</v>
      </c>
      <c r="D1833" s="12" t="s">
        <v>19231</v>
      </c>
      <c r="E1833" s="13" t="s">
        <v>8429</v>
      </c>
      <c r="F1833" s="20" t="s">
        <v>12120</v>
      </c>
      <c r="G1833" s="20" t="s">
        <v>9240</v>
      </c>
      <c r="H1833" s="13" t="s">
        <v>19638</v>
      </c>
      <c r="I1833" s="15">
        <v>460.56</v>
      </c>
      <c r="J1833" s="13" t="s">
        <v>19639</v>
      </c>
      <c r="K1833" s="15">
        <v>92</v>
      </c>
      <c r="L1833" s="15">
        <v>199.76</v>
      </c>
      <c r="M1833" s="15">
        <v>-1</v>
      </c>
      <c r="N1833" s="15">
        <v>-2.17</v>
      </c>
      <c r="O1833" s="20" t="s">
        <v>19640</v>
      </c>
      <c r="P1833" s="21" t="s">
        <v>19641</v>
      </c>
      <c r="Q1833" s="20" t="s">
        <v>8438</v>
      </c>
      <c r="R1833" s="15" t="s">
        <v>8435</v>
      </c>
      <c r="S1833" s="13" t="s">
        <v>19642</v>
      </c>
      <c r="T1833" s="22">
        <v>0.096</v>
      </c>
      <c r="U1833" s="23">
        <v>2</v>
      </c>
      <c r="V1833" s="23">
        <v>2</v>
      </c>
      <c r="W1833" s="23">
        <v>8</v>
      </c>
    </row>
    <row r="1834" ht="15.75" spans="1:23">
      <c r="A1834" s="19" t="s">
        <v>3577</v>
      </c>
      <c r="B1834" s="19" t="s">
        <v>3587</v>
      </c>
      <c r="C1834" s="11" t="s">
        <v>8991</v>
      </c>
      <c r="D1834" s="12" t="s">
        <v>19231</v>
      </c>
      <c r="E1834" s="13" t="s">
        <v>8429</v>
      </c>
      <c r="F1834" s="20" t="s">
        <v>11267</v>
      </c>
      <c r="G1834" s="20" t="s">
        <v>11267</v>
      </c>
      <c r="H1834" s="13" t="s">
        <v>19643</v>
      </c>
      <c r="I1834" s="15">
        <v>164.24</v>
      </c>
      <c r="J1834" s="13" t="s">
        <v>19644</v>
      </c>
      <c r="K1834" s="15" t="s">
        <v>11088</v>
      </c>
      <c r="L1834" s="15">
        <v>10</v>
      </c>
      <c r="M1834" s="14" t="s">
        <v>8435</v>
      </c>
      <c r="N1834" s="15">
        <v>0</v>
      </c>
      <c r="O1834" s="20" t="s">
        <v>19645</v>
      </c>
      <c r="P1834" s="21" t="s">
        <v>19646</v>
      </c>
      <c r="Q1834" s="20" t="s">
        <v>8438</v>
      </c>
      <c r="R1834" s="20" t="s">
        <v>19647</v>
      </c>
      <c r="S1834" s="13" t="s">
        <v>19648</v>
      </c>
      <c r="T1834" s="22">
        <v>3.039</v>
      </c>
      <c r="U1834" s="23">
        <v>0</v>
      </c>
      <c r="V1834" s="23">
        <v>1</v>
      </c>
      <c r="W1834" s="23">
        <v>4</v>
      </c>
    </row>
    <row r="1835" ht="15.75" spans="1:23">
      <c r="A1835" s="19" t="s">
        <v>3597</v>
      </c>
      <c r="B1835" s="19" t="s">
        <v>3607</v>
      </c>
      <c r="C1835" s="11" t="s">
        <v>8998</v>
      </c>
      <c r="D1835" s="12" t="s">
        <v>19231</v>
      </c>
      <c r="E1835" s="13" t="s">
        <v>8429</v>
      </c>
      <c r="F1835" s="20" t="s">
        <v>9424</v>
      </c>
      <c r="G1835" s="20" t="s">
        <v>9240</v>
      </c>
      <c r="H1835" s="13" t="s">
        <v>19649</v>
      </c>
      <c r="I1835" s="15">
        <v>513.48</v>
      </c>
      <c r="J1835" s="13" t="s">
        <v>19650</v>
      </c>
      <c r="K1835" s="15">
        <v>100</v>
      </c>
      <c r="L1835" s="15">
        <v>198.23</v>
      </c>
      <c r="M1835" s="15">
        <v>-1</v>
      </c>
      <c r="N1835" s="15">
        <v>-1.98</v>
      </c>
      <c r="O1835" s="20" t="s">
        <v>19651</v>
      </c>
      <c r="P1835" s="21" t="s">
        <v>19652</v>
      </c>
      <c r="Q1835" s="20" t="s">
        <v>8951</v>
      </c>
      <c r="R1835" s="15" t="s">
        <v>8435</v>
      </c>
      <c r="S1835" s="13" t="s">
        <v>19653</v>
      </c>
      <c r="T1835" s="22">
        <v>4.28</v>
      </c>
      <c r="U1835" s="23">
        <v>3</v>
      </c>
      <c r="V1835" s="23">
        <v>3</v>
      </c>
      <c r="W1835" s="23">
        <v>10</v>
      </c>
    </row>
    <row r="1836" ht="15.75" spans="1:23">
      <c r="A1836" s="19" t="s">
        <v>3617</v>
      </c>
      <c r="B1836" s="19" t="s">
        <v>3627</v>
      </c>
      <c r="C1836" s="11" t="s">
        <v>9005</v>
      </c>
      <c r="D1836" s="12" t="s">
        <v>19231</v>
      </c>
      <c r="E1836" s="13" t="s">
        <v>8429</v>
      </c>
      <c r="F1836" s="20" t="s">
        <v>9601</v>
      </c>
      <c r="G1836" s="20" t="s">
        <v>9144</v>
      </c>
      <c r="H1836" s="13" t="s">
        <v>19654</v>
      </c>
      <c r="I1836" s="15">
        <v>378.1</v>
      </c>
      <c r="J1836" s="13" t="s">
        <v>19655</v>
      </c>
      <c r="K1836" s="15">
        <v>76</v>
      </c>
      <c r="L1836" s="15">
        <v>201</v>
      </c>
      <c r="M1836" s="15">
        <v>-1</v>
      </c>
      <c r="N1836" s="15">
        <v>-2.64</v>
      </c>
      <c r="O1836" s="20" t="s">
        <v>19656</v>
      </c>
      <c r="P1836" s="21" t="s">
        <v>19657</v>
      </c>
      <c r="Q1836" s="21" t="s">
        <v>19658</v>
      </c>
      <c r="R1836" s="15" t="s">
        <v>8435</v>
      </c>
      <c r="S1836" s="13" t="s">
        <v>19659</v>
      </c>
      <c r="T1836" s="22">
        <v>2.739</v>
      </c>
      <c r="U1836" s="23">
        <v>0</v>
      </c>
      <c r="V1836" s="23">
        <v>3</v>
      </c>
      <c r="W1836" s="23">
        <v>3</v>
      </c>
    </row>
    <row r="1837" ht="15.75" spans="1:23">
      <c r="A1837" s="19" t="s">
        <v>3637</v>
      </c>
      <c r="B1837" s="19" t="s">
        <v>3647</v>
      </c>
      <c r="C1837" s="11" t="s">
        <v>9012</v>
      </c>
      <c r="D1837" s="12" t="s">
        <v>19231</v>
      </c>
      <c r="E1837" s="13" t="s">
        <v>8429</v>
      </c>
      <c r="F1837" s="20" t="s">
        <v>9594</v>
      </c>
      <c r="G1837" s="20" t="s">
        <v>9842</v>
      </c>
      <c r="H1837" s="13" t="s">
        <v>19660</v>
      </c>
      <c r="I1837" s="15">
        <v>397.37</v>
      </c>
      <c r="J1837" s="13" t="s">
        <v>19661</v>
      </c>
      <c r="K1837" s="15">
        <v>80</v>
      </c>
      <c r="L1837" s="15">
        <v>201.32</v>
      </c>
      <c r="M1837" s="15" t="s">
        <v>8434</v>
      </c>
      <c r="N1837" s="15" t="s">
        <v>8435</v>
      </c>
      <c r="O1837" s="20" t="s">
        <v>19662</v>
      </c>
      <c r="P1837" s="21" t="s">
        <v>19663</v>
      </c>
      <c r="Q1837" s="20" t="s">
        <v>8438</v>
      </c>
      <c r="R1837" s="20" t="s">
        <v>19664</v>
      </c>
      <c r="S1837" s="13" t="s">
        <v>19665</v>
      </c>
      <c r="T1837" s="22">
        <v>3.642</v>
      </c>
      <c r="U1837" s="23">
        <v>4</v>
      </c>
      <c r="V1837" s="23">
        <v>1</v>
      </c>
      <c r="W1837" s="23">
        <v>5</v>
      </c>
    </row>
    <row r="1838" ht="15.75" spans="1:23">
      <c r="A1838" s="10" t="s">
        <v>3657</v>
      </c>
      <c r="B1838" s="10" t="s">
        <v>3667</v>
      </c>
      <c r="C1838" s="11" t="s">
        <v>9020</v>
      </c>
      <c r="D1838" s="12" t="s">
        <v>19231</v>
      </c>
      <c r="E1838" s="13" t="s">
        <v>8429</v>
      </c>
      <c r="F1838" s="13" t="s">
        <v>11625</v>
      </c>
      <c r="G1838" s="13" t="s">
        <v>9014</v>
      </c>
      <c r="H1838" s="13" t="s">
        <v>19666</v>
      </c>
      <c r="I1838" s="14">
        <v>424.53</v>
      </c>
      <c r="J1838" s="13" t="s">
        <v>19667</v>
      </c>
      <c r="K1838" s="14">
        <v>85</v>
      </c>
      <c r="L1838" s="14">
        <v>200.22</v>
      </c>
      <c r="M1838" s="14">
        <v>85</v>
      </c>
      <c r="N1838" s="14">
        <v>200.22</v>
      </c>
      <c r="O1838" s="13" t="s">
        <v>19668</v>
      </c>
      <c r="P1838" s="16" t="s">
        <v>19669</v>
      </c>
      <c r="Q1838" s="13" t="s">
        <v>8505</v>
      </c>
      <c r="R1838" s="13" t="s">
        <v>19670</v>
      </c>
      <c r="S1838" s="13" t="s">
        <v>19671</v>
      </c>
      <c r="T1838" s="17">
        <v>2.156</v>
      </c>
      <c r="U1838" s="18">
        <v>3</v>
      </c>
      <c r="V1838" s="18">
        <v>3</v>
      </c>
      <c r="W1838" s="18">
        <v>11</v>
      </c>
    </row>
    <row r="1839" ht="15.75" spans="1:23">
      <c r="A1839" s="19" t="s">
        <v>3677</v>
      </c>
      <c r="B1839" s="19" t="s">
        <v>3687</v>
      </c>
      <c r="C1839" s="11" t="s">
        <v>9028</v>
      </c>
      <c r="D1839" s="12" t="s">
        <v>19231</v>
      </c>
      <c r="E1839" s="13" t="s">
        <v>8429</v>
      </c>
      <c r="F1839" s="20" t="s">
        <v>10248</v>
      </c>
      <c r="G1839" s="20" t="s">
        <v>9240</v>
      </c>
      <c r="H1839" s="13" t="s">
        <v>19672</v>
      </c>
      <c r="I1839" s="15">
        <v>492.68</v>
      </c>
      <c r="J1839" s="13" t="s">
        <v>19673</v>
      </c>
      <c r="K1839" s="15">
        <v>7</v>
      </c>
      <c r="L1839" s="15">
        <v>14.21</v>
      </c>
      <c r="M1839" s="15" t="s">
        <v>8434</v>
      </c>
      <c r="N1839" s="15" t="s">
        <v>8435</v>
      </c>
      <c r="O1839" s="20" t="s">
        <v>19674</v>
      </c>
      <c r="P1839" s="21" t="s">
        <v>19675</v>
      </c>
      <c r="Q1839" s="20" t="s">
        <v>8438</v>
      </c>
      <c r="R1839" s="20" t="s">
        <v>19676</v>
      </c>
      <c r="S1839" s="13" t="s">
        <v>19677</v>
      </c>
      <c r="T1839" s="22">
        <v>4.896</v>
      </c>
      <c r="U1839" s="23">
        <v>3</v>
      </c>
      <c r="V1839" s="23">
        <v>0</v>
      </c>
      <c r="W1839" s="23">
        <v>5</v>
      </c>
    </row>
    <row r="1840" ht="15.75" spans="1:23">
      <c r="A1840" s="10" t="s">
        <v>3697</v>
      </c>
      <c r="B1840" s="10" t="s">
        <v>3707</v>
      </c>
      <c r="C1840" s="11" t="s">
        <v>9035</v>
      </c>
      <c r="D1840" s="12" t="s">
        <v>19231</v>
      </c>
      <c r="E1840" s="13" t="s">
        <v>8429</v>
      </c>
      <c r="F1840" s="13" t="s">
        <v>12004</v>
      </c>
      <c r="G1840" s="13" t="s">
        <v>9014</v>
      </c>
      <c r="H1840" s="13" t="s">
        <v>19678</v>
      </c>
      <c r="I1840" s="14">
        <v>558.64</v>
      </c>
      <c r="J1840" s="13" t="s">
        <v>19679</v>
      </c>
      <c r="K1840" s="14">
        <v>100</v>
      </c>
      <c r="L1840" s="14">
        <v>179.01</v>
      </c>
      <c r="M1840" s="14" t="s">
        <v>8434</v>
      </c>
      <c r="N1840" s="15" t="s">
        <v>8435</v>
      </c>
      <c r="O1840" s="13" t="s">
        <v>19680</v>
      </c>
      <c r="P1840" s="16" t="s">
        <v>19681</v>
      </c>
      <c r="Q1840" s="13" t="s">
        <v>8505</v>
      </c>
      <c r="R1840" s="13" t="s">
        <v>8435</v>
      </c>
      <c r="S1840" s="13" t="s">
        <v>19682</v>
      </c>
      <c r="T1840" s="17">
        <v>5.555</v>
      </c>
      <c r="U1840" s="18">
        <v>2</v>
      </c>
      <c r="V1840" s="18">
        <v>3</v>
      </c>
      <c r="W1840" s="18">
        <v>12</v>
      </c>
    </row>
    <row r="1841" ht="15.75" spans="1:23">
      <c r="A1841" s="19" t="s">
        <v>3717</v>
      </c>
      <c r="B1841" s="19" t="s">
        <v>3727</v>
      </c>
      <c r="C1841" s="11" t="s">
        <v>9041</v>
      </c>
      <c r="D1841" s="12" t="s">
        <v>19231</v>
      </c>
      <c r="E1841" s="13" t="s">
        <v>8429</v>
      </c>
      <c r="F1841" s="20" t="s">
        <v>9175</v>
      </c>
      <c r="G1841" s="20" t="s">
        <v>8697</v>
      </c>
      <c r="H1841" s="13" t="s">
        <v>19683</v>
      </c>
      <c r="I1841" s="15">
        <v>506.59</v>
      </c>
      <c r="J1841" s="13" t="s">
        <v>19684</v>
      </c>
      <c r="K1841" s="15">
        <v>6</v>
      </c>
      <c r="L1841" s="15">
        <v>11.84</v>
      </c>
      <c r="M1841" s="15" t="s">
        <v>8434</v>
      </c>
      <c r="N1841" s="15" t="s">
        <v>8435</v>
      </c>
      <c r="O1841" s="20" t="s">
        <v>19685</v>
      </c>
      <c r="P1841" s="21" t="s">
        <v>19686</v>
      </c>
      <c r="Q1841" s="20" t="s">
        <v>8438</v>
      </c>
      <c r="R1841" s="20" t="s">
        <v>19687</v>
      </c>
      <c r="S1841" s="13" t="s">
        <v>19688</v>
      </c>
      <c r="T1841" s="22">
        <v>4.957</v>
      </c>
      <c r="U1841" s="23">
        <v>4</v>
      </c>
      <c r="V1841" s="23">
        <v>1</v>
      </c>
      <c r="W1841" s="23">
        <v>7</v>
      </c>
    </row>
    <row r="1842" ht="15.75" spans="1:23">
      <c r="A1842" s="10" t="s">
        <v>3729</v>
      </c>
      <c r="B1842" s="10" t="s">
        <v>3739</v>
      </c>
      <c r="C1842" s="11" t="s">
        <v>8427</v>
      </c>
      <c r="D1842" s="12" t="s">
        <v>19689</v>
      </c>
      <c r="E1842" s="13" t="s">
        <v>8429</v>
      </c>
      <c r="F1842" s="13" t="s">
        <v>9762</v>
      </c>
      <c r="G1842" s="13" t="s">
        <v>9240</v>
      </c>
      <c r="H1842" s="13" t="s">
        <v>19690</v>
      </c>
      <c r="I1842" s="14">
        <v>348.44</v>
      </c>
      <c r="J1842" s="13" t="s">
        <v>19691</v>
      </c>
      <c r="K1842" s="14">
        <v>10</v>
      </c>
      <c r="L1842" s="14">
        <v>28.7</v>
      </c>
      <c r="M1842" s="14">
        <v>-1</v>
      </c>
      <c r="N1842" s="15" t="s">
        <v>8435</v>
      </c>
      <c r="O1842" s="13" t="s">
        <v>19692</v>
      </c>
      <c r="P1842" s="16" t="s">
        <v>19693</v>
      </c>
      <c r="Q1842" s="13" t="s">
        <v>8505</v>
      </c>
      <c r="R1842" s="13" t="s">
        <v>19694</v>
      </c>
      <c r="S1842" s="13" t="s">
        <v>19695</v>
      </c>
      <c r="T1842" s="17">
        <v>1.566</v>
      </c>
      <c r="U1842" s="18">
        <v>2</v>
      </c>
      <c r="V1842" s="18">
        <v>0</v>
      </c>
      <c r="W1842" s="18">
        <v>6</v>
      </c>
    </row>
    <row r="1843" ht="15.75" spans="1:23">
      <c r="A1843" s="10" t="s">
        <v>3749</v>
      </c>
      <c r="B1843" s="10" t="s">
        <v>3759</v>
      </c>
      <c r="C1843" s="11" t="s">
        <v>8440</v>
      </c>
      <c r="D1843" s="12" t="s">
        <v>19689</v>
      </c>
      <c r="E1843" s="13" t="s">
        <v>8429</v>
      </c>
      <c r="F1843" s="13" t="s">
        <v>10375</v>
      </c>
      <c r="G1843" s="13" t="s">
        <v>8518</v>
      </c>
      <c r="H1843" s="13" t="s">
        <v>19696</v>
      </c>
      <c r="I1843" s="14">
        <v>838.87</v>
      </c>
      <c r="J1843" s="13" t="s">
        <v>19697</v>
      </c>
      <c r="K1843" s="14">
        <v>100</v>
      </c>
      <c r="L1843" s="14">
        <v>119.21</v>
      </c>
      <c r="M1843" s="14">
        <v>-1</v>
      </c>
      <c r="N1843" s="15" t="s">
        <v>8435</v>
      </c>
      <c r="O1843" s="13" t="s">
        <v>19698</v>
      </c>
      <c r="P1843" s="16" t="s">
        <v>19699</v>
      </c>
      <c r="Q1843" s="13" t="s">
        <v>8505</v>
      </c>
      <c r="R1843" s="13" t="s">
        <v>19700</v>
      </c>
      <c r="S1843" s="13" t="s">
        <v>19701</v>
      </c>
      <c r="T1843" s="17">
        <v>3.746</v>
      </c>
      <c r="U1843" s="18">
        <v>11</v>
      </c>
      <c r="V1843" s="18">
        <v>3</v>
      </c>
      <c r="W1843" s="18">
        <v>7</v>
      </c>
    </row>
    <row r="1844" ht="15.75" spans="1:23">
      <c r="A1844" s="19" t="s">
        <v>3769</v>
      </c>
      <c r="B1844" s="19" t="s">
        <v>3779</v>
      </c>
      <c r="C1844" s="11" t="s">
        <v>8449</v>
      </c>
      <c r="D1844" s="12" t="s">
        <v>19689</v>
      </c>
      <c r="E1844" s="13" t="s">
        <v>8429</v>
      </c>
      <c r="F1844" s="20" t="s">
        <v>9424</v>
      </c>
      <c r="G1844" s="20" t="s">
        <v>9240</v>
      </c>
      <c r="H1844" s="13" t="s">
        <v>19702</v>
      </c>
      <c r="I1844" s="15">
        <v>203.67</v>
      </c>
      <c r="J1844" s="13" t="s">
        <v>19703</v>
      </c>
      <c r="K1844" s="15">
        <v>40</v>
      </c>
      <c r="L1844" s="15">
        <v>196.4</v>
      </c>
      <c r="M1844" s="15">
        <v>-1</v>
      </c>
      <c r="N1844" s="15">
        <v>-4.91</v>
      </c>
      <c r="O1844" s="20" t="s">
        <v>19704</v>
      </c>
      <c r="P1844" s="21" t="s">
        <v>19705</v>
      </c>
      <c r="Q1844" s="20" t="s">
        <v>8438</v>
      </c>
      <c r="R1844" s="20" t="s">
        <v>19706</v>
      </c>
      <c r="S1844" s="13" t="s">
        <v>19707</v>
      </c>
      <c r="T1844" s="22">
        <v>1.35</v>
      </c>
      <c r="U1844" s="23">
        <v>2</v>
      </c>
      <c r="V1844" s="23">
        <v>1</v>
      </c>
      <c r="W1844" s="23">
        <v>4</v>
      </c>
    </row>
    <row r="1845" ht="15.75" spans="1:23">
      <c r="A1845" s="10" t="s">
        <v>3789</v>
      </c>
      <c r="B1845" s="10" t="s">
        <v>3799</v>
      </c>
      <c r="C1845" s="11" t="s">
        <v>8458</v>
      </c>
      <c r="D1845" s="12" t="s">
        <v>19689</v>
      </c>
      <c r="E1845" s="13" t="s">
        <v>8429</v>
      </c>
      <c r="F1845" s="13" t="s">
        <v>15676</v>
      </c>
      <c r="G1845" s="13" t="s">
        <v>9014</v>
      </c>
      <c r="H1845" s="13" t="s">
        <v>19708</v>
      </c>
      <c r="I1845" s="14">
        <v>650.97</v>
      </c>
      <c r="J1845" s="13" t="s">
        <v>19709</v>
      </c>
      <c r="K1845" s="14">
        <v>100</v>
      </c>
      <c r="L1845" s="14">
        <v>153.62</v>
      </c>
      <c r="M1845" s="14" t="s">
        <v>8434</v>
      </c>
      <c r="N1845" s="15" t="s">
        <v>8435</v>
      </c>
      <c r="O1845" s="13" t="s">
        <v>19710</v>
      </c>
      <c r="P1845" s="16" t="s">
        <v>19711</v>
      </c>
      <c r="Q1845" s="13" t="s">
        <v>8505</v>
      </c>
      <c r="R1845" s="13" t="s">
        <v>19712</v>
      </c>
      <c r="S1845" s="13" t="s">
        <v>19713</v>
      </c>
      <c r="T1845" s="17">
        <v>1.448</v>
      </c>
      <c r="U1845" s="18">
        <v>2</v>
      </c>
      <c r="V1845" s="18">
        <v>2</v>
      </c>
      <c r="W1845" s="18">
        <v>5</v>
      </c>
    </row>
    <row r="1846" ht="15.75" spans="1:23">
      <c r="A1846" s="10" t="s">
        <v>3809</v>
      </c>
      <c r="B1846" s="10" t="s">
        <v>3819</v>
      </c>
      <c r="C1846" s="11" t="s">
        <v>8466</v>
      </c>
      <c r="D1846" s="12" t="s">
        <v>19689</v>
      </c>
      <c r="E1846" s="13" t="s">
        <v>8429</v>
      </c>
      <c r="F1846" s="13" t="s">
        <v>9424</v>
      </c>
      <c r="G1846" s="13" t="s">
        <v>9240</v>
      </c>
      <c r="H1846" s="13" t="s">
        <v>19714</v>
      </c>
      <c r="I1846" s="14">
        <v>200.28</v>
      </c>
      <c r="J1846" s="13" t="s">
        <v>19715</v>
      </c>
      <c r="K1846" s="14">
        <v>40</v>
      </c>
      <c r="L1846" s="14">
        <v>199.72</v>
      </c>
      <c r="M1846" s="14">
        <v>-1</v>
      </c>
      <c r="N1846" s="15" t="s">
        <v>8435</v>
      </c>
      <c r="O1846" s="13" t="s">
        <v>19716</v>
      </c>
      <c r="P1846" s="16" t="s">
        <v>19717</v>
      </c>
      <c r="Q1846" s="13" t="s">
        <v>8505</v>
      </c>
      <c r="R1846" s="13" t="s">
        <v>19718</v>
      </c>
      <c r="S1846" s="13" t="s">
        <v>19719</v>
      </c>
      <c r="T1846" s="17">
        <v>2.185</v>
      </c>
      <c r="U1846" s="18">
        <v>1</v>
      </c>
      <c r="V1846" s="18">
        <v>1</v>
      </c>
      <c r="W1846" s="18">
        <v>1</v>
      </c>
    </row>
    <row r="1847" ht="15.75" spans="1:23">
      <c r="A1847" s="19" t="s">
        <v>3829</v>
      </c>
      <c r="B1847" s="19" t="s">
        <v>3839</v>
      </c>
      <c r="C1847" s="11" t="s">
        <v>8474</v>
      </c>
      <c r="D1847" s="12" t="s">
        <v>19689</v>
      </c>
      <c r="E1847" s="13" t="s">
        <v>8429</v>
      </c>
      <c r="F1847" s="20" t="s">
        <v>11328</v>
      </c>
      <c r="G1847" s="20" t="s">
        <v>9348</v>
      </c>
      <c r="H1847" s="13" t="s">
        <v>19720</v>
      </c>
      <c r="I1847" s="15">
        <v>489</v>
      </c>
      <c r="J1847" s="13" t="s">
        <v>19721</v>
      </c>
      <c r="K1847" s="15">
        <v>98</v>
      </c>
      <c r="L1847" s="15">
        <v>200.41</v>
      </c>
      <c r="M1847" s="15" t="s">
        <v>8434</v>
      </c>
      <c r="N1847" s="15" t="s">
        <v>8435</v>
      </c>
      <c r="O1847" s="20" t="s">
        <v>19722</v>
      </c>
      <c r="P1847" s="21" t="s">
        <v>19723</v>
      </c>
      <c r="Q1847" s="20" t="s">
        <v>12111</v>
      </c>
      <c r="R1847" s="20" t="s">
        <v>19724</v>
      </c>
      <c r="S1847" s="13" t="s">
        <v>19725</v>
      </c>
      <c r="T1847" s="22">
        <v>1.253</v>
      </c>
      <c r="U1847" s="23">
        <v>4</v>
      </c>
      <c r="V1847" s="23">
        <v>1</v>
      </c>
      <c r="W1847" s="23">
        <v>12</v>
      </c>
    </row>
    <row r="1848" ht="15.75" spans="1:23">
      <c r="A1848" s="10" t="s">
        <v>3849</v>
      </c>
      <c r="B1848" s="10" t="s">
        <v>3859</v>
      </c>
      <c r="C1848" s="11" t="s">
        <v>8482</v>
      </c>
      <c r="D1848" s="12" t="s">
        <v>19689</v>
      </c>
      <c r="E1848" s="13" t="s">
        <v>8429</v>
      </c>
      <c r="F1848" s="13" t="s">
        <v>9424</v>
      </c>
      <c r="G1848" s="13" t="s">
        <v>9240</v>
      </c>
      <c r="H1848" s="13" t="s">
        <v>19726</v>
      </c>
      <c r="I1848" s="14">
        <v>290.74</v>
      </c>
      <c r="J1848" s="13" t="s">
        <v>19727</v>
      </c>
      <c r="K1848" s="14">
        <v>58</v>
      </c>
      <c r="L1848" s="14">
        <v>199.49</v>
      </c>
      <c r="M1848" s="14">
        <v>-1</v>
      </c>
      <c r="N1848" s="15" t="s">
        <v>8435</v>
      </c>
      <c r="O1848" s="13" t="s">
        <v>19728</v>
      </c>
      <c r="P1848" s="16" t="s">
        <v>19729</v>
      </c>
      <c r="Q1848" s="13" t="s">
        <v>8630</v>
      </c>
      <c r="R1848" s="13" t="s">
        <v>8435</v>
      </c>
      <c r="S1848" s="13" t="s">
        <v>19730</v>
      </c>
      <c r="T1848" s="17">
        <v>-0.166</v>
      </c>
      <c r="U1848" s="18">
        <v>3</v>
      </c>
      <c r="V1848" s="18">
        <v>3</v>
      </c>
      <c r="W1848" s="18">
        <v>6</v>
      </c>
    </row>
    <row r="1849" ht="15.75" spans="1:23">
      <c r="A1849" s="10" t="s">
        <v>3869</v>
      </c>
      <c r="B1849" s="10" t="s">
        <v>3879</v>
      </c>
      <c r="C1849" s="11" t="s">
        <v>8491</v>
      </c>
      <c r="D1849" s="12" t="s">
        <v>19689</v>
      </c>
      <c r="E1849" s="13" t="s">
        <v>8429</v>
      </c>
      <c r="F1849" s="13" t="s">
        <v>9424</v>
      </c>
      <c r="G1849" s="13" t="s">
        <v>9240</v>
      </c>
      <c r="H1849" s="13" t="s">
        <v>19731</v>
      </c>
      <c r="I1849" s="14">
        <v>254.28</v>
      </c>
      <c r="J1849" s="13" t="s">
        <v>19732</v>
      </c>
      <c r="K1849" s="14">
        <v>51</v>
      </c>
      <c r="L1849" s="14">
        <v>200.57</v>
      </c>
      <c r="M1849" s="14">
        <v>-1</v>
      </c>
      <c r="N1849" s="15" t="s">
        <v>8435</v>
      </c>
      <c r="O1849" s="13" t="s">
        <v>19733</v>
      </c>
      <c r="P1849" s="16" t="s">
        <v>19734</v>
      </c>
      <c r="Q1849" s="13" t="s">
        <v>8505</v>
      </c>
      <c r="R1849" s="13" t="s">
        <v>8435</v>
      </c>
      <c r="S1849" s="13" t="s">
        <v>19735</v>
      </c>
      <c r="T1849" s="17">
        <v>-0.548</v>
      </c>
      <c r="U1849" s="18">
        <v>3</v>
      </c>
      <c r="V1849" s="18">
        <v>3</v>
      </c>
      <c r="W1849" s="18">
        <v>6</v>
      </c>
    </row>
    <row r="1850" ht="15.75" spans="1:23">
      <c r="A1850" s="10" t="s">
        <v>3730</v>
      </c>
      <c r="B1850" s="10" t="s">
        <v>3740</v>
      </c>
      <c r="C1850" s="11" t="s">
        <v>8499</v>
      </c>
      <c r="D1850" s="12" t="s">
        <v>19689</v>
      </c>
      <c r="E1850" s="13" t="s">
        <v>8429</v>
      </c>
      <c r="F1850" s="13" t="s">
        <v>9424</v>
      </c>
      <c r="G1850" s="13" t="s">
        <v>9240</v>
      </c>
      <c r="H1850" s="13" t="s">
        <v>19736</v>
      </c>
      <c r="I1850" s="14">
        <v>405.43</v>
      </c>
      <c r="J1850" s="13" t="s">
        <v>19737</v>
      </c>
      <c r="K1850" s="14">
        <v>88</v>
      </c>
      <c r="L1850" s="14">
        <v>217.05</v>
      </c>
      <c r="M1850" s="14">
        <v>-1</v>
      </c>
      <c r="N1850" s="15" t="s">
        <v>8435</v>
      </c>
      <c r="O1850" s="13" t="s">
        <v>19738</v>
      </c>
      <c r="P1850" s="16" t="s">
        <v>19739</v>
      </c>
      <c r="Q1850" s="13" t="s">
        <v>8505</v>
      </c>
      <c r="R1850" s="13" t="s">
        <v>19740</v>
      </c>
      <c r="S1850" s="13" t="s">
        <v>19741</v>
      </c>
      <c r="T1850" s="17">
        <v>3.557</v>
      </c>
      <c r="U1850" s="18">
        <v>2</v>
      </c>
      <c r="V1850" s="18">
        <v>3</v>
      </c>
      <c r="W1850" s="18">
        <v>6</v>
      </c>
    </row>
    <row r="1851" ht="15.75" spans="1:23">
      <c r="A1851" s="10" t="s">
        <v>3750</v>
      </c>
      <c r="B1851" s="10" t="s">
        <v>3760</v>
      </c>
      <c r="C1851" s="11" t="s">
        <v>8508</v>
      </c>
      <c r="D1851" s="12" t="s">
        <v>19689</v>
      </c>
      <c r="E1851" s="13" t="s">
        <v>8429</v>
      </c>
      <c r="F1851" s="13" t="s">
        <v>9551</v>
      </c>
      <c r="G1851" s="13" t="s">
        <v>9240</v>
      </c>
      <c r="H1851" s="13" t="s">
        <v>19742</v>
      </c>
      <c r="I1851" s="14">
        <v>296.41</v>
      </c>
      <c r="J1851" s="13" t="s">
        <v>19743</v>
      </c>
      <c r="K1851" s="14">
        <v>59</v>
      </c>
      <c r="L1851" s="14">
        <v>199.05</v>
      </c>
      <c r="M1851" s="14">
        <v>-1</v>
      </c>
      <c r="N1851" s="15" t="s">
        <v>8435</v>
      </c>
      <c r="O1851" s="13" t="s">
        <v>19744</v>
      </c>
      <c r="P1851" s="16" t="s">
        <v>19745</v>
      </c>
      <c r="Q1851" s="13" t="s">
        <v>8505</v>
      </c>
      <c r="R1851" s="13" t="s">
        <v>19746</v>
      </c>
      <c r="S1851" s="13" t="s">
        <v>19747</v>
      </c>
      <c r="T1851" s="17">
        <v>2.745</v>
      </c>
      <c r="U1851" s="18">
        <v>1</v>
      </c>
      <c r="V1851" s="18">
        <v>0</v>
      </c>
      <c r="W1851" s="18">
        <v>1</v>
      </c>
    </row>
    <row r="1852" ht="15.75" spans="1:23">
      <c r="A1852" s="10" t="s">
        <v>3770</v>
      </c>
      <c r="B1852" s="10" t="s">
        <v>3780</v>
      </c>
      <c r="C1852" s="11" t="s">
        <v>8516</v>
      </c>
      <c r="D1852" s="12" t="s">
        <v>19689</v>
      </c>
      <c r="E1852" s="13" t="s">
        <v>8429</v>
      </c>
      <c r="F1852" s="13" t="s">
        <v>10248</v>
      </c>
      <c r="G1852" s="13" t="s">
        <v>9240</v>
      </c>
      <c r="H1852" s="13" t="s">
        <v>19748</v>
      </c>
      <c r="I1852" s="14">
        <v>383.51</v>
      </c>
      <c r="J1852" s="13" t="s">
        <v>19749</v>
      </c>
      <c r="K1852" s="14">
        <v>77</v>
      </c>
      <c r="L1852" s="14">
        <v>200.78</v>
      </c>
      <c r="M1852" s="14">
        <v>-1</v>
      </c>
      <c r="N1852" s="15" t="s">
        <v>8435</v>
      </c>
      <c r="O1852" s="13" t="s">
        <v>19750</v>
      </c>
      <c r="P1852" s="16" t="s">
        <v>19751</v>
      </c>
      <c r="Q1852" s="13" t="s">
        <v>8505</v>
      </c>
      <c r="R1852" s="13" t="s">
        <v>19752</v>
      </c>
      <c r="S1852" s="13" t="s">
        <v>19753</v>
      </c>
      <c r="T1852" s="17">
        <v>2.656</v>
      </c>
      <c r="U1852" s="18">
        <v>2</v>
      </c>
      <c r="V1852" s="18">
        <v>1</v>
      </c>
      <c r="W1852" s="18">
        <v>6</v>
      </c>
    </row>
    <row r="1853" ht="15.75" spans="1:23">
      <c r="A1853" s="10" t="s">
        <v>3790</v>
      </c>
      <c r="B1853" s="10" t="s">
        <v>3800</v>
      </c>
      <c r="C1853" s="11" t="s">
        <v>8525</v>
      </c>
      <c r="D1853" s="12" t="s">
        <v>19689</v>
      </c>
      <c r="E1853" s="13" t="s">
        <v>8429</v>
      </c>
      <c r="F1853" s="13" t="s">
        <v>19754</v>
      </c>
      <c r="G1853" s="13" t="s">
        <v>8665</v>
      </c>
      <c r="H1853" s="13" t="s">
        <v>19755</v>
      </c>
      <c r="I1853" s="14">
        <v>656.79</v>
      </c>
      <c r="J1853" s="13" t="s">
        <v>19756</v>
      </c>
      <c r="K1853" s="14">
        <v>100</v>
      </c>
      <c r="L1853" s="14">
        <v>152.26</v>
      </c>
      <c r="M1853" s="14">
        <v>-1</v>
      </c>
      <c r="N1853" s="15" t="s">
        <v>8435</v>
      </c>
      <c r="O1853" s="13" t="s">
        <v>19757</v>
      </c>
      <c r="P1853" s="16" t="s">
        <v>19758</v>
      </c>
      <c r="Q1853" s="13" t="s">
        <v>17424</v>
      </c>
      <c r="R1853" s="13" t="s">
        <v>19759</v>
      </c>
      <c r="S1853" s="13" t="s">
        <v>19760</v>
      </c>
      <c r="T1853" s="17">
        <v>-1.304</v>
      </c>
      <c r="U1853" s="18">
        <v>5</v>
      </c>
      <c r="V1853" s="18">
        <v>3</v>
      </c>
      <c r="W1853" s="18">
        <v>23</v>
      </c>
    </row>
    <row r="1854" ht="15.75" spans="1:23">
      <c r="A1854" s="10" t="s">
        <v>3810</v>
      </c>
      <c r="B1854" s="10" t="s">
        <v>3820</v>
      </c>
      <c r="C1854" s="11" t="s">
        <v>8533</v>
      </c>
      <c r="D1854" s="12" t="s">
        <v>19689</v>
      </c>
      <c r="E1854" s="13" t="s">
        <v>8429</v>
      </c>
      <c r="F1854" s="13" t="s">
        <v>10105</v>
      </c>
      <c r="G1854" s="13" t="s">
        <v>9240</v>
      </c>
      <c r="H1854" s="13" t="s">
        <v>19761</v>
      </c>
      <c r="I1854" s="14">
        <v>370.42</v>
      </c>
      <c r="J1854" s="13" t="s">
        <v>19762</v>
      </c>
      <c r="K1854" s="14">
        <v>74</v>
      </c>
      <c r="L1854" s="14">
        <v>199.77</v>
      </c>
      <c r="M1854" s="14">
        <v>-1</v>
      </c>
      <c r="N1854" s="15" t="s">
        <v>8435</v>
      </c>
      <c r="O1854" s="13" t="s">
        <v>19763</v>
      </c>
      <c r="P1854" s="16" t="s">
        <v>19764</v>
      </c>
      <c r="Q1854" s="13" t="s">
        <v>13442</v>
      </c>
      <c r="R1854" s="13" t="s">
        <v>19765</v>
      </c>
      <c r="S1854" s="13" t="s">
        <v>19766</v>
      </c>
      <c r="T1854" s="17">
        <v>0.629</v>
      </c>
      <c r="U1854" s="18">
        <v>3</v>
      </c>
      <c r="V1854" s="18">
        <v>2</v>
      </c>
      <c r="W1854" s="18">
        <v>5</v>
      </c>
    </row>
    <row r="1855" ht="15.75" spans="1:23">
      <c r="A1855" s="10" t="s">
        <v>3830</v>
      </c>
      <c r="B1855" s="10" t="s">
        <v>3840</v>
      </c>
      <c r="C1855" s="11" t="s">
        <v>8542</v>
      </c>
      <c r="D1855" s="12" t="s">
        <v>19689</v>
      </c>
      <c r="E1855" s="13" t="s">
        <v>8429</v>
      </c>
      <c r="F1855" s="13" t="s">
        <v>19767</v>
      </c>
      <c r="G1855" s="13" t="s">
        <v>9014</v>
      </c>
      <c r="H1855" s="13" t="s">
        <v>19768</v>
      </c>
      <c r="I1855" s="14">
        <v>420.41</v>
      </c>
      <c r="J1855" s="13" t="s">
        <v>19769</v>
      </c>
      <c r="K1855" s="14">
        <v>84</v>
      </c>
      <c r="L1855" s="14">
        <v>199.8</v>
      </c>
      <c r="M1855" s="14">
        <v>-1</v>
      </c>
      <c r="N1855" s="15" t="s">
        <v>8435</v>
      </c>
      <c r="O1855" s="13" t="s">
        <v>19770</v>
      </c>
      <c r="P1855" s="16" t="s">
        <v>19771</v>
      </c>
      <c r="Q1855" s="13" t="s">
        <v>8505</v>
      </c>
      <c r="R1855" s="13" t="s">
        <v>8435</v>
      </c>
      <c r="S1855" s="13" t="s">
        <v>19772</v>
      </c>
      <c r="T1855" s="17">
        <v>1.069</v>
      </c>
      <c r="U1855" s="18">
        <v>3</v>
      </c>
      <c r="V1855" s="18">
        <v>6</v>
      </c>
      <c r="W1855" s="18">
        <v>7</v>
      </c>
    </row>
    <row r="1856" ht="15.75" spans="1:23">
      <c r="A1856" s="10" t="s">
        <v>3850</v>
      </c>
      <c r="B1856" s="10" t="s">
        <v>3860</v>
      </c>
      <c r="C1856" s="11" t="s">
        <v>8548</v>
      </c>
      <c r="D1856" s="12" t="s">
        <v>19689</v>
      </c>
      <c r="E1856" s="13" t="s">
        <v>8429</v>
      </c>
      <c r="F1856" s="13" t="s">
        <v>19773</v>
      </c>
      <c r="G1856" s="13" t="s">
        <v>9240</v>
      </c>
      <c r="H1856" s="13" t="s">
        <v>19774</v>
      </c>
      <c r="I1856" s="14">
        <v>318.86</v>
      </c>
      <c r="J1856" s="13" t="s">
        <v>19775</v>
      </c>
      <c r="K1856" s="14">
        <v>64</v>
      </c>
      <c r="L1856" s="14">
        <v>200.72</v>
      </c>
      <c r="M1856" s="14">
        <v>-1</v>
      </c>
      <c r="N1856" s="15" t="s">
        <v>8435</v>
      </c>
      <c r="O1856" s="13" t="s">
        <v>19776</v>
      </c>
      <c r="P1856" s="16" t="s">
        <v>19777</v>
      </c>
      <c r="Q1856" s="13" t="s">
        <v>8505</v>
      </c>
      <c r="R1856" s="13" t="s">
        <v>19778</v>
      </c>
      <c r="S1856" s="13" t="s">
        <v>19779</v>
      </c>
      <c r="T1856" s="17">
        <v>4.739</v>
      </c>
      <c r="U1856" s="18">
        <v>0</v>
      </c>
      <c r="V1856" s="18">
        <v>0</v>
      </c>
      <c r="W1856" s="18">
        <v>4</v>
      </c>
    </row>
    <row r="1857" ht="15.75" spans="1:23">
      <c r="A1857" s="10" t="s">
        <v>3870</v>
      </c>
      <c r="B1857" s="10" t="s">
        <v>3880</v>
      </c>
      <c r="C1857" s="11" t="s">
        <v>8556</v>
      </c>
      <c r="D1857" s="12" t="s">
        <v>19689</v>
      </c>
      <c r="E1857" s="13" t="s">
        <v>8429</v>
      </c>
      <c r="F1857" s="13" t="s">
        <v>9424</v>
      </c>
      <c r="G1857" s="13" t="s">
        <v>9240</v>
      </c>
      <c r="H1857" s="13" t="s">
        <v>19780</v>
      </c>
      <c r="I1857" s="14">
        <v>205.64</v>
      </c>
      <c r="J1857" s="13" t="s">
        <v>19781</v>
      </c>
      <c r="K1857" s="14">
        <v>41</v>
      </c>
      <c r="L1857" s="14">
        <v>199.38</v>
      </c>
      <c r="M1857" s="14">
        <v>-1</v>
      </c>
      <c r="N1857" s="15" t="s">
        <v>8435</v>
      </c>
      <c r="O1857" s="13" t="s">
        <v>19782</v>
      </c>
      <c r="P1857" s="16" t="s">
        <v>19783</v>
      </c>
      <c r="Q1857" s="13" t="s">
        <v>12111</v>
      </c>
      <c r="R1857" s="13" t="s">
        <v>19784</v>
      </c>
      <c r="S1857" s="13" t="s">
        <v>19785</v>
      </c>
      <c r="T1857" s="17">
        <v>0.323</v>
      </c>
      <c r="U1857" s="18">
        <v>0</v>
      </c>
      <c r="V1857" s="18">
        <v>4</v>
      </c>
      <c r="W1857" s="18">
        <v>2</v>
      </c>
    </row>
    <row r="1858" ht="15.75" spans="1:23">
      <c r="A1858" s="10" t="s">
        <v>3731</v>
      </c>
      <c r="B1858" s="10" t="s">
        <v>3741</v>
      </c>
      <c r="C1858" s="11" t="s">
        <v>8565</v>
      </c>
      <c r="D1858" s="12" t="s">
        <v>19689</v>
      </c>
      <c r="E1858" s="13" t="s">
        <v>8429</v>
      </c>
      <c r="F1858" s="13" t="s">
        <v>12888</v>
      </c>
      <c r="G1858" s="13" t="s">
        <v>8518</v>
      </c>
      <c r="H1858" s="13" t="s">
        <v>19786</v>
      </c>
      <c r="I1858" s="14">
        <v>184.24</v>
      </c>
      <c r="J1858" s="13" t="s">
        <v>19787</v>
      </c>
      <c r="K1858" s="14">
        <v>37</v>
      </c>
      <c r="L1858" s="14">
        <v>200.83</v>
      </c>
      <c r="M1858" s="14">
        <v>-1</v>
      </c>
      <c r="N1858" s="15" t="s">
        <v>8435</v>
      </c>
      <c r="O1858" s="13" t="s">
        <v>19788</v>
      </c>
      <c r="P1858" s="16" t="s">
        <v>19789</v>
      </c>
      <c r="Q1858" s="13" t="s">
        <v>8505</v>
      </c>
      <c r="R1858" s="13" t="s">
        <v>19790</v>
      </c>
      <c r="S1858" s="13" t="s">
        <v>19791</v>
      </c>
      <c r="T1858" s="17">
        <v>2.876</v>
      </c>
      <c r="U1858" s="18">
        <v>2</v>
      </c>
      <c r="V1858" s="18">
        <v>0</v>
      </c>
      <c r="W1858" s="18">
        <v>1</v>
      </c>
    </row>
    <row r="1859" ht="15.75" spans="1:23">
      <c r="A1859" s="10" t="s">
        <v>3751</v>
      </c>
      <c r="B1859" s="10" t="s">
        <v>3761</v>
      </c>
      <c r="C1859" s="11" t="s">
        <v>8573</v>
      </c>
      <c r="D1859" s="12" t="s">
        <v>19689</v>
      </c>
      <c r="E1859" s="13" t="s">
        <v>8429</v>
      </c>
      <c r="F1859" s="13" t="s">
        <v>10146</v>
      </c>
      <c r="G1859" s="13" t="s">
        <v>9417</v>
      </c>
      <c r="H1859" s="13" t="s">
        <v>19792</v>
      </c>
      <c r="I1859" s="14">
        <v>402.42</v>
      </c>
      <c r="J1859" s="13" t="s">
        <v>19793</v>
      </c>
      <c r="K1859" s="14">
        <v>80</v>
      </c>
      <c r="L1859" s="14">
        <v>198.8</v>
      </c>
      <c r="M1859" s="14">
        <v>-1</v>
      </c>
      <c r="N1859" s="15" t="s">
        <v>8435</v>
      </c>
      <c r="O1859" s="13" t="s">
        <v>19794</v>
      </c>
      <c r="P1859" s="16" t="s">
        <v>19795</v>
      </c>
      <c r="Q1859" s="13" t="s">
        <v>8505</v>
      </c>
      <c r="R1859" s="13" t="s">
        <v>19796</v>
      </c>
      <c r="S1859" s="13" t="s">
        <v>19797</v>
      </c>
      <c r="T1859" s="17">
        <v>4.002</v>
      </c>
      <c r="U1859" s="18">
        <v>2</v>
      </c>
      <c r="V1859" s="18">
        <v>0</v>
      </c>
      <c r="W1859" s="18">
        <v>3</v>
      </c>
    </row>
    <row r="1860" ht="15.75" spans="1:23">
      <c r="A1860" s="10" t="s">
        <v>3771</v>
      </c>
      <c r="B1860" s="10" t="s">
        <v>3781</v>
      </c>
      <c r="C1860" s="11" t="s">
        <v>8582</v>
      </c>
      <c r="D1860" s="12" t="s">
        <v>19689</v>
      </c>
      <c r="E1860" s="13" t="s">
        <v>8429</v>
      </c>
      <c r="F1860" s="13" t="s">
        <v>11267</v>
      </c>
      <c r="G1860" s="13" t="s">
        <v>11267</v>
      </c>
      <c r="H1860" s="13" t="s">
        <v>19798</v>
      </c>
      <c r="I1860" s="14">
        <v>178.23</v>
      </c>
      <c r="J1860" s="13" t="s">
        <v>19799</v>
      </c>
      <c r="K1860" s="14" t="s">
        <v>11088</v>
      </c>
      <c r="L1860" s="15" t="s">
        <v>8435</v>
      </c>
      <c r="M1860" s="14" t="s">
        <v>8435</v>
      </c>
      <c r="N1860" s="15" t="s">
        <v>8435</v>
      </c>
      <c r="O1860" s="13" t="s">
        <v>19800</v>
      </c>
      <c r="P1860" s="16" t="s">
        <v>19801</v>
      </c>
      <c r="Q1860" s="13" t="s">
        <v>8505</v>
      </c>
      <c r="R1860" s="13" t="s">
        <v>19802</v>
      </c>
      <c r="S1860" s="13" t="s">
        <v>19803</v>
      </c>
      <c r="T1860" s="17">
        <v>2.805</v>
      </c>
      <c r="U1860" s="18">
        <v>2</v>
      </c>
      <c r="V1860" s="18">
        <v>0</v>
      </c>
      <c r="W1860" s="18">
        <v>4</v>
      </c>
    </row>
    <row r="1861" ht="15.75" spans="1:23">
      <c r="A1861" s="10" t="s">
        <v>3791</v>
      </c>
      <c r="B1861" s="10" t="s">
        <v>3801</v>
      </c>
      <c r="C1861" s="11" t="s">
        <v>8591</v>
      </c>
      <c r="D1861" s="12" t="s">
        <v>19689</v>
      </c>
      <c r="E1861" s="13" t="s">
        <v>8429</v>
      </c>
      <c r="F1861" s="13" t="s">
        <v>19804</v>
      </c>
      <c r="G1861" s="13" t="s">
        <v>9842</v>
      </c>
      <c r="H1861" s="13" t="s">
        <v>19805</v>
      </c>
      <c r="I1861" s="14">
        <v>359.42</v>
      </c>
      <c r="J1861" s="13" t="s">
        <v>19806</v>
      </c>
      <c r="K1861" s="14">
        <v>47</v>
      </c>
      <c r="L1861" s="14">
        <v>130.77</v>
      </c>
      <c r="M1861" s="14">
        <v>-1</v>
      </c>
      <c r="N1861" s="15" t="s">
        <v>8435</v>
      </c>
      <c r="O1861" s="13" t="s">
        <v>19807</v>
      </c>
      <c r="P1861" s="16" t="s">
        <v>19808</v>
      </c>
      <c r="Q1861" s="13" t="s">
        <v>8505</v>
      </c>
      <c r="R1861" s="13" t="s">
        <v>8435</v>
      </c>
      <c r="S1861" s="13" t="s">
        <v>19809</v>
      </c>
      <c r="T1861" s="17">
        <v>4.855</v>
      </c>
      <c r="U1861" s="18">
        <v>4</v>
      </c>
      <c r="V1861" s="18">
        <v>0</v>
      </c>
      <c r="W1861" s="18">
        <v>2</v>
      </c>
    </row>
    <row r="1862" ht="15.75" spans="1:23">
      <c r="A1862" s="10" t="s">
        <v>3811</v>
      </c>
      <c r="B1862" s="10" t="s">
        <v>3821</v>
      </c>
      <c r="C1862" s="11" t="s">
        <v>8600</v>
      </c>
      <c r="D1862" s="12" t="s">
        <v>19689</v>
      </c>
      <c r="E1862" s="13" t="s">
        <v>8429</v>
      </c>
      <c r="F1862" s="13" t="s">
        <v>9424</v>
      </c>
      <c r="G1862" s="13" t="s">
        <v>9240</v>
      </c>
      <c r="H1862" s="13" t="s">
        <v>19810</v>
      </c>
      <c r="I1862" s="14">
        <v>389.45</v>
      </c>
      <c r="J1862" s="13" t="s">
        <v>19811</v>
      </c>
      <c r="K1862" s="14">
        <v>78</v>
      </c>
      <c r="L1862" s="14">
        <v>200.28</v>
      </c>
      <c r="M1862" s="14" t="s">
        <v>8434</v>
      </c>
      <c r="N1862" s="15" t="s">
        <v>8435</v>
      </c>
      <c r="O1862" s="13" t="s">
        <v>19812</v>
      </c>
      <c r="P1862" s="16" t="s">
        <v>19813</v>
      </c>
      <c r="Q1862" s="13" t="s">
        <v>8505</v>
      </c>
      <c r="R1862" s="13" t="s">
        <v>19814</v>
      </c>
      <c r="S1862" s="13" t="s">
        <v>19815</v>
      </c>
      <c r="T1862" s="17">
        <v>1.418</v>
      </c>
      <c r="U1862" s="18">
        <v>6</v>
      </c>
      <c r="V1862" s="18">
        <v>2</v>
      </c>
      <c r="W1862" s="18">
        <v>8</v>
      </c>
    </row>
    <row r="1863" ht="15.75" spans="1:23">
      <c r="A1863" s="10" t="s">
        <v>3831</v>
      </c>
      <c r="B1863" s="10" t="s">
        <v>3841</v>
      </c>
      <c r="C1863" s="11" t="s">
        <v>8609</v>
      </c>
      <c r="D1863" s="12" t="s">
        <v>19689</v>
      </c>
      <c r="E1863" s="13" t="s">
        <v>8429</v>
      </c>
      <c r="F1863" s="13" t="s">
        <v>9728</v>
      </c>
      <c r="G1863" s="13" t="s">
        <v>9014</v>
      </c>
      <c r="H1863" s="13" t="s">
        <v>19816</v>
      </c>
      <c r="I1863" s="14">
        <v>551.76</v>
      </c>
      <c r="J1863" s="13" t="s">
        <v>19817</v>
      </c>
      <c r="K1863" s="14">
        <v>100</v>
      </c>
      <c r="L1863" s="14">
        <v>181.24</v>
      </c>
      <c r="M1863" s="14">
        <v>6</v>
      </c>
      <c r="N1863" s="14">
        <v>10.87</v>
      </c>
      <c r="O1863" s="13" t="s">
        <v>19818</v>
      </c>
      <c r="P1863" s="16" t="s">
        <v>19819</v>
      </c>
      <c r="Q1863" s="13" t="s">
        <v>8505</v>
      </c>
      <c r="R1863" s="13" t="s">
        <v>19820</v>
      </c>
      <c r="S1863" s="13" t="s">
        <v>19821</v>
      </c>
      <c r="T1863" s="17">
        <v>3.327</v>
      </c>
      <c r="U1863" s="18">
        <v>5</v>
      </c>
      <c r="V1863" s="18">
        <v>4</v>
      </c>
      <c r="W1863" s="18">
        <v>19</v>
      </c>
    </row>
    <row r="1864" ht="15.75" spans="1:23">
      <c r="A1864" s="10" t="s">
        <v>3851</v>
      </c>
      <c r="B1864" s="10" t="s">
        <v>3861</v>
      </c>
      <c r="C1864" s="11" t="s">
        <v>8616</v>
      </c>
      <c r="D1864" s="12" t="s">
        <v>19689</v>
      </c>
      <c r="E1864" s="13" t="s">
        <v>8429</v>
      </c>
      <c r="F1864" s="13" t="s">
        <v>9424</v>
      </c>
      <c r="G1864" s="13" t="s">
        <v>9240</v>
      </c>
      <c r="H1864" s="13" t="s">
        <v>19822</v>
      </c>
      <c r="I1864" s="14">
        <v>384.26</v>
      </c>
      <c r="J1864" s="13" t="s">
        <v>19823</v>
      </c>
      <c r="K1864" s="14">
        <v>77</v>
      </c>
      <c r="L1864" s="14">
        <v>200.39</v>
      </c>
      <c r="M1864" s="14">
        <v>11</v>
      </c>
      <c r="N1864" s="14">
        <v>28.63</v>
      </c>
      <c r="O1864" s="13" t="s">
        <v>19824</v>
      </c>
      <c r="P1864" s="16" t="s">
        <v>19825</v>
      </c>
      <c r="Q1864" s="13" t="s">
        <v>19826</v>
      </c>
      <c r="R1864" s="13" t="s">
        <v>19827</v>
      </c>
      <c r="S1864" s="13" t="s">
        <v>19828</v>
      </c>
      <c r="T1864" s="17">
        <v>2.904</v>
      </c>
      <c r="U1864" s="18">
        <v>0</v>
      </c>
      <c r="V1864" s="18">
        <v>5</v>
      </c>
      <c r="W1864" s="18">
        <v>6</v>
      </c>
    </row>
    <row r="1865" ht="15.75" spans="1:23">
      <c r="A1865" s="10" t="s">
        <v>3871</v>
      </c>
      <c r="B1865" s="10" t="s">
        <v>3881</v>
      </c>
      <c r="C1865" s="11" t="s">
        <v>8624</v>
      </c>
      <c r="D1865" s="12" t="s">
        <v>19689</v>
      </c>
      <c r="E1865" s="13" t="s">
        <v>8429</v>
      </c>
      <c r="F1865" s="13" t="s">
        <v>9424</v>
      </c>
      <c r="G1865" s="13" t="s">
        <v>9240</v>
      </c>
      <c r="H1865" s="13" t="s">
        <v>19829</v>
      </c>
      <c r="I1865" s="14">
        <v>303.35</v>
      </c>
      <c r="J1865" s="13" t="s">
        <v>19830</v>
      </c>
      <c r="K1865" s="14">
        <v>61</v>
      </c>
      <c r="L1865" s="14">
        <v>201.09</v>
      </c>
      <c r="M1865" s="14" t="s">
        <v>8434</v>
      </c>
      <c r="N1865" s="15" t="s">
        <v>8435</v>
      </c>
      <c r="O1865" s="13" t="s">
        <v>19831</v>
      </c>
      <c r="P1865" s="16" t="s">
        <v>19832</v>
      </c>
      <c r="Q1865" s="13" t="s">
        <v>8505</v>
      </c>
      <c r="R1865" s="13" t="s">
        <v>19833</v>
      </c>
      <c r="S1865" s="13" t="s">
        <v>19834</v>
      </c>
      <c r="T1865" s="17">
        <v>2.413</v>
      </c>
      <c r="U1865" s="18">
        <v>0</v>
      </c>
      <c r="V1865" s="18">
        <v>5</v>
      </c>
      <c r="W1865" s="18">
        <v>6</v>
      </c>
    </row>
    <row r="1866" ht="15.75" spans="1:23">
      <c r="A1866" s="10" t="s">
        <v>3732</v>
      </c>
      <c r="B1866" s="10" t="s">
        <v>3742</v>
      </c>
      <c r="C1866" s="11" t="s">
        <v>8633</v>
      </c>
      <c r="D1866" s="12" t="s">
        <v>19689</v>
      </c>
      <c r="E1866" s="13" t="s">
        <v>8429</v>
      </c>
      <c r="F1866" s="13" t="s">
        <v>19835</v>
      </c>
      <c r="G1866" s="13" t="s">
        <v>9842</v>
      </c>
      <c r="H1866" s="13" t="s">
        <v>19836</v>
      </c>
      <c r="I1866" s="14">
        <v>177.29</v>
      </c>
      <c r="J1866" s="13" t="s">
        <v>19837</v>
      </c>
      <c r="K1866" s="14" t="s">
        <v>11088</v>
      </c>
      <c r="L1866" s="15" t="s">
        <v>8435</v>
      </c>
      <c r="M1866" s="14" t="s">
        <v>8435</v>
      </c>
      <c r="N1866" s="15" t="s">
        <v>8435</v>
      </c>
      <c r="O1866" s="13" t="s">
        <v>19838</v>
      </c>
      <c r="P1866" s="16" t="s">
        <v>19839</v>
      </c>
      <c r="Q1866" s="13" t="s">
        <v>8505</v>
      </c>
      <c r="R1866" s="13" t="s">
        <v>8435</v>
      </c>
      <c r="S1866" s="13" t="s">
        <v>19840</v>
      </c>
      <c r="T1866" s="17">
        <v>1.157</v>
      </c>
      <c r="U1866" s="18">
        <v>2</v>
      </c>
      <c r="V1866" s="18">
        <v>0</v>
      </c>
      <c r="W1866" s="18">
        <v>5</v>
      </c>
    </row>
    <row r="1867" ht="15.75" spans="1:23">
      <c r="A1867" s="10" t="s">
        <v>3752</v>
      </c>
      <c r="B1867" s="10" t="s">
        <v>3762</v>
      </c>
      <c r="C1867" s="11" t="s">
        <v>8640</v>
      </c>
      <c r="D1867" s="12" t="s">
        <v>19689</v>
      </c>
      <c r="E1867" s="13" t="s">
        <v>8429</v>
      </c>
      <c r="F1867" s="13" t="s">
        <v>19841</v>
      </c>
      <c r="G1867" s="13" t="s">
        <v>8602</v>
      </c>
      <c r="H1867" s="13" t="s">
        <v>19842</v>
      </c>
      <c r="I1867" s="14">
        <v>291.3</v>
      </c>
      <c r="J1867" s="13" t="s">
        <v>19843</v>
      </c>
      <c r="K1867" s="14">
        <v>58</v>
      </c>
      <c r="L1867" s="14">
        <v>199.11</v>
      </c>
      <c r="M1867" s="14" t="s">
        <v>8434</v>
      </c>
      <c r="N1867" s="15" t="s">
        <v>8435</v>
      </c>
      <c r="O1867" s="13" t="s">
        <v>19844</v>
      </c>
      <c r="P1867" s="16" t="s">
        <v>19845</v>
      </c>
      <c r="Q1867" s="13" t="s">
        <v>8505</v>
      </c>
      <c r="R1867" s="13" t="s">
        <v>8435</v>
      </c>
      <c r="S1867" s="13" t="s">
        <v>19846</v>
      </c>
      <c r="T1867" s="17">
        <v>2.199</v>
      </c>
      <c r="U1867" s="18">
        <v>3</v>
      </c>
      <c r="V1867" s="18">
        <v>2</v>
      </c>
      <c r="W1867" s="18">
        <v>3</v>
      </c>
    </row>
    <row r="1868" ht="15.75" spans="1:23">
      <c r="A1868" s="10" t="s">
        <v>3772</v>
      </c>
      <c r="B1868" s="10" t="s">
        <v>3782</v>
      </c>
      <c r="C1868" s="11" t="s">
        <v>8647</v>
      </c>
      <c r="D1868" s="12" t="s">
        <v>19689</v>
      </c>
      <c r="E1868" s="13" t="s">
        <v>8429</v>
      </c>
      <c r="F1868" s="13" t="s">
        <v>15490</v>
      </c>
      <c r="G1868" s="13" t="s">
        <v>9842</v>
      </c>
      <c r="H1868" s="13" t="s">
        <v>19847</v>
      </c>
      <c r="I1868" s="14">
        <v>423.43</v>
      </c>
      <c r="J1868" s="13" t="s">
        <v>19848</v>
      </c>
      <c r="K1868" s="14">
        <v>85</v>
      </c>
      <c r="L1868" s="14">
        <v>200.74</v>
      </c>
      <c r="M1868" s="14" t="s">
        <v>8434</v>
      </c>
      <c r="N1868" s="15" t="s">
        <v>8435</v>
      </c>
      <c r="O1868" s="13" t="s">
        <v>19849</v>
      </c>
      <c r="P1868" s="16" t="s">
        <v>19850</v>
      </c>
      <c r="Q1868" s="13" t="s">
        <v>8505</v>
      </c>
      <c r="R1868" s="13" t="s">
        <v>8435</v>
      </c>
      <c r="S1868" s="13" t="s">
        <v>19851</v>
      </c>
      <c r="T1868" s="17">
        <v>5.202</v>
      </c>
      <c r="U1868" s="18">
        <v>2</v>
      </c>
      <c r="V1868" s="18">
        <v>0</v>
      </c>
      <c r="W1868" s="18">
        <v>5</v>
      </c>
    </row>
    <row r="1869" ht="15.75" spans="1:23">
      <c r="A1869" s="10" t="s">
        <v>3792</v>
      </c>
      <c r="B1869" s="10" t="s">
        <v>3802</v>
      </c>
      <c r="C1869" s="11" t="s">
        <v>8655</v>
      </c>
      <c r="D1869" s="12" t="s">
        <v>19689</v>
      </c>
      <c r="E1869" s="13" t="s">
        <v>8429</v>
      </c>
      <c r="F1869" s="13" t="s">
        <v>19852</v>
      </c>
      <c r="G1869" s="13" t="s">
        <v>9144</v>
      </c>
      <c r="H1869" s="13" t="s">
        <v>19853</v>
      </c>
      <c r="I1869" s="14">
        <v>431.25</v>
      </c>
      <c r="J1869" s="13" t="s">
        <v>19854</v>
      </c>
      <c r="K1869" s="14">
        <v>86</v>
      </c>
      <c r="L1869" s="14">
        <v>199.42</v>
      </c>
      <c r="M1869" s="14" t="s">
        <v>8434</v>
      </c>
      <c r="N1869" s="15" t="s">
        <v>8435</v>
      </c>
      <c r="O1869" s="13" t="s">
        <v>19855</v>
      </c>
      <c r="P1869" s="16" t="s">
        <v>19856</v>
      </c>
      <c r="Q1869" s="13" t="s">
        <v>8505</v>
      </c>
      <c r="R1869" s="13" t="s">
        <v>8435</v>
      </c>
      <c r="S1869" s="13" t="s">
        <v>19857</v>
      </c>
      <c r="T1869" s="17">
        <v>4.852</v>
      </c>
      <c r="U1869" s="18">
        <v>1</v>
      </c>
      <c r="V1869" s="18">
        <v>1</v>
      </c>
      <c r="W1869" s="18">
        <v>6</v>
      </c>
    </row>
    <row r="1870" ht="15.75" spans="1:23">
      <c r="A1870" s="10" t="s">
        <v>3812</v>
      </c>
      <c r="B1870" s="10" t="s">
        <v>3822</v>
      </c>
      <c r="C1870" s="11" t="s">
        <v>8664</v>
      </c>
      <c r="D1870" s="12" t="s">
        <v>19689</v>
      </c>
      <c r="E1870" s="13" t="s">
        <v>8429</v>
      </c>
      <c r="F1870" s="13" t="s">
        <v>9424</v>
      </c>
      <c r="G1870" s="13" t="s">
        <v>9240</v>
      </c>
      <c r="H1870" s="13" t="s">
        <v>19858</v>
      </c>
      <c r="I1870" s="14">
        <v>295.37</v>
      </c>
      <c r="J1870" s="13" t="s">
        <v>19859</v>
      </c>
      <c r="K1870" s="14">
        <v>59</v>
      </c>
      <c r="L1870" s="14">
        <v>199.75</v>
      </c>
      <c r="M1870" s="14">
        <v>59</v>
      </c>
      <c r="N1870" s="14">
        <v>199.75</v>
      </c>
      <c r="O1870" s="13" t="s">
        <v>19860</v>
      </c>
      <c r="P1870" s="16" t="s">
        <v>19861</v>
      </c>
      <c r="Q1870" s="13" t="s">
        <v>8505</v>
      </c>
      <c r="R1870" s="13" t="s">
        <v>8435</v>
      </c>
      <c r="S1870" s="13" t="s">
        <v>19862</v>
      </c>
      <c r="T1870" s="17">
        <v>1.978</v>
      </c>
      <c r="U1870" s="18">
        <v>3</v>
      </c>
      <c r="V1870" s="18">
        <v>2</v>
      </c>
      <c r="W1870" s="18">
        <v>10</v>
      </c>
    </row>
    <row r="1871" ht="15.75" spans="1:23">
      <c r="A1871" s="10" t="s">
        <v>3832</v>
      </c>
      <c r="B1871" s="10" t="s">
        <v>3842</v>
      </c>
      <c r="C1871" s="11" t="s">
        <v>8671</v>
      </c>
      <c r="D1871" s="12" t="s">
        <v>19689</v>
      </c>
      <c r="E1871" s="13" t="s">
        <v>8429</v>
      </c>
      <c r="F1871" s="13" t="s">
        <v>9424</v>
      </c>
      <c r="G1871" s="13" t="s">
        <v>9240</v>
      </c>
      <c r="H1871" s="13" t="s">
        <v>19863</v>
      </c>
      <c r="I1871" s="14">
        <v>383.4</v>
      </c>
      <c r="J1871" s="13" t="s">
        <v>19864</v>
      </c>
      <c r="K1871" s="14">
        <v>77</v>
      </c>
      <c r="L1871" s="14">
        <v>200.83</v>
      </c>
      <c r="M1871" s="14">
        <v>1</v>
      </c>
      <c r="N1871" s="14">
        <v>2.61</v>
      </c>
      <c r="O1871" s="13" t="s">
        <v>19865</v>
      </c>
      <c r="P1871" s="16" t="s">
        <v>19866</v>
      </c>
      <c r="Q1871" s="13" t="s">
        <v>8505</v>
      </c>
      <c r="R1871" s="13" t="s">
        <v>8435</v>
      </c>
      <c r="S1871" s="13" t="s">
        <v>19867</v>
      </c>
      <c r="T1871" s="17">
        <v>2.107</v>
      </c>
      <c r="U1871" s="18">
        <v>6</v>
      </c>
      <c r="V1871" s="18">
        <v>1</v>
      </c>
      <c r="W1871" s="18">
        <v>4</v>
      </c>
    </row>
    <row r="1872" ht="15.75" spans="1:23">
      <c r="A1872" s="10" t="s">
        <v>3852</v>
      </c>
      <c r="B1872" s="10" t="s">
        <v>3862</v>
      </c>
      <c r="C1872" s="11" t="s">
        <v>8679</v>
      </c>
      <c r="D1872" s="12" t="s">
        <v>19689</v>
      </c>
      <c r="E1872" s="13" t="s">
        <v>8429</v>
      </c>
      <c r="F1872" s="13" t="s">
        <v>9510</v>
      </c>
      <c r="G1872" s="13" t="s">
        <v>9348</v>
      </c>
      <c r="H1872" s="13" t="s">
        <v>19868</v>
      </c>
      <c r="I1872" s="14">
        <v>473.58</v>
      </c>
      <c r="J1872" s="13" t="s">
        <v>19869</v>
      </c>
      <c r="K1872" s="14">
        <v>95</v>
      </c>
      <c r="L1872" s="14">
        <v>200.6</v>
      </c>
      <c r="M1872" s="14">
        <v>1</v>
      </c>
      <c r="N1872" s="14">
        <v>2.11</v>
      </c>
      <c r="O1872" s="13" t="s">
        <v>19870</v>
      </c>
      <c r="P1872" s="16" t="s">
        <v>19871</v>
      </c>
      <c r="Q1872" s="13" t="s">
        <v>8505</v>
      </c>
      <c r="R1872" s="13" t="s">
        <v>19872</v>
      </c>
      <c r="S1872" s="13" t="s">
        <v>19873</v>
      </c>
      <c r="T1872" s="17">
        <v>6.461</v>
      </c>
      <c r="U1872" s="18">
        <v>2</v>
      </c>
      <c r="V1872" s="18">
        <v>2</v>
      </c>
      <c r="W1872" s="18">
        <v>7</v>
      </c>
    </row>
    <row r="1873" ht="15.75" spans="1:23">
      <c r="A1873" s="10" t="s">
        <v>3872</v>
      </c>
      <c r="B1873" s="10" t="s">
        <v>3882</v>
      </c>
      <c r="C1873" s="11" t="s">
        <v>8687</v>
      </c>
      <c r="D1873" s="12" t="s">
        <v>19689</v>
      </c>
      <c r="E1873" s="13" t="s">
        <v>8429</v>
      </c>
      <c r="F1873" s="13" t="s">
        <v>9424</v>
      </c>
      <c r="G1873" s="13" t="s">
        <v>9240</v>
      </c>
      <c r="H1873" s="13" t="s">
        <v>19874</v>
      </c>
      <c r="I1873" s="14">
        <v>451.48</v>
      </c>
      <c r="J1873" s="13" t="s">
        <v>19875</v>
      </c>
      <c r="K1873" s="14">
        <v>31</v>
      </c>
      <c r="L1873" s="14">
        <v>68.66</v>
      </c>
      <c r="M1873" s="14">
        <v>1</v>
      </c>
      <c r="N1873" s="14">
        <v>2.21</v>
      </c>
      <c r="O1873" s="13" t="s">
        <v>19876</v>
      </c>
      <c r="P1873" s="16" t="s">
        <v>19877</v>
      </c>
      <c r="Q1873" s="13" t="s">
        <v>8505</v>
      </c>
      <c r="R1873" s="13" t="s">
        <v>19878</v>
      </c>
      <c r="S1873" s="13" t="s">
        <v>19879</v>
      </c>
      <c r="T1873" s="17">
        <v>2.485</v>
      </c>
      <c r="U1873" s="18">
        <v>7</v>
      </c>
      <c r="V1873" s="18">
        <v>1</v>
      </c>
      <c r="W1873" s="18">
        <v>4</v>
      </c>
    </row>
    <row r="1874" ht="15.75" spans="1:23">
      <c r="A1874" s="10" t="s">
        <v>3733</v>
      </c>
      <c r="B1874" s="10" t="s">
        <v>3743</v>
      </c>
      <c r="C1874" s="11" t="s">
        <v>8695</v>
      </c>
      <c r="D1874" s="12" t="s">
        <v>19689</v>
      </c>
      <c r="E1874" s="13" t="s">
        <v>8429</v>
      </c>
      <c r="F1874" s="13" t="s">
        <v>10823</v>
      </c>
      <c r="G1874" s="13" t="s">
        <v>9842</v>
      </c>
      <c r="H1874" s="13" t="s">
        <v>19880</v>
      </c>
      <c r="I1874" s="14">
        <v>586.18</v>
      </c>
      <c r="J1874" s="13" t="s">
        <v>19881</v>
      </c>
      <c r="K1874" s="14">
        <v>100</v>
      </c>
      <c r="L1874" s="14">
        <v>170.6</v>
      </c>
      <c r="M1874" s="14">
        <v>1</v>
      </c>
      <c r="N1874" s="14">
        <v>1.71</v>
      </c>
      <c r="O1874" s="13" t="s">
        <v>19882</v>
      </c>
      <c r="P1874" s="16" t="s">
        <v>19883</v>
      </c>
      <c r="Q1874" s="13" t="s">
        <v>8505</v>
      </c>
      <c r="R1874" s="13" t="s">
        <v>19884</v>
      </c>
      <c r="S1874" s="13" t="s">
        <v>19885</v>
      </c>
      <c r="T1874" s="17">
        <v>8.284</v>
      </c>
      <c r="U1874" s="18">
        <v>2</v>
      </c>
      <c r="V1874" s="18">
        <v>0</v>
      </c>
      <c r="W1874" s="18">
        <v>12</v>
      </c>
    </row>
    <row r="1875" ht="15.75" spans="1:23">
      <c r="A1875" s="10" t="s">
        <v>3753</v>
      </c>
      <c r="B1875" s="10" t="s">
        <v>3763</v>
      </c>
      <c r="C1875" s="11" t="s">
        <v>8704</v>
      </c>
      <c r="D1875" s="12" t="s">
        <v>19689</v>
      </c>
      <c r="E1875" s="13" t="s">
        <v>8429</v>
      </c>
      <c r="F1875" s="13" t="s">
        <v>9424</v>
      </c>
      <c r="G1875" s="13" t="s">
        <v>9144</v>
      </c>
      <c r="H1875" s="13" t="s">
        <v>19886</v>
      </c>
      <c r="I1875" s="14">
        <v>556.76</v>
      </c>
      <c r="J1875" s="13" t="s">
        <v>19887</v>
      </c>
      <c r="K1875" s="14" t="s">
        <v>11088</v>
      </c>
      <c r="L1875" s="15" t="s">
        <v>8435</v>
      </c>
      <c r="M1875" s="14" t="s">
        <v>8435</v>
      </c>
      <c r="N1875" s="15" t="s">
        <v>8435</v>
      </c>
      <c r="O1875" s="13" t="s">
        <v>19888</v>
      </c>
      <c r="P1875" s="16" t="s">
        <v>19889</v>
      </c>
      <c r="Q1875" s="13" t="s">
        <v>8505</v>
      </c>
      <c r="R1875" s="13" t="s">
        <v>12242</v>
      </c>
      <c r="S1875" s="13" t="s">
        <v>19890</v>
      </c>
      <c r="T1875" s="17">
        <v>7.015</v>
      </c>
      <c r="U1875" s="18">
        <v>5</v>
      </c>
      <c r="V1875" s="18">
        <v>1</v>
      </c>
      <c r="W1875" s="18">
        <v>18</v>
      </c>
    </row>
    <row r="1876" ht="15.75" spans="1:23">
      <c r="A1876" s="10" t="s">
        <v>3773</v>
      </c>
      <c r="B1876" s="10" t="s">
        <v>3783</v>
      </c>
      <c r="C1876" s="11" t="s">
        <v>8712</v>
      </c>
      <c r="D1876" s="12" t="s">
        <v>19689</v>
      </c>
      <c r="E1876" s="13" t="s">
        <v>8429</v>
      </c>
      <c r="F1876" s="13" t="s">
        <v>19891</v>
      </c>
      <c r="G1876" s="13" t="s">
        <v>8431</v>
      </c>
      <c r="H1876" s="13" t="s">
        <v>19892</v>
      </c>
      <c r="I1876" s="14">
        <v>349.29</v>
      </c>
      <c r="J1876" s="13" t="s">
        <v>19893</v>
      </c>
      <c r="K1876" s="14">
        <v>27</v>
      </c>
      <c r="L1876" s="14">
        <v>77.3</v>
      </c>
      <c r="M1876" s="14">
        <v>1</v>
      </c>
      <c r="N1876" s="14">
        <v>2.86</v>
      </c>
      <c r="O1876" s="13" t="s">
        <v>19894</v>
      </c>
      <c r="P1876" s="16" t="s">
        <v>19895</v>
      </c>
      <c r="Q1876" s="13" t="s">
        <v>19826</v>
      </c>
      <c r="R1876" s="13" t="s">
        <v>8435</v>
      </c>
      <c r="S1876" s="13" t="s">
        <v>19896</v>
      </c>
      <c r="T1876" s="17">
        <v>4.616</v>
      </c>
      <c r="U1876" s="18">
        <v>1</v>
      </c>
      <c r="V1876" s="18">
        <v>0</v>
      </c>
      <c r="W1876" s="18">
        <v>1</v>
      </c>
    </row>
    <row r="1877" ht="15.75" spans="1:23">
      <c r="A1877" s="10" t="s">
        <v>3793</v>
      </c>
      <c r="B1877" s="10" t="s">
        <v>3803</v>
      </c>
      <c r="C1877" s="11" t="s">
        <v>8720</v>
      </c>
      <c r="D1877" s="12" t="s">
        <v>19689</v>
      </c>
      <c r="E1877" s="13" t="s">
        <v>8429</v>
      </c>
      <c r="F1877" s="13" t="s">
        <v>19897</v>
      </c>
      <c r="G1877" s="13" t="s">
        <v>9417</v>
      </c>
      <c r="H1877" s="13" t="s">
        <v>19898</v>
      </c>
      <c r="I1877" s="14">
        <v>396.87</v>
      </c>
      <c r="J1877" s="13" t="s">
        <v>19899</v>
      </c>
      <c r="K1877" s="14">
        <v>30</v>
      </c>
      <c r="L1877" s="14">
        <v>75.59</v>
      </c>
      <c r="M1877" s="14">
        <v>1</v>
      </c>
      <c r="N1877" s="14">
        <v>2.52</v>
      </c>
      <c r="O1877" s="13" t="s">
        <v>19900</v>
      </c>
      <c r="P1877" s="16" t="s">
        <v>19901</v>
      </c>
      <c r="Q1877" s="13" t="s">
        <v>8505</v>
      </c>
      <c r="R1877" s="13" t="s">
        <v>8435</v>
      </c>
      <c r="S1877" s="13" t="s">
        <v>19902</v>
      </c>
      <c r="T1877" s="17">
        <v>4.245</v>
      </c>
      <c r="U1877" s="18">
        <v>3</v>
      </c>
      <c r="V1877" s="18">
        <v>1</v>
      </c>
      <c r="W1877" s="18">
        <v>5</v>
      </c>
    </row>
    <row r="1878" ht="15.75" spans="1:23">
      <c r="A1878" s="10" t="s">
        <v>3813</v>
      </c>
      <c r="B1878" s="10" t="s">
        <v>3823</v>
      </c>
      <c r="C1878" s="11" t="s">
        <v>8728</v>
      </c>
      <c r="D1878" s="12" t="s">
        <v>19689</v>
      </c>
      <c r="E1878" s="13" t="s">
        <v>8429</v>
      </c>
      <c r="F1878" s="13" t="s">
        <v>8962</v>
      </c>
      <c r="G1878" s="13" t="s">
        <v>8442</v>
      </c>
      <c r="H1878" s="13" t="s">
        <v>19903</v>
      </c>
      <c r="I1878" s="14">
        <v>373.45</v>
      </c>
      <c r="J1878" s="13" t="s">
        <v>19904</v>
      </c>
      <c r="K1878" s="14">
        <v>75</v>
      </c>
      <c r="L1878" s="14">
        <v>200.83</v>
      </c>
      <c r="M1878" s="14">
        <v>1</v>
      </c>
      <c r="N1878" s="14">
        <v>2.68</v>
      </c>
      <c r="O1878" s="13" t="s">
        <v>19905</v>
      </c>
      <c r="P1878" s="16" t="s">
        <v>19906</v>
      </c>
      <c r="Q1878" s="13" t="s">
        <v>8505</v>
      </c>
      <c r="R1878" s="13" t="s">
        <v>8435</v>
      </c>
      <c r="S1878" s="13" t="s">
        <v>19907</v>
      </c>
      <c r="T1878" s="17">
        <v>2.721</v>
      </c>
      <c r="U1878" s="18">
        <v>3</v>
      </c>
      <c r="V1878" s="18">
        <v>3</v>
      </c>
      <c r="W1878" s="18">
        <v>5</v>
      </c>
    </row>
    <row r="1879" ht="15.75" spans="1:23">
      <c r="A1879" s="10" t="s">
        <v>3833</v>
      </c>
      <c r="B1879" s="10" t="s">
        <v>3843</v>
      </c>
      <c r="C1879" s="11" t="s">
        <v>8736</v>
      </c>
      <c r="D1879" s="12" t="s">
        <v>19689</v>
      </c>
      <c r="E1879" s="13" t="s">
        <v>8429</v>
      </c>
      <c r="F1879" s="13" t="s">
        <v>10351</v>
      </c>
      <c r="G1879" s="13" t="s">
        <v>9014</v>
      </c>
      <c r="H1879" s="13" t="s">
        <v>19908</v>
      </c>
      <c r="I1879" s="14">
        <v>171.24</v>
      </c>
      <c r="J1879" s="13" t="s">
        <v>19909</v>
      </c>
      <c r="K1879" s="14">
        <v>34</v>
      </c>
      <c r="L1879" s="14">
        <v>198.55</v>
      </c>
      <c r="M1879" s="14">
        <v>4</v>
      </c>
      <c r="N1879" s="14">
        <v>23.36</v>
      </c>
      <c r="O1879" s="13" t="s">
        <v>19910</v>
      </c>
      <c r="P1879" s="16" t="s">
        <v>19911</v>
      </c>
      <c r="Q1879" s="13" t="s">
        <v>8505</v>
      </c>
      <c r="R1879" s="13" t="s">
        <v>19912</v>
      </c>
      <c r="S1879" s="13" t="s">
        <v>19913</v>
      </c>
      <c r="T1879" s="17">
        <v>3.119</v>
      </c>
      <c r="U1879" s="18">
        <v>0</v>
      </c>
      <c r="V1879" s="18">
        <v>1</v>
      </c>
      <c r="W1879" s="18">
        <v>2</v>
      </c>
    </row>
    <row r="1880" ht="15.75" spans="1:23">
      <c r="A1880" s="10" t="s">
        <v>3853</v>
      </c>
      <c r="B1880" s="10" t="s">
        <v>3863</v>
      </c>
      <c r="C1880" s="11" t="s">
        <v>8742</v>
      </c>
      <c r="D1880" s="12" t="s">
        <v>19689</v>
      </c>
      <c r="E1880" s="13" t="s">
        <v>8429</v>
      </c>
      <c r="F1880" s="10" t="s">
        <v>9699</v>
      </c>
      <c r="G1880" s="10" t="s">
        <v>9240</v>
      </c>
      <c r="H1880" s="13" t="s">
        <v>19914</v>
      </c>
      <c r="I1880" s="14">
        <v>523.49</v>
      </c>
      <c r="J1880" s="13" t="s">
        <v>19915</v>
      </c>
      <c r="K1880" s="14">
        <v>17</v>
      </c>
      <c r="L1880" s="14">
        <v>32.47</v>
      </c>
      <c r="M1880" s="14">
        <v>5</v>
      </c>
      <c r="N1880" s="14">
        <v>9.55</v>
      </c>
      <c r="O1880" s="10" t="s">
        <v>19916</v>
      </c>
      <c r="P1880" s="24" t="s">
        <v>19917</v>
      </c>
      <c r="Q1880" s="10" t="s">
        <v>15276</v>
      </c>
      <c r="R1880" s="10" t="s">
        <v>19918</v>
      </c>
      <c r="S1880" s="10" t="s">
        <v>19919</v>
      </c>
      <c r="T1880" s="22">
        <v>6.878</v>
      </c>
      <c r="U1880" s="23">
        <v>1</v>
      </c>
      <c r="V1880" s="23">
        <v>0</v>
      </c>
      <c r="W1880" s="23">
        <v>10</v>
      </c>
    </row>
    <row r="1881" ht="15.75" spans="1:23">
      <c r="A1881" s="10" t="s">
        <v>3873</v>
      </c>
      <c r="B1881" s="10" t="s">
        <v>3883</v>
      </c>
      <c r="C1881" s="11" t="s">
        <v>8749</v>
      </c>
      <c r="D1881" s="12" t="s">
        <v>19689</v>
      </c>
      <c r="E1881" s="13" t="s">
        <v>8429</v>
      </c>
      <c r="F1881" s="13" t="s">
        <v>11085</v>
      </c>
      <c r="G1881" s="13" t="s">
        <v>9014</v>
      </c>
      <c r="H1881" s="13" t="s">
        <v>19920</v>
      </c>
      <c r="I1881" s="14">
        <v>324.16</v>
      </c>
      <c r="J1881" s="13" t="s">
        <v>19921</v>
      </c>
      <c r="K1881" s="14">
        <v>65</v>
      </c>
      <c r="L1881" s="14">
        <v>200.52</v>
      </c>
      <c r="M1881" s="14" t="s">
        <v>8434</v>
      </c>
      <c r="N1881" s="15" t="s">
        <v>8435</v>
      </c>
      <c r="O1881" s="13" t="s">
        <v>19922</v>
      </c>
      <c r="P1881" s="16" t="s">
        <v>19923</v>
      </c>
      <c r="Q1881" s="13" t="s">
        <v>8505</v>
      </c>
      <c r="R1881" s="13" t="s">
        <v>8435</v>
      </c>
      <c r="S1881" s="13" t="s">
        <v>19924</v>
      </c>
      <c r="T1881" s="17">
        <v>3.718</v>
      </c>
      <c r="U1881" s="18">
        <v>3</v>
      </c>
      <c r="V1881" s="18">
        <v>1</v>
      </c>
      <c r="W1881" s="18">
        <v>3</v>
      </c>
    </row>
    <row r="1882" ht="15.75" spans="1:23">
      <c r="A1882" s="10" t="s">
        <v>3734</v>
      </c>
      <c r="B1882" s="10" t="s">
        <v>3744</v>
      </c>
      <c r="C1882" s="11" t="s">
        <v>8757</v>
      </c>
      <c r="D1882" s="12" t="s">
        <v>19689</v>
      </c>
      <c r="E1882" s="13" t="s">
        <v>8429</v>
      </c>
      <c r="F1882" s="13" t="s">
        <v>9424</v>
      </c>
      <c r="G1882" s="13" t="s">
        <v>9240</v>
      </c>
      <c r="H1882" s="13" t="s">
        <v>19925</v>
      </c>
      <c r="I1882" s="14">
        <v>285.81</v>
      </c>
      <c r="J1882" s="13" t="s">
        <v>19926</v>
      </c>
      <c r="K1882" s="14">
        <v>57</v>
      </c>
      <c r="L1882" s="14">
        <v>199.43</v>
      </c>
      <c r="M1882" s="14">
        <v>57</v>
      </c>
      <c r="N1882" s="14">
        <v>199.43</v>
      </c>
      <c r="O1882" s="13" t="s">
        <v>19927</v>
      </c>
      <c r="P1882" s="16" t="s">
        <v>19928</v>
      </c>
      <c r="Q1882" s="13" t="s">
        <v>8630</v>
      </c>
      <c r="R1882" s="13" t="s">
        <v>8435</v>
      </c>
      <c r="S1882" s="13" t="s">
        <v>19929</v>
      </c>
      <c r="T1882" s="17">
        <v>3.021</v>
      </c>
      <c r="U1882" s="18">
        <v>1</v>
      </c>
      <c r="V1882" s="18">
        <v>2</v>
      </c>
      <c r="W1882" s="18">
        <v>8</v>
      </c>
    </row>
    <row r="1883" ht="15.75" spans="1:23">
      <c r="A1883" s="10" t="s">
        <v>3754</v>
      </c>
      <c r="B1883" s="10" t="s">
        <v>3764</v>
      </c>
      <c r="C1883" s="11" t="s">
        <v>8764</v>
      </c>
      <c r="D1883" s="12" t="s">
        <v>19689</v>
      </c>
      <c r="E1883" s="13" t="s">
        <v>8429</v>
      </c>
      <c r="F1883" s="13" t="s">
        <v>13113</v>
      </c>
      <c r="G1883" s="13" t="s">
        <v>9014</v>
      </c>
      <c r="H1883" s="13" t="s">
        <v>19930</v>
      </c>
      <c r="I1883" s="14">
        <v>255.23</v>
      </c>
      <c r="J1883" s="13" t="s">
        <v>19931</v>
      </c>
      <c r="K1883" s="14">
        <v>51</v>
      </c>
      <c r="L1883" s="14">
        <v>199.82</v>
      </c>
      <c r="M1883" s="14" t="s">
        <v>8434</v>
      </c>
      <c r="N1883" s="15" t="s">
        <v>8435</v>
      </c>
      <c r="O1883" s="13" t="s">
        <v>19932</v>
      </c>
      <c r="P1883" s="16" t="s">
        <v>19933</v>
      </c>
      <c r="Q1883" s="13" t="s">
        <v>8505</v>
      </c>
      <c r="R1883" s="13" t="s">
        <v>8435</v>
      </c>
      <c r="S1883" s="13" t="s">
        <v>19934</v>
      </c>
      <c r="T1883" s="17">
        <v>1.252</v>
      </c>
      <c r="U1883" s="18">
        <v>3</v>
      </c>
      <c r="V1883" s="18">
        <v>0</v>
      </c>
      <c r="W1883" s="18">
        <v>2</v>
      </c>
    </row>
    <row r="1884" ht="15.75" spans="1:23">
      <c r="A1884" s="10" t="s">
        <v>3774</v>
      </c>
      <c r="B1884" s="10" t="s">
        <v>3784</v>
      </c>
      <c r="C1884" s="11" t="s">
        <v>8771</v>
      </c>
      <c r="D1884" s="12" t="s">
        <v>19689</v>
      </c>
      <c r="E1884" s="13" t="s">
        <v>8429</v>
      </c>
      <c r="F1884" s="13" t="s">
        <v>9874</v>
      </c>
      <c r="G1884" s="13" t="s">
        <v>9240</v>
      </c>
      <c r="H1884" s="13" t="s">
        <v>19935</v>
      </c>
      <c r="I1884" s="14">
        <v>318.49</v>
      </c>
      <c r="J1884" s="13" t="s">
        <v>19936</v>
      </c>
      <c r="K1884" s="14">
        <v>64</v>
      </c>
      <c r="L1884" s="14">
        <v>200.95</v>
      </c>
      <c r="M1884" s="14" t="s">
        <v>8434</v>
      </c>
      <c r="N1884" s="15" t="s">
        <v>8435</v>
      </c>
      <c r="O1884" s="13" t="s">
        <v>19937</v>
      </c>
      <c r="P1884" s="16" t="s">
        <v>19938</v>
      </c>
      <c r="Q1884" s="13" t="s">
        <v>8505</v>
      </c>
      <c r="R1884" s="13" t="s">
        <v>8435</v>
      </c>
      <c r="S1884" s="13" t="s">
        <v>19939</v>
      </c>
      <c r="T1884" s="17">
        <v>3.874</v>
      </c>
      <c r="U1884" s="18">
        <v>1</v>
      </c>
      <c r="V1884" s="18">
        <v>1</v>
      </c>
      <c r="W1884" s="18">
        <v>1</v>
      </c>
    </row>
    <row r="1885" ht="15.75" spans="1:23">
      <c r="A1885" s="10" t="s">
        <v>3794</v>
      </c>
      <c r="B1885" s="10" t="s">
        <v>3804</v>
      </c>
      <c r="C1885" s="11" t="s">
        <v>8779</v>
      </c>
      <c r="D1885" s="12" t="s">
        <v>19689</v>
      </c>
      <c r="E1885" s="13" t="s">
        <v>8429</v>
      </c>
      <c r="F1885" s="13" t="s">
        <v>9783</v>
      </c>
      <c r="G1885" s="13" t="s">
        <v>9014</v>
      </c>
      <c r="H1885" s="13" t="s">
        <v>19940</v>
      </c>
      <c r="I1885" s="14">
        <v>342.43</v>
      </c>
      <c r="J1885" s="13" t="s">
        <v>19941</v>
      </c>
      <c r="K1885" s="14">
        <v>6</v>
      </c>
      <c r="L1885" s="14">
        <v>17.52</v>
      </c>
      <c r="M1885" s="14" t="s">
        <v>8434</v>
      </c>
      <c r="N1885" s="15" t="s">
        <v>8435</v>
      </c>
      <c r="O1885" s="13" t="s">
        <v>19942</v>
      </c>
      <c r="P1885" s="16" t="s">
        <v>19943</v>
      </c>
      <c r="Q1885" s="13" t="s">
        <v>8505</v>
      </c>
      <c r="R1885" s="13" t="s">
        <v>19944</v>
      </c>
      <c r="S1885" s="13" t="s">
        <v>19945</v>
      </c>
      <c r="T1885" s="17">
        <v>2.929</v>
      </c>
      <c r="U1885" s="18">
        <v>3</v>
      </c>
      <c r="V1885" s="18">
        <v>1</v>
      </c>
      <c r="W1885" s="18">
        <v>6</v>
      </c>
    </row>
    <row r="1886" ht="15.75" spans="1:23">
      <c r="A1886" s="10" t="s">
        <v>3814</v>
      </c>
      <c r="B1886" s="10" t="s">
        <v>3824</v>
      </c>
      <c r="C1886" s="11" t="s">
        <v>8785</v>
      </c>
      <c r="D1886" s="12" t="s">
        <v>19689</v>
      </c>
      <c r="E1886" s="13" t="s">
        <v>8429</v>
      </c>
      <c r="F1886" s="13" t="s">
        <v>10407</v>
      </c>
      <c r="G1886" s="13" t="s">
        <v>8697</v>
      </c>
      <c r="H1886" s="13" t="s">
        <v>19946</v>
      </c>
      <c r="I1886" s="14">
        <v>382.43</v>
      </c>
      <c r="J1886" s="13" t="s">
        <v>19947</v>
      </c>
      <c r="K1886" s="14">
        <v>76</v>
      </c>
      <c r="L1886" s="14">
        <v>198.73</v>
      </c>
      <c r="M1886" s="14" t="s">
        <v>8434</v>
      </c>
      <c r="N1886" s="15" t="s">
        <v>8435</v>
      </c>
      <c r="O1886" s="13" t="s">
        <v>19948</v>
      </c>
      <c r="P1886" s="16" t="s">
        <v>19949</v>
      </c>
      <c r="Q1886" s="13" t="s">
        <v>8505</v>
      </c>
      <c r="R1886" s="13" t="s">
        <v>8435</v>
      </c>
      <c r="S1886" s="13" t="s">
        <v>19950</v>
      </c>
      <c r="T1886" s="17">
        <v>2.292</v>
      </c>
      <c r="U1886" s="18">
        <v>3</v>
      </c>
      <c r="V1886" s="18">
        <v>1</v>
      </c>
      <c r="W1886" s="18">
        <v>6</v>
      </c>
    </row>
    <row r="1887" ht="15.75" spans="1:23">
      <c r="A1887" s="10" t="s">
        <v>3834</v>
      </c>
      <c r="B1887" s="10" t="s">
        <v>3844</v>
      </c>
      <c r="C1887" s="11" t="s">
        <v>8793</v>
      </c>
      <c r="D1887" s="12" t="s">
        <v>19689</v>
      </c>
      <c r="E1887" s="13" t="s">
        <v>8429</v>
      </c>
      <c r="F1887" s="13" t="s">
        <v>18093</v>
      </c>
      <c r="G1887" s="13" t="s">
        <v>9348</v>
      </c>
      <c r="H1887" s="13" t="s">
        <v>19951</v>
      </c>
      <c r="I1887" s="14">
        <v>623.63</v>
      </c>
      <c r="J1887" s="13" t="s">
        <v>19952</v>
      </c>
      <c r="K1887" s="14">
        <v>61</v>
      </c>
      <c r="L1887" s="14">
        <v>97.81</v>
      </c>
      <c r="M1887" s="14" t="s">
        <v>8434</v>
      </c>
      <c r="N1887" s="15" t="s">
        <v>8435</v>
      </c>
      <c r="O1887" s="13" t="s">
        <v>19953</v>
      </c>
      <c r="P1887" s="16" t="s">
        <v>19954</v>
      </c>
      <c r="Q1887" s="13" t="s">
        <v>8505</v>
      </c>
      <c r="R1887" s="13" t="s">
        <v>19955</v>
      </c>
      <c r="S1887" s="13" t="s">
        <v>19956</v>
      </c>
      <c r="T1887" s="17">
        <v>4.623</v>
      </c>
      <c r="U1887" s="18">
        <v>7</v>
      </c>
      <c r="V1887" s="18">
        <v>2</v>
      </c>
      <c r="W1887" s="18">
        <v>9</v>
      </c>
    </row>
    <row r="1888" ht="15.75" spans="1:23">
      <c r="A1888" s="10" t="s">
        <v>3854</v>
      </c>
      <c r="B1888" s="10" t="s">
        <v>3864</v>
      </c>
      <c r="C1888" s="11" t="s">
        <v>8801</v>
      </c>
      <c r="D1888" s="12" t="s">
        <v>19689</v>
      </c>
      <c r="E1888" s="13" t="s">
        <v>8429</v>
      </c>
      <c r="F1888" s="13" t="s">
        <v>8899</v>
      </c>
      <c r="G1888" s="13" t="s">
        <v>8602</v>
      </c>
      <c r="H1888" s="13" t="s">
        <v>19957</v>
      </c>
      <c r="I1888" s="14">
        <v>271.15</v>
      </c>
      <c r="J1888" s="13" t="s">
        <v>19958</v>
      </c>
      <c r="K1888" s="14">
        <v>54</v>
      </c>
      <c r="L1888" s="14">
        <v>199.15</v>
      </c>
      <c r="M1888" s="14" t="s">
        <v>8434</v>
      </c>
      <c r="N1888" s="15" t="s">
        <v>8435</v>
      </c>
      <c r="O1888" s="13" t="s">
        <v>19959</v>
      </c>
      <c r="P1888" s="16" t="s">
        <v>19960</v>
      </c>
      <c r="Q1888" s="13" t="s">
        <v>8505</v>
      </c>
      <c r="R1888" s="13" t="s">
        <v>8435</v>
      </c>
      <c r="S1888" s="13" t="s">
        <v>19961</v>
      </c>
      <c r="T1888" s="17">
        <v>2.623</v>
      </c>
      <c r="U1888" s="18">
        <v>1</v>
      </c>
      <c r="V1888" s="18">
        <v>2</v>
      </c>
      <c r="W1888" s="18">
        <v>5</v>
      </c>
    </row>
    <row r="1889" ht="15.75" spans="1:23">
      <c r="A1889" s="10" t="s">
        <v>3874</v>
      </c>
      <c r="B1889" s="10" t="s">
        <v>3884</v>
      </c>
      <c r="C1889" s="11" t="s">
        <v>8808</v>
      </c>
      <c r="D1889" s="12" t="s">
        <v>19689</v>
      </c>
      <c r="E1889" s="13" t="s">
        <v>8429</v>
      </c>
      <c r="F1889" s="13" t="s">
        <v>11132</v>
      </c>
      <c r="G1889" s="13" t="s">
        <v>9014</v>
      </c>
      <c r="H1889" s="13" t="s">
        <v>19962</v>
      </c>
      <c r="I1889" s="14">
        <v>421.91</v>
      </c>
      <c r="J1889" s="13" t="s">
        <v>19963</v>
      </c>
      <c r="K1889" s="14">
        <v>5</v>
      </c>
      <c r="L1889" s="14">
        <v>11.85</v>
      </c>
      <c r="M1889" s="14">
        <v>9</v>
      </c>
      <c r="N1889" s="14">
        <v>21.33</v>
      </c>
      <c r="O1889" s="13" t="s">
        <v>19964</v>
      </c>
      <c r="P1889" s="16" t="s">
        <v>19965</v>
      </c>
      <c r="Q1889" s="13" t="s">
        <v>8505</v>
      </c>
      <c r="R1889" s="13" t="s">
        <v>19966</v>
      </c>
      <c r="S1889" s="13" t="s">
        <v>19967</v>
      </c>
      <c r="T1889" s="17">
        <v>1.111</v>
      </c>
      <c r="U1889" s="18">
        <v>2</v>
      </c>
      <c r="V1889" s="18">
        <v>1</v>
      </c>
      <c r="W1889" s="18">
        <v>7</v>
      </c>
    </row>
    <row r="1890" ht="15.75" spans="1:23">
      <c r="A1890" s="10" t="s">
        <v>3735</v>
      </c>
      <c r="B1890" s="10" t="s">
        <v>3745</v>
      </c>
      <c r="C1890" s="11" t="s">
        <v>8815</v>
      </c>
      <c r="D1890" s="12" t="s">
        <v>19689</v>
      </c>
      <c r="E1890" s="13" t="s">
        <v>8429</v>
      </c>
      <c r="F1890" s="13" t="s">
        <v>9601</v>
      </c>
      <c r="G1890" s="13" t="s">
        <v>9144</v>
      </c>
      <c r="H1890" s="13" t="s">
        <v>19968</v>
      </c>
      <c r="I1890" s="14">
        <v>283.35</v>
      </c>
      <c r="J1890" s="13" t="s">
        <v>19969</v>
      </c>
      <c r="K1890" s="14">
        <v>87</v>
      </c>
      <c r="L1890" s="14">
        <v>307.04</v>
      </c>
      <c r="M1890" s="14" t="s">
        <v>8434</v>
      </c>
      <c r="N1890" s="15" t="s">
        <v>8435</v>
      </c>
      <c r="O1890" s="13" t="s">
        <v>19970</v>
      </c>
      <c r="P1890" s="16" t="s">
        <v>19971</v>
      </c>
      <c r="Q1890" s="13" t="s">
        <v>8505</v>
      </c>
      <c r="R1890" s="13" t="s">
        <v>19972</v>
      </c>
      <c r="S1890" s="13" t="s">
        <v>19973</v>
      </c>
      <c r="T1890" s="17">
        <v>1.386</v>
      </c>
      <c r="U1890" s="18">
        <v>3</v>
      </c>
      <c r="V1890" s="18">
        <v>2</v>
      </c>
      <c r="W1890" s="18">
        <v>4</v>
      </c>
    </row>
    <row r="1891" ht="15.75" spans="1:23">
      <c r="A1891" s="10" t="s">
        <v>3755</v>
      </c>
      <c r="B1891" s="10" t="s">
        <v>3765</v>
      </c>
      <c r="C1891" s="11" t="s">
        <v>8822</v>
      </c>
      <c r="D1891" s="12" t="s">
        <v>19689</v>
      </c>
      <c r="E1891" s="13" t="s">
        <v>8429</v>
      </c>
      <c r="F1891" s="13" t="s">
        <v>19974</v>
      </c>
      <c r="G1891" s="13" t="s">
        <v>8854</v>
      </c>
      <c r="H1891" s="13" t="s">
        <v>19975</v>
      </c>
      <c r="I1891" s="14">
        <v>448.48</v>
      </c>
      <c r="J1891" s="13" t="s">
        <v>19976</v>
      </c>
      <c r="K1891" s="14">
        <v>90</v>
      </c>
      <c r="L1891" s="14">
        <v>200.68</v>
      </c>
      <c r="M1891" s="14">
        <v>1</v>
      </c>
      <c r="N1891" s="14">
        <v>2.23</v>
      </c>
      <c r="O1891" s="13" t="s">
        <v>19977</v>
      </c>
      <c r="P1891" s="16" t="s">
        <v>19978</v>
      </c>
      <c r="Q1891" s="13" t="s">
        <v>8505</v>
      </c>
      <c r="R1891" s="13" t="s">
        <v>8435</v>
      </c>
      <c r="S1891" s="13" t="s">
        <v>19979</v>
      </c>
      <c r="T1891" s="17">
        <v>2.36</v>
      </c>
      <c r="U1891" s="18">
        <v>4</v>
      </c>
      <c r="V1891" s="18">
        <v>2</v>
      </c>
      <c r="W1891" s="18">
        <v>6</v>
      </c>
    </row>
    <row r="1892" ht="15.75" spans="1:23">
      <c r="A1892" s="10" t="s">
        <v>3775</v>
      </c>
      <c r="B1892" s="10" t="s">
        <v>3785</v>
      </c>
      <c r="C1892" s="11" t="s">
        <v>8830</v>
      </c>
      <c r="D1892" s="12" t="s">
        <v>19689</v>
      </c>
      <c r="E1892" s="13" t="s">
        <v>8429</v>
      </c>
      <c r="F1892" s="13" t="s">
        <v>11132</v>
      </c>
      <c r="G1892" s="13" t="s">
        <v>9014</v>
      </c>
      <c r="H1892" s="13" t="s">
        <v>19980</v>
      </c>
      <c r="I1892" s="14">
        <v>418.49</v>
      </c>
      <c r="J1892" s="13" t="s">
        <v>19981</v>
      </c>
      <c r="K1892" s="14">
        <v>84</v>
      </c>
      <c r="L1892" s="14">
        <v>200.72</v>
      </c>
      <c r="M1892" s="14">
        <v>1</v>
      </c>
      <c r="N1892" s="14">
        <v>2.39</v>
      </c>
      <c r="O1892" s="13" t="s">
        <v>19982</v>
      </c>
      <c r="P1892" s="16" t="s">
        <v>19983</v>
      </c>
      <c r="Q1892" s="13" t="s">
        <v>8505</v>
      </c>
      <c r="R1892" s="13" t="s">
        <v>8435</v>
      </c>
      <c r="S1892" s="13" t="s">
        <v>19984</v>
      </c>
      <c r="T1892" s="17">
        <v>3.66</v>
      </c>
      <c r="U1892" s="18">
        <v>5</v>
      </c>
      <c r="V1892" s="18">
        <v>2</v>
      </c>
      <c r="W1892" s="18">
        <v>8</v>
      </c>
    </row>
    <row r="1893" ht="15.75" spans="1:23">
      <c r="A1893" s="10" t="s">
        <v>3795</v>
      </c>
      <c r="B1893" s="10" t="s">
        <v>3805</v>
      </c>
      <c r="C1893" s="11" t="s">
        <v>8837</v>
      </c>
      <c r="D1893" s="12" t="s">
        <v>19689</v>
      </c>
      <c r="E1893" s="13" t="s">
        <v>8429</v>
      </c>
      <c r="F1893" s="13" t="s">
        <v>8809</v>
      </c>
      <c r="G1893" s="13" t="s">
        <v>8558</v>
      </c>
      <c r="H1893" s="13" t="s">
        <v>19985</v>
      </c>
      <c r="I1893" s="14">
        <v>401.4</v>
      </c>
      <c r="J1893" s="13" t="s">
        <v>19986</v>
      </c>
      <c r="K1893" s="14">
        <v>80</v>
      </c>
      <c r="L1893" s="14">
        <v>199.3</v>
      </c>
      <c r="M1893" s="14">
        <v>1</v>
      </c>
      <c r="N1893" s="14">
        <v>2.49</v>
      </c>
      <c r="O1893" s="13" t="s">
        <v>19987</v>
      </c>
      <c r="P1893" s="16" t="s">
        <v>19988</v>
      </c>
      <c r="Q1893" s="13" t="s">
        <v>8505</v>
      </c>
      <c r="R1893" s="13" t="s">
        <v>19989</v>
      </c>
      <c r="S1893" s="13" t="s">
        <v>19990</v>
      </c>
      <c r="T1893" s="17">
        <v>3.097</v>
      </c>
      <c r="U1893" s="18">
        <v>5</v>
      </c>
      <c r="V1893" s="18">
        <v>2</v>
      </c>
      <c r="W1893" s="18">
        <v>4</v>
      </c>
    </row>
    <row r="1894" ht="15.75" spans="1:23">
      <c r="A1894" s="10" t="s">
        <v>3815</v>
      </c>
      <c r="B1894" s="10" t="s">
        <v>3825</v>
      </c>
      <c r="C1894" s="11" t="s">
        <v>8844</v>
      </c>
      <c r="D1894" s="12" t="s">
        <v>19689</v>
      </c>
      <c r="E1894" s="13" t="s">
        <v>8429</v>
      </c>
      <c r="F1894" s="13" t="s">
        <v>10146</v>
      </c>
      <c r="G1894" s="13" t="s">
        <v>9417</v>
      </c>
      <c r="H1894" s="13" t="s">
        <v>19991</v>
      </c>
      <c r="I1894" s="14">
        <v>419.52</v>
      </c>
      <c r="J1894" s="13" t="s">
        <v>19992</v>
      </c>
      <c r="K1894" s="14">
        <v>84</v>
      </c>
      <c r="L1894" s="14">
        <v>200.23</v>
      </c>
      <c r="M1894" s="14" t="s">
        <v>8434</v>
      </c>
      <c r="N1894" s="15" t="s">
        <v>8435</v>
      </c>
      <c r="O1894" s="13" t="s">
        <v>19993</v>
      </c>
      <c r="P1894" s="16" t="s">
        <v>19994</v>
      </c>
      <c r="Q1894" s="13" t="s">
        <v>8505</v>
      </c>
      <c r="R1894" s="13" t="s">
        <v>8435</v>
      </c>
      <c r="S1894" s="13" t="s">
        <v>19995</v>
      </c>
      <c r="T1894" s="17">
        <v>4.843</v>
      </c>
      <c r="U1894" s="18">
        <v>4</v>
      </c>
      <c r="V1894" s="18">
        <v>0</v>
      </c>
      <c r="W1894" s="18">
        <v>11</v>
      </c>
    </row>
    <row r="1895" ht="15.75" spans="1:23">
      <c r="A1895" s="10" t="s">
        <v>3835</v>
      </c>
      <c r="B1895" s="10" t="s">
        <v>3845</v>
      </c>
      <c r="C1895" s="11" t="s">
        <v>8852</v>
      </c>
      <c r="D1895" s="12" t="s">
        <v>19689</v>
      </c>
      <c r="E1895" s="13" t="s">
        <v>8429</v>
      </c>
      <c r="F1895" s="13" t="s">
        <v>11132</v>
      </c>
      <c r="G1895" s="13" t="s">
        <v>9014</v>
      </c>
      <c r="H1895" s="13" t="s">
        <v>19996</v>
      </c>
      <c r="I1895" s="14">
        <v>134.18</v>
      </c>
      <c r="J1895" s="13" t="s">
        <v>19997</v>
      </c>
      <c r="K1895" s="14">
        <v>27</v>
      </c>
      <c r="L1895" s="14">
        <v>201.22</v>
      </c>
      <c r="M1895" s="14">
        <v>7</v>
      </c>
      <c r="N1895" s="14">
        <v>52.17</v>
      </c>
      <c r="O1895" s="13" t="s">
        <v>19998</v>
      </c>
      <c r="P1895" s="16" t="s">
        <v>19999</v>
      </c>
      <c r="Q1895" s="13" t="s">
        <v>8505</v>
      </c>
      <c r="R1895" s="13" t="s">
        <v>8435</v>
      </c>
      <c r="S1895" s="13" t="s">
        <v>20000</v>
      </c>
      <c r="T1895" s="17">
        <v>1.693</v>
      </c>
      <c r="U1895" s="18">
        <v>0</v>
      </c>
      <c r="V1895" s="18">
        <v>1</v>
      </c>
      <c r="W1895" s="18">
        <v>2</v>
      </c>
    </row>
    <row r="1896" ht="15.75" spans="1:23">
      <c r="A1896" s="10" t="s">
        <v>3855</v>
      </c>
      <c r="B1896" s="10" t="s">
        <v>3865</v>
      </c>
      <c r="C1896" s="11" t="s">
        <v>8861</v>
      </c>
      <c r="D1896" s="12" t="s">
        <v>19689</v>
      </c>
      <c r="E1896" s="13" t="s">
        <v>8429</v>
      </c>
      <c r="F1896" s="13" t="s">
        <v>9783</v>
      </c>
      <c r="G1896" s="13" t="s">
        <v>9014</v>
      </c>
      <c r="H1896" s="13" t="s">
        <v>20001</v>
      </c>
      <c r="I1896" s="14">
        <v>222.24</v>
      </c>
      <c r="J1896" s="13" t="s">
        <v>20002</v>
      </c>
      <c r="K1896" s="14">
        <v>44</v>
      </c>
      <c r="L1896" s="14">
        <v>197.98</v>
      </c>
      <c r="M1896" s="14">
        <v>1</v>
      </c>
      <c r="N1896" s="14">
        <v>4.5</v>
      </c>
      <c r="O1896" s="13" t="s">
        <v>20003</v>
      </c>
      <c r="P1896" s="16" t="s">
        <v>20004</v>
      </c>
      <c r="Q1896" s="13" t="s">
        <v>8505</v>
      </c>
      <c r="R1896" s="13" t="s">
        <v>20005</v>
      </c>
      <c r="S1896" s="13" t="s">
        <v>20006</v>
      </c>
      <c r="T1896" s="17">
        <v>0.608</v>
      </c>
      <c r="U1896" s="18">
        <v>3</v>
      </c>
      <c r="V1896" s="18">
        <v>1</v>
      </c>
      <c r="W1896" s="18">
        <v>2</v>
      </c>
    </row>
    <row r="1897" ht="15.75" spans="1:23">
      <c r="A1897" s="10" t="s">
        <v>3875</v>
      </c>
      <c r="B1897" s="10" t="s">
        <v>3885</v>
      </c>
      <c r="C1897" s="11" t="s">
        <v>8868</v>
      </c>
      <c r="D1897" s="12" t="s">
        <v>19689</v>
      </c>
      <c r="E1897" s="13" t="s">
        <v>8429</v>
      </c>
      <c r="F1897" s="13" t="s">
        <v>9783</v>
      </c>
      <c r="G1897" s="13" t="s">
        <v>9014</v>
      </c>
      <c r="H1897" s="13" t="s">
        <v>20007</v>
      </c>
      <c r="I1897" s="14">
        <v>244.27</v>
      </c>
      <c r="J1897" s="13" t="s">
        <v>20008</v>
      </c>
      <c r="K1897" s="14">
        <v>49</v>
      </c>
      <c r="L1897" s="14">
        <v>200.6</v>
      </c>
      <c r="M1897" s="14">
        <v>1</v>
      </c>
      <c r="N1897" s="14">
        <v>4.09</v>
      </c>
      <c r="O1897" s="13" t="s">
        <v>20009</v>
      </c>
      <c r="P1897" s="16" t="s">
        <v>20010</v>
      </c>
      <c r="Q1897" s="13" t="s">
        <v>8505</v>
      </c>
      <c r="R1897" s="13" t="s">
        <v>8435</v>
      </c>
      <c r="S1897" s="13" t="s">
        <v>20011</v>
      </c>
      <c r="T1897" s="17">
        <v>1.327</v>
      </c>
      <c r="U1897" s="18">
        <v>2</v>
      </c>
      <c r="V1897" s="18">
        <v>0</v>
      </c>
      <c r="W1897" s="18">
        <v>3</v>
      </c>
    </row>
    <row r="1898" ht="15.75" spans="1:23">
      <c r="A1898" s="10" t="s">
        <v>3736</v>
      </c>
      <c r="B1898" s="10" t="s">
        <v>3746</v>
      </c>
      <c r="C1898" s="11" t="s">
        <v>8876</v>
      </c>
      <c r="D1898" s="12" t="s">
        <v>19689</v>
      </c>
      <c r="E1898" s="13" t="s">
        <v>8429</v>
      </c>
      <c r="F1898" s="13" t="s">
        <v>14530</v>
      </c>
      <c r="G1898" s="13" t="s">
        <v>9014</v>
      </c>
      <c r="H1898" s="13" t="s">
        <v>20012</v>
      </c>
      <c r="I1898" s="14">
        <v>208.21</v>
      </c>
      <c r="J1898" s="13" t="s">
        <v>20013</v>
      </c>
      <c r="K1898" s="14">
        <v>42</v>
      </c>
      <c r="L1898" s="14">
        <v>201.72</v>
      </c>
      <c r="M1898" s="14">
        <v>3</v>
      </c>
      <c r="N1898" s="14">
        <v>14.41</v>
      </c>
      <c r="O1898" s="13" t="s">
        <v>20014</v>
      </c>
      <c r="P1898" s="16" t="s">
        <v>20015</v>
      </c>
      <c r="Q1898" s="13" t="s">
        <v>8505</v>
      </c>
      <c r="R1898" s="13" t="s">
        <v>20016</v>
      </c>
      <c r="S1898" s="13" t="s">
        <v>20017</v>
      </c>
      <c r="T1898" s="17">
        <v>-2.752</v>
      </c>
      <c r="U1898" s="18">
        <v>2</v>
      </c>
      <c r="V1898" s="18">
        <v>2</v>
      </c>
      <c r="W1898" s="18">
        <v>4</v>
      </c>
    </row>
    <row r="1899" ht="15.75" spans="1:23">
      <c r="A1899" s="10" t="s">
        <v>3756</v>
      </c>
      <c r="B1899" s="10" t="s">
        <v>3766</v>
      </c>
      <c r="C1899" s="11" t="s">
        <v>8884</v>
      </c>
      <c r="D1899" s="12" t="s">
        <v>19689</v>
      </c>
      <c r="E1899" s="13" t="s">
        <v>8429</v>
      </c>
      <c r="F1899" s="13" t="s">
        <v>9692</v>
      </c>
      <c r="G1899" s="13" t="s">
        <v>8451</v>
      </c>
      <c r="H1899" s="13" t="s">
        <v>20018</v>
      </c>
      <c r="I1899" s="14">
        <v>221.02</v>
      </c>
      <c r="J1899" s="13" t="s">
        <v>20019</v>
      </c>
      <c r="K1899" s="14">
        <v>44</v>
      </c>
      <c r="L1899" s="14">
        <v>199.08</v>
      </c>
      <c r="M1899" s="14">
        <v>13</v>
      </c>
      <c r="N1899" s="14">
        <v>58.82</v>
      </c>
      <c r="O1899" s="13" t="s">
        <v>20020</v>
      </c>
      <c r="P1899" s="16" t="s">
        <v>20021</v>
      </c>
      <c r="Q1899" s="13" t="s">
        <v>8505</v>
      </c>
      <c r="R1899" s="13" t="s">
        <v>20022</v>
      </c>
      <c r="S1899" s="13" t="s">
        <v>20023</v>
      </c>
      <c r="T1899" s="17">
        <v>0.018</v>
      </c>
      <c r="U1899" s="18">
        <v>1</v>
      </c>
      <c r="V1899" s="18">
        <v>2</v>
      </c>
      <c r="W1899" s="18">
        <v>6</v>
      </c>
    </row>
    <row r="1900" ht="15.75" spans="1:23">
      <c r="A1900" s="10" t="s">
        <v>3776</v>
      </c>
      <c r="B1900" s="10" t="s">
        <v>3786</v>
      </c>
      <c r="C1900" s="11" t="s">
        <v>8891</v>
      </c>
      <c r="D1900" s="12" t="s">
        <v>19689</v>
      </c>
      <c r="E1900" s="13" t="s">
        <v>8429</v>
      </c>
      <c r="F1900" s="13" t="s">
        <v>20024</v>
      </c>
      <c r="G1900" s="13" t="s">
        <v>8593</v>
      </c>
      <c r="H1900" s="13" t="s">
        <v>20025</v>
      </c>
      <c r="I1900" s="14">
        <v>243.69</v>
      </c>
      <c r="J1900" s="13" t="s">
        <v>20026</v>
      </c>
      <c r="K1900" s="14">
        <v>49</v>
      </c>
      <c r="L1900" s="14">
        <v>201.08</v>
      </c>
      <c r="M1900" s="14">
        <v>1</v>
      </c>
      <c r="N1900" s="14">
        <v>4.1</v>
      </c>
      <c r="O1900" s="13" t="s">
        <v>20027</v>
      </c>
      <c r="P1900" s="16" t="s">
        <v>10176</v>
      </c>
      <c r="Q1900" s="13" t="s">
        <v>8505</v>
      </c>
      <c r="R1900" s="13" t="s">
        <v>8435</v>
      </c>
      <c r="S1900" s="13" t="s">
        <v>20028</v>
      </c>
      <c r="T1900" s="17">
        <v>1.457</v>
      </c>
      <c r="U1900" s="18">
        <v>3</v>
      </c>
      <c r="V1900" s="18">
        <v>1</v>
      </c>
      <c r="W1900" s="18">
        <v>5</v>
      </c>
    </row>
    <row r="1901" ht="15.75" spans="1:23">
      <c r="A1901" s="10" t="s">
        <v>3796</v>
      </c>
      <c r="B1901" s="10" t="s">
        <v>3806</v>
      </c>
      <c r="C1901" s="11" t="s">
        <v>8898</v>
      </c>
      <c r="D1901" s="12" t="s">
        <v>19689</v>
      </c>
      <c r="E1901" s="13" t="s">
        <v>8429</v>
      </c>
      <c r="F1901" s="13" t="s">
        <v>9699</v>
      </c>
      <c r="G1901" s="13" t="s">
        <v>9240</v>
      </c>
      <c r="H1901" s="13" t="s">
        <v>20029</v>
      </c>
      <c r="I1901" s="14">
        <v>451.6</v>
      </c>
      <c r="J1901" s="13" t="s">
        <v>20030</v>
      </c>
      <c r="K1901" s="14">
        <v>90</v>
      </c>
      <c r="L1901" s="14">
        <v>199.29</v>
      </c>
      <c r="M1901" s="14">
        <v>1</v>
      </c>
      <c r="N1901" s="14">
        <v>2.21</v>
      </c>
      <c r="O1901" s="13" t="s">
        <v>20031</v>
      </c>
      <c r="P1901" s="16" t="s">
        <v>20032</v>
      </c>
      <c r="Q1901" s="13" t="s">
        <v>8505</v>
      </c>
      <c r="R1901" s="13" t="s">
        <v>20033</v>
      </c>
      <c r="S1901" s="13" t="s">
        <v>20034</v>
      </c>
      <c r="T1901" s="17">
        <v>3.036</v>
      </c>
      <c r="U1901" s="18">
        <v>2</v>
      </c>
      <c r="V1901" s="18">
        <v>2</v>
      </c>
      <c r="W1901" s="18">
        <v>8</v>
      </c>
    </row>
    <row r="1902" ht="15.75" spans="1:23">
      <c r="A1902" s="10" t="s">
        <v>3816</v>
      </c>
      <c r="B1902" s="10" t="s">
        <v>3826</v>
      </c>
      <c r="C1902" s="11" t="s">
        <v>8906</v>
      </c>
      <c r="D1902" s="12" t="s">
        <v>19689</v>
      </c>
      <c r="E1902" s="13" t="s">
        <v>8429</v>
      </c>
      <c r="F1902" s="13" t="s">
        <v>9551</v>
      </c>
      <c r="G1902" s="13" t="s">
        <v>9240</v>
      </c>
      <c r="H1902" s="13" t="s">
        <v>20035</v>
      </c>
      <c r="I1902" s="14">
        <v>552.57</v>
      </c>
      <c r="J1902" s="13" t="s">
        <v>20036</v>
      </c>
      <c r="K1902" s="14">
        <v>59</v>
      </c>
      <c r="L1902" s="14">
        <v>106.77</v>
      </c>
      <c r="M1902" s="14">
        <v>5</v>
      </c>
      <c r="N1902" s="14">
        <v>9.05</v>
      </c>
      <c r="O1902" s="13" t="s">
        <v>20037</v>
      </c>
      <c r="P1902" s="16" t="s">
        <v>20038</v>
      </c>
      <c r="Q1902" s="13" t="s">
        <v>20039</v>
      </c>
      <c r="R1902" s="13" t="s">
        <v>8435</v>
      </c>
      <c r="S1902" s="13" t="s">
        <v>20040</v>
      </c>
      <c r="T1902" s="17">
        <v>-2.325</v>
      </c>
      <c r="U1902" s="18">
        <v>4</v>
      </c>
      <c r="V1902" s="18">
        <v>4</v>
      </c>
      <c r="W1902" s="18">
        <v>10</v>
      </c>
    </row>
    <row r="1903" ht="15.75" spans="1:23">
      <c r="A1903" s="10" t="s">
        <v>3836</v>
      </c>
      <c r="B1903" s="10" t="s">
        <v>3846</v>
      </c>
      <c r="C1903" s="11" t="s">
        <v>8912</v>
      </c>
      <c r="D1903" s="12" t="s">
        <v>19689</v>
      </c>
      <c r="E1903" s="13" t="s">
        <v>8429</v>
      </c>
      <c r="F1903" s="13" t="s">
        <v>10331</v>
      </c>
      <c r="G1903" s="13" t="s">
        <v>9014</v>
      </c>
      <c r="H1903" s="13" t="s">
        <v>20041</v>
      </c>
      <c r="I1903" s="14">
        <v>416.64</v>
      </c>
      <c r="J1903" s="13" t="s">
        <v>20042</v>
      </c>
      <c r="K1903" s="14" t="s">
        <v>11088</v>
      </c>
      <c r="L1903" s="15" t="s">
        <v>8435</v>
      </c>
      <c r="M1903" s="14" t="s">
        <v>8435</v>
      </c>
      <c r="N1903" s="15" t="s">
        <v>8435</v>
      </c>
      <c r="O1903" s="13" t="s">
        <v>20043</v>
      </c>
      <c r="P1903" s="16" t="s">
        <v>20044</v>
      </c>
      <c r="Q1903" s="13" t="s">
        <v>8505</v>
      </c>
      <c r="R1903" s="13" t="s">
        <v>8435</v>
      </c>
      <c r="S1903" s="13" t="s">
        <v>20045</v>
      </c>
      <c r="T1903" s="17">
        <v>8.336</v>
      </c>
      <c r="U1903" s="18">
        <v>1</v>
      </c>
      <c r="V1903" s="18">
        <v>0</v>
      </c>
      <c r="W1903" s="18">
        <v>9</v>
      </c>
    </row>
    <row r="1904" ht="15.75" spans="1:23">
      <c r="A1904" s="10" t="s">
        <v>3856</v>
      </c>
      <c r="B1904" s="10" t="s">
        <v>3866</v>
      </c>
      <c r="C1904" s="11" t="s">
        <v>8919</v>
      </c>
      <c r="D1904" s="12" t="s">
        <v>19689</v>
      </c>
      <c r="E1904" s="13" t="s">
        <v>8429</v>
      </c>
      <c r="F1904" s="10" t="s">
        <v>9551</v>
      </c>
      <c r="G1904" s="10" t="s">
        <v>9240</v>
      </c>
      <c r="H1904" s="13" t="s">
        <v>20046</v>
      </c>
      <c r="I1904" s="14">
        <v>361.39</v>
      </c>
      <c r="J1904" s="13" t="s">
        <v>20047</v>
      </c>
      <c r="K1904" s="14">
        <v>72</v>
      </c>
      <c r="L1904" s="14">
        <v>199.23</v>
      </c>
      <c r="M1904" s="14">
        <v>72</v>
      </c>
      <c r="N1904" s="14">
        <v>199.23</v>
      </c>
      <c r="O1904" s="10" t="s">
        <v>20048</v>
      </c>
      <c r="P1904" s="24" t="s">
        <v>20049</v>
      </c>
      <c r="Q1904" s="10" t="s">
        <v>10206</v>
      </c>
      <c r="R1904" s="10" t="s">
        <v>20050</v>
      </c>
      <c r="S1904" s="10" t="s">
        <v>20051</v>
      </c>
      <c r="T1904" s="22">
        <v>-1.65</v>
      </c>
      <c r="U1904" s="23">
        <v>3</v>
      </c>
      <c r="V1904" s="23">
        <v>3</v>
      </c>
      <c r="W1904" s="23">
        <v>5</v>
      </c>
    </row>
    <row r="1905" ht="15.75" spans="1:23">
      <c r="A1905" s="10" t="s">
        <v>3876</v>
      </c>
      <c r="B1905" s="10" t="s">
        <v>3886</v>
      </c>
      <c r="C1905" s="11" t="s">
        <v>8926</v>
      </c>
      <c r="D1905" s="12" t="s">
        <v>19689</v>
      </c>
      <c r="E1905" s="13" t="s">
        <v>8429</v>
      </c>
      <c r="F1905" s="13" t="s">
        <v>20052</v>
      </c>
      <c r="G1905" s="13" t="s">
        <v>9014</v>
      </c>
      <c r="H1905" s="13" t="s">
        <v>20053</v>
      </c>
      <c r="I1905" s="14">
        <v>238.28</v>
      </c>
      <c r="J1905" s="13" t="s">
        <v>20054</v>
      </c>
      <c r="K1905" s="14">
        <v>48</v>
      </c>
      <c r="L1905" s="14">
        <v>201.44</v>
      </c>
      <c r="M1905" s="14">
        <v>1</v>
      </c>
      <c r="N1905" s="14">
        <v>4.2</v>
      </c>
      <c r="O1905" s="13" t="s">
        <v>20055</v>
      </c>
      <c r="P1905" s="16" t="s">
        <v>20056</v>
      </c>
      <c r="Q1905" s="13" t="s">
        <v>8505</v>
      </c>
      <c r="R1905" s="13" t="s">
        <v>8435</v>
      </c>
      <c r="S1905" s="13" t="s">
        <v>20057</v>
      </c>
      <c r="T1905" s="17">
        <v>3.685</v>
      </c>
      <c r="U1905" s="18">
        <v>2</v>
      </c>
      <c r="V1905" s="18">
        <v>0</v>
      </c>
      <c r="W1905" s="18">
        <v>4</v>
      </c>
    </row>
    <row r="1906" ht="15.75" spans="1:23">
      <c r="A1906" s="10" t="s">
        <v>3737</v>
      </c>
      <c r="B1906" s="10" t="s">
        <v>3747</v>
      </c>
      <c r="C1906" s="11" t="s">
        <v>8932</v>
      </c>
      <c r="D1906" s="12" t="s">
        <v>19689</v>
      </c>
      <c r="E1906" s="13" t="s">
        <v>8429</v>
      </c>
      <c r="F1906" s="10" t="s">
        <v>9551</v>
      </c>
      <c r="G1906" s="10" t="s">
        <v>9240</v>
      </c>
      <c r="H1906" s="13" t="s">
        <v>20058</v>
      </c>
      <c r="I1906" s="14">
        <v>371.86</v>
      </c>
      <c r="J1906" s="13" t="s">
        <v>20059</v>
      </c>
      <c r="K1906" s="14">
        <v>45</v>
      </c>
      <c r="L1906" s="14">
        <v>121.01</v>
      </c>
      <c r="M1906" s="14" t="s">
        <v>8434</v>
      </c>
      <c r="N1906" s="15" t="s">
        <v>8435</v>
      </c>
      <c r="O1906" s="10" t="s">
        <v>20060</v>
      </c>
      <c r="P1906" s="24" t="s">
        <v>20061</v>
      </c>
      <c r="Q1906" s="10" t="s">
        <v>8505</v>
      </c>
      <c r="R1906" s="10" t="s">
        <v>20062</v>
      </c>
      <c r="S1906" s="10" t="s">
        <v>20063</v>
      </c>
      <c r="T1906" s="22">
        <v>2.418</v>
      </c>
      <c r="U1906" s="23">
        <v>2</v>
      </c>
      <c r="V1906" s="23">
        <v>0</v>
      </c>
      <c r="W1906" s="23">
        <v>5</v>
      </c>
    </row>
    <row r="1907" ht="15.75" spans="1:23">
      <c r="A1907" s="10" t="s">
        <v>3757</v>
      </c>
      <c r="B1907" s="10" t="s">
        <v>3767</v>
      </c>
      <c r="C1907" s="11" t="s">
        <v>8940</v>
      </c>
      <c r="D1907" s="12" t="s">
        <v>19689</v>
      </c>
      <c r="E1907" s="13" t="s">
        <v>8429</v>
      </c>
      <c r="F1907" s="13" t="s">
        <v>9776</v>
      </c>
      <c r="G1907" s="13" t="s">
        <v>9144</v>
      </c>
      <c r="H1907" s="13" t="s">
        <v>20064</v>
      </c>
      <c r="I1907" s="14">
        <v>611.73</v>
      </c>
      <c r="J1907" s="13" t="s">
        <v>20065</v>
      </c>
      <c r="K1907" s="14">
        <v>55</v>
      </c>
      <c r="L1907" s="14">
        <v>89.91</v>
      </c>
      <c r="M1907" s="14">
        <v>1</v>
      </c>
      <c r="N1907" s="14">
        <v>1.63</v>
      </c>
      <c r="O1907" s="13" t="s">
        <v>20066</v>
      </c>
      <c r="P1907" s="16" t="s">
        <v>20067</v>
      </c>
      <c r="Q1907" s="13" t="s">
        <v>8505</v>
      </c>
      <c r="R1907" s="13" t="s">
        <v>8435</v>
      </c>
      <c r="S1907" s="13" t="s">
        <v>20068</v>
      </c>
      <c r="T1907" s="17">
        <v>6.132</v>
      </c>
      <c r="U1907" s="18">
        <v>4</v>
      </c>
      <c r="V1907" s="18">
        <v>1</v>
      </c>
      <c r="W1907" s="18">
        <v>14</v>
      </c>
    </row>
    <row r="1908" ht="15.75" spans="1:23">
      <c r="A1908" s="10" t="s">
        <v>3777</v>
      </c>
      <c r="B1908" s="10" t="s">
        <v>3787</v>
      </c>
      <c r="C1908" s="11" t="s">
        <v>8946</v>
      </c>
      <c r="D1908" s="12" t="s">
        <v>19689</v>
      </c>
      <c r="E1908" s="13" t="s">
        <v>8429</v>
      </c>
      <c r="F1908" s="13" t="s">
        <v>9699</v>
      </c>
      <c r="G1908" s="13" t="s">
        <v>9240</v>
      </c>
      <c r="H1908" s="13" t="s">
        <v>20069</v>
      </c>
      <c r="I1908" s="14">
        <v>299.8</v>
      </c>
      <c r="J1908" s="13" t="s">
        <v>20070</v>
      </c>
      <c r="K1908" s="14">
        <v>60</v>
      </c>
      <c r="L1908" s="14">
        <v>200.13</v>
      </c>
      <c r="M1908" s="14">
        <v>1</v>
      </c>
      <c r="N1908" s="14">
        <v>3.34</v>
      </c>
      <c r="O1908" s="13" t="s">
        <v>20071</v>
      </c>
      <c r="P1908" s="16" t="s">
        <v>20072</v>
      </c>
      <c r="Q1908" s="13" t="s">
        <v>8505</v>
      </c>
      <c r="R1908" s="13" t="s">
        <v>8435</v>
      </c>
      <c r="S1908" s="13" t="s">
        <v>20073</v>
      </c>
      <c r="T1908" s="17">
        <v>1.775</v>
      </c>
      <c r="U1908" s="18">
        <v>2</v>
      </c>
      <c r="V1908" s="18">
        <v>2</v>
      </c>
      <c r="W1908" s="18">
        <v>7</v>
      </c>
    </row>
    <row r="1909" ht="15.75" spans="1:23">
      <c r="A1909" s="13" t="s">
        <v>3797</v>
      </c>
      <c r="B1909" s="10" t="s">
        <v>3807</v>
      </c>
      <c r="C1909" s="11" t="s">
        <v>8954</v>
      </c>
      <c r="D1909" s="12" t="s">
        <v>19689</v>
      </c>
      <c r="E1909" s="13" t="s">
        <v>8429</v>
      </c>
      <c r="F1909" s="13" t="s">
        <v>9510</v>
      </c>
      <c r="G1909" s="13" t="s">
        <v>9348</v>
      </c>
      <c r="H1909" s="13" t="s">
        <v>20074</v>
      </c>
      <c r="I1909" s="14">
        <v>384.51</v>
      </c>
      <c r="J1909" s="13" t="s">
        <v>20075</v>
      </c>
      <c r="K1909" s="14">
        <v>21</v>
      </c>
      <c r="L1909" s="14">
        <v>54.61</v>
      </c>
      <c r="M1909" s="14">
        <v>1</v>
      </c>
      <c r="N1909" s="14">
        <v>2.6</v>
      </c>
      <c r="O1909" s="13" t="s">
        <v>20076</v>
      </c>
      <c r="P1909" s="16" t="s">
        <v>9819</v>
      </c>
      <c r="Q1909" s="13" t="s">
        <v>8505</v>
      </c>
      <c r="R1909" s="13" t="s">
        <v>20077</v>
      </c>
      <c r="S1909" s="13" t="s">
        <v>20078</v>
      </c>
      <c r="T1909" s="17">
        <v>5.56</v>
      </c>
      <c r="U1909" s="18">
        <v>4</v>
      </c>
      <c r="V1909" s="18">
        <v>0</v>
      </c>
      <c r="W1909" s="18">
        <v>6</v>
      </c>
    </row>
    <row r="1910" ht="15.75" spans="1:23">
      <c r="A1910" s="13" t="s">
        <v>3817</v>
      </c>
      <c r="B1910" s="10" t="s">
        <v>3827</v>
      </c>
      <c r="C1910" s="11" t="s">
        <v>8961</v>
      </c>
      <c r="D1910" s="12" t="s">
        <v>19689</v>
      </c>
      <c r="E1910" s="13" t="s">
        <v>8429</v>
      </c>
      <c r="F1910" s="13" t="s">
        <v>10105</v>
      </c>
      <c r="G1910" s="13" t="s">
        <v>9240</v>
      </c>
      <c r="H1910" s="13" t="s">
        <v>20079</v>
      </c>
      <c r="I1910" s="14">
        <v>438.31</v>
      </c>
      <c r="J1910" s="13" t="s">
        <v>20080</v>
      </c>
      <c r="K1910" s="14">
        <v>88</v>
      </c>
      <c r="L1910" s="14">
        <v>200.77</v>
      </c>
      <c r="M1910" s="14">
        <v>88</v>
      </c>
      <c r="N1910" s="14">
        <v>200.77</v>
      </c>
      <c r="O1910" s="13" t="s">
        <v>20081</v>
      </c>
      <c r="P1910" s="16" t="s">
        <v>20082</v>
      </c>
      <c r="Q1910" s="13" t="s">
        <v>20083</v>
      </c>
      <c r="R1910" s="13" t="s">
        <v>8435</v>
      </c>
      <c r="S1910" s="13" t="s">
        <v>20084</v>
      </c>
      <c r="T1910" s="17">
        <v>0.693</v>
      </c>
      <c r="U1910" s="18">
        <v>3</v>
      </c>
      <c r="V1910" s="18">
        <v>1</v>
      </c>
      <c r="W1910" s="18">
        <v>5</v>
      </c>
    </row>
    <row r="1911" ht="15.75" spans="1:23">
      <c r="A1911" s="10" t="s">
        <v>3837</v>
      </c>
      <c r="B1911" s="10" t="s">
        <v>3847</v>
      </c>
      <c r="C1911" s="11" t="s">
        <v>8969</v>
      </c>
      <c r="D1911" s="12" t="s">
        <v>19689</v>
      </c>
      <c r="E1911" s="13" t="s">
        <v>8429</v>
      </c>
      <c r="F1911" s="10" t="s">
        <v>10105</v>
      </c>
      <c r="G1911" s="10" t="s">
        <v>9240</v>
      </c>
      <c r="H1911" s="13" t="s">
        <v>20085</v>
      </c>
      <c r="I1911" s="14">
        <v>334.39</v>
      </c>
      <c r="J1911" s="13" t="s">
        <v>20086</v>
      </c>
      <c r="K1911" s="14">
        <v>67</v>
      </c>
      <c r="L1911" s="14">
        <v>200.36</v>
      </c>
      <c r="M1911" s="14">
        <v>67</v>
      </c>
      <c r="N1911" s="14">
        <v>200.36</v>
      </c>
      <c r="O1911" s="10" t="s">
        <v>20087</v>
      </c>
      <c r="P1911" s="24" t="s">
        <v>20088</v>
      </c>
      <c r="Q1911" s="10" t="s">
        <v>8505</v>
      </c>
      <c r="R1911" s="10" t="s">
        <v>20089</v>
      </c>
      <c r="S1911" s="10" t="s">
        <v>20090</v>
      </c>
      <c r="T1911" s="22">
        <v>-2.302</v>
      </c>
      <c r="U1911" s="23">
        <v>3</v>
      </c>
      <c r="V1911" s="23">
        <v>0</v>
      </c>
      <c r="W1911" s="23">
        <v>4</v>
      </c>
    </row>
    <row r="1912" ht="15.75" spans="1:23">
      <c r="A1912" s="10" t="s">
        <v>3857</v>
      </c>
      <c r="B1912" s="10" t="s">
        <v>3867</v>
      </c>
      <c r="C1912" s="11" t="s">
        <v>8975</v>
      </c>
      <c r="D1912" s="12" t="s">
        <v>19689</v>
      </c>
      <c r="E1912" s="13" t="s">
        <v>8429</v>
      </c>
      <c r="F1912" s="13" t="s">
        <v>10105</v>
      </c>
      <c r="G1912" s="13" t="s">
        <v>9014</v>
      </c>
      <c r="H1912" s="13" t="s">
        <v>20091</v>
      </c>
      <c r="I1912" s="14">
        <v>201.69</v>
      </c>
      <c r="J1912" s="13" t="s">
        <v>20092</v>
      </c>
      <c r="K1912" s="14">
        <v>40</v>
      </c>
      <c r="L1912" s="14">
        <v>198.32</v>
      </c>
      <c r="M1912" s="14">
        <v>40</v>
      </c>
      <c r="N1912" s="14">
        <v>198.32</v>
      </c>
      <c r="O1912" s="13" t="s">
        <v>20093</v>
      </c>
      <c r="P1912" s="16" t="s">
        <v>20094</v>
      </c>
      <c r="Q1912" s="13" t="s">
        <v>15513</v>
      </c>
      <c r="R1912" s="13" t="s">
        <v>8435</v>
      </c>
      <c r="S1912" s="13" t="s">
        <v>20095</v>
      </c>
      <c r="T1912" s="17">
        <v>-2.026</v>
      </c>
      <c r="U1912" s="18">
        <v>0</v>
      </c>
      <c r="V1912" s="18">
        <v>1</v>
      </c>
      <c r="W1912" s="18">
        <v>2</v>
      </c>
    </row>
    <row r="1913" ht="15.75" spans="1:23">
      <c r="A1913" s="10" t="s">
        <v>3877</v>
      </c>
      <c r="B1913" s="10" t="s">
        <v>3887</v>
      </c>
      <c r="C1913" s="11" t="s">
        <v>8983</v>
      </c>
      <c r="D1913" s="12" t="s">
        <v>19689</v>
      </c>
      <c r="E1913" s="13" t="s">
        <v>8429</v>
      </c>
      <c r="F1913" s="13" t="s">
        <v>12353</v>
      </c>
      <c r="G1913" s="13" t="s">
        <v>9110</v>
      </c>
      <c r="H1913" s="13" t="s">
        <v>20096</v>
      </c>
      <c r="I1913" s="14">
        <v>297.31</v>
      </c>
      <c r="J1913" s="13" t="s">
        <v>20097</v>
      </c>
      <c r="K1913" s="14">
        <v>5</v>
      </c>
      <c r="L1913" s="14">
        <v>16.82</v>
      </c>
      <c r="M1913" s="14" t="s">
        <v>8434</v>
      </c>
      <c r="N1913" s="15" t="s">
        <v>8435</v>
      </c>
      <c r="O1913" s="13" t="s">
        <v>20098</v>
      </c>
      <c r="P1913" s="16" t="s">
        <v>20099</v>
      </c>
      <c r="Q1913" s="13" t="s">
        <v>8505</v>
      </c>
      <c r="R1913" s="13" t="s">
        <v>20100</v>
      </c>
      <c r="S1913" s="13" t="s">
        <v>20101</v>
      </c>
      <c r="T1913" s="17">
        <v>3.202</v>
      </c>
      <c r="U1913" s="18">
        <v>4</v>
      </c>
      <c r="V1913" s="18">
        <v>2</v>
      </c>
      <c r="W1913" s="18">
        <v>4</v>
      </c>
    </row>
    <row r="1914" ht="15.75" spans="1:23">
      <c r="A1914" s="10" t="s">
        <v>3738</v>
      </c>
      <c r="B1914" s="10" t="s">
        <v>3748</v>
      </c>
      <c r="C1914" s="11" t="s">
        <v>8991</v>
      </c>
      <c r="D1914" s="12" t="s">
        <v>19689</v>
      </c>
      <c r="E1914" s="13" t="s">
        <v>8429</v>
      </c>
      <c r="F1914" s="13" t="s">
        <v>12353</v>
      </c>
      <c r="G1914" s="13" t="s">
        <v>9110</v>
      </c>
      <c r="H1914" s="13" t="s">
        <v>20102</v>
      </c>
      <c r="I1914" s="14">
        <v>455.1</v>
      </c>
      <c r="J1914" s="13" t="s">
        <v>20103</v>
      </c>
      <c r="K1914" s="14">
        <v>8</v>
      </c>
      <c r="L1914" s="14">
        <v>17.58</v>
      </c>
      <c r="M1914" s="14" t="s">
        <v>8434</v>
      </c>
      <c r="N1914" s="15" t="s">
        <v>8435</v>
      </c>
      <c r="O1914" s="13" t="s">
        <v>20104</v>
      </c>
      <c r="P1914" s="16" t="s">
        <v>20105</v>
      </c>
      <c r="Q1914" s="13" t="s">
        <v>8505</v>
      </c>
      <c r="R1914" s="13" t="s">
        <v>8435</v>
      </c>
      <c r="S1914" s="13" t="s">
        <v>20106</v>
      </c>
      <c r="T1914" s="17">
        <v>4.699</v>
      </c>
      <c r="U1914" s="18">
        <v>4</v>
      </c>
      <c r="V1914" s="18">
        <v>2</v>
      </c>
      <c r="W1914" s="18">
        <v>4</v>
      </c>
    </row>
    <row r="1915" ht="15.75" spans="1:23">
      <c r="A1915" s="10" t="s">
        <v>3758</v>
      </c>
      <c r="B1915" s="10" t="s">
        <v>3768</v>
      </c>
      <c r="C1915" s="11" t="s">
        <v>8998</v>
      </c>
      <c r="D1915" s="12" t="s">
        <v>19689</v>
      </c>
      <c r="E1915" s="13" t="s">
        <v>8429</v>
      </c>
      <c r="F1915" s="13" t="s">
        <v>8899</v>
      </c>
      <c r="G1915" s="13" t="s">
        <v>8602</v>
      </c>
      <c r="H1915" s="13" t="s">
        <v>20107</v>
      </c>
      <c r="I1915" s="14">
        <v>204.22</v>
      </c>
      <c r="J1915" s="13" t="s">
        <v>20108</v>
      </c>
      <c r="K1915" s="14">
        <v>41</v>
      </c>
      <c r="L1915" s="14">
        <v>200.76</v>
      </c>
      <c r="M1915" s="14">
        <v>4</v>
      </c>
      <c r="N1915" s="14">
        <v>19.59</v>
      </c>
      <c r="O1915" s="13" t="s">
        <v>20109</v>
      </c>
      <c r="P1915" s="16" t="s">
        <v>20110</v>
      </c>
      <c r="Q1915" s="13" t="s">
        <v>8505</v>
      </c>
      <c r="R1915" s="13" t="s">
        <v>20111</v>
      </c>
      <c r="S1915" s="13" t="s">
        <v>20112</v>
      </c>
      <c r="T1915" s="17">
        <v>0.235</v>
      </c>
      <c r="U1915" s="18">
        <v>2</v>
      </c>
      <c r="V1915" s="18">
        <v>2</v>
      </c>
      <c r="W1915" s="18">
        <v>7</v>
      </c>
    </row>
    <row r="1916" ht="15.75" spans="1:23">
      <c r="A1916" s="10" t="s">
        <v>3778</v>
      </c>
      <c r="B1916" s="10" t="s">
        <v>3788</v>
      </c>
      <c r="C1916" s="11" t="s">
        <v>9005</v>
      </c>
      <c r="D1916" s="12" t="s">
        <v>19689</v>
      </c>
      <c r="E1916" s="13" t="s">
        <v>8429</v>
      </c>
      <c r="F1916" s="13" t="s">
        <v>20113</v>
      </c>
      <c r="G1916" s="13" t="s">
        <v>9586</v>
      </c>
      <c r="H1916" s="13" t="s">
        <v>20114</v>
      </c>
      <c r="I1916" s="14">
        <v>449.38</v>
      </c>
      <c r="J1916" s="13" t="s">
        <v>20115</v>
      </c>
      <c r="K1916" s="14">
        <v>90</v>
      </c>
      <c r="L1916" s="14">
        <v>200.28</v>
      </c>
      <c r="M1916" s="14" t="s">
        <v>8434</v>
      </c>
      <c r="N1916" s="15" t="s">
        <v>8435</v>
      </c>
      <c r="O1916" s="13" t="s">
        <v>20116</v>
      </c>
      <c r="P1916" s="16" t="s">
        <v>20117</v>
      </c>
      <c r="Q1916" s="13" t="s">
        <v>8505</v>
      </c>
      <c r="R1916" s="13" t="s">
        <v>20118</v>
      </c>
      <c r="S1916" s="13" t="s">
        <v>20119</v>
      </c>
      <c r="T1916" s="17">
        <v>0.646</v>
      </c>
      <c r="U1916" s="18">
        <v>4</v>
      </c>
      <c r="V1916" s="18">
        <v>2</v>
      </c>
      <c r="W1916" s="18">
        <v>3</v>
      </c>
    </row>
    <row r="1917" ht="15.75" spans="1:23">
      <c r="A1917" s="10" t="s">
        <v>3798</v>
      </c>
      <c r="B1917" s="10" t="s">
        <v>3808</v>
      </c>
      <c r="C1917" s="11" t="s">
        <v>9012</v>
      </c>
      <c r="D1917" s="12" t="s">
        <v>19689</v>
      </c>
      <c r="E1917" s="13" t="s">
        <v>8429</v>
      </c>
      <c r="F1917" s="13" t="s">
        <v>9013</v>
      </c>
      <c r="G1917" s="13" t="s">
        <v>9014</v>
      </c>
      <c r="H1917" s="13" t="s">
        <v>20120</v>
      </c>
      <c r="I1917" s="14">
        <v>360.43</v>
      </c>
      <c r="J1917" s="13" t="s">
        <v>20121</v>
      </c>
      <c r="K1917" s="14">
        <v>21</v>
      </c>
      <c r="L1917" s="14">
        <v>58.26</v>
      </c>
      <c r="M1917" s="14" t="s">
        <v>8434</v>
      </c>
      <c r="N1917" s="15" t="s">
        <v>8435</v>
      </c>
      <c r="O1917" s="13" t="s">
        <v>20122</v>
      </c>
      <c r="P1917" s="16" t="s">
        <v>20123</v>
      </c>
      <c r="Q1917" s="13" t="s">
        <v>8505</v>
      </c>
      <c r="R1917" s="13" t="s">
        <v>8435</v>
      </c>
      <c r="S1917" s="13" t="s">
        <v>20124</v>
      </c>
      <c r="T1917" s="17">
        <v>4.431</v>
      </c>
      <c r="U1917" s="18">
        <v>1</v>
      </c>
      <c r="V1917" s="18">
        <v>3</v>
      </c>
      <c r="W1917" s="18">
        <v>3</v>
      </c>
    </row>
    <row r="1918" ht="15.75" spans="1:23">
      <c r="A1918" s="10" t="s">
        <v>3818</v>
      </c>
      <c r="B1918" s="10" t="s">
        <v>3828</v>
      </c>
      <c r="C1918" s="11" t="s">
        <v>9020</v>
      </c>
      <c r="D1918" s="12" t="s">
        <v>19689</v>
      </c>
      <c r="E1918" s="13" t="s">
        <v>8429</v>
      </c>
      <c r="F1918" s="13" t="s">
        <v>10577</v>
      </c>
      <c r="G1918" s="13" t="s">
        <v>8602</v>
      </c>
      <c r="H1918" s="13" t="s">
        <v>20125</v>
      </c>
      <c r="I1918" s="14">
        <v>437.35</v>
      </c>
      <c r="J1918" s="13" t="s">
        <v>20126</v>
      </c>
      <c r="K1918" s="14">
        <v>87</v>
      </c>
      <c r="L1918" s="14">
        <v>198.93</v>
      </c>
      <c r="M1918" s="14" t="s">
        <v>8434</v>
      </c>
      <c r="N1918" s="15" t="s">
        <v>8435</v>
      </c>
      <c r="O1918" s="13" t="s">
        <v>20127</v>
      </c>
      <c r="P1918" s="16" t="s">
        <v>20128</v>
      </c>
      <c r="Q1918" s="13" t="s">
        <v>8505</v>
      </c>
      <c r="R1918" s="13" t="s">
        <v>8435</v>
      </c>
      <c r="S1918" s="13" t="s">
        <v>20129</v>
      </c>
      <c r="T1918" s="17">
        <v>3.853</v>
      </c>
      <c r="U1918" s="18">
        <v>3</v>
      </c>
      <c r="V1918" s="18">
        <v>1</v>
      </c>
      <c r="W1918" s="18">
        <v>4</v>
      </c>
    </row>
    <row r="1919" ht="15.75" spans="1:23">
      <c r="A1919" s="10" t="s">
        <v>3838</v>
      </c>
      <c r="B1919" s="10" t="s">
        <v>3848</v>
      </c>
      <c r="C1919" s="11" t="s">
        <v>9028</v>
      </c>
      <c r="D1919" s="12" t="s">
        <v>19689</v>
      </c>
      <c r="E1919" s="13" t="s">
        <v>8429</v>
      </c>
      <c r="F1919" s="13" t="s">
        <v>20130</v>
      </c>
      <c r="G1919" s="13" t="s">
        <v>9144</v>
      </c>
      <c r="H1919" s="13" t="s">
        <v>20131</v>
      </c>
      <c r="I1919" s="14">
        <v>236.27</v>
      </c>
      <c r="J1919" s="13" t="s">
        <v>20132</v>
      </c>
      <c r="K1919" s="14">
        <v>47</v>
      </c>
      <c r="L1919" s="14">
        <v>198.92</v>
      </c>
      <c r="M1919" s="14" t="s">
        <v>8434</v>
      </c>
      <c r="N1919" s="15" t="s">
        <v>8435</v>
      </c>
      <c r="O1919" s="13" t="s">
        <v>20133</v>
      </c>
      <c r="P1919" s="16" t="s">
        <v>11002</v>
      </c>
      <c r="Q1919" s="13" t="s">
        <v>8505</v>
      </c>
      <c r="R1919" s="13" t="s">
        <v>8435</v>
      </c>
      <c r="S1919" s="13" t="s">
        <v>20134</v>
      </c>
      <c r="T1919" s="17">
        <v>2.908</v>
      </c>
      <c r="U1919" s="18">
        <v>1</v>
      </c>
      <c r="V1919" s="18">
        <v>2</v>
      </c>
      <c r="W1919" s="18">
        <v>2</v>
      </c>
    </row>
    <row r="1920" ht="15.75" spans="1:23">
      <c r="A1920" s="10" t="s">
        <v>3858</v>
      </c>
      <c r="B1920" s="10" t="s">
        <v>3868</v>
      </c>
      <c r="C1920" s="11" t="s">
        <v>9035</v>
      </c>
      <c r="D1920" s="12" t="s">
        <v>19689</v>
      </c>
      <c r="E1920" s="13" t="s">
        <v>8429</v>
      </c>
      <c r="F1920" s="13" t="s">
        <v>9465</v>
      </c>
      <c r="G1920" s="13" t="s">
        <v>8602</v>
      </c>
      <c r="H1920" s="13" t="s">
        <v>20135</v>
      </c>
      <c r="I1920" s="14">
        <v>394.47</v>
      </c>
      <c r="J1920" s="13" t="s">
        <v>20136</v>
      </c>
      <c r="K1920" s="14">
        <v>6</v>
      </c>
      <c r="L1920" s="14">
        <v>15.21</v>
      </c>
      <c r="M1920" s="14" t="s">
        <v>8434</v>
      </c>
      <c r="N1920" s="15" t="s">
        <v>8435</v>
      </c>
      <c r="O1920" s="13" t="s">
        <v>20137</v>
      </c>
      <c r="P1920" s="16" t="s">
        <v>12556</v>
      </c>
      <c r="Q1920" s="13" t="s">
        <v>8505</v>
      </c>
      <c r="R1920" s="13" t="s">
        <v>8435</v>
      </c>
      <c r="S1920" s="13" t="s">
        <v>20138</v>
      </c>
      <c r="T1920" s="17">
        <v>2.952</v>
      </c>
      <c r="U1920" s="18">
        <v>3</v>
      </c>
      <c r="V1920" s="18">
        <v>1</v>
      </c>
      <c r="W1920" s="18">
        <v>4</v>
      </c>
    </row>
    <row r="1921" ht="15.75" spans="1:23">
      <c r="A1921" s="10" t="s">
        <v>3878</v>
      </c>
      <c r="B1921" s="10" t="s">
        <v>3888</v>
      </c>
      <c r="C1921" s="11" t="s">
        <v>9041</v>
      </c>
      <c r="D1921" s="12" t="s">
        <v>19689</v>
      </c>
      <c r="E1921" s="13" t="s">
        <v>8429</v>
      </c>
      <c r="F1921" s="13" t="s">
        <v>12353</v>
      </c>
      <c r="G1921" s="13" t="s">
        <v>9110</v>
      </c>
      <c r="H1921" s="13" t="s">
        <v>20139</v>
      </c>
      <c r="I1921" s="14">
        <v>389.45</v>
      </c>
      <c r="J1921" s="13" t="s">
        <v>20140</v>
      </c>
      <c r="K1921" s="14">
        <v>30</v>
      </c>
      <c r="L1921" s="14">
        <v>77.03</v>
      </c>
      <c r="M1921" s="14" t="s">
        <v>8434</v>
      </c>
      <c r="N1921" s="15" t="s">
        <v>8435</v>
      </c>
      <c r="O1921" s="13" t="s">
        <v>20141</v>
      </c>
      <c r="P1921" s="16" t="s">
        <v>20142</v>
      </c>
      <c r="Q1921" s="13" t="s">
        <v>8505</v>
      </c>
      <c r="R1921" s="13" t="s">
        <v>20143</v>
      </c>
      <c r="S1921" s="13" t="s">
        <v>20144</v>
      </c>
      <c r="T1921" s="17">
        <v>3.118</v>
      </c>
      <c r="U1921" s="18">
        <v>4</v>
      </c>
      <c r="V1921" s="18">
        <v>1</v>
      </c>
      <c r="W1921" s="18">
        <v>4</v>
      </c>
    </row>
    <row r="1922" ht="15.75" spans="1:23">
      <c r="A1922" s="10" t="s">
        <v>3890</v>
      </c>
      <c r="B1922" s="10" t="s">
        <v>3900</v>
      </c>
      <c r="C1922" s="11" t="s">
        <v>8427</v>
      </c>
      <c r="D1922" s="12" t="s">
        <v>20145</v>
      </c>
      <c r="E1922" s="13" t="s">
        <v>8429</v>
      </c>
      <c r="F1922" s="13" t="s">
        <v>10577</v>
      </c>
      <c r="G1922" s="13" t="s">
        <v>8602</v>
      </c>
      <c r="H1922" s="13" t="s">
        <v>20146</v>
      </c>
      <c r="I1922" s="14">
        <v>418.44</v>
      </c>
      <c r="J1922" s="13" t="s">
        <v>20147</v>
      </c>
      <c r="K1922" s="14">
        <v>56</v>
      </c>
      <c r="L1922" s="14">
        <v>133.83</v>
      </c>
      <c r="M1922" s="14" t="s">
        <v>8434</v>
      </c>
      <c r="N1922" s="15" t="s">
        <v>8435</v>
      </c>
      <c r="O1922" s="13" t="s">
        <v>20148</v>
      </c>
      <c r="P1922" s="16" t="s">
        <v>20149</v>
      </c>
      <c r="Q1922" s="13" t="s">
        <v>8505</v>
      </c>
      <c r="R1922" s="13" t="s">
        <v>8435</v>
      </c>
      <c r="S1922" s="13" t="s">
        <v>20150</v>
      </c>
      <c r="T1922" s="17">
        <v>4.683</v>
      </c>
      <c r="U1922" s="18">
        <v>4</v>
      </c>
      <c r="V1922" s="18">
        <v>1</v>
      </c>
      <c r="W1922" s="18">
        <v>3</v>
      </c>
    </row>
    <row r="1923" ht="15.75" spans="1:23">
      <c r="A1923" s="10" t="s">
        <v>3910</v>
      </c>
      <c r="B1923" s="10" t="s">
        <v>3920</v>
      </c>
      <c r="C1923" s="11" t="s">
        <v>8440</v>
      </c>
      <c r="D1923" s="12" t="s">
        <v>20145</v>
      </c>
      <c r="E1923" s="13" t="s">
        <v>8429</v>
      </c>
      <c r="F1923" s="13" t="s">
        <v>20151</v>
      </c>
      <c r="G1923" s="13" t="s">
        <v>8714</v>
      </c>
      <c r="H1923" s="13" t="s">
        <v>20152</v>
      </c>
      <c r="I1923" s="14">
        <v>375.92</v>
      </c>
      <c r="J1923" s="13" t="s">
        <v>20153</v>
      </c>
      <c r="K1923" s="14">
        <v>75</v>
      </c>
      <c r="L1923" s="14">
        <v>199.51</v>
      </c>
      <c r="M1923" s="14">
        <v>3</v>
      </c>
      <c r="N1923" s="14">
        <v>7.98</v>
      </c>
      <c r="O1923" s="13" t="s">
        <v>20154</v>
      </c>
      <c r="P1923" s="16" t="s">
        <v>20155</v>
      </c>
      <c r="Q1923" s="13" t="s">
        <v>12111</v>
      </c>
      <c r="R1923" s="13" t="s">
        <v>8435</v>
      </c>
      <c r="S1923" s="13" t="s">
        <v>20156</v>
      </c>
      <c r="T1923" s="17">
        <v>4.481</v>
      </c>
      <c r="U1923" s="18">
        <v>3</v>
      </c>
      <c r="V1923" s="18">
        <v>2</v>
      </c>
      <c r="W1923" s="18">
        <v>7</v>
      </c>
    </row>
    <row r="1924" ht="15.75" spans="1:23">
      <c r="A1924" s="10" t="s">
        <v>3930</v>
      </c>
      <c r="B1924" s="10" t="s">
        <v>3940</v>
      </c>
      <c r="C1924" s="11" t="s">
        <v>8449</v>
      </c>
      <c r="D1924" s="12" t="s">
        <v>20145</v>
      </c>
      <c r="E1924" s="13" t="s">
        <v>8429</v>
      </c>
      <c r="F1924" s="13" t="s">
        <v>8665</v>
      </c>
      <c r="G1924" s="13" t="s">
        <v>8665</v>
      </c>
      <c r="H1924" s="13" t="s">
        <v>20157</v>
      </c>
      <c r="I1924" s="14">
        <v>388.46</v>
      </c>
      <c r="J1924" s="13" t="s">
        <v>20158</v>
      </c>
      <c r="K1924" s="14">
        <v>78</v>
      </c>
      <c r="L1924" s="14">
        <v>200.79</v>
      </c>
      <c r="M1924" s="14">
        <v>1</v>
      </c>
      <c r="N1924" s="14">
        <v>2.57</v>
      </c>
      <c r="O1924" s="13" t="s">
        <v>20159</v>
      </c>
      <c r="P1924" s="16" t="s">
        <v>20160</v>
      </c>
      <c r="Q1924" s="13" t="s">
        <v>8505</v>
      </c>
      <c r="R1924" s="13" t="s">
        <v>8435</v>
      </c>
      <c r="S1924" s="13" t="s">
        <v>20161</v>
      </c>
      <c r="T1924" s="17">
        <v>4.168</v>
      </c>
      <c r="U1924" s="18">
        <v>3</v>
      </c>
      <c r="V1924" s="18">
        <v>1</v>
      </c>
      <c r="W1924" s="18">
        <v>4</v>
      </c>
    </row>
    <row r="1925" ht="15.75" spans="1:23">
      <c r="A1925" s="10" t="s">
        <v>3950</v>
      </c>
      <c r="B1925" s="10" t="s">
        <v>3960</v>
      </c>
      <c r="C1925" s="11" t="s">
        <v>8458</v>
      </c>
      <c r="D1925" s="12" t="s">
        <v>20145</v>
      </c>
      <c r="E1925" s="13" t="s">
        <v>8429</v>
      </c>
      <c r="F1925" s="10" t="s">
        <v>10105</v>
      </c>
      <c r="G1925" s="10" t="s">
        <v>9240</v>
      </c>
      <c r="H1925" s="13" t="s">
        <v>20162</v>
      </c>
      <c r="I1925" s="14">
        <v>327.85</v>
      </c>
      <c r="J1925" s="13" t="s">
        <v>20163</v>
      </c>
      <c r="K1925" s="14">
        <v>66</v>
      </c>
      <c r="L1925" s="14">
        <v>201.31</v>
      </c>
      <c r="M1925" s="14">
        <v>66</v>
      </c>
      <c r="N1925" s="14">
        <v>201.31</v>
      </c>
      <c r="O1925" s="10" t="s">
        <v>20164</v>
      </c>
      <c r="P1925" s="24" t="s">
        <v>20165</v>
      </c>
      <c r="Q1925" s="10" t="s">
        <v>8630</v>
      </c>
      <c r="R1925" s="10" t="s">
        <v>8435</v>
      </c>
      <c r="S1925" s="25" t="s">
        <v>20166</v>
      </c>
      <c r="T1925" s="22">
        <v>2.871</v>
      </c>
      <c r="U1925" s="23">
        <v>2</v>
      </c>
      <c r="V1925" s="23">
        <v>0</v>
      </c>
      <c r="W1925" s="23">
        <v>7</v>
      </c>
    </row>
    <row r="1926" ht="15.75" spans="1:23">
      <c r="A1926" s="10" t="s">
        <v>3970</v>
      </c>
      <c r="B1926" s="10" t="s">
        <v>3980</v>
      </c>
      <c r="C1926" s="11" t="s">
        <v>8466</v>
      </c>
      <c r="D1926" s="12" t="s">
        <v>20145</v>
      </c>
      <c r="E1926" s="13" t="s">
        <v>8429</v>
      </c>
      <c r="F1926" s="13" t="s">
        <v>9424</v>
      </c>
      <c r="G1926" s="13" t="s">
        <v>9240</v>
      </c>
      <c r="H1926" s="13" t="s">
        <v>20167</v>
      </c>
      <c r="I1926" s="14">
        <v>415.95</v>
      </c>
      <c r="J1926" s="13" t="s">
        <v>20168</v>
      </c>
      <c r="K1926" s="14">
        <v>83</v>
      </c>
      <c r="L1926" s="14">
        <v>199.54</v>
      </c>
      <c r="M1926" s="14">
        <v>-1</v>
      </c>
      <c r="N1926" s="15" t="s">
        <v>8435</v>
      </c>
      <c r="O1926" s="13" t="s">
        <v>20169</v>
      </c>
      <c r="P1926" s="16" t="s">
        <v>20170</v>
      </c>
      <c r="Q1926" s="13" t="s">
        <v>12111</v>
      </c>
      <c r="R1926" s="13" t="s">
        <v>8435</v>
      </c>
      <c r="S1926" s="13" t="s">
        <v>20171</v>
      </c>
      <c r="T1926" s="17">
        <v>1.978</v>
      </c>
      <c r="U1926" s="18">
        <v>3</v>
      </c>
      <c r="V1926" s="18">
        <v>3</v>
      </c>
      <c r="W1926" s="18">
        <v>10</v>
      </c>
    </row>
    <row r="1927" ht="15.75" spans="1:23">
      <c r="A1927" s="10" t="s">
        <v>3990</v>
      </c>
      <c r="B1927" s="10" t="s">
        <v>4000</v>
      </c>
      <c r="C1927" s="11" t="s">
        <v>8474</v>
      </c>
      <c r="D1927" s="12" t="s">
        <v>20145</v>
      </c>
      <c r="E1927" s="13" t="s">
        <v>8429</v>
      </c>
      <c r="F1927" s="13" t="s">
        <v>9424</v>
      </c>
      <c r="G1927" s="13" t="s">
        <v>9240</v>
      </c>
      <c r="H1927" s="13" t="s">
        <v>20172</v>
      </c>
      <c r="I1927" s="14">
        <v>422.9</v>
      </c>
      <c r="J1927" s="13" t="s">
        <v>20173</v>
      </c>
      <c r="K1927" s="14">
        <v>85</v>
      </c>
      <c r="L1927" s="14">
        <v>200.99</v>
      </c>
      <c r="M1927" s="14">
        <v>85</v>
      </c>
      <c r="N1927" s="14">
        <v>200.99</v>
      </c>
      <c r="O1927" s="13" t="s">
        <v>20174</v>
      </c>
      <c r="P1927" s="16" t="s">
        <v>20175</v>
      </c>
      <c r="Q1927" s="13" t="s">
        <v>12111</v>
      </c>
      <c r="R1927" s="13" t="s">
        <v>20176</v>
      </c>
      <c r="S1927" s="13" t="s">
        <v>20177</v>
      </c>
      <c r="T1927" s="17">
        <v>2.257</v>
      </c>
      <c r="U1927" s="18">
        <v>3</v>
      </c>
      <c r="V1927" s="18">
        <v>4</v>
      </c>
      <c r="W1927" s="18">
        <v>7</v>
      </c>
    </row>
    <row r="1928" ht="15.75" spans="1:23">
      <c r="A1928" s="10" t="s">
        <v>4010</v>
      </c>
      <c r="B1928" s="10" t="s">
        <v>4020</v>
      </c>
      <c r="C1928" s="11" t="s">
        <v>8482</v>
      </c>
      <c r="D1928" s="12" t="s">
        <v>20145</v>
      </c>
      <c r="E1928" s="13" t="s">
        <v>8429</v>
      </c>
      <c r="F1928" s="13" t="s">
        <v>9762</v>
      </c>
      <c r="G1928" s="13" t="s">
        <v>9240</v>
      </c>
      <c r="H1928" s="13" t="s">
        <v>20178</v>
      </c>
      <c r="I1928" s="14">
        <v>332.31</v>
      </c>
      <c r="J1928" s="13" t="s">
        <v>20179</v>
      </c>
      <c r="K1928" s="14">
        <v>66</v>
      </c>
      <c r="L1928" s="14">
        <v>198.61</v>
      </c>
      <c r="M1928" s="14">
        <v>66</v>
      </c>
      <c r="N1928" s="14">
        <v>198.61</v>
      </c>
      <c r="O1928" s="13" t="s">
        <v>20180</v>
      </c>
      <c r="P1928" s="16" t="s">
        <v>20181</v>
      </c>
      <c r="Q1928" s="13" t="s">
        <v>12111</v>
      </c>
      <c r="R1928" s="13" t="s">
        <v>20182</v>
      </c>
      <c r="S1928" s="13" t="s">
        <v>20183</v>
      </c>
      <c r="T1928" s="17">
        <v>4.576</v>
      </c>
      <c r="U1928" s="18">
        <v>1</v>
      </c>
      <c r="V1928" s="18">
        <v>0</v>
      </c>
      <c r="W1928" s="18">
        <v>8</v>
      </c>
    </row>
    <row r="1929" ht="15.75" spans="1:23">
      <c r="A1929" s="10" t="s">
        <v>4030</v>
      </c>
      <c r="B1929" s="10" t="s">
        <v>4040</v>
      </c>
      <c r="C1929" s="11" t="s">
        <v>8491</v>
      </c>
      <c r="D1929" s="12" t="s">
        <v>20145</v>
      </c>
      <c r="E1929" s="13" t="s">
        <v>8429</v>
      </c>
      <c r="F1929" s="13" t="s">
        <v>13619</v>
      </c>
      <c r="G1929" s="13" t="s">
        <v>9842</v>
      </c>
      <c r="H1929" s="13" t="s">
        <v>20184</v>
      </c>
      <c r="I1929" s="14">
        <v>242.31</v>
      </c>
      <c r="J1929" s="13" t="s">
        <v>20185</v>
      </c>
      <c r="K1929" s="14">
        <v>48</v>
      </c>
      <c r="L1929" s="14">
        <v>198.09</v>
      </c>
      <c r="M1929" s="14">
        <v>1</v>
      </c>
      <c r="N1929" s="14">
        <v>4.13</v>
      </c>
      <c r="O1929" s="13" t="s">
        <v>20186</v>
      </c>
      <c r="P1929" s="16" t="s">
        <v>20187</v>
      </c>
      <c r="Q1929" s="13" t="s">
        <v>8505</v>
      </c>
      <c r="R1929" s="13" t="s">
        <v>8435</v>
      </c>
      <c r="S1929" s="13" t="s">
        <v>20188</v>
      </c>
      <c r="T1929" s="17">
        <v>3.497</v>
      </c>
      <c r="U1929" s="18">
        <v>3</v>
      </c>
      <c r="V1929" s="18">
        <v>0</v>
      </c>
      <c r="W1929" s="18">
        <v>11</v>
      </c>
    </row>
    <row r="1930" ht="15.75" spans="1:23">
      <c r="A1930" s="10" t="s">
        <v>3891</v>
      </c>
      <c r="B1930" s="10" t="s">
        <v>3901</v>
      </c>
      <c r="C1930" s="11" t="s">
        <v>8499</v>
      </c>
      <c r="D1930" s="12" t="s">
        <v>20145</v>
      </c>
      <c r="E1930" s="13" t="s">
        <v>8429</v>
      </c>
      <c r="F1930" s="13" t="s">
        <v>10105</v>
      </c>
      <c r="G1930" s="13" t="s">
        <v>9014</v>
      </c>
      <c r="H1930" s="13" t="s">
        <v>20189</v>
      </c>
      <c r="I1930" s="14">
        <v>301.21</v>
      </c>
      <c r="J1930" s="13" t="s">
        <v>20190</v>
      </c>
      <c r="K1930" s="14">
        <v>46</v>
      </c>
      <c r="L1930" s="14">
        <v>152.72</v>
      </c>
      <c r="M1930" s="14">
        <v>11</v>
      </c>
      <c r="N1930" s="14">
        <v>36.52</v>
      </c>
      <c r="O1930" s="13" t="s">
        <v>20191</v>
      </c>
      <c r="P1930" s="16" t="s">
        <v>20192</v>
      </c>
      <c r="Q1930" s="13" t="s">
        <v>8505</v>
      </c>
      <c r="R1930" s="13" t="s">
        <v>8435</v>
      </c>
      <c r="S1930" s="13" t="s">
        <v>20193</v>
      </c>
      <c r="T1930" s="17">
        <v>2.62</v>
      </c>
      <c r="U1930" s="18">
        <v>1</v>
      </c>
      <c r="V1930" s="18">
        <v>1</v>
      </c>
      <c r="W1930" s="18">
        <v>2</v>
      </c>
    </row>
    <row r="1931" ht="15.75" spans="1:23">
      <c r="A1931" s="10" t="s">
        <v>3911</v>
      </c>
      <c r="B1931" s="10" t="s">
        <v>3921</v>
      </c>
      <c r="C1931" s="11" t="s">
        <v>8508</v>
      </c>
      <c r="D1931" s="12" t="s">
        <v>20145</v>
      </c>
      <c r="E1931" s="13" t="s">
        <v>8429</v>
      </c>
      <c r="F1931" s="13" t="s">
        <v>10105</v>
      </c>
      <c r="G1931" s="13" t="s">
        <v>9014</v>
      </c>
      <c r="H1931" s="13" t="s">
        <v>20194</v>
      </c>
      <c r="I1931" s="14">
        <v>309.32</v>
      </c>
      <c r="J1931" s="13" t="s">
        <v>20195</v>
      </c>
      <c r="K1931" s="14">
        <v>13</v>
      </c>
      <c r="L1931" s="14">
        <v>42.03</v>
      </c>
      <c r="M1931" s="14">
        <v>1</v>
      </c>
      <c r="N1931" s="14">
        <v>3.23</v>
      </c>
      <c r="O1931" s="13" t="s">
        <v>20196</v>
      </c>
      <c r="P1931" s="16" t="s">
        <v>20197</v>
      </c>
      <c r="Q1931" s="13" t="s">
        <v>8505</v>
      </c>
      <c r="R1931" s="13" t="s">
        <v>20198</v>
      </c>
      <c r="S1931" s="13" t="s">
        <v>20199</v>
      </c>
      <c r="T1931" s="17">
        <v>2.723</v>
      </c>
      <c r="U1931" s="18">
        <v>3</v>
      </c>
      <c r="V1931" s="18">
        <v>0</v>
      </c>
      <c r="W1931" s="18">
        <v>4</v>
      </c>
    </row>
    <row r="1932" ht="15.75" spans="1:23">
      <c r="A1932" s="10" t="s">
        <v>3931</v>
      </c>
      <c r="B1932" s="10" t="s">
        <v>3941</v>
      </c>
      <c r="C1932" s="11" t="s">
        <v>8516</v>
      </c>
      <c r="D1932" s="12" t="s">
        <v>20145</v>
      </c>
      <c r="E1932" s="13" t="s">
        <v>8429</v>
      </c>
      <c r="F1932" s="10" t="s">
        <v>13019</v>
      </c>
      <c r="G1932" s="10" t="s">
        <v>9014</v>
      </c>
      <c r="H1932" s="13" t="s">
        <v>20200</v>
      </c>
      <c r="I1932" s="14">
        <v>300.36</v>
      </c>
      <c r="J1932" s="13" t="s">
        <v>20201</v>
      </c>
      <c r="K1932" s="14">
        <v>4</v>
      </c>
      <c r="L1932" s="14">
        <v>13.32</v>
      </c>
      <c r="M1932" s="14" t="s">
        <v>8434</v>
      </c>
      <c r="N1932" s="15" t="s">
        <v>8435</v>
      </c>
      <c r="O1932" s="10" t="s">
        <v>20202</v>
      </c>
      <c r="P1932" s="24" t="s">
        <v>20203</v>
      </c>
      <c r="Q1932" s="10" t="s">
        <v>8505</v>
      </c>
      <c r="R1932" s="10" t="s">
        <v>8435</v>
      </c>
      <c r="S1932" s="10" t="s">
        <v>20204</v>
      </c>
      <c r="T1932" s="22">
        <v>1.719</v>
      </c>
      <c r="U1932" s="23">
        <v>2</v>
      </c>
      <c r="V1932" s="23">
        <v>0</v>
      </c>
      <c r="W1932" s="23">
        <v>2</v>
      </c>
    </row>
    <row r="1933" ht="15.75" spans="1:23">
      <c r="A1933" s="10" t="s">
        <v>3951</v>
      </c>
      <c r="B1933" s="10" t="s">
        <v>3961</v>
      </c>
      <c r="C1933" s="11" t="s">
        <v>8525</v>
      </c>
      <c r="D1933" s="12" t="s">
        <v>20145</v>
      </c>
      <c r="E1933" s="13" t="s">
        <v>8429</v>
      </c>
      <c r="F1933" s="13" t="s">
        <v>12422</v>
      </c>
      <c r="G1933" s="13" t="s">
        <v>8714</v>
      </c>
      <c r="H1933" s="13" t="s">
        <v>20205</v>
      </c>
      <c r="I1933" s="14">
        <v>277.34</v>
      </c>
      <c r="J1933" s="13" t="s">
        <v>20206</v>
      </c>
      <c r="K1933" s="14">
        <v>55</v>
      </c>
      <c r="L1933" s="14">
        <v>198.31</v>
      </c>
      <c r="M1933" s="14">
        <v>1</v>
      </c>
      <c r="N1933" s="14">
        <v>3.61</v>
      </c>
      <c r="O1933" s="13" t="s">
        <v>20207</v>
      </c>
      <c r="P1933" s="16" t="s">
        <v>20208</v>
      </c>
      <c r="Q1933" s="13" t="s">
        <v>8505</v>
      </c>
      <c r="R1933" s="13" t="s">
        <v>8435</v>
      </c>
      <c r="S1933" s="13" t="s">
        <v>20209</v>
      </c>
      <c r="T1933" s="17">
        <v>1.535</v>
      </c>
      <c r="U1933" s="18">
        <v>3</v>
      </c>
      <c r="V1933" s="18">
        <v>1</v>
      </c>
      <c r="W1933" s="18">
        <v>2</v>
      </c>
    </row>
    <row r="1934" ht="15.75" spans="1:23">
      <c r="A1934" s="10" t="s">
        <v>3971</v>
      </c>
      <c r="B1934" s="10" t="s">
        <v>3981</v>
      </c>
      <c r="C1934" s="11" t="s">
        <v>8533</v>
      </c>
      <c r="D1934" s="12" t="s">
        <v>20145</v>
      </c>
      <c r="E1934" s="13" t="s">
        <v>8429</v>
      </c>
      <c r="F1934" s="13" t="s">
        <v>12120</v>
      </c>
      <c r="G1934" s="13" t="s">
        <v>9240</v>
      </c>
      <c r="H1934" s="13" t="s">
        <v>20210</v>
      </c>
      <c r="I1934" s="14">
        <v>424.53</v>
      </c>
      <c r="J1934" s="13" t="s">
        <v>20211</v>
      </c>
      <c r="K1934" s="14">
        <v>85</v>
      </c>
      <c r="L1934" s="14">
        <v>200.22</v>
      </c>
      <c r="M1934" s="14">
        <v>1</v>
      </c>
      <c r="N1934" s="14">
        <v>2.36</v>
      </c>
      <c r="O1934" s="13" t="s">
        <v>20212</v>
      </c>
      <c r="P1934" s="16" t="s">
        <v>20213</v>
      </c>
      <c r="Q1934" s="13" t="s">
        <v>8505</v>
      </c>
      <c r="R1934" s="13" t="s">
        <v>20214</v>
      </c>
      <c r="S1934" s="13" t="s">
        <v>20215</v>
      </c>
      <c r="T1934" s="17">
        <v>0.51</v>
      </c>
      <c r="U1934" s="18">
        <v>2</v>
      </c>
      <c r="V1934" s="18">
        <v>2</v>
      </c>
      <c r="W1934" s="18">
        <v>8</v>
      </c>
    </row>
    <row r="1935" ht="15.75" spans="1:23">
      <c r="A1935" s="10" t="s">
        <v>3991</v>
      </c>
      <c r="B1935" s="10" t="s">
        <v>4001</v>
      </c>
      <c r="C1935" s="11" t="s">
        <v>8542</v>
      </c>
      <c r="D1935" s="12" t="s">
        <v>20145</v>
      </c>
      <c r="E1935" s="13" t="s">
        <v>8429</v>
      </c>
      <c r="F1935" s="10" t="s">
        <v>9728</v>
      </c>
      <c r="G1935" s="10" t="s">
        <v>9348</v>
      </c>
      <c r="H1935" s="13" t="s">
        <v>20216</v>
      </c>
      <c r="I1935" s="14">
        <v>424.49</v>
      </c>
      <c r="J1935" s="13" t="s">
        <v>20217</v>
      </c>
      <c r="K1935" s="14">
        <v>85</v>
      </c>
      <c r="L1935" s="14">
        <v>200.24</v>
      </c>
      <c r="M1935" s="14" t="s">
        <v>8434</v>
      </c>
      <c r="N1935" s="15" t="s">
        <v>8435</v>
      </c>
      <c r="O1935" s="10" t="s">
        <v>20218</v>
      </c>
      <c r="P1935" s="24" t="s">
        <v>20219</v>
      </c>
      <c r="Q1935" s="10" t="s">
        <v>8505</v>
      </c>
      <c r="R1935" s="10" t="s">
        <v>8435</v>
      </c>
      <c r="S1935" s="10" t="s">
        <v>20220</v>
      </c>
      <c r="T1935" s="22">
        <v>0.621</v>
      </c>
      <c r="U1935" s="23">
        <v>4</v>
      </c>
      <c r="V1935" s="23">
        <v>1</v>
      </c>
      <c r="W1935" s="23">
        <v>10</v>
      </c>
    </row>
    <row r="1936" ht="15.75" spans="1:23">
      <c r="A1936" s="10" t="s">
        <v>4011</v>
      </c>
      <c r="B1936" s="10" t="s">
        <v>4021</v>
      </c>
      <c r="C1936" s="11" t="s">
        <v>8548</v>
      </c>
      <c r="D1936" s="12" t="s">
        <v>20145</v>
      </c>
      <c r="E1936" s="13" t="s">
        <v>8429</v>
      </c>
      <c r="F1936" s="10" t="s">
        <v>14923</v>
      </c>
      <c r="G1936" s="10" t="s">
        <v>9240</v>
      </c>
      <c r="H1936" s="13" t="s">
        <v>20221</v>
      </c>
      <c r="I1936" s="14">
        <v>388.89</v>
      </c>
      <c r="J1936" s="13" t="s">
        <v>20222</v>
      </c>
      <c r="K1936" s="14">
        <v>78</v>
      </c>
      <c r="L1936" s="14">
        <v>200.57</v>
      </c>
      <c r="M1936" s="14">
        <v>78</v>
      </c>
      <c r="N1936" s="14">
        <v>200.57</v>
      </c>
      <c r="O1936" s="10" t="s">
        <v>20223</v>
      </c>
      <c r="P1936" s="24" t="s">
        <v>20224</v>
      </c>
      <c r="Q1936" s="10" t="s">
        <v>8505</v>
      </c>
      <c r="R1936" s="10" t="s">
        <v>8435</v>
      </c>
      <c r="S1936" s="10" t="s">
        <v>20225</v>
      </c>
      <c r="T1936" s="22">
        <v>0.208</v>
      </c>
      <c r="U1936" s="23">
        <v>3</v>
      </c>
      <c r="V1936" s="23">
        <v>0</v>
      </c>
      <c r="W1936" s="23">
        <v>8</v>
      </c>
    </row>
    <row r="1937" ht="15.75" spans="1:23">
      <c r="A1937" s="13" t="s">
        <v>4031</v>
      </c>
      <c r="B1937" s="10" t="s">
        <v>4041</v>
      </c>
      <c r="C1937" s="11" t="s">
        <v>8556</v>
      </c>
      <c r="D1937" s="12" t="s">
        <v>20145</v>
      </c>
      <c r="E1937" s="13" t="s">
        <v>8429</v>
      </c>
      <c r="F1937" s="13" t="s">
        <v>18299</v>
      </c>
      <c r="G1937" s="13" t="s">
        <v>9240</v>
      </c>
      <c r="H1937" s="13" t="s">
        <v>20226</v>
      </c>
      <c r="I1937" s="14">
        <v>307.47</v>
      </c>
      <c r="J1937" s="13" t="s">
        <v>20227</v>
      </c>
      <c r="K1937" s="14">
        <v>13</v>
      </c>
      <c r="L1937" s="14">
        <v>42.28</v>
      </c>
      <c r="M1937" s="14">
        <v>1</v>
      </c>
      <c r="N1937" s="14">
        <v>3.25</v>
      </c>
      <c r="O1937" s="13" t="s">
        <v>20228</v>
      </c>
      <c r="P1937" s="16" t="s">
        <v>20229</v>
      </c>
      <c r="Q1937" s="13" t="s">
        <v>8505</v>
      </c>
      <c r="R1937" s="13" t="s">
        <v>20230</v>
      </c>
      <c r="S1937" s="13" t="s">
        <v>20231</v>
      </c>
      <c r="T1937" s="17">
        <v>4.198</v>
      </c>
      <c r="U1937" s="18">
        <v>0</v>
      </c>
      <c r="V1937" s="18">
        <v>3</v>
      </c>
      <c r="W1937" s="18">
        <v>12</v>
      </c>
    </row>
    <row r="1938" ht="15.75" spans="1:23">
      <c r="A1938" s="19" t="s">
        <v>3892</v>
      </c>
      <c r="B1938" s="19" t="s">
        <v>3902</v>
      </c>
      <c r="C1938" s="11" t="s">
        <v>8565</v>
      </c>
      <c r="D1938" s="12" t="s">
        <v>20145</v>
      </c>
      <c r="E1938" s="13" t="s">
        <v>8429</v>
      </c>
      <c r="F1938" s="20" t="s">
        <v>9143</v>
      </c>
      <c r="G1938" s="20" t="s">
        <v>9144</v>
      </c>
      <c r="H1938" s="13" t="s">
        <v>20232</v>
      </c>
      <c r="I1938" s="15">
        <v>284.24</v>
      </c>
      <c r="J1938" s="13" t="s">
        <v>20233</v>
      </c>
      <c r="K1938" s="15">
        <v>57</v>
      </c>
      <c r="L1938" s="15">
        <v>200.53</v>
      </c>
      <c r="M1938" s="15" t="s">
        <v>8434</v>
      </c>
      <c r="N1938" s="15" t="s">
        <v>8435</v>
      </c>
      <c r="O1938" s="20" t="s">
        <v>20234</v>
      </c>
      <c r="P1938" s="21" t="s">
        <v>20235</v>
      </c>
      <c r="Q1938" s="20" t="s">
        <v>8438</v>
      </c>
      <c r="R1938" s="20" t="s">
        <v>8435</v>
      </c>
      <c r="S1938" s="13" t="s">
        <v>20236</v>
      </c>
      <c r="T1938" s="22">
        <v>2.98</v>
      </c>
      <c r="U1938" s="23">
        <v>4</v>
      </c>
      <c r="V1938" s="23">
        <v>0</v>
      </c>
      <c r="W1938" s="23">
        <v>3</v>
      </c>
    </row>
    <row r="1939" ht="15.75" spans="1:23">
      <c r="A1939" s="19" t="s">
        <v>3912</v>
      </c>
      <c r="B1939" s="19" t="s">
        <v>3922</v>
      </c>
      <c r="C1939" s="11" t="s">
        <v>8573</v>
      </c>
      <c r="D1939" s="12" t="s">
        <v>20145</v>
      </c>
      <c r="E1939" s="13" t="s">
        <v>8429</v>
      </c>
      <c r="F1939" s="20" t="s">
        <v>10300</v>
      </c>
      <c r="G1939" s="20" t="s">
        <v>8484</v>
      </c>
      <c r="H1939" s="13" t="s">
        <v>20237</v>
      </c>
      <c r="I1939" s="15">
        <v>404.3</v>
      </c>
      <c r="J1939" s="13" t="s">
        <v>20238</v>
      </c>
      <c r="K1939" s="15">
        <v>81</v>
      </c>
      <c r="L1939" s="15">
        <v>200.35</v>
      </c>
      <c r="M1939" s="15" t="s">
        <v>8434</v>
      </c>
      <c r="N1939" s="15" t="s">
        <v>8435</v>
      </c>
      <c r="O1939" s="20" t="s">
        <v>20239</v>
      </c>
      <c r="P1939" s="21" t="s">
        <v>20240</v>
      </c>
      <c r="Q1939" s="20" t="s">
        <v>8438</v>
      </c>
      <c r="R1939" s="20" t="s">
        <v>8435</v>
      </c>
      <c r="S1939" s="13" t="s">
        <v>20241</v>
      </c>
      <c r="T1939" s="22">
        <v>3.682</v>
      </c>
      <c r="U1939" s="23">
        <v>3</v>
      </c>
      <c r="V1939" s="23">
        <v>2</v>
      </c>
      <c r="W1939" s="23">
        <v>4</v>
      </c>
    </row>
    <row r="1940" ht="15.75" spans="1:23">
      <c r="A1940" s="10" t="s">
        <v>3932</v>
      </c>
      <c r="B1940" s="10" t="s">
        <v>3942</v>
      </c>
      <c r="C1940" s="11" t="s">
        <v>8582</v>
      </c>
      <c r="D1940" s="12" t="s">
        <v>20145</v>
      </c>
      <c r="E1940" s="13" t="s">
        <v>8429</v>
      </c>
      <c r="F1940" s="10" t="s">
        <v>9874</v>
      </c>
      <c r="G1940" s="10" t="s">
        <v>9240</v>
      </c>
      <c r="H1940" s="13" t="s">
        <v>20242</v>
      </c>
      <c r="I1940" s="14">
        <v>122.12</v>
      </c>
      <c r="J1940" s="13" t="s">
        <v>20243</v>
      </c>
      <c r="K1940" s="14">
        <v>24</v>
      </c>
      <c r="L1940" s="14">
        <v>196.53</v>
      </c>
      <c r="M1940" s="14" t="s">
        <v>8435</v>
      </c>
      <c r="N1940" s="15" t="s">
        <v>8435</v>
      </c>
      <c r="O1940" s="10" t="s">
        <v>20244</v>
      </c>
      <c r="P1940" s="24" t="s">
        <v>20245</v>
      </c>
      <c r="Q1940" s="13" t="s">
        <v>8438</v>
      </c>
      <c r="R1940" s="10" t="s">
        <v>20246</v>
      </c>
      <c r="S1940" s="10" t="s">
        <v>20247</v>
      </c>
      <c r="T1940" s="17">
        <v>1.347</v>
      </c>
      <c r="U1940" s="18">
        <v>1</v>
      </c>
      <c r="V1940" s="18">
        <v>1</v>
      </c>
      <c r="W1940" s="18">
        <v>1</v>
      </c>
    </row>
    <row r="1941" ht="15.75" spans="1:23">
      <c r="A1941" s="10" t="s">
        <v>3952</v>
      </c>
      <c r="B1941" s="10" t="s">
        <v>3962</v>
      </c>
      <c r="C1941" s="11" t="s">
        <v>8591</v>
      </c>
      <c r="D1941" s="12" t="s">
        <v>20145</v>
      </c>
      <c r="E1941" s="13" t="s">
        <v>8429</v>
      </c>
      <c r="F1941" s="10" t="s">
        <v>20248</v>
      </c>
      <c r="G1941" s="10" t="s">
        <v>9842</v>
      </c>
      <c r="H1941" s="13" t="s">
        <v>20249</v>
      </c>
      <c r="I1941" s="14">
        <v>296.15</v>
      </c>
      <c r="J1941" s="13" t="s">
        <v>20250</v>
      </c>
      <c r="K1941" s="14">
        <v>59</v>
      </c>
      <c r="L1941" s="14">
        <v>199.22</v>
      </c>
      <c r="M1941" s="14" t="s">
        <v>8435</v>
      </c>
      <c r="N1941" s="15" t="s">
        <v>8435</v>
      </c>
      <c r="O1941" s="10" t="s">
        <v>20251</v>
      </c>
      <c r="P1941" s="24" t="s">
        <v>20252</v>
      </c>
      <c r="Q1941" s="13" t="s">
        <v>8438</v>
      </c>
      <c r="R1941" s="10" t="s">
        <v>8435</v>
      </c>
      <c r="S1941" s="10" t="s">
        <v>20253</v>
      </c>
      <c r="T1941" s="17">
        <v>4.373</v>
      </c>
      <c r="U1941" s="18">
        <v>1</v>
      </c>
      <c r="V1941" s="18">
        <v>1</v>
      </c>
      <c r="W1941" s="18">
        <v>4</v>
      </c>
    </row>
    <row r="1942" ht="15.75" spans="1:23">
      <c r="A1942" s="10" t="s">
        <v>3972</v>
      </c>
      <c r="B1942" s="10" t="s">
        <v>3982</v>
      </c>
      <c r="C1942" s="11" t="s">
        <v>8600</v>
      </c>
      <c r="D1942" s="12" t="s">
        <v>20145</v>
      </c>
      <c r="E1942" s="13" t="s">
        <v>8429</v>
      </c>
      <c r="F1942" s="10" t="s">
        <v>18187</v>
      </c>
      <c r="G1942" s="10" t="s">
        <v>8431</v>
      </c>
      <c r="H1942" s="13" t="s">
        <v>20254</v>
      </c>
      <c r="I1942" s="14">
        <v>163.18</v>
      </c>
      <c r="J1942" s="13" t="s">
        <v>20255</v>
      </c>
      <c r="K1942" s="14">
        <v>32</v>
      </c>
      <c r="L1942" s="14">
        <v>196.1</v>
      </c>
      <c r="M1942" s="14" t="s">
        <v>8435</v>
      </c>
      <c r="N1942" s="15" t="s">
        <v>8435</v>
      </c>
      <c r="O1942" s="10" t="s">
        <v>20256</v>
      </c>
      <c r="P1942" s="24" t="s">
        <v>20257</v>
      </c>
      <c r="Q1942" s="13" t="s">
        <v>8438</v>
      </c>
      <c r="R1942" s="10" t="s">
        <v>20258</v>
      </c>
      <c r="S1942" s="10" t="s">
        <v>20259</v>
      </c>
      <c r="T1942" s="17">
        <v>0.463</v>
      </c>
      <c r="U1942" s="18">
        <v>3</v>
      </c>
      <c r="V1942" s="18">
        <v>1</v>
      </c>
      <c r="W1942" s="18">
        <v>1</v>
      </c>
    </row>
    <row r="1943" ht="15.75" spans="1:23">
      <c r="A1943" s="10" t="s">
        <v>3992</v>
      </c>
      <c r="B1943" s="10" t="s">
        <v>4002</v>
      </c>
      <c r="C1943" s="11" t="s">
        <v>8609</v>
      </c>
      <c r="D1943" s="12" t="s">
        <v>20145</v>
      </c>
      <c r="E1943" s="13" t="s">
        <v>8429</v>
      </c>
      <c r="F1943" s="10" t="s">
        <v>9874</v>
      </c>
      <c r="G1943" s="10" t="s">
        <v>9240</v>
      </c>
      <c r="H1943" s="13" t="s">
        <v>20260</v>
      </c>
      <c r="I1943" s="14">
        <v>162.57</v>
      </c>
      <c r="J1943" s="13" t="s">
        <v>20261</v>
      </c>
      <c r="K1943" s="14">
        <v>10</v>
      </c>
      <c r="L1943" s="14">
        <v>61.51</v>
      </c>
      <c r="M1943" s="14" t="s">
        <v>8435</v>
      </c>
      <c r="N1943" s="15" t="s">
        <v>8435</v>
      </c>
      <c r="O1943" s="10" t="s">
        <v>20262</v>
      </c>
      <c r="P1943" s="24" t="s">
        <v>20263</v>
      </c>
      <c r="Q1943" s="10" t="s">
        <v>8630</v>
      </c>
      <c r="R1943" s="10" t="s">
        <v>8435</v>
      </c>
      <c r="S1943" s="10" t="s">
        <v>20264</v>
      </c>
      <c r="T1943" s="17">
        <v>0.192</v>
      </c>
      <c r="U1943" s="18">
        <v>2</v>
      </c>
      <c r="V1943" s="18">
        <v>1</v>
      </c>
      <c r="W1943" s="18">
        <v>2</v>
      </c>
    </row>
    <row r="1944" ht="15.75" spans="1:23">
      <c r="A1944" s="10" t="s">
        <v>4012</v>
      </c>
      <c r="B1944" s="10" t="s">
        <v>4022</v>
      </c>
      <c r="C1944" s="11" t="s">
        <v>8616</v>
      </c>
      <c r="D1944" s="12" t="s">
        <v>20145</v>
      </c>
      <c r="E1944" s="13" t="s">
        <v>8429</v>
      </c>
      <c r="F1944" s="10" t="s">
        <v>10331</v>
      </c>
      <c r="G1944" s="10" t="s">
        <v>9014</v>
      </c>
      <c r="H1944" s="13" t="s">
        <v>20265</v>
      </c>
      <c r="I1944" s="14">
        <v>430.71</v>
      </c>
      <c r="J1944" s="13" t="s">
        <v>20266</v>
      </c>
      <c r="K1944" s="14" t="s">
        <v>11088</v>
      </c>
      <c r="L1944" s="15" t="s">
        <v>8435</v>
      </c>
      <c r="M1944" s="14" t="s">
        <v>8435</v>
      </c>
      <c r="N1944" s="15" t="s">
        <v>8435</v>
      </c>
      <c r="O1944" s="10" t="s">
        <v>20267</v>
      </c>
      <c r="P1944" s="24" t="s">
        <v>17647</v>
      </c>
      <c r="Q1944" s="13" t="s">
        <v>8438</v>
      </c>
      <c r="R1944" s="10" t="s">
        <v>8435</v>
      </c>
      <c r="S1944" s="10" t="s">
        <v>17649</v>
      </c>
      <c r="T1944" s="17">
        <v>10.44</v>
      </c>
      <c r="U1944" s="18">
        <v>1</v>
      </c>
      <c r="V1944" s="18">
        <v>1</v>
      </c>
      <c r="W1944" s="18">
        <v>12</v>
      </c>
    </row>
    <row r="1945" ht="15.75" spans="1:23">
      <c r="A1945" s="10" t="s">
        <v>4032</v>
      </c>
      <c r="B1945" s="10" t="s">
        <v>4042</v>
      </c>
      <c r="C1945" s="11" t="s">
        <v>8624</v>
      </c>
      <c r="D1945" s="12" t="s">
        <v>20145</v>
      </c>
      <c r="E1945" s="13" t="s">
        <v>8429</v>
      </c>
      <c r="F1945" s="10" t="s">
        <v>9452</v>
      </c>
      <c r="G1945" s="10" t="s">
        <v>8451</v>
      </c>
      <c r="H1945" s="13" t="s">
        <v>20268</v>
      </c>
      <c r="I1945" s="14">
        <v>247.14</v>
      </c>
      <c r="J1945" s="13" t="s">
        <v>20269</v>
      </c>
      <c r="K1945" s="14">
        <v>10</v>
      </c>
      <c r="L1945" s="14">
        <v>40.46</v>
      </c>
      <c r="M1945" s="14" t="s">
        <v>8435</v>
      </c>
      <c r="N1945" s="15" t="s">
        <v>8435</v>
      </c>
      <c r="O1945" s="10" t="s">
        <v>20270</v>
      </c>
      <c r="P1945" s="24" t="s">
        <v>20271</v>
      </c>
      <c r="Q1945" s="10" t="s">
        <v>16225</v>
      </c>
      <c r="R1945" s="10" t="s">
        <v>20272</v>
      </c>
      <c r="S1945" s="10" t="s">
        <v>18850</v>
      </c>
      <c r="T1945" s="17">
        <v>0.537</v>
      </c>
      <c r="U1945" s="18">
        <v>3</v>
      </c>
      <c r="V1945" s="18">
        <v>1</v>
      </c>
      <c r="W1945" s="18">
        <v>4</v>
      </c>
    </row>
    <row r="1946" ht="15.75" spans="1:23">
      <c r="A1946" s="13" t="s">
        <v>3893</v>
      </c>
      <c r="B1946" s="10" t="s">
        <v>3903</v>
      </c>
      <c r="C1946" s="11" t="s">
        <v>8633</v>
      </c>
      <c r="D1946" s="12" t="s">
        <v>20145</v>
      </c>
      <c r="E1946" s="13" t="s">
        <v>8429</v>
      </c>
      <c r="F1946" s="13" t="s">
        <v>11775</v>
      </c>
      <c r="G1946" s="13" t="s">
        <v>9144</v>
      </c>
      <c r="H1946" s="13" t="s">
        <v>20273</v>
      </c>
      <c r="I1946" s="14">
        <v>211.34</v>
      </c>
      <c r="J1946" s="13" t="s">
        <v>20274</v>
      </c>
      <c r="K1946" s="14">
        <v>42</v>
      </c>
      <c r="L1946" s="14">
        <v>198.73</v>
      </c>
      <c r="M1946" s="14">
        <v>1</v>
      </c>
      <c r="N1946" s="14">
        <v>4.73</v>
      </c>
      <c r="O1946" s="13" t="s">
        <v>20275</v>
      </c>
      <c r="P1946" s="16" t="s">
        <v>20276</v>
      </c>
      <c r="Q1946" s="13" t="s">
        <v>8505</v>
      </c>
      <c r="R1946" s="13" t="s">
        <v>20277</v>
      </c>
      <c r="S1946" s="13" t="s">
        <v>20278</v>
      </c>
      <c r="T1946" s="17">
        <v>3.06</v>
      </c>
      <c r="U1946" s="18">
        <v>1</v>
      </c>
      <c r="V1946" s="18">
        <v>1</v>
      </c>
      <c r="W1946" s="18">
        <v>3</v>
      </c>
    </row>
    <row r="1947" ht="15.75" spans="1:23">
      <c r="A1947" s="10" t="s">
        <v>3913</v>
      </c>
      <c r="B1947" s="10" t="s">
        <v>3923</v>
      </c>
      <c r="C1947" s="11" t="s">
        <v>8640</v>
      </c>
      <c r="D1947" s="12" t="s">
        <v>20145</v>
      </c>
      <c r="E1947" s="13" t="s">
        <v>8429</v>
      </c>
      <c r="F1947" s="10" t="s">
        <v>9685</v>
      </c>
      <c r="G1947" s="10" t="s">
        <v>9014</v>
      </c>
      <c r="H1947" s="13" t="s">
        <v>20279</v>
      </c>
      <c r="I1947" s="14">
        <v>284.44</v>
      </c>
      <c r="J1947" s="13" t="s">
        <v>20280</v>
      </c>
      <c r="K1947" s="14">
        <v>56</v>
      </c>
      <c r="L1947" s="14">
        <v>196.88</v>
      </c>
      <c r="M1947" s="14" t="s">
        <v>8435</v>
      </c>
      <c r="N1947" s="15" t="s">
        <v>8435</v>
      </c>
      <c r="O1947" s="10" t="s">
        <v>20281</v>
      </c>
      <c r="P1947" s="24" t="s">
        <v>18066</v>
      </c>
      <c r="Q1947" s="13" t="s">
        <v>8438</v>
      </c>
      <c r="R1947" s="10" t="s">
        <v>20282</v>
      </c>
      <c r="S1947" s="10" t="s">
        <v>20283</v>
      </c>
      <c r="T1947" s="17">
        <v>5.573</v>
      </c>
      <c r="U1947" s="18">
        <v>1</v>
      </c>
      <c r="V1947" s="18">
        <v>0</v>
      </c>
      <c r="W1947" s="18">
        <v>5</v>
      </c>
    </row>
    <row r="1948" ht="15.75" spans="1:23">
      <c r="A1948" s="10" t="s">
        <v>3933</v>
      </c>
      <c r="B1948" s="10" t="s">
        <v>3943</v>
      </c>
      <c r="C1948" s="11" t="s">
        <v>8647</v>
      </c>
      <c r="D1948" s="12" t="s">
        <v>20145</v>
      </c>
      <c r="E1948" s="13" t="s">
        <v>8429</v>
      </c>
      <c r="F1948" s="10" t="s">
        <v>11975</v>
      </c>
      <c r="G1948" s="10" t="s">
        <v>8451</v>
      </c>
      <c r="H1948" s="13" t="s">
        <v>20284</v>
      </c>
      <c r="I1948" s="14">
        <v>257.24</v>
      </c>
      <c r="J1948" s="13" t="s">
        <v>20285</v>
      </c>
      <c r="K1948" s="14">
        <v>51</v>
      </c>
      <c r="L1948" s="14">
        <v>198.26</v>
      </c>
      <c r="M1948" s="14" t="s">
        <v>8435</v>
      </c>
      <c r="N1948" s="15" t="s">
        <v>8435</v>
      </c>
      <c r="O1948" s="10" t="s">
        <v>20286</v>
      </c>
      <c r="P1948" s="24" t="s">
        <v>20287</v>
      </c>
      <c r="Q1948" s="13" t="s">
        <v>8438</v>
      </c>
      <c r="R1948" s="10" t="s">
        <v>8435</v>
      </c>
      <c r="S1948" s="10" t="s">
        <v>20288</v>
      </c>
      <c r="T1948" s="17">
        <v>-1.95</v>
      </c>
      <c r="U1948" s="18">
        <v>3</v>
      </c>
      <c r="V1948" s="18">
        <v>4</v>
      </c>
      <c r="W1948" s="18">
        <v>2</v>
      </c>
    </row>
    <row r="1949" ht="15.75" spans="1:23">
      <c r="A1949" s="10" t="s">
        <v>3953</v>
      </c>
      <c r="B1949" s="10" t="s">
        <v>3963</v>
      </c>
      <c r="C1949" s="11" t="s">
        <v>8655</v>
      </c>
      <c r="D1949" s="12" t="s">
        <v>20145</v>
      </c>
      <c r="E1949" s="13" t="s">
        <v>8429</v>
      </c>
      <c r="F1949" s="10" t="s">
        <v>20289</v>
      </c>
      <c r="G1949" s="10" t="s">
        <v>8518</v>
      </c>
      <c r="H1949" s="13" t="s">
        <v>20290</v>
      </c>
      <c r="I1949" s="14">
        <v>162.19</v>
      </c>
      <c r="J1949" s="13" t="s">
        <v>20291</v>
      </c>
      <c r="K1949" s="14">
        <v>32.44</v>
      </c>
      <c r="L1949" s="14">
        <v>200</v>
      </c>
      <c r="M1949" s="14" t="s">
        <v>8435</v>
      </c>
      <c r="N1949" s="15" t="s">
        <v>8435</v>
      </c>
      <c r="O1949" s="10" t="s">
        <v>20292</v>
      </c>
      <c r="P1949" s="24" t="s">
        <v>20293</v>
      </c>
      <c r="Q1949" s="13" t="s">
        <v>8438</v>
      </c>
      <c r="R1949" s="10" t="s">
        <v>8435</v>
      </c>
      <c r="S1949" s="10" t="s">
        <v>20294</v>
      </c>
      <c r="T1949" s="17">
        <v>2.153</v>
      </c>
      <c r="U1949" s="18">
        <v>2</v>
      </c>
      <c r="V1949" s="18">
        <v>0</v>
      </c>
      <c r="W1949" s="18">
        <v>3</v>
      </c>
    </row>
    <row r="1950" ht="15.75" spans="1:23">
      <c r="A1950" s="10" t="s">
        <v>3973</v>
      </c>
      <c r="B1950" s="10" t="s">
        <v>3983</v>
      </c>
      <c r="C1950" s="11" t="s">
        <v>8664</v>
      </c>
      <c r="D1950" s="12" t="s">
        <v>20145</v>
      </c>
      <c r="E1950" s="13" t="s">
        <v>8429</v>
      </c>
      <c r="F1950" s="10" t="s">
        <v>10892</v>
      </c>
      <c r="G1950" s="10" t="s">
        <v>8518</v>
      </c>
      <c r="H1950" s="13" t="s">
        <v>20295</v>
      </c>
      <c r="I1950" s="14">
        <v>146.1</v>
      </c>
      <c r="J1950" s="13" t="s">
        <v>20296</v>
      </c>
      <c r="K1950" s="14">
        <v>29.22</v>
      </c>
      <c r="L1950" s="14">
        <v>200</v>
      </c>
      <c r="M1950" s="14" t="s">
        <v>8435</v>
      </c>
      <c r="N1950" s="15" t="s">
        <v>8435</v>
      </c>
      <c r="O1950" s="10" t="s">
        <v>20297</v>
      </c>
      <c r="P1950" s="24" t="s">
        <v>20298</v>
      </c>
      <c r="Q1950" s="13" t="s">
        <v>8438</v>
      </c>
      <c r="R1950" s="10" t="s">
        <v>20299</v>
      </c>
      <c r="S1950" s="10" t="s">
        <v>20300</v>
      </c>
      <c r="T1950" s="17">
        <v>-0.483</v>
      </c>
      <c r="U1950" s="18">
        <v>3</v>
      </c>
      <c r="V1950" s="18">
        <v>0</v>
      </c>
      <c r="W1950" s="18">
        <v>4</v>
      </c>
    </row>
    <row r="1951" ht="15.75" spans="1:23">
      <c r="A1951" s="10" t="s">
        <v>3993</v>
      </c>
      <c r="B1951" s="10" t="s">
        <v>4003</v>
      </c>
      <c r="C1951" s="11" t="s">
        <v>8671</v>
      </c>
      <c r="D1951" s="12" t="s">
        <v>20145</v>
      </c>
      <c r="E1951" s="13" t="s">
        <v>8429</v>
      </c>
      <c r="F1951" s="10" t="s">
        <v>9919</v>
      </c>
      <c r="G1951" s="10" t="s">
        <v>9144</v>
      </c>
      <c r="H1951" s="13" t="s">
        <v>20301</v>
      </c>
      <c r="I1951" s="14">
        <v>210.16</v>
      </c>
      <c r="J1951" s="13" t="s">
        <v>20302</v>
      </c>
      <c r="K1951" s="14">
        <v>42.03</v>
      </c>
      <c r="L1951" s="14">
        <v>200</v>
      </c>
      <c r="M1951" s="14" t="s">
        <v>8435</v>
      </c>
      <c r="N1951" s="15" t="s">
        <v>8435</v>
      </c>
      <c r="O1951" s="10" t="s">
        <v>20303</v>
      </c>
      <c r="P1951" s="24" t="s">
        <v>20304</v>
      </c>
      <c r="Q1951" s="13" t="s">
        <v>15654</v>
      </c>
      <c r="R1951" s="10" t="s">
        <v>20305</v>
      </c>
      <c r="S1951" s="10" t="s">
        <v>20306</v>
      </c>
      <c r="T1951" s="17">
        <v>-2.058</v>
      </c>
      <c r="U1951" s="18">
        <v>0</v>
      </c>
      <c r="V1951" s="18">
        <v>0</v>
      </c>
      <c r="W1951" s="18">
        <v>4</v>
      </c>
    </row>
    <row r="1952" ht="15.75" spans="1:23">
      <c r="A1952" s="10" t="s">
        <v>4013</v>
      </c>
      <c r="B1952" s="10" t="s">
        <v>4023</v>
      </c>
      <c r="C1952" s="11" t="s">
        <v>8679</v>
      </c>
      <c r="D1952" s="12" t="s">
        <v>20145</v>
      </c>
      <c r="E1952" s="13" t="s">
        <v>8429</v>
      </c>
      <c r="F1952" s="10" t="s">
        <v>9551</v>
      </c>
      <c r="G1952" s="10" t="s">
        <v>9240</v>
      </c>
      <c r="H1952" s="13" t="s">
        <v>20307</v>
      </c>
      <c r="I1952" s="14">
        <v>190.24</v>
      </c>
      <c r="J1952" s="13" t="s">
        <v>20308</v>
      </c>
      <c r="K1952" s="14">
        <v>38.05</v>
      </c>
      <c r="L1952" s="14">
        <v>200</v>
      </c>
      <c r="M1952" s="14" t="s">
        <v>8435</v>
      </c>
      <c r="N1952" s="15" t="s">
        <v>8435</v>
      </c>
      <c r="O1952" s="10" t="s">
        <v>20309</v>
      </c>
      <c r="P1952" s="24" t="s">
        <v>12750</v>
      </c>
      <c r="Q1952" s="13" t="s">
        <v>8438</v>
      </c>
      <c r="R1952" s="10" t="s">
        <v>20310</v>
      </c>
      <c r="S1952" s="10" t="s">
        <v>20311</v>
      </c>
      <c r="T1952" s="17">
        <v>1.534</v>
      </c>
      <c r="U1952" s="18">
        <v>1</v>
      </c>
      <c r="V1952" s="18">
        <v>2</v>
      </c>
      <c r="W1952" s="18">
        <v>3</v>
      </c>
    </row>
    <row r="1953" ht="15.75" spans="1:23">
      <c r="A1953" s="10" t="s">
        <v>4033</v>
      </c>
      <c r="B1953" s="10" t="s">
        <v>4043</v>
      </c>
      <c r="C1953" s="11" t="s">
        <v>8687</v>
      </c>
      <c r="D1953" s="12" t="s">
        <v>20145</v>
      </c>
      <c r="E1953" s="13" t="s">
        <v>8429</v>
      </c>
      <c r="F1953" s="10" t="s">
        <v>14744</v>
      </c>
      <c r="G1953" s="10" t="s">
        <v>8468</v>
      </c>
      <c r="H1953" s="13" t="s">
        <v>20312</v>
      </c>
      <c r="I1953" s="14">
        <v>179.17</v>
      </c>
      <c r="J1953" s="13" t="s">
        <v>20313</v>
      </c>
      <c r="K1953" s="14">
        <v>23</v>
      </c>
      <c r="L1953" s="14">
        <v>128.37</v>
      </c>
      <c r="M1953" s="14">
        <v>36</v>
      </c>
      <c r="N1953" s="14">
        <v>200.93</v>
      </c>
      <c r="O1953" s="10" t="s">
        <v>20314</v>
      </c>
      <c r="P1953" s="24" t="s">
        <v>20315</v>
      </c>
      <c r="Q1953" s="10" t="s">
        <v>8505</v>
      </c>
      <c r="R1953" s="10" t="s">
        <v>20316</v>
      </c>
      <c r="S1953" s="10" t="s">
        <v>20317</v>
      </c>
      <c r="T1953" s="22">
        <v>-3.081</v>
      </c>
      <c r="U1953" s="23">
        <v>1</v>
      </c>
      <c r="V1953" s="23">
        <v>5</v>
      </c>
      <c r="W1953" s="23">
        <v>5</v>
      </c>
    </row>
    <row r="1954" ht="15.75" spans="1:23">
      <c r="A1954" s="10" t="s">
        <v>3894</v>
      </c>
      <c r="B1954" s="10" t="s">
        <v>3904</v>
      </c>
      <c r="C1954" s="11" t="s">
        <v>8695</v>
      </c>
      <c r="D1954" s="12" t="s">
        <v>20145</v>
      </c>
      <c r="E1954" s="13" t="s">
        <v>8429</v>
      </c>
      <c r="F1954" s="10" t="s">
        <v>11415</v>
      </c>
      <c r="G1954" s="10" t="s">
        <v>9842</v>
      </c>
      <c r="H1954" s="13" t="s">
        <v>20318</v>
      </c>
      <c r="I1954" s="14">
        <v>137.14</v>
      </c>
      <c r="J1954" s="13" t="s">
        <v>20319</v>
      </c>
      <c r="K1954" s="14">
        <v>27</v>
      </c>
      <c r="L1954" s="14">
        <v>196.88</v>
      </c>
      <c r="M1954" s="14" t="s">
        <v>20320</v>
      </c>
      <c r="N1954" s="15" t="s">
        <v>8435</v>
      </c>
      <c r="O1954" s="10" t="s">
        <v>20321</v>
      </c>
      <c r="P1954" s="24" t="s">
        <v>20322</v>
      </c>
      <c r="Q1954" s="10" t="s">
        <v>8505</v>
      </c>
      <c r="R1954" s="10" t="s">
        <v>20323</v>
      </c>
      <c r="S1954" s="10" t="s">
        <v>20324</v>
      </c>
      <c r="T1954" s="22">
        <v>0.59</v>
      </c>
      <c r="U1954" s="23">
        <v>1</v>
      </c>
      <c r="V1954" s="23">
        <v>2</v>
      </c>
      <c r="W1954" s="23">
        <v>1</v>
      </c>
    </row>
    <row r="1955" ht="15.75" spans="1:23">
      <c r="A1955" s="10" t="s">
        <v>3914</v>
      </c>
      <c r="B1955" s="10" t="s">
        <v>3924</v>
      </c>
      <c r="C1955" s="11" t="s">
        <v>8704</v>
      </c>
      <c r="D1955" s="12" t="s">
        <v>20145</v>
      </c>
      <c r="E1955" s="13" t="s">
        <v>8429</v>
      </c>
      <c r="F1955" s="10" t="s">
        <v>11618</v>
      </c>
      <c r="G1955" s="10" t="s">
        <v>9240</v>
      </c>
      <c r="H1955" s="13" t="s">
        <v>20325</v>
      </c>
      <c r="I1955" s="14">
        <v>264.19</v>
      </c>
      <c r="J1955" s="13" t="s">
        <v>20326</v>
      </c>
      <c r="K1955" s="14">
        <v>53</v>
      </c>
      <c r="L1955" s="14">
        <v>200.61</v>
      </c>
      <c r="M1955" s="14">
        <v>53</v>
      </c>
      <c r="N1955" s="14">
        <v>200.61</v>
      </c>
      <c r="O1955" s="10" t="s">
        <v>20327</v>
      </c>
      <c r="P1955" s="24" t="s">
        <v>20328</v>
      </c>
      <c r="Q1955" s="10" t="s">
        <v>12111</v>
      </c>
      <c r="R1955" s="10" t="s">
        <v>8435</v>
      </c>
      <c r="S1955" s="10" t="s">
        <v>20329</v>
      </c>
      <c r="T1955" s="22">
        <v>2.834</v>
      </c>
      <c r="U1955" s="23">
        <v>0</v>
      </c>
      <c r="V1955" s="23">
        <v>2</v>
      </c>
      <c r="W1955" s="23">
        <v>4</v>
      </c>
    </row>
    <row r="1956" ht="15.75" spans="1:23">
      <c r="A1956" s="10" t="s">
        <v>3934</v>
      </c>
      <c r="B1956" s="10" t="s">
        <v>3944</v>
      </c>
      <c r="C1956" s="11" t="s">
        <v>8712</v>
      </c>
      <c r="D1956" s="12" t="s">
        <v>20145</v>
      </c>
      <c r="E1956" s="13" t="s">
        <v>8429</v>
      </c>
      <c r="F1956" s="10" t="s">
        <v>11775</v>
      </c>
      <c r="G1956" s="10" t="s">
        <v>9144</v>
      </c>
      <c r="H1956" s="13" t="s">
        <v>20330</v>
      </c>
      <c r="I1956" s="14">
        <v>305.41</v>
      </c>
      <c r="J1956" s="13" t="s">
        <v>20331</v>
      </c>
      <c r="K1956" s="14">
        <v>61</v>
      </c>
      <c r="L1956" s="14">
        <v>199.73</v>
      </c>
      <c r="M1956" s="14" t="s">
        <v>8434</v>
      </c>
      <c r="N1956" s="15" t="s">
        <v>8435</v>
      </c>
      <c r="O1956" s="10" t="s">
        <v>20332</v>
      </c>
      <c r="P1956" s="24" t="s">
        <v>11779</v>
      </c>
      <c r="Q1956" s="10" t="s">
        <v>8505</v>
      </c>
      <c r="R1956" s="10" t="s">
        <v>8435</v>
      </c>
      <c r="S1956" s="10" t="s">
        <v>20333</v>
      </c>
      <c r="T1956" s="22">
        <v>3.91</v>
      </c>
      <c r="U1956" s="23">
        <v>2</v>
      </c>
      <c r="V1956" s="23">
        <v>2</v>
      </c>
      <c r="W1956" s="23">
        <v>9</v>
      </c>
    </row>
    <row r="1957" ht="15.75" spans="1:23">
      <c r="A1957" s="10" t="s">
        <v>3954</v>
      </c>
      <c r="B1957" s="10" t="s">
        <v>3964</v>
      </c>
      <c r="C1957" s="11" t="s">
        <v>8720</v>
      </c>
      <c r="D1957" s="12" t="s">
        <v>20145</v>
      </c>
      <c r="E1957" s="13" t="s">
        <v>8429</v>
      </c>
      <c r="F1957" s="10" t="s">
        <v>20334</v>
      </c>
      <c r="G1957" s="10" t="s">
        <v>9240</v>
      </c>
      <c r="H1957" s="13" t="s">
        <v>20335</v>
      </c>
      <c r="I1957" s="14">
        <v>325.84</v>
      </c>
      <c r="J1957" s="13" t="s">
        <v>20336</v>
      </c>
      <c r="K1957" s="14">
        <v>65</v>
      </c>
      <c r="L1957" s="14">
        <v>199.48</v>
      </c>
      <c r="M1957" s="14">
        <v>-1</v>
      </c>
      <c r="N1957" s="15" t="s">
        <v>8435</v>
      </c>
      <c r="O1957" s="10" t="s">
        <v>20337</v>
      </c>
      <c r="P1957" s="24" t="s">
        <v>20338</v>
      </c>
      <c r="Q1957" s="10" t="s">
        <v>8505</v>
      </c>
      <c r="R1957" s="10" t="s">
        <v>8435</v>
      </c>
      <c r="S1957" s="10" t="s">
        <v>20339</v>
      </c>
      <c r="T1957" s="22">
        <v>4.527</v>
      </c>
      <c r="U1957" s="23">
        <v>1</v>
      </c>
      <c r="V1957" s="23">
        <v>0</v>
      </c>
      <c r="W1957" s="23">
        <v>4</v>
      </c>
    </row>
    <row r="1958" ht="15.75" spans="1:23">
      <c r="A1958" s="10" t="s">
        <v>3974</v>
      </c>
      <c r="B1958" s="10" t="s">
        <v>3984</v>
      </c>
      <c r="C1958" s="11" t="s">
        <v>8728</v>
      </c>
      <c r="D1958" s="12" t="s">
        <v>20145</v>
      </c>
      <c r="E1958" s="13" t="s">
        <v>8429</v>
      </c>
      <c r="F1958" s="10" t="s">
        <v>20340</v>
      </c>
      <c r="G1958" s="10" t="s">
        <v>8442</v>
      </c>
      <c r="H1958" s="13" t="s">
        <v>20341</v>
      </c>
      <c r="I1958" s="14">
        <v>510.46</v>
      </c>
      <c r="J1958" s="13" t="s">
        <v>20342</v>
      </c>
      <c r="K1958" s="14">
        <v>100</v>
      </c>
      <c r="L1958" s="14">
        <v>195.9</v>
      </c>
      <c r="M1958" s="14" t="s">
        <v>8434</v>
      </c>
      <c r="N1958" s="15" t="s">
        <v>8435</v>
      </c>
      <c r="O1958" s="10" t="s">
        <v>20343</v>
      </c>
      <c r="P1958" s="24" t="s">
        <v>20344</v>
      </c>
      <c r="Q1958" s="10" t="s">
        <v>8438</v>
      </c>
      <c r="R1958" s="10" t="s">
        <v>20345</v>
      </c>
      <c r="S1958" s="25" t="s">
        <v>20346</v>
      </c>
      <c r="T1958" s="22">
        <v>3.867</v>
      </c>
      <c r="U1958" s="23">
        <v>5</v>
      </c>
      <c r="V1958" s="23">
        <v>3</v>
      </c>
      <c r="W1958" s="23">
        <v>8</v>
      </c>
    </row>
    <row r="1959" ht="15.75" spans="1:23">
      <c r="A1959" s="10" t="s">
        <v>3994</v>
      </c>
      <c r="B1959" s="10" t="s">
        <v>4004</v>
      </c>
      <c r="C1959" s="11" t="s">
        <v>8736</v>
      </c>
      <c r="D1959" s="12" t="s">
        <v>20145</v>
      </c>
      <c r="E1959" s="13" t="s">
        <v>8429</v>
      </c>
      <c r="F1959" s="10" t="s">
        <v>10856</v>
      </c>
      <c r="G1959" s="10" t="s">
        <v>9014</v>
      </c>
      <c r="H1959" s="13" t="s">
        <v>20347</v>
      </c>
      <c r="I1959" s="14">
        <v>496.64</v>
      </c>
      <c r="J1959" s="13" t="s">
        <v>20348</v>
      </c>
      <c r="K1959" s="14">
        <v>99</v>
      </c>
      <c r="L1959" s="14">
        <v>199.34</v>
      </c>
      <c r="M1959" s="14">
        <v>-1</v>
      </c>
      <c r="N1959" s="15" t="s">
        <v>8435</v>
      </c>
      <c r="O1959" s="10" t="s">
        <v>20349</v>
      </c>
      <c r="P1959" s="24" t="s">
        <v>20350</v>
      </c>
      <c r="Q1959" s="10" t="s">
        <v>8505</v>
      </c>
      <c r="R1959" s="10" t="s">
        <v>8435</v>
      </c>
      <c r="S1959" s="10" t="s">
        <v>20351</v>
      </c>
      <c r="T1959" s="22">
        <v>6.87</v>
      </c>
      <c r="U1959" s="23">
        <v>3</v>
      </c>
      <c r="V1959" s="23">
        <v>0</v>
      </c>
      <c r="W1959" s="23">
        <v>9</v>
      </c>
    </row>
    <row r="1960" ht="15.75" spans="1:23">
      <c r="A1960" s="10" t="s">
        <v>4014</v>
      </c>
      <c r="B1960" s="10" t="s">
        <v>4024</v>
      </c>
      <c r="C1960" s="11" t="s">
        <v>8742</v>
      </c>
      <c r="D1960" s="12" t="s">
        <v>20145</v>
      </c>
      <c r="E1960" s="13" t="s">
        <v>8429</v>
      </c>
      <c r="F1960" s="10" t="s">
        <v>20352</v>
      </c>
      <c r="G1960" s="10" t="s">
        <v>8558</v>
      </c>
      <c r="H1960" s="13" t="s">
        <v>20353</v>
      </c>
      <c r="I1960" s="14">
        <v>418.49</v>
      </c>
      <c r="J1960" s="13" t="s">
        <v>20354</v>
      </c>
      <c r="K1960" s="14">
        <v>84</v>
      </c>
      <c r="L1960" s="14">
        <v>200.72</v>
      </c>
      <c r="M1960" s="14">
        <v>-1</v>
      </c>
      <c r="N1960" s="15" t="s">
        <v>8435</v>
      </c>
      <c r="O1960" s="10" t="s">
        <v>20355</v>
      </c>
      <c r="P1960" s="24" t="s">
        <v>20356</v>
      </c>
      <c r="Q1960" s="10" t="s">
        <v>8505</v>
      </c>
      <c r="R1960" s="10" t="s">
        <v>20357</v>
      </c>
      <c r="S1960" s="10" t="s">
        <v>20358</v>
      </c>
      <c r="T1960" s="22">
        <v>4.485</v>
      </c>
      <c r="U1960" s="23">
        <v>6</v>
      </c>
      <c r="V1960" s="23">
        <v>1</v>
      </c>
      <c r="W1960" s="23">
        <v>8</v>
      </c>
    </row>
    <row r="1961" ht="15.75" spans="1:23">
      <c r="A1961" s="10" t="s">
        <v>4034</v>
      </c>
      <c r="B1961" s="10" t="s">
        <v>4044</v>
      </c>
      <c r="C1961" s="11" t="s">
        <v>8749</v>
      </c>
      <c r="D1961" s="12" t="s">
        <v>20145</v>
      </c>
      <c r="E1961" s="13" t="s">
        <v>8429</v>
      </c>
      <c r="F1961" s="10" t="s">
        <v>11267</v>
      </c>
      <c r="G1961" s="10" t="s">
        <v>11267</v>
      </c>
      <c r="H1961" s="13" t="s">
        <v>20359</v>
      </c>
      <c r="I1961" s="14">
        <v>532.12</v>
      </c>
      <c r="J1961" s="13" t="s">
        <v>20360</v>
      </c>
      <c r="K1961" s="14">
        <v>100</v>
      </c>
      <c r="L1961" s="14">
        <v>187.93</v>
      </c>
      <c r="M1961" s="14" t="s">
        <v>8434</v>
      </c>
      <c r="N1961" s="15" t="s">
        <v>8435</v>
      </c>
      <c r="O1961" s="10" t="s">
        <v>20361</v>
      </c>
      <c r="P1961" s="24" t="s">
        <v>20362</v>
      </c>
      <c r="Q1961" s="10" t="s">
        <v>8505</v>
      </c>
      <c r="R1961" s="10" t="s">
        <v>20363</v>
      </c>
      <c r="S1961" s="10" t="s">
        <v>20364</v>
      </c>
      <c r="T1961" s="22">
        <v>8.393</v>
      </c>
      <c r="U1961" s="23">
        <v>3</v>
      </c>
      <c r="V1961" s="23">
        <v>0</v>
      </c>
      <c r="W1961" s="23">
        <v>14</v>
      </c>
    </row>
    <row r="1962" ht="15.75" spans="1:23">
      <c r="A1962" s="10" t="s">
        <v>3895</v>
      </c>
      <c r="B1962" s="10" t="s">
        <v>3905</v>
      </c>
      <c r="C1962" s="11" t="s">
        <v>8757</v>
      </c>
      <c r="D1962" s="12" t="s">
        <v>20145</v>
      </c>
      <c r="E1962" s="13" t="s">
        <v>8429</v>
      </c>
      <c r="F1962" s="10" t="s">
        <v>20365</v>
      </c>
      <c r="G1962" s="10" t="s">
        <v>9417</v>
      </c>
      <c r="H1962" s="13" t="s">
        <v>20366</v>
      </c>
      <c r="I1962" s="14">
        <v>565.68</v>
      </c>
      <c r="J1962" s="13" t="s">
        <v>20367</v>
      </c>
      <c r="K1962" s="14">
        <v>100</v>
      </c>
      <c r="L1962" s="14">
        <v>176.78</v>
      </c>
      <c r="M1962" s="14" t="s">
        <v>8434</v>
      </c>
      <c r="N1962" s="15" t="s">
        <v>8435</v>
      </c>
      <c r="O1962" s="10" t="s">
        <v>20368</v>
      </c>
      <c r="P1962" s="24" t="s">
        <v>20369</v>
      </c>
      <c r="Q1962" s="10" t="s">
        <v>8505</v>
      </c>
      <c r="R1962" s="10" t="s">
        <v>8435</v>
      </c>
      <c r="S1962" s="10" t="s">
        <v>20370</v>
      </c>
      <c r="T1962" s="22">
        <v>4.989</v>
      </c>
      <c r="U1962" s="23">
        <v>3</v>
      </c>
      <c r="V1962" s="23">
        <v>1</v>
      </c>
      <c r="W1962" s="23">
        <v>9</v>
      </c>
    </row>
    <row r="1963" ht="15.75" spans="1:23">
      <c r="A1963" s="10" t="s">
        <v>3915</v>
      </c>
      <c r="B1963" s="10" t="s">
        <v>3925</v>
      </c>
      <c r="C1963" s="11" t="s">
        <v>8764</v>
      </c>
      <c r="D1963" s="12" t="s">
        <v>20145</v>
      </c>
      <c r="E1963" s="13" t="s">
        <v>8429</v>
      </c>
      <c r="F1963" s="10" t="s">
        <v>20371</v>
      </c>
      <c r="G1963" s="10" t="s">
        <v>8518</v>
      </c>
      <c r="H1963" s="13" t="s">
        <v>20372</v>
      </c>
      <c r="I1963" s="14">
        <v>344.41</v>
      </c>
      <c r="J1963" s="13" t="s">
        <v>20373</v>
      </c>
      <c r="K1963" s="14">
        <v>33</v>
      </c>
      <c r="L1963" s="14">
        <v>95.82</v>
      </c>
      <c r="M1963" s="14">
        <v>-1</v>
      </c>
      <c r="N1963" s="15" t="s">
        <v>8435</v>
      </c>
      <c r="O1963" s="10" t="s">
        <v>20374</v>
      </c>
      <c r="P1963" s="24" t="s">
        <v>20375</v>
      </c>
      <c r="Q1963" s="10" t="s">
        <v>8505</v>
      </c>
      <c r="R1963" s="10" t="s">
        <v>8435</v>
      </c>
      <c r="S1963" s="10" t="s">
        <v>20376</v>
      </c>
      <c r="T1963" s="22">
        <v>3.998</v>
      </c>
      <c r="U1963" s="23">
        <v>4</v>
      </c>
      <c r="V1963" s="23">
        <v>0</v>
      </c>
      <c r="W1963" s="23">
        <v>6</v>
      </c>
    </row>
    <row r="1964" ht="15.75" spans="1:23">
      <c r="A1964" s="10" t="s">
        <v>3935</v>
      </c>
      <c r="B1964" s="10" t="s">
        <v>3945</v>
      </c>
      <c r="C1964" s="11" t="s">
        <v>8771</v>
      </c>
      <c r="D1964" s="12" t="s">
        <v>20145</v>
      </c>
      <c r="E1964" s="13" t="s">
        <v>8429</v>
      </c>
      <c r="F1964" s="10" t="s">
        <v>18299</v>
      </c>
      <c r="G1964" s="10" t="s">
        <v>9417</v>
      </c>
      <c r="H1964" s="13" t="s">
        <v>20377</v>
      </c>
      <c r="I1964" s="14">
        <v>409.56</v>
      </c>
      <c r="J1964" s="13" t="s">
        <v>20378</v>
      </c>
      <c r="K1964" s="14">
        <v>82</v>
      </c>
      <c r="L1964" s="14">
        <v>200.21</v>
      </c>
      <c r="M1964" s="14">
        <v>-1</v>
      </c>
      <c r="N1964" s="15" t="s">
        <v>8435</v>
      </c>
      <c r="O1964" s="10" t="s">
        <v>20379</v>
      </c>
      <c r="P1964" s="24" t="s">
        <v>20380</v>
      </c>
      <c r="Q1964" s="10" t="s">
        <v>8505</v>
      </c>
      <c r="R1964" s="10" t="s">
        <v>8435</v>
      </c>
      <c r="S1964" s="10" t="s">
        <v>20381</v>
      </c>
      <c r="T1964" s="22">
        <v>3.415</v>
      </c>
      <c r="U1964" s="23">
        <v>2</v>
      </c>
      <c r="V1964" s="23">
        <v>1</v>
      </c>
      <c r="W1964" s="23">
        <v>10</v>
      </c>
    </row>
    <row r="1965" ht="15.75" spans="1:23">
      <c r="A1965" s="10" t="s">
        <v>3955</v>
      </c>
      <c r="B1965" s="10" t="s">
        <v>3965</v>
      </c>
      <c r="C1965" s="11" t="s">
        <v>8779</v>
      </c>
      <c r="D1965" s="12" t="s">
        <v>20145</v>
      </c>
      <c r="E1965" s="13" t="s">
        <v>8429</v>
      </c>
      <c r="F1965" s="10" t="s">
        <v>10351</v>
      </c>
      <c r="G1965" s="10" t="s">
        <v>9014</v>
      </c>
      <c r="H1965" s="13" t="s">
        <v>20382</v>
      </c>
      <c r="I1965" s="14">
        <v>236.1</v>
      </c>
      <c r="J1965" s="13" t="s">
        <v>20383</v>
      </c>
      <c r="K1965" s="14">
        <v>40</v>
      </c>
      <c r="L1965" s="14">
        <v>169.42</v>
      </c>
      <c r="M1965" s="14">
        <v>40</v>
      </c>
      <c r="N1965" s="14">
        <v>169.42</v>
      </c>
      <c r="O1965" s="10" t="s">
        <v>20384</v>
      </c>
      <c r="P1965" s="24" t="s">
        <v>20385</v>
      </c>
      <c r="Q1965" s="10" t="s">
        <v>8505</v>
      </c>
      <c r="R1965" s="10" t="s">
        <v>20386</v>
      </c>
      <c r="S1965" s="10" t="s">
        <v>20387</v>
      </c>
      <c r="T1965" s="22">
        <v>0.533</v>
      </c>
      <c r="U1965" s="23">
        <v>2</v>
      </c>
      <c r="V1965" s="23">
        <v>2</v>
      </c>
      <c r="W1965" s="23">
        <v>3</v>
      </c>
    </row>
    <row r="1966" ht="15.75" spans="1:23">
      <c r="A1966" s="10" t="s">
        <v>3975</v>
      </c>
      <c r="B1966" s="10" t="s">
        <v>3985</v>
      </c>
      <c r="C1966" s="11" t="s">
        <v>8785</v>
      </c>
      <c r="D1966" s="12" t="s">
        <v>20145</v>
      </c>
      <c r="E1966" s="13" t="s">
        <v>8429</v>
      </c>
      <c r="F1966" s="10" t="s">
        <v>8729</v>
      </c>
      <c r="G1966" s="10" t="s">
        <v>8730</v>
      </c>
      <c r="H1966" s="13" t="s">
        <v>20388</v>
      </c>
      <c r="I1966" s="14">
        <v>357.4</v>
      </c>
      <c r="J1966" s="13" t="s">
        <v>20389</v>
      </c>
      <c r="K1966" s="14">
        <v>71</v>
      </c>
      <c r="L1966" s="14">
        <v>198.66</v>
      </c>
      <c r="M1966" s="14">
        <v>-1</v>
      </c>
      <c r="N1966" s="15" t="s">
        <v>8435</v>
      </c>
      <c r="O1966" s="10" t="s">
        <v>20390</v>
      </c>
      <c r="P1966" s="24" t="s">
        <v>20391</v>
      </c>
      <c r="Q1966" s="10" t="s">
        <v>8505</v>
      </c>
      <c r="R1966" s="10" t="s">
        <v>8435</v>
      </c>
      <c r="S1966" s="10" t="s">
        <v>20392</v>
      </c>
      <c r="T1966" s="22">
        <v>4.176</v>
      </c>
      <c r="U1966" s="23">
        <v>3</v>
      </c>
      <c r="V1966" s="23">
        <v>1</v>
      </c>
      <c r="W1966" s="23">
        <v>4</v>
      </c>
    </row>
    <row r="1967" ht="15.75" spans="1:23">
      <c r="A1967" s="10" t="s">
        <v>3995</v>
      </c>
      <c r="B1967" s="10" t="s">
        <v>4005</v>
      </c>
      <c r="C1967" s="11" t="s">
        <v>8793</v>
      </c>
      <c r="D1967" s="12" t="s">
        <v>20145</v>
      </c>
      <c r="E1967" s="13" t="s">
        <v>8429</v>
      </c>
      <c r="F1967" s="10" t="s">
        <v>12300</v>
      </c>
      <c r="G1967" s="10" t="s">
        <v>9417</v>
      </c>
      <c r="H1967" s="13" t="s">
        <v>20393</v>
      </c>
      <c r="I1967" s="14">
        <v>316.78</v>
      </c>
      <c r="J1967" s="13" t="s">
        <v>20394</v>
      </c>
      <c r="K1967" s="14">
        <v>63</v>
      </c>
      <c r="L1967" s="14">
        <v>198.88</v>
      </c>
      <c r="M1967" s="14">
        <v>-1</v>
      </c>
      <c r="N1967" s="15" t="s">
        <v>8435</v>
      </c>
      <c r="O1967" s="10" t="s">
        <v>20395</v>
      </c>
      <c r="P1967" s="24" t="s">
        <v>20396</v>
      </c>
      <c r="Q1967" s="10" t="s">
        <v>8505</v>
      </c>
      <c r="R1967" s="10" t="s">
        <v>8435</v>
      </c>
      <c r="S1967" s="10" t="s">
        <v>20397</v>
      </c>
      <c r="T1967" s="22">
        <v>2.723</v>
      </c>
      <c r="U1967" s="23">
        <v>2</v>
      </c>
      <c r="V1967" s="23">
        <v>2</v>
      </c>
      <c r="W1967" s="23">
        <v>5</v>
      </c>
    </row>
    <row r="1968" ht="15.75" spans="1:23">
      <c r="A1968" s="10" t="s">
        <v>4015</v>
      </c>
      <c r="B1968" s="10" t="s">
        <v>4025</v>
      </c>
      <c r="C1968" s="11" t="s">
        <v>8801</v>
      </c>
      <c r="D1968" s="12" t="s">
        <v>20145</v>
      </c>
      <c r="E1968" s="13" t="s">
        <v>8429</v>
      </c>
      <c r="F1968" s="10" t="s">
        <v>13772</v>
      </c>
      <c r="G1968" s="10" t="s">
        <v>9014</v>
      </c>
      <c r="H1968" s="13" t="s">
        <v>20398</v>
      </c>
      <c r="I1968" s="14">
        <v>439.57</v>
      </c>
      <c r="J1968" s="13" t="s">
        <v>20399</v>
      </c>
      <c r="K1968" s="14">
        <v>88</v>
      </c>
      <c r="L1968" s="14">
        <v>200.2</v>
      </c>
      <c r="M1968" s="14">
        <v>-1</v>
      </c>
      <c r="N1968" s="15" t="s">
        <v>8435</v>
      </c>
      <c r="O1968" s="27" t="s">
        <v>20400</v>
      </c>
      <c r="P1968" s="24" t="s">
        <v>20401</v>
      </c>
      <c r="Q1968" s="10" t="s">
        <v>8505</v>
      </c>
      <c r="R1968" s="10" t="s">
        <v>8435</v>
      </c>
      <c r="S1968" s="10" t="s">
        <v>20402</v>
      </c>
      <c r="T1968" s="22">
        <v>3.837</v>
      </c>
      <c r="U1968" s="23">
        <v>3</v>
      </c>
      <c r="V1968" s="23">
        <v>1</v>
      </c>
      <c r="W1968" s="23">
        <v>5</v>
      </c>
    </row>
    <row r="1969" ht="15.75" spans="1:23">
      <c r="A1969" s="10" t="s">
        <v>4035</v>
      </c>
      <c r="B1969" s="10" t="s">
        <v>4045</v>
      </c>
      <c r="C1969" s="11" t="s">
        <v>8808</v>
      </c>
      <c r="D1969" s="12" t="s">
        <v>20145</v>
      </c>
      <c r="E1969" s="13" t="s">
        <v>8429</v>
      </c>
      <c r="F1969" s="10" t="s">
        <v>10105</v>
      </c>
      <c r="G1969" s="10" t="s">
        <v>9014</v>
      </c>
      <c r="H1969" s="13" t="s">
        <v>20403</v>
      </c>
      <c r="I1969" s="14">
        <v>244.78</v>
      </c>
      <c r="J1969" s="13" t="s">
        <v>20404</v>
      </c>
      <c r="K1969" s="14">
        <v>40</v>
      </c>
      <c r="L1969" s="14">
        <v>169.66</v>
      </c>
      <c r="M1969" s="14">
        <v>40</v>
      </c>
      <c r="N1969" s="14">
        <v>169.66</v>
      </c>
      <c r="O1969" s="10" t="s">
        <v>20405</v>
      </c>
      <c r="P1969" s="24" t="s">
        <v>20406</v>
      </c>
      <c r="Q1969" s="10" t="s">
        <v>20407</v>
      </c>
      <c r="R1969" s="10" t="s">
        <v>20408</v>
      </c>
      <c r="S1969" s="10" t="s">
        <v>20409</v>
      </c>
      <c r="T1969" s="22">
        <v>2.151</v>
      </c>
      <c r="U1969" s="23">
        <v>1</v>
      </c>
      <c r="V1969" s="23">
        <v>0</v>
      </c>
      <c r="W1969" s="23">
        <v>0</v>
      </c>
    </row>
    <row r="1970" ht="15.75" spans="1:23">
      <c r="A1970" s="10" t="s">
        <v>3896</v>
      </c>
      <c r="B1970" s="10" t="s">
        <v>3906</v>
      </c>
      <c r="C1970" s="11" t="s">
        <v>8815</v>
      </c>
      <c r="D1970" s="12" t="s">
        <v>20145</v>
      </c>
      <c r="E1970" s="13" t="s">
        <v>8429</v>
      </c>
      <c r="F1970" s="10" t="s">
        <v>9783</v>
      </c>
      <c r="G1970" s="10" t="s">
        <v>9014</v>
      </c>
      <c r="H1970" s="13" t="s">
        <v>20410</v>
      </c>
      <c r="I1970" s="14">
        <v>516.66</v>
      </c>
      <c r="J1970" s="13" t="s">
        <v>20411</v>
      </c>
      <c r="K1970" s="14">
        <v>100</v>
      </c>
      <c r="L1970" s="14">
        <v>193.55</v>
      </c>
      <c r="M1970" s="14" t="s">
        <v>8434</v>
      </c>
      <c r="N1970" s="15" t="s">
        <v>8435</v>
      </c>
      <c r="O1970" s="10" t="s">
        <v>20412</v>
      </c>
      <c r="P1970" s="24" t="s">
        <v>20413</v>
      </c>
      <c r="Q1970" s="10" t="s">
        <v>8505</v>
      </c>
      <c r="R1970" s="10" t="s">
        <v>8435</v>
      </c>
      <c r="S1970" s="10" t="s">
        <v>20414</v>
      </c>
      <c r="T1970" s="22">
        <v>3.298</v>
      </c>
      <c r="U1970" s="23">
        <v>6</v>
      </c>
      <c r="V1970" s="23">
        <v>2</v>
      </c>
      <c r="W1970" s="23">
        <v>11</v>
      </c>
    </row>
    <row r="1971" ht="15.75" spans="1:23">
      <c r="A1971" s="10" t="s">
        <v>3916</v>
      </c>
      <c r="B1971" s="10" t="s">
        <v>3926</v>
      </c>
      <c r="C1971" s="11" t="s">
        <v>8822</v>
      </c>
      <c r="D1971" s="12" t="s">
        <v>20145</v>
      </c>
      <c r="E1971" s="13" t="s">
        <v>8429</v>
      </c>
      <c r="F1971" s="10" t="s">
        <v>9762</v>
      </c>
      <c r="G1971" s="10" t="s">
        <v>9240</v>
      </c>
      <c r="H1971" s="13" t="s">
        <v>20415</v>
      </c>
      <c r="I1971" s="14">
        <v>322.47</v>
      </c>
      <c r="J1971" s="13" t="s">
        <v>20416</v>
      </c>
      <c r="K1971" s="14">
        <v>32</v>
      </c>
      <c r="L1971" s="14">
        <v>99.23</v>
      </c>
      <c r="M1971" s="14" t="s">
        <v>8434</v>
      </c>
      <c r="N1971" s="15" t="s">
        <v>8435</v>
      </c>
      <c r="O1971" s="10" t="s">
        <v>20417</v>
      </c>
      <c r="P1971" s="24" t="s">
        <v>20418</v>
      </c>
      <c r="Q1971" s="10" t="s">
        <v>8505</v>
      </c>
      <c r="R1971" s="10" t="s">
        <v>20419</v>
      </c>
      <c r="S1971" s="10" t="s">
        <v>20420</v>
      </c>
      <c r="T1971" s="22">
        <v>4.409</v>
      </c>
      <c r="U1971" s="23">
        <v>0</v>
      </c>
      <c r="V1971" s="23">
        <v>0</v>
      </c>
      <c r="W1971" s="23">
        <v>2</v>
      </c>
    </row>
    <row r="1972" ht="15.75" spans="1:23">
      <c r="A1972" s="10" t="s">
        <v>3936</v>
      </c>
      <c r="B1972" s="10" t="s">
        <v>3946</v>
      </c>
      <c r="C1972" s="11" t="s">
        <v>8830</v>
      </c>
      <c r="D1972" s="12" t="s">
        <v>20145</v>
      </c>
      <c r="E1972" s="13" t="s">
        <v>8429</v>
      </c>
      <c r="F1972" s="10" t="s">
        <v>9424</v>
      </c>
      <c r="G1972" s="10" t="s">
        <v>9240</v>
      </c>
      <c r="H1972" s="13" t="s">
        <v>20421</v>
      </c>
      <c r="I1972" s="14">
        <v>298.38</v>
      </c>
      <c r="J1972" s="13" t="s">
        <v>20422</v>
      </c>
      <c r="K1972" s="14">
        <v>60</v>
      </c>
      <c r="L1972" s="14">
        <v>201.09</v>
      </c>
      <c r="M1972" s="14" t="s">
        <v>8434</v>
      </c>
      <c r="N1972" s="15" t="s">
        <v>8435</v>
      </c>
      <c r="O1972" s="10" t="s">
        <v>20423</v>
      </c>
      <c r="P1972" s="24" t="s">
        <v>20424</v>
      </c>
      <c r="Q1972" s="10" t="s">
        <v>8505</v>
      </c>
      <c r="R1972" s="10" t="s">
        <v>8435</v>
      </c>
      <c r="S1972" s="10" t="s">
        <v>20425</v>
      </c>
      <c r="T1972" s="22">
        <v>3.125</v>
      </c>
      <c r="U1972" s="23">
        <v>1</v>
      </c>
      <c r="V1972" s="23">
        <v>3</v>
      </c>
      <c r="W1972" s="23">
        <v>6</v>
      </c>
    </row>
    <row r="1973" ht="15.75" spans="1:23">
      <c r="A1973" s="10" t="s">
        <v>3956</v>
      </c>
      <c r="B1973" s="10" t="s">
        <v>3966</v>
      </c>
      <c r="C1973" s="11" t="s">
        <v>8837</v>
      </c>
      <c r="D1973" s="12" t="s">
        <v>20145</v>
      </c>
      <c r="E1973" s="13" t="s">
        <v>8429</v>
      </c>
      <c r="F1973" s="10" t="s">
        <v>9585</v>
      </c>
      <c r="G1973" s="10" t="s">
        <v>9586</v>
      </c>
      <c r="H1973" s="13" t="s">
        <v>20426</v>
      </c>
      <c r="I1973" s="14">
        <v>552.67</v>
      </c>
      <c r="J1973" s="13" t="s">
        <v>20427</v>
      </c>
      <c r="K1973" s="14">
        <v>100</v>
      </c>
      <c r="L1973" s="14">
        <v>180.94</v>
      </c>
      <c r="M1973" s="14" t="s">
        <v>8434</v>
      </c>
      <c r="N1973" s="15" t="s">
        <v>8435</v>
      </c>
      <c r="O1973" s="10" t="s">
        <v>20428</v>
      </c>
      <c r="P1973" s="24" t="s">
        <v>20429</v>
      </c>
      <c r="Q1973" s="10" t="s">
        <v>17424</v>
      </c>
      <c r="R1973" s="10" t="s">
        <v>20430</v>
      </c>
      <c r="S1973" s="10" t="s">
        <v>20431</v>
      </c>
      <c r="T1973" s="22">
        <v>1.879</v>
      </c>
      <c r="U1973" s="23">
        <v>4</v>
      </c>
      <c r="V1973" s="23">
        <v>3</v>
      </c>
      <c r="W1973" s="23">
        <v>6</v>
      </c>
    </row>
    <row r="1974" ht="15.75" spans="1:23">
      <c r="A1974" s="10" t="s">
        <v>3976</v>
      </c>
      <c r="B1974" s="10" t="s">
        <v>3986</v>
      </c>
      <c r="C1974" s="11" t="s">
        <v>8844</v>
      </c>
      <c r="D1974" s="12" t="s">
        <v>20145</v>
      </c>
      <c r="E1974" s="13" t="s">
        <v>8429</v>
      </c>
      <c r="F1974" s="10" t="s">
        <v>20432</v>
      </c>
      <c r="G1974" s="10" t="s">
        <v>9586</v>
      </c>
      <c r="H1974" s="13" t="s">
        <v>20433</v>
      </c>
      <c r="I1974" s="14">
        <v>390.34</v>
      </c>
      <c r="J1974" s="13" t="s">
        <v>20434</v>
      </c>
      <c r="K1974" s="14">
        <v>78</v>
      </c>
      <c r="L1974" s="14">
        <v>199.83</v>
      </c>
      <c r="M1974" s="14" t="s">
        <v>8434</v>
      </c>
      <c r="N1974" s="15" t="s">
        <v>8435</v>
      </c>
      <c r="O1974" s="10" t="s">
        <v>20435</v>
      </c>
      <c r="P1974" s="24" t="s">
        <v>20436</v>
      </c>
      <c r="Q1974" s="10" t="s">
        <v>8505</v>
      </c>
      <c r="R1974" s="10" t="s">
        <v>20437</v>
      </c>
      <c r="S1974" s="10" t="s">
        <v>20438</v>
      </c>
      <c r="T1974" s="22">
        <v>2.102</v>
      </c>
      <c r="U1974" s="23">
        <v>8</v>
      </c>
      <c r="V1974" s="23">
        <v>1</v>
      </c>
      <c r="W1974" s="23">
        <v>6</v>
      </c>
    </row>
    <row r="1975" ht="15.75" spans="1:23">
      <c r="A1975" s="10" t="s">
        <v>3996</v>
      </c>
      <c r="B1975" s="10" t="s">
        <v>4006</v>
      </c>
      <c r="C1975" s="11" t="s">
        <v>8852</v>
      </c>
      <c r="D1975" s="12" t="s">
        <v>20145</v>
      </c>
      <c r="E1975" s="13" t="s">
        <v>8429</v>
      </c>
      <c r="F1975" s="10" t="s">
        <v>9699</v>
      </c>
      <c r="G1975" s="10" t="s">
        <v>9240</v>
      </c>
      <c r="H1975" s="13" t="s">
        <v>20439</v>
      </c>
      <c r="I1975" s="14">
        <v>507.96</v>
      </c>
      <c r="J1975" s="13" t="s">
        <v>20440</v>
      </c>
      <c r="K1975" s="14">
        <v>100</v>
      </c>
      <c r="L1975" s="14">
        <v>196.87</v>
      </c>
      <c r="M1975" s="14">
        <v>33</v>
      </c>
      <c r="N1975" s="14">
        <v>64.97</v>
      </c>
      <c r="O1975" s="10" t="s">
        <v>20441</v>
      </c>
      <c r="P1975" s="24" t="s">
        <v>20442</v>
      </c>
      <c r="Q1975" s="10" t="s">
        <v>20443</v>
      </c>
      <c r="R1975" s="10" t="s">
        <v>8435</v>
      </c>
      <c r="S1975" s="10" t="s">
        <v>20444</v>
      </c>
      <c r="T1975" s="22">
        <v>-1.413</v>
      </c>
      <c r="U1975" s="23">
        <v>3</v>
      </c>
      <c r="V1975" s="23">
        <v>3</v>
      </c>
      <c r="W1975" s="23">
        <v>8</v>
      </c>
    </row>
    <row r="1976" ht="15.75" spans="1:23">
      <c r="A1976" s="10" t="s">
        <v>4016</v>
      </c>
      <c r="B1976" s="10" t="s">
        <v>4026</v>
      </c>
      <c r="C1976" s="11" t="s">
        <v>8861</v>
      </c>
      <c r="D1976" s="12" t="s">
        <v>20145</v>
      </c>
      <c r="E1976" s="13" t="s">
        <v>8429</v>
      </c>
      <c r="F1976" s="10" t="s">
        <v>9594</v>
      </c>
      <c r="G1976" s="10" t="s">
        <v>9842</v>
      </c>
      <c r="H1976" s="13" t="s">
        <v>20445</v>
      </c>
      <c r="I1976" s="14">
        <v>330.35</v>
      </c>
      <c r="J1976" s="13" t="s">
        <v>20446</v>
      </c>
      <c r="K1976" s="14" t="s">
        <v>11088</v>
      </c>
      <c r="L1976" s="15" t="s">
        <v>8435</v>
      </c>
      <c r="M1976" s="14" t="s">
        <v>8435</v>
      </c>
      <c r="N1976" s="15" t="s">
        <v>8435</v>
      </c>
      <c r="O1976" s="10" t="s">
        <v>20447</v>
      </c>
      <c r="P1976" s="24" t="s">
        <v>20448</v>
      </c>
      <c r="Q1976" s="10" t="s">
        <v>8505</v>
      </c>
      <c r="R1976" s="10" t="s">
        <v>8435</v>
      </c>
      <c r="S1976" s="10" t="s">
        <v>20449</v>
      </c>
      <c r="T1976" s="22">
        <v>3.906</v>
      </c>
      <c r="U1976" s="23">
        <v>4</v>
      </c>
      <c r="V1976" s="23">
        <v>0</v>
      </c>
      <c r="W1976" s="23">
        <v>7</v>
      </c>
    </row>
    <row r="1977" ht="15.75" spans="1:23">
      <c r="A1977" s="10" t="s">
        <v>4036</v>
      </c>
      <c r="B1977" s="10" t="s">
        <v>4046</v>
      </c>
      <c r="C1977" s="11" t="s">
        <v>8868</v>
      </c>
      <c r="D1977" s="12" t="s">
        <v>20145</v>
      </c>
      <c r="E1977" s="13" t="s">
        <v>8429</v>
      </c>
      <c r="F1977" s="10" t="s">
        <v>19001</v>
      </c>
      <c r="G1977" s="10" t="s">
        <v>9586</v>
      </c>
      <c r="H1977" s="13" t="s">
        <v>20450</v>
      </c>
      <c r="I1977" s="14">
        <v>287.29</v>
      </c>
      <c r="J1977" s="13" t="s">
        <v>20451</v>
      </c>
      <c r="K1977" s="14">
        <v>57</v>
      </c>
      <c r="L1977" s="14">
        <v>198.41</v>
      </c>
      <c r="M1977" s="14" t="s">
        <v>8434</v>
      </c>
      <c r="N1977" s="15" t="s">
        <v>8435</v>
      </c>
      <c r="O1977" s="10" t="s">
        <v>20452</v>
      </c>
      <c r="P1977" s="24" t="s">
        <v>20453</v>
      </c>
      <c r="Q1977" s="10" t="s">
        <v>8505</v>
      </c>
      <c r="R1977" s="10" t="s">
        <v>20454</v>
      </c>
      <c r="S1977" s="10" t="s">
        <v>20455</v>
      </c>
      <c r="T1977" s="22">
        <v>0.772</v>
      </c>
      <c r="U1977" s="23">
        <v>4</v>
      </c>
      <c r="V1977" s="23">
        <v>0</v>
      </c>
      <c r="W1977" s="23">
        <v>3</v>
      </c>
    </row>
    <row r="1978" ht="15.75" spans="1:23">
      <c r="A1978" s="10" t="s">
        <v>3897</v>
      </c>
      <c r="B1978" s="10" t="s">
        <v>3907</v>
      </c>
      <c r="C1978" s="11" t="s">
        <v>8876</v>
      </c>
      <c r="D1978" s="12" t="s">
        <v>20145</v>
      </c>
      <c r="E1978" s="13" t="s">
        <v>8429</v>
      </c>
      <c r="F1978" s="10" t="s">
        <v>10351</v>
      </c>
      <c r="G1978" s="10" t="s">
        <v>9240</v>
      </c>
      <c r="H1978" s="13" t="s">
        <v>20456</v>
      </c>
      <c r="I1978" s="14">
        <v>313.33</v>
      </c>
      <c r="J1978" s="13" t="s">
        <v>20457</v>
      </c>
      <c r="K1978" s="14">
        <v>63</v>
      </c>
      <c r="L1978" s="14">
        <v>201.07</v>
      </c>
      <c r="M1978" s="14">
        <v>32</v>
      </c>
      <c r="N1978" s="14">
        <v>102.13</v>
      </c>
      <c r="O1978" s="10" t="s">
        <v>20458</v>
      </c>
      <c r="P1978" s="24" t="s">
        <v>20459</v>
      </c>
      <c r="Q1978" s="10" t="s">
        <v>20460</v>
      </c>
      <c r="R1978" s="10" t="s">
        <v>8435</v>
      </c>
      <c r="S1978" s="10" t="s">
        <v>20461</v>
      </c>
      <c r="T1978" s="22">
        <v>-1.09</v>
      </c>
      <c r="U1978" s="23">
        <v>3</v>
      </c>
      <c r="V1978" s="23">
        <v>1</v>
      </c>
      <c r="W1978" s="23">
        <v>3</v>
      </c>
    </row>
    <row r="1979" ht="15.75" spans="1:23">
      <c r="A1979" s="10" t="s">
        <v>3917</v>
      </c>
      <c r="B1979" s="10" t="s">
        <v>3927</v>
      </c>
      <c r="C1979" s="11" t="s">
        <v>8884</v>
      </c>
      <c r="D1979" s="12" t="s">
        <v>20145</v>
      </c>
      <c r="E1979" s="13" t="s">
        <v>8429</v>
      </c>
      <c r="F1979" s="10" t="s">
        <v>11328</v>
      </c>
      <c r="G1979" s="10" t="s">
        <v>9348</v>
      </c>
      <c r="H1979" s="13" t="s">
        <v>20462</v>
      </c>
      <c r="I1979" s="14">
        <v>430.54</v>
      </c>
      <c r="J1979" s="13" t="s">
        <v>20463</v>
      </c>
      <c r="K1979" s="14">
        <v>86</v>
      </c>
      <c r="L1979" s="14">
        <v>199.75</v>
      </c>
      <c r="M1979" s="14" t="s">
        <v>8434</v>
      </c>
      <c r="N1979" s="15" t="s">
        <v>8435</v>
      </c>
      <c r="O1979" s="10" t="s">
        <v>20464</v>
      </c>
      <c r="P1979" s="24" t="s">
        <v>20465</v>
      </c>
      <c r="Q1979" s="10" t="s">
        <v>8505</v>
      </c>
      <c r="R1979" s="10" t="s">
        <v>20466</v>
      </c>
      <c r="S1979" s="10" t="s">
        <v>20467</v>
      </c>
      <c r="T1979" s="22">
        <v>0.764</v>
      </c>
      <c r="U1979" s="23">
        <v>4</v>
      </c>
      <c r="V1979" s="23">
        <v>1</v>
      </c>
      <c r="W1979" s="23">
        <v>10</v>
      </c>
    </row>
    <row r="1980" ht="15.75" spans="1:23">
      <c r="A1980" s="10" t="s">
        <v>3937</v>
      </c>
      <c r="B1980" s="10" t="s">
        <v>3947</v>
      </c>
      <c r="C1980" s="11" t="s">
        <v>8891</v>
      </c>
      <c r="D1980" s="12" t="s">
        <v>20145</v>
      </c>
      <c r="E1980" s="13" t="s">
        <v>8429</v>
      </c>
      <c r="F1980" s="10" t="s">
        <v>20468</v>
      </c>
      <c r="G1980" s="10" t="s">
        <v>9240</v>
      </c>
      <c r="H1980" s="13" t="s">
        <v>20469</v>
      </c>
      <c r="I1980" s="14">
        <v>286.37</v>
      </c>
      <c r="J1980" s="13" t="s">
        <v>20470</v>
      </c>
      <c r="K1980" s="14">
        <v>57</v>
      </c>
      <c r="L1980" s="14">
        <v>199.04</v>
      </c>
      <c r="M1980" s="14">
        <v>57</v>
      </c>
      <c r="N1980" s="14">
        <v>199.04</v>
      </c>
      <c r="O1980" s="10" t="s">
        <v>20471</v>
      </c>
      <c r="P1980" s="24" t="s">
        <v>20472</v>
      </c>
      <c r="Q1980" s="10" t="s">
        <v>8505</v>
      </c>
      <c r="R1980" s="10" t="s">
        <v>20473</v>
      </c>
      <c r="S1980" s="10" t="s">
        <v>20474</v>
      </c>
      <c r="T1980" s="22">
        <v>2.44</v>
      </c>
      <c r="U1980" s="23">
        <v>3</v>
      </c>
      <c r="V1980" s="23">
        <v>0</v>
      </c>
      <c r="W1980" s="23">
        <v>7</v>
      </c>
    </row>
    <row r="1981" ht="15.75" spans="1:23">
      <c r="A1981" s="10" t="s">
        <v>3957</v>
      </c>
      <c r="B1981" s="10" t="s">
        <v>3967</v>
      </c>
      <c r="C1981" s="11" t="s">
        <v>8898</v>
      </c>
      <c r="D1981" s="12" t="s">
        <v>20145</v>
      </c>
      <c r="E1981" s="13" t="s">
        <v>8429</v>
      </c>
      <c r="F1981" s="10" t="s">
        <v>20475</v>
      </c>
      <c r="G1981" s="10" t="s">
        <v>9240</v>
      </c>
      <c r="H1981" s="13" t="s">
        <v>20476</v>
      </c>
      <c r="I1981" s="14">
        <v>556.29</v>
      </c>
      <c r="J1981" s="13" t="s">
        <v>20477</v>
      </c>
      <c r="K1981" s="14">
        <v>100</v>
      </c>
      <c r="L1981" s="14">
        <v>179.76</v>
      </c>
      <c r="M1981" s="14" t="s">
        <v>8434</v>
      </c>
      <c r="N1981" s="15" t="s">
        <v>8435</v>
      </c>
      <c r="O1981" s="10" t="s">
        <v>20478</v>
      </c>
      <c r="P1981" s="24" t="s">
        <v>20479</v>
      </c>
      <c r="Q1981" s="10" t="s">
        <v>8505</v>
      </c>
      <c r="R1981" s="10" t="s">
        <v>20480</v>
      </c>
      <c r="S1981" s="10" t="s">
        <v>20481</v>
      </c>
      <c r="T1981" s="22">
        <v>5.176</v>
      </c>
      <c r="U1981" s="23">
        <v>4</v>
      </c>
      <c r="V1981" s="23">
        <v>2</v>
      </c>
      <c r="W1981" s="23">
        <v>8</v>
      </c>
    </row>
    <row r="1982" ht="15.75" spans="1:23">
      <c r="A1982" s="10" t="s">
        <v>3977</v>
      </c>
      <c r="B1982" s="10" t="s">
        <v>3987</v>
      </c>
      <c r="C1982" s="11" t="s">
        <v>8906</v>
      </c>
      <c r="D1982" s="12" t="s">
        <v>20145</v>
      </c>
      <c r="E1982" s="13" t="s">
        <v>8429</v>
      </c>
      <c r="F1982" s="10" t="s">
        <v>8665</v>
      </c>
      <c r="G1982" s="10" t="s">
        <v>8665</v>
      </c>
      <c r="H1982" s="13" t="s">
        <v>20482</v>
      </c>
      <c r="I1982" s="14">
        <v>340.48</v>
      </c>
      <c r="J1982" s="13" t="s">
        <v>20483</v>
      </c>
      <c r="K1982" s="14">
        <v>33</v>
      </c>
      <c r="L1982" s="14">
        <v>96.92</v>
      </c>
      <c r="M1982" s="14" t="s">
        <v>8434</v>
      </c>
      <c r="N1982" s="15" t="s">
        <v>8435</v>
      </c>
      <c r="O1982" s="10" t="s">
        <v>20484</v>
      </c>
      <c r="P1982" s="24" t="s">
        <v>20485</v>
      </c>
      <c r="Q1982" s="10" t="s">
        <v>8505</v>
      </c>
      <c r="R1982" s="10" t="s">
        <v>8435</v>
      </c>
      <c r="S1982" s="10" t="s">
        <v>20486</v>
      </c>
      <c r="T1982" s="22">
        <v>4.653</v>
      </c>
      <c r="U1982" s="23">
        <v>1</v>
      </c>
      <c r="V1982" s="23">
        <v>1</v>
      </c>
      <c r="W1982" s="23">
        <v>6</v>
      </c>
    </row>
    <row r="1983" ht="15.75" spans="1:23">
      <c r="A1983" s="10" t="s">
        <v>3997</v>
      </c>
      <c r="B1983" s="10" t="s">
        <v>4007</v>
      </c>
      <c r="C1983" s="11" t="s">
        <v>8912</v>
      </c>
      <c r="D1983" s="12" t="s">
        <v>20145</v>
      </c>
      <c r="E1983" s="13" t="s">
        <v>8429</v>
      </c>
      <c r="F1983" s="10" t="s">
        <v>9776</v>
      </c>
      <c r="G1983" s="10" t="s">
        <v>9144</v>
      </c>
      <c r="H1983" s="13" t="s">
        <v>20487</v>
      </c>
      <c r="I1983" s="14">
        <v>591.42</v>
      </c>
      <c r="J1983" s="13" t="s">
        <v>20488</v>
      </c>
      <c r="K1983" s="14">
        <v>100</v>
      </c>
      <c r="L1983" s="14">
        <v>169.08</v>
      </c>
      <c r="M1983" s="14">
        <v>16</v>
      </c>
      <c r="N1983" s="14">
        <v>27.05</v>
      </c>
      <c r="O1983" s="10" t="s">
        <v>20489</v>
      </c>
      <c r="P1983" s="24" t="s">
        <v>20490</v>
      </c>
      <c r="Q1983" s="10" t="s">
        <v>15654</v>
      </c>
      <c r="R1983" s="10" t="s">
        <v>20491</v>
      </c>
      <c r="S1983" s="10" t="s">
        <v>20492</v>
      </c>
      <c r="T1983" s="22">
        <v>1.114</v>
      </c>
      <c r="U1983" s="23">
        <v>4</v>
      </c>
      <c r="V1983" s="23">
        <v>0</v>
      </c>
      <c r="W1983" s="23">
        <v>10</v>
      </c>
    </row>
    <row r="1984" ht="15.75" spans="1:23">
      <c r="A1984" s="10" t="s">
        <v>4017</v>
      </c>
      <c r="B1984" s="10" t="s">
        <v>4027</v>
      </c>
      <c r="C1984" s="11" t="s">
        <v>8919</v>
      </c>
      <c r="D1984" s="12" t="s">
        <v>20145</v>
      </c>
      <c r="E1984" s="13" t="s">
        <v>8429</v>
      </c>
      <c r="F1984" s="10" t="s">
        <v>9424</v>
      </c>
      <c r="G1984" s="10" t="s">
        <v>9240</v>
      </c>
      <c r="H1984" s="13" t="s">
        <v>20493</v>
      </c>
      <c r="I1984" s="14">
        <v>538.58</v>
      </c>
      <c r="J1984" s="13" t="s">
        <v>20494</v>
      </c>
      <c r="K1984" s="14">
        <v>100</v>
      </c>
      <c r="L1984" s="14">
        <v>185.67</v>
      </c>
      <c r="M1984" s="14" t="s">
        <v>8434</v>
      </c>
      <c r="N1984" s="15" t="s">
        <v>8435</v>
      </c>
      <c r="O1984" s="10" t="s">
        <v>20495</v>
      </c>
      <c r="P1984" s="24" t="s">
        <v>20496</v>
      </c>
      <c r="Q1984" s="10" t="s">
        <v>8438</v>
      </c>
      <c r="R1984" s="10" t="s">
        <v>20497</v>
      </c>
      <c r="S1984" s="25" t="s">
        <v>20498</v>
      </c>
      <c r="T1984" s="22">
        <v>4.479</v>
      </c>
      <c r="U1984" s="23">
        <v>5</v>
      </c>
      <c r="V1984" s="23">
        <v>1</v>
      </c>
      <c r="W1984" s="23">
        <v>6</v>
      </c>
    </row>
    <row r="1985" ht="15.75" spans="1:23">
      <c r="A1985" s="10" t="s">
        <v>4037</v>
      </c>
      <c r="B1985" s="10" t="s">
        <v>4047</v>
      </c>
      <c r="C1985" s="11" t="s">
        <v>8926</v>
      </c>
      <c r="D1985" s="12" t="s">
        <v>20145</v>
      </c>
      <c r="E1985" s="13" t="s">
        <v>8429</v>
      </c>
      <c r="F1985" s="10" t="s">
        <v>11267</v>
      </c>
      <c r="G1985" s="10" t="s">
        <v>9014</v>
      </c>
      <c r="H1985" s="13" t="s">
        <v>20499</v>
      </c>
      <c r="I1985" s="14">
        <v>188.22</v>
      </c>
      <c r="J1985" s="13" t="s">
        <v>20500</v>
      </c>
      <c r="K1985" s="14" t="s">
        <v>11088</v>
      </c>
      <c r="L1985" s="14" t="s">
        <v>11088</v>
      </c>
      <c r="M1985" s="14" t="s">
        <v>8435</v>
      </c>
      <c r="N1985" s="14">
        <v>0</v>
      </c>
      <c r="O1985" s="10" t="s">
        <v>20501</v>
      </c>
      <c r="P1985" s="24" t="s">
        <v>20502</v>
      </c>
      <c r="Q1985" s="10" t="s">
        <v>8438</v>
      </c>
      <c r="R1985" s="10" t="s">
        <v>20503</v>
      </c>
      <c r="S1985" s="25" t="s">
        <v>20504</v>
      </c>
      <c r="T1985" s="22">
        <v>3.002</v>
      </c>
      <c r="U1985" s="23">
        <v>2</v>
      </c>
      <c r="V1985" s="23">
        <v>0</v>
      </c>
      <c r="W1985" s="23">
        <v>2</v>
      </c>
    </row>
    <row r="1986" ht="15.75" spans="1:23">
      <c r="A1986" s="10" t="s">
        <v>3898</v>
      </c>
      <c r="B1986" s="10" t="s">
        <v>3908</v>
      </c>
      <c r="C1986" s="11" t="s">
        <v>8932</v>
      </c>
      <c r="D1986" s="12" t="s">
        <v>20145</v>
      </c>
      <c r="E1986" s="13" t="s">
        <v>8429</v>
      </c>
      <c r="F1986" s="10" t="s">
        <v>20505</v>
      </c>
      <c r="G1986" s="10" t="s">
        <v>20506</v>
      </c>
      <c r="H1986" s="13" t="s">
        <v>20507</v>
      </c>
      <c r="I1986" s="14">
        <v>231.04</v>
      </c>
      <c r="J1986" s="13" t="s">
        <v>20508</v>
      </c>
      <c r="K1986" s="14">
        <v>46</v>
      </c>
      <c r="L1986" s="14">
        <v>199.1</v>
      </c>
      <c r="M1986" s="14" t="s">
        <v>8434</v>
      </c>
      <c r="N1986" s="15" t="s">
        <v>8435</v>
      </c>
      <c r="O1986" s="10" t="s">
        <v>20509</v>
      </c>
      <c r="P1986" s="24" t="s">
        <v>20510</v>
      </c>
      <c r="Q1986" s="10" t="s">
        <v>8438</v>
      </c>
      <c r="R1986" s="10" t="s">
        <v>8435</v>
      </c>
      <c r="S1986" s="25" t="s">
        <v>20511</v>
      </c>
      <c r="T1986" s="22">
        <v>2.079</v>
      </c>
      <c r="U1986" s="23">
        <v>2</v>
      </c>
      <c r="V1986" s="23">
        <v>1</v>
      </c>
      <c r="W1986" s="23">
        <v>2</v>
      </c>
    </row>
    <row r="1987" ht="15.75" spans="1:23">
      <c r="A1987" s="10" t="s">
        <v>3918</v>
      </c>
      <c r="B1987" s="10" t="s">
        <v>3928</v>
      </c>
      <c r="C1987" s="11" t="s">
        <v>8940</v>
      </c>
      <c r="D1987" s="12" t="s">
        <v>20145</v>
      </c>
      <c r="E1987" s="13" t="s">
        <v>8429</v>
      </c>
      <c r="F1987" s="10" t="s">
        <v>20512</v>
      </c>
      <c r="G1987" s="10" t="s">
        <v>8602</v>
      </c>
      <c r="H1987" s="13" t="s">
        <v>20513</v>
      </c>
      <c r="I1987" s="14">
        <v>263.31</v>
      </c>
      <c r="J1987" s="13" t="s">
        <v>20514</v>
      </c>
      <c r="K1987" s="14">
        <v>53</v>
      </c>
      <c r="L1987" s="14">
        <v>201.28</v>
      </c>
      <c r="M1987" s="14" t="s">
        <v>8434</v>
      </c>
      <c r="N1987" s="15" t="s">
        <v>8435</v>
      </c>
      <c r="O1987" s="10" t="s">
        <v>20515</v>
      </c>
      <c r="P1987" s="24" t="s">
        <v>20516</v>
      </c>
      <c r="Q1987" s="10" t="s">
        <v>8438</v>
      </c>
      <c r="R1987" s="10" t="s">
        <v>8435</v>
      </c>
      <c r="S1987" s="25" t="s">
        <v>20517</v>
      </c>
      <c r="T1987" s="22">
        <v>2.798</v>
      </c>
      <c r="U1987" s="23">
        <v>3</v>
      </c>
      <c r="V1987" s="23">
        <v>1</v>
      </c>
      <c r="W1987" s="23">
        <v>4</v>
      </c>
    </row>
    <row r="1988" ht="15.75" spans="1:23">
      <c r="A1988" s="10" t="s">
        <v>3938</v>
      </c>
      <c r="B1988" s="10" t="s">
        <v>3948</v>
      </c>
      <c r="C1988" s="11" t="s">
        <v>8946</v>
      </c>
      <c r="D1988" s="12" t="s">
        <v>20145</v>
      </c>
      <c r="E1988" s="13" t="s">
        <v>8429</v>
      </c>
      <c r="F1988" s="10" t="s">
        <v>20518</v>
      </c>
      <c r="G1988" s="10" t="s">
        <v>8697</v>
      </c>
      <c r="H1988" s="13" t="s">
        <v>20519</v>
      </c>
      <c r="I1988" s="14">
        <v>389.33</v>
      </c>
      <c r="J1988" s="13" t="s">
        <v>20520</v>
      </c>
      <c r="K1988" s="14">
        <v>78</v>
      </c>
      <c r="L1988" s="14">
        <v>200.34</v>
      </c>
      <c r="M1988" s="14" t="s">
        <v>8434</v>
      </c>
      <c r="N1988" s="15" t="s">
        <v>8435</v>
      </c>
      <c r="O1988" s="10" t="s">
        <v>20521</v>
      </c>
      <c r="P1988" s="24" t="s">
        <v>20522</v>
      </c>
      <c r="Q1988" s="10" t="s">
        <v>8438</v>
      </c>
      <c r="R1988" s="10" t="s">
        <v>8435</v>
      </c>
      <c r="S1988" s="25" t="s">
        <v>20523</v>
      </c>
      <c r="T1988" s="22">
        <v>3.369</v>
      </c>
      <c r="U1988" s="23">
        <v>4</v>
      </c>
      <c r="V1988" s="23">
        <v>2</v>
      </c>
      <c r="W1988" s="23">
        <v>5</v>
      </c>
    </row>
    <row r="1989" ht="15.75" spans="1:23">
      <c r="A1989" s="10" t="s">
        <v>3958</v>
      </c>
      <c r="B1989" s="10" t="s">
        <v>3968</v>
      </c>
      <c r="C1989" s="11" t="s">
        <v>8954</v>
      </c>
      <c r="D1989" s="12" t="s">
        <v>20145</v>
      </c>
      <c r="E1989" s="13" t="s">
        <v>8429</v>
      </c>
      <c r="F1989" s="10" t="s">
        <v>20524</v>
      </c>
      <c r="G1989" s="10" t="s">
        <v>20525</v>
      </c>
      <c r="H1989" s="13" t="s">
        <v>20526</v>
      </c>
      <c r="I1989" s="14">
        <v>296.75</v>
      </c>
      <c r="J1989" s="13" t="s">
        <v>20527</v>
      </c>
      <c r="K1989" s="14">
        <v>59</v>
      </c>
      <c r="L1989" s="14">
        <v>198.82</v>
      </c>
      <c r="M1989" s="14" t="s">
        <v>8434</v>
      </c>
      <c r="N1989" s="15" t="s">
        <v>8435</v>
      </c>
      <c r="O1989" s="10" t="s">
        <v>20528</v>
      </c>
      <c r="P1989" s="24" t="s">
        <v>20529</v>
      </c>
      <c r="Q1989" s="10" t="s">
        <v>8438</v>
      </c>
      <c r="R1989" s="10" t="s">
        <v>20530</v>
      </c>
      <c r="S1989" s="25" t="s">
        <v>20531</v>
      </c>
      <c r="T1989" s="22">
        <v>2.815</v>
      </c>
      <c r="U1989" s="23">
        <v>2</v>
      </c>
      <c r="V1989" s="23">
        <v>2</v>
      </c>
      <c r="W1989" s="23">
        <v>2</v>
      </c>
    </row>
    <row r="1990" ht="15.75" spans="1:23">
      <c r="A1990" s="10" t="s">
        <v>3978</v>
      </c>
      <c r="B1990" s="10" t="s">
        <v>3988</v>
      </c>
      <c r="C1990" s="11" t="s">
        <v>8961</v>
      </c>
      <c r="D1990" s="12" t="s">
        <v>20145</v>
      </c>
      <c r="E1990" s="13" t="s">
        <v>8429</v>
      </c>
      <c r="F1990" s="10" t="s">
        <v>14014</v>
      </c>
      <c r="G1990" s="10" t="s">
        <v>8442</v>
      </c>
      <c r="H1990" s="13" t="s">
        <v>20532</v>
      </c>
      <c r="I1990" s="14">
        <v>284.29</v>
      </c>
      <c r="J1990" s="13" t="s">
        <v>20533</v>
      </c>
      <c r="K1990" s="14">
        <v>57</v>
      </c>
      <c r="L1990" s="14">
        <v>200.5</v>
      </c>
      <c r="M1990" s="14" t="s">
        <v>8434</v>
      </c>
      <c r="N1990" s="15" t="s">
        <v>8435</v>
      </c>
      <c r="O1990" s="10" t="s">
        <v>20534</v>
      </c>
      <c r="P1990" s="24" t="s">
        <v>20535</v>
      </c>
      <c r="Q1990" s="10" t="s">
        <v>8438</v>
      </c>
      <c r="R1990" s="10" t="s">
        <v>8435</v>
      </c>
      <c r="S1990" s="25" t="s">
        <v>20536</v>
      </c>
      <c r="T1990" s="22">
        <v>3.17</v>
      </c>
      <c r="U1990" s="23">
        <v>1</v>
      </c>
      <c r="V1990" s="23">
        <v>3</v>
      </c>
      <c r="W1990" s="23">
        <v>3</v>
      </c>
    </row>
    <row r="1991" ht="15.75" spans="1:23">
      <c r="A1991" s="10" t="s">
        <v>3998</v>
      </c>
      <c r="B1991" s="10" t="s">
        <v>4008</v>
      </c>
      <c r="C1991" s="11" t="s">
        <v>8969</v>
      </c>
      <c r="D1991" s="12" t="s">
        <v>20145</v>
      </c>
      <c r="E1991" s="13" t="s">
        <v>8429</v>
      </c>
      <c r="F1991" s="10" t="s">
        <v>20537</v>
      </c>
      <c r="G1991" s="10" t="s">
        <v>8431</v>
      </c>
      <c r="H1991" s="13" t="s">
        <v>20538</v>
      </c>
      <c r="I1991" s="14">
        <v>431.55</v>
      </c>
      <c r="J1991" s="13" t="s">
        <v>20539</v>
      </c>
      <c r="K1991" s="14">
        <v>86</v>
      </c>
      <c r="L1991" s="14">
        <v>199.28</v>
      </c>
      <c r="M1991" s="14" t="s">
        <v>8434</v>
      </c>
      <c r="N1991" s="15" t="s">
        <v>8435</v>
      </c>
      <c r="O1991" s="10" t="s">
        <v>20540</v>
      </c>
      <c r="P1991" s="24" t="s">
        <v>20541</v>
      </c>
      <c r="Q1991" s="10" t="s">
        <v>8438</v>
      </c>
      <c r="R1991" s="10" t="s">
        <v>8435</v>
      </c>
      <c r="S1991" s="25" t="s">
        <v>20542</v>
      </c>
      <c r="T1991" s="22">
        <v>4.916</v>
      </c>
      <c r="U1991" s="23">
        <v>3</v>
      </c>
      <c r="V1991" s="23">
        <v>2</v>
      </c>
      <c r="W1991" s="23">
        <v>4</v>
      </c>
    </row>
    <row r="1992" ht="15.75" spans="1:23">
      <c r="A1992" s="10" t="s">
        <v>4018</v>
      </c>
      <c r="B1992" s="10" t="s">
        <v>4028</v>
      </c>
      <c r="C1992" s="11" t="s">
        <v>8975</v>
      </c>
      <c r="D1992" s="12" t="s">
        <v>20145</v>
      </c>
      <c r="E1992" s="13" t="s">
        <v>8429</v>
      </c>
      <c r="F1992" s="10" t="s">
        <v>12329</v>
      </c>
      <c r="G1992" s="10" t="s">
        <v>9240</v>
      </c>
      <c r="H1992" s="13" t="s">
        <v>20543</v>
      </c>
      <c r="I1992" s="14">
        <v>474.91</v>
      </c>
      <c r="J1992" s="13" t="s">
        <v>20544</v>
      </c>
      <c r="K1992" s="14">
        <v>95</v>
      </c>
      <c r="L1992" s="14">
        <v>200.04</v>
      </c>
      <c r="M1992" s="14" t="s">
        <v>8434</v>
      </c>
      <c r="N1992" s="15" t="s">
        <v>8435</v>
      </c>
      <c r="O1992" s="10" t="s">
        <v>20545</v>
      </c>
      <c r="P1992" s="24" t="s">
        <v>20546</v>
      </c>
      <c r="Q1992" s="10" t="s">
        <v>8438</v>
      </c>
      <c r="R1992" s="10" t="s">
        <v>8435</v>
      </c>
      <c r="S1992" s="25" t="s">
        <v>20547</v>
      </c>
      <c r="T1992" s="22">
        <v>3.576</v>
      </c>
      <c r="U1992" s="23">
        <v>6</v>
      </c>
      <c r="V1992" s="23">
        <v>1</v>
      </c>
      <c r="W1992" s="23">
        <v>7</v>
      </c>
    </row>
    <row r="1993" ht="15.75" spans="1:23">
      <c r="A1993" s="10" t="s">
        <v>4038</v>
      </c>
      <c r="B1993" s="10" t="s">
        <v>4048</v>
      </c>
      <c r="C1993" s="11" t="s">
        <v>8983</v>
      </c>
      <c r="D1993" s="12" t="s">
        <v>20145</v>
      </c>
      <c r="E1993" s="13" t="s">
        <v>8429</v>
      </c>
      <c r="F1993" s="10" t="s">
        <v>20548</v>
      </c>
      <c r="G1993" s="10" t="s">
        <v>8468</v>
      </c>
      <c r="H1993" s="13" t="s">
        <v>20549</v>
      </c>
      <c r="I1993" s="14">
        <v>547.41</v>
      </c>
      <c r="J1993" s="13" t="s">
        <v>20550</v>
      </c>
      <c r="K1993" s="14">
        <v>100</v>
      </c>
      <c r="L1993" s="14">
        <v>182.68</v>
      </c>
      <c r="M1993" s="14" t="s">
        <v>8434</v>
      </c>
      <c r="N1993" s="15" t="s">
        <v>8435</v>
      </c>
      <c r="O1993" s="10" t="s">
        <v>20551</v>
      </c>
      <c r="P1993" s="24" t="s">
        <v>20552</v>
      </c>
      <c r="Q1993" s="10" t="s">
        <v>8438</v>
      </c>
      <c r="R1993" s="10" t="s">
        <v>8435</v>
      </c>
      <c r="S1993" s="25" t="s">
        <v>20553</v>
      </c>
      <c r="T1993" s="22">
        <v>4.067</v>
      </c>
      <c r="U1993" s="23">
        <v>5</v>
      </c>
      <c r="V1993" s="23">
        <v>2</v>
      </c>
      <c r="W1993" s="23">
        <v>6</v>
      </c>
    </row>
    <row r="1994" ht="15.75" spans="1:23">
      <c r="A1994" s="10" t="s">
        <v>3899</v>
      </c>
      <c r="B1994" s="10" t="s">
        <v>3909</v>
      </c>
      <c r="C1994" s="11" t="s">
        <v>8991</v>
      </c>
      <c r="D1994" s="12" t="s">
        <v>20145</v>
      </c>
      <c r="E1994" s="13" t="s">
        <v>8429</v>
      </c>
      <c r="F1994" s="10" t="s">
        <v>20554</v>
      </c>
      <c r="G1994" s="10" t="s">
        <v>8451</v>
      </c>
      <c r="H1994" s="13" t="s">
        <v>20555</v>
      </c>
      <c r="I1994" s="14">
        <v>281.31</v>
      </c>
      <c r="J1994" s="13" t="s">
        <v>20556</v>
      </c>
      <c r="K1994" s="14">
        <v>7</v>
      </c>
      <c r="L1994" s="14">
        <v>24.88</v>
      </c>
      <c r="M1994" s="14" t="s">
        <v>8434</v>
      </c>
      <c r="N1994" s="15" t="s">
        <v>8435</v>
      </c>
      <c r="O1994" s="10" t="s">
        <v>20557</v>
      </c>
      <c r="P1994" s="24" t="s">
        <v>20558</v>
      </c>
      <c r="Q1994" s="10" t="s">
        <v>8438</v>
      </c>
      <c r="R1994" s="10" t="s">
        <v>8435</v>
      </c>
      <c r="S1994" s="25" t="s">
        <v>20559</v>
      </c>
      <c r="T1994" s="22">
        <v>1.247</v>
      </c>
      <c r="U1994" s="23">
        <v>3</v>
      </c>
      <c r="V1994" s="23">
        <v>0</v>
      </c>
      <c r="W1994" s="23">
        <v>1</v>
      </c>
    </row>
    <row r="1995" ht="15.75" spans="1:23">
      <c r="A1995" s="10" t="s">
        <v>3919</v>
      </c>
      <c r="B1995" s="10" t="s">
        <v>3929</v>
      </c>
      <c r="C1995" s="11" t="s">
        <v>8998</v>
      </c>
      <c r="D1995" s="12" t="s">
        <v>20145</v>
      </c>
      <c r="E1995" s="13" t="s">
        <v>8429</v>
      </c>
      <c r="F1995" s="10" t="s">
        <v>20560</v>
      </c>
      <c r="G1995" s="10" t="s">
        <v>9240</v>
      </c>
      <c r="H1995" s="13" t="s">
        <v>20561</v>
      </c>
      <c r="I1995" s="14">
        <v>554.98</v>
      </c>
      <c r="J1995" s="13" t="s">
        <v>20562</v>
      </c>
      <c r="K1995" s="14">
        <v>100</v>
      </c>
      <c r="L1995" s="14">
        <v>180.19</v>
      </c>
      <c r="M1995" s="14" t="s">
        <v>8434</v>
      </c>
      <c r="N1995" s="15" t="s">
        <v>8435</v>
      </c>
      <c r="O1995" s="10" t="s">
        <v>20563</v>
      </c>
      <c r="P1995" s="24" t="s">
        <v>20564</v>
      </c>
      <c r="Q1995" s="10" t="s">
        <v>20565</v>
      </c>
      <c r="R1995" s="10" t="s">
        <v>8435</v>
      </c>
      <c r="S1995" s="25" t="s">
        <v>20566</v>
      </c>
      <c r="T1995" s="22">
        <v>4.622</v>
      </c>
      <c r="U1995" s="23">
        <v>3</v>
      </c>
      <c r="V1995" s="23">
        <v>1</v>
      </c>
      <c r="W1995" s="23">
        <v>9</v>
      </c>
    </row>
    <row r="1996" ht="15.75" spans="1:23">
      <c r="A1996" s="10" t="s">
        <v>3939</v>
      </c>
      <c r="B1996" s="10" t="s">
        <v>3949</v>
      </c>
      <c r="C1996" s="11" t="s">
        <v>9005</v>
      </c>
      <c r="D1996" s="12" t="s">
        <v>20145</v>
      </c>
      <c r="E1996" s="13" t="s">
        <v>8429</v>
      </c>
      <c r="F1996" s="10" t="s">
        <v>20567</v>
      </c>
      <c r="G1996" s="10" t="s">
        <v>9014</v>
      </c>
      <c r="H1996" s="13" t="s">
        <v>20568</v>
      </c>
      <c r="I1996" s="14">
        <v>450.55</v>
      </c>
      <c r="J1996" s="13" t="s">
        <v>20569</v>
      </c>
      <c r="K1996" s="14">
        <v>90</v>
      </c>
      <c r="L1996" s="14">
        <v>199.76</v>
      </c>
      <c r="M1996" s="14" t="s">
        <v>8434</v>
      </c>
      <c r="N1996" s="15" t="s">
        <v>8435</v>
      </c>
      <c r="O1996" s="10" t="s">
        <v>20570</v>
      </c>
      <c r="P1996" s="24" t="s">
        <v>20571</v>
      </c>
      <c r="Q1996" s="10" t="s">
        <v>8438</v>
      </c>
      <c r="R1996" s="10" t="s">
        <v>20572</v>
      </c>
      <c r="S1996" s="25" t="s">
        <v>20573</v>
      </c>
      <c r="T1996" s="22">
        <v>2.695</v>
      </c>
      <c r="U1996" s="23">
        <v>4</v>
      </c>
      <c r="V1996" s="23">
        <v>1</v>
      </c>
      <c r="W1996" s="23">
        <v>6</v>
      </c>
    </row>
    <row r="1997" ht="15.75" spans="1:23">
      <c r="A1997" s="10" t="s">
        <v>3959</v>
      </c>
      <c r="B1997" s="10" t="s">
        <v>3969</v>
      </c>
      <c r="C1997" s="11" t="s">
        <v>9012</v>
      </c>
      <c r="D1997" s="12" t="s">
        <v>20145</v>
      </c>
      <c r="E1997" s="13" t="s">
        <v>8429</v>
      </c>
      <c r="F1997" s="10" t="s">
        <v>11956</v>
      </c>
      <c r="G1997" s="10" t="s">
        <v>11267</v>
      </c>
      <c r="H1997" s="13" t="s">
        <v>20574</v>
      </c>
      <c r="I1997" s="14">
        <v>364.29</v>
      </c>
      <c r="J1997" s="13" t="s">
        <v>20575</v>
      </c>
      <c r="K1997" s="14">
        <v>73</v>
      </c>
      <c r="L1997" s="14">
        <v>200.39</v>
      </c>
      <c r="M1997" s="14">
        <v>73</v>
      </c>
      <c r="N1997" s="14">
        <v>200.39</v>
      </c>
      <c r="O1997" s="10" t="s">
        <v>20576</v>
      </c>
      <c r="P1997" s="24" t="s">
        <v>20577</v>
      </c>
      <c r="Q1997" s="10" t="s">
        <v>15276</v>
      </c>
      <c r="R1997" s="10" t="s">
        <v>8435</v>
      </c>
      <c r="S1997" s="25" t="s">
        <v>20578</v>
      </c>
      <c r="T1997" s="22">
        <v>1.267</v>
      </c>
      <c r="U1997" s="23">
        <v>3</v>
      </c>
      <c r="V1997" s="23">
        <v>1</v>
      </c>
      <c r="W1997" s="23">
        <v>2</v>
      </c>
    </row>
    <row r="1998" ht="15.75" spans="1:23">
      <c r="A1998" s="10" t="s">
        <v>3979</v>
      </c>
      <c r="B1998" s="10" t="s">
        <v>3989</v>
      </c>
      <c r="C1998" s="11" t="s">
        <v>9020</v>
      </c>
      <c r="D1998" s="12" t="s">
        <v>20145</v>
      </c>
      <c r="E1998" s="13" t="s">
        <v>8429</v>
      </c>
      <c r="F1998" s="10" t="s">
        <v>20579</v>
      </c>
      <c r="G1998" s="10" t="s">
        <v>8431</v>
      </c>
      <c r="H1998" s="13" t="s">
        <v>20580</v>
      </c>
      <c r="I1998" s="14">
        <v>221.3</v>
      </c>
      <c r="J1998" s="13" t="s">
        <v>20581</v>
      </c>
      <c r="K1998" s="14">
        <v>44</v>
      </c>
      <c r="L1998" s="14">
        <v>198.83</v>
      </c>
      <c r="M1998" s="14" t="s">
        <v>8434</v>
      </c>
      <c r="N1998" s="15" t="s">
        <v>8435</v>
      </c>
      <c r="O1998" s="10" t="s">
        <v>20582</v>
      </c>
      <c r="P1998" s="24" t="s">
        <v>20583</v>
      </c>
      <c r="Q1998" s="10" t="s">
        <v>8438</v>
      </c>
      <c r="R1998" s="10" t="s">
        <v>8435</v>
      </c>
      <c r="S1998" s="25" t="s">
        <v>20584</v>
      </c>
      <c r="T1998" s="22">
        <v>2.972</v>
      </c>
      <c r="U1998" s="23">
        <v>1</v>
      </c>
      <c r="V1998" s="23">
        <v>0</v>
      </c>
      <c r="W1998" s="23">
        <v>4</v>
      </c>
    </row>
    <row r="1999" ht="15.75" spans="1:23">
      <c r="A1999" s="10" t="s">
        <v>3999</v>
      </c>
      <c r="B1999" s="10" t="s">
        <v>4009</v>
      </c>
      <c r="C1999" s="11" t="s">
        <v>9028</v>
      </c>
      <c r="D1999" s="12" t="s">
        <v>20145</v>
      </c>
      <c r="E1999" s="13" t="s">
        <v>8429</v>
      </c>
      <c r="F1999" s="10" t="s">
        <v>20585</v>
      </c>
      <c r="G1999" s="10" t="s">
        <v>9842</v>
      </c>
      <c r="H1999" s="13" t="s">
        <v>20586</v>
      </c>
      <c r="I1999" s="14">
        <v>293.36</v>
      </c>
      <c r="J1999" s="13" t="s">
        <v>20587</v>
      </c>
      <c r="K1999" s="14">
        <v>100</v>
      </c>
      <c r="L1999" s="14">
        <v>340.88</v>
      </c>
      <c r="M1999" s="14">
        <v>100</v>
      </c>
      <c r="N1999" s="14">
        <v>340.88</v>
      </c>
      <c r="O1999" s="10" t="s">
        <v>20588</v>
      </c>
      <c r="P1999" s="24" t="s">
        <v>20589</v>
      </c>
      <c r="Q1999" s="10" t="s">
        <v>8438</v>
      </c>
      <c r="R1999" s="10" t="s">
        <v>8435</v>
      </c>
      <c r="S1999" s="25" t="s">
        <v>20590</v>
      </c>
      <c r="T1999" s="22">
        <v>2.914</v>
      </c>
      <c r="U1999" s="23">
        <v>3</v>
      </c>
      <c r="V1999" s="23">
        <v>2</v>
      </c>
      <c r="W1999" s="23">
        <v>9</v>
      </c>
    </row>
    <row r="2000" ht="15.75" spans="1:23">
      <c r="A2000" s="10" t="s">
        <v>4019</v>
      </c>
      <c r="B2000" s="10" t="s">
        <v>4029</v>
      </c>
      <c r="C2000" s="11" t="s">
        <v>9035</v>
      </c>
      <c r="D2000" s="12" t="s">
        <v>20145</v>
      </c>
      <c r="E2000" s="13" t="s">
        <v>8429</v>
      </c>
      <c r="F2000" s="10" t="s">
        <v>20548</v>
      </c>
      <c r="G2000" s="10" t="s">
        <v>8468</v>
      </c>
      <c r="H2000" s="13" t="s">
        <v>20591</v>
      </c>
      <c r="I2000" s="14">
        <v>532.08</v>
      </c>
      <c r="J2000" s="13" t="s">
        <v>20592</v>
      </c>
      <c r="K2000" s="14">
        <v>10</v>
      </c>
      <c r="L2000" s="14">
        <v>18.79</v>
      </c>
      <c r="M2000" s="14" t="s">
        <v>8434</v>
      </c>
      <c r="N2000" s="15" t="s">
        <v>8435</v>
      </c>
      <c r="O2000" s="10" t="s">
        <v>20593</v>
      </c>
      <c r="P2000" s="24" t="s">
        <v>20594</v>
      </c>
      <c r="Q2000" s="10" t="s">
        <v>8438</v>
      </c>
      <c r="R2000" s="10" t="s">
        <v>8435</v>
      </c>
      <c r="S2000" s="25" t="s">
        <v>20595</v>
      </c>
      <c r="T2000" s="22">
        <v>5.241</v>
      </c>
      <c r="U2000" s="23">
        <v>3</v>
      </c>
      <c r="V2000" s="23">
        <v>2</v>
      </c>
      <c r="W2000" s="23">
        <v>6</v>
      </c>
    </row>
    <row r="2001" ht="15.75" spans="1:23">
      <c r="A2001" s="10" t="s">
        <v>4039</v>
      </c>
      <c r="B2001" s="10" t="s">
        <v>4049</v>
      </c>
      <c r="C2001" s="11" t="s">
        <v>9041</v>
      </c>
      <c r="D2001" s="12" t="s">
        <v>20145</v>
      </c>
      <c r="E2001" s="13" t="s">
        <v>8429</v>
      </c>
      <c r="F2001" s="10" t="s">
        <v>10499</v>
      </c>
      <c r="G2001" s="10" t="s">
        <v>8558</v>
      </c>
      <c r="H2001" s="13" t="s">
        <v>20596</v>
      </c>
      <c r="I2001" s="14">
        <v>504.63</v>
      </c>
      <c r="J2001" s="13" t="s">
        <v>20597</v>
      </c>
      <c r="K2001" s="14">
        <v>25</v>
      </c>
      <c r="L2001" s="14">
        <v>49.54</v>
      </c>
      <c r="M2001" s="14" t="s">
        <v>8434</v>
      </c>
      <c r="N2001" s="15" t="s">
        <v>8435</v>
      </c>
      <c r="O2001" s="10" t="s">
        <v>20598</v>
      </c>
      <c r="P2001" s="24" t="s">
        <v>20599</v>
      </c>
      <c r="Q2001" s="10" t="s">
        <v>8438</v>
      </c>
      <c r="R2001" s="10" t="s">
        <v>8435</v>
      </c>
      <c r="S2001" s="25" t="s">
        <v>20600</v>
      </c>
      <c r="T2001" s="22">
        <v>0.991</v>
      </c>
      <c r="U2001" s="23">
        <v>7</v>
      </c>
      <c r="V2001" s="23">
        <v>1</v>
      </c>
      <c r="W2001" s="23">
        <v>5</v>
      </c>
    </row>
    <row r="2002" ht="15.75" spans="1:23">
      <c r="A2002" s="10" t="s">
        <v>4051</v>
      </c>
      <c r="B2002" s="10" t="s">
        <v>4061</v>
      </c>
      <c r="C2002" s="11" t="s">
        <v>8427</v>
      </c>
      <c r="D2002" s="12" t="s">
        <v>20601</v>
      </c>
      <c r="E2002" s="13" t="s">
        <v>8429</v>
      </c>
      <c r="F2002" s="10" t="s">
        <v>13747</v>
      </c>
      <c r="G2002" s="10" t="s">
        <v>8468</v>
      </c>
      <c r="H2002" s="13" t="s">
        <v>20602</v>
      </c>
      <c r="I2002" s="14">
        <v>312.3</v>
      </c>
      <c r="J2002" s="13" t="s">
        <v>20603</v>
      </c>
      <c r="K2002" s="14">
        <v>62</v>
      </c>
      <c r="L2002" s="14">
        <v>198.53</v>
      </c>
      <c r="M2002" s="14" t="s">
        <v>8434</v>
      </c>
      <c r="N2002" s="15" t="s">
        <v>8435</v>
      </c>
      <c r="O2002" s="10" t="s">
        <v>20604</v>
      </c>
      <c r="P2002" s="24" t="s">
        <v>20605</v>
      </c>
      <c r="Q2002" s="10" t="s">
        <v>8438</v>
      </c>
      <c r="R2002" s="10" t="s">
        <v>8435</v>
      </c>
      <c r="S2002" s="25" t="s">
        <v>20606</v>
      </c>
      <c r="T2002" s="22">
        <v>3.933</v>
      </c>
      <c r="U2002" s="23">
        <v>2</v>
      </c>
      <c r="V2002" s="23">
        <v>4</v>
      </c>
      <c r="W2002" s="23">
        <v>4</v>
      </c>
    </row>
    <row r="2003" ht="15.75" spans="1:23">
      <c r="A2003" s="10" t="s">
        <v>4071</v>
      </c>
      <c r="B2003" s="10" t="s">
        <v>4081</v>
      </c>
      <c r="C2003" s="11" t="s">
        <v>8440</v>
      </c>
      <c r="D2003" s="12" t="s">
        <v>20601</v>
      </c>
      <c r="E2003" s="13" t="s">
        <v>8429</v>
      </c>
      <c r="F2003" s="10" t="s">
        <v>20607</v>
      </c>
      <c r="G2003" s="10" t="s">
        <v>8442</v>
      </c>
      <c r="H2003" s="13" t="s">
        <v>20608</v>
      </c>
      <c r="I2003" s="14">
        <v>297.31</v>
      </c>
      <c r="J2003" s="13" t="s">
        <v>20609</v>
      </c>
      <c r="K2003" s="14">
        <v>59</v>
      </c>
      <c r="L2003" s="14">
        <v>198.45</v>
      </c>
      <c r="M2003" s="14" t="s">
        <v>8434</v>
      </c>
      <c r="N2003" s="15" t="s">
        <v>8435</v>
      </c>
      <c r="O2003" s="10" t="s">
        <v>20610</v>
      </c>
      <c r="P2003" s="24" t="s">
        <v>20099</v>
      </c>
      <c r="Q2003" s="10" t="s">
        <v>8438</v>
      </c>
      <c r="R2003" s="10" t="s">
        <v>8435</v>
      </c>
      <c r="S2003" s="25" t="s">
        <v>20611</v>
      </c>
      <c r="T2003" s="22">
        <v>3.202</v>
      </c>
      <c r="U2003" s="23">
        <v>4</v>
      </c>
      <c r="V2003" s="23">
        <v>2</v>
      </c>
      <c r="W2003" s="23">
        <v>4</v>
      </c>
    </row>
    <row r="2004" ht="15.75" spans="1:23">
      <c r="A2004" s="10" t="s">
        <v>4091</v>
      </c>
      <c r="B2004" s="10" t="s">
        <v>4101</v>
      </c>
      <c r="C2004" s="11" t="s">
        <v>8449</v>
      </c>
      <c r="D2004" s="12" t="s">
        <v>20601</v>
      </c>
      <c r="E2004" s="13" t="s">
        <v>8429</v>
      </c>
      <c r="F2004" s="10" t="s">
        <v>12353</v>
      </c>
      <c r="G2004" s="10" t="s">
        <v>9110</v>
      </c>
      <c r="H2004" s="13" t="s">
        <v>20612</v>
      </c>
      <c r="I2004" s="14">
        <v>281.31</v>
      </c>
      <c r="J2004" s="13" t="s">
        <v>20613</v>
      </c>
      <c r="K2004" s="14">
        <v>14</v>
      </c>
      <c r="L2004" s="14">
        <v>49.77</v>
      </c>
      <c r="M2004" s="14" t="s">
        <v>8434</v>
      </c>
      <c r="N2004" s="15" t="s">
        <v>8435</v>
      </c>
      <c r="O2004" s="10" t="s">
        <v>20614</v>
      </c>
      <c r="P2004" s="24" t="s">
        <v>20558</v>
      </c>
      <c r="Q2004" s="10" t="s">
        <v>8438</v>
      </c>
      <c r="R2004" s="10" t="s">
        <v>8435</v>
      </c>
      <c r="S2004" s="25" t="s">
        <v>20615</v>
      </c>
      <c r="T2004" s="22">
        <v>3.444</v>
      </c>
      <c r="U2004" s="23">
        <v>4</v>
      </c>
      <c r="V2004" s="23">
        <v>1</v>
      </c>
      <c r="W2004" s="23">
        <v>4</v>
      </c>
    </row>
    <row r="2005" ht="15.75" spans="1:23">
      <c r="A2005" s="10" t="s">
        <v>4111</v>
      </c>
      <c r="B2005" s="10" t="s">
        <v>4121</v>
      </c>
      <c r="C2005" s="11" t="s">
        <v>8458</v>
      </c>
      <c r="D2005" s="12" t="s">
        <v>20601</v>
      </c>
      <c r="E2005" s="13" t="s">
        <v>8429</v>
      </c>
      <c r="F2005" s="10" t="s">
        <v>12353</v>
      </c>
      <c r="G2005" s="10" t="s">
        <v>9110</v>
      </c>
      <c r="H2005" s="13" t="s">
        <v>20616</v>
      </c>
      <c r="I2005" s="14">
        <v>344.45</v>
      </c>
      <c r="J2005" s="13" t="s">
        <v>20617</v>
      </c>
      <c r="K2005" s="14" t="s">
        <v>11088</v>
      </c>
      <c r="L2005" s="14" t="s">
        <v>11088</v>
      </c>
      <c r="M2005" s="14" t="s">
        <v>8435</v>
      </c>
      <c r="N2005" s="14">
        <v>0</v>
      </c>
      <c r="O2005" s="10" t="s">
        <v>20618</v>
      </c>
      <c r="P2005" s="24" t="s">
        <v>20619</v>
      </c>
      <c r="Q2005" s="10" t="s">
        <v>8438</v>
      </c>
      <c r="R2005" s="10" t="s">
        <v>20620</v>
      </c>
      <c r="S2005" s="25" t="s">
        <v>20621</v>
      </c>
      <c r="T2005" s="22">
        <v>4.718</v>
      </c>
      <c r="U2005" s="23">
        <v>3</v>
      </c>
      <c r="V2005" s="23">
        <v>0</v>
      </c>
      <c r="W2005" s="23">
        <v>8</v>
      </c>
    </row>
    <row r="2006" ht="15.75" spans="1:23">
      <c r="A2006" s="10" t="s">
        <v>4131</v>
      </c>
      <c r="B2006" s="10" t="s">
        <v>4141</v>
      </c>
      <c r="C2006" s="11" t="s">
        <v>8466</v>
      </c>
      <c r="D2006" s="12" t="s">
        <v>20601</v>
      </c>
      <c r="E2006" s="13" t="s">
        <v>8429</v>
      </c>
      <c r="F2006" s="10" t="s">
        <v>20622</v>
      </c>
      <c r="G2006" s="10" t="s">
        <v>8697</v>
      </c>
      <c r="H2006" s="13" t="s">
        <v>20623</v>
      </c>
      <c r="I2006" s="14">
        <v>419.31</v>
      </c>
      <c r="J2006" s="13" t="s">
        <v>20624</v>
      </c>
      <c r="K2006" s="14">
        <v>84</v>
      </c>
      <c r="L2006" s="14">
        <v>200.33</v>
      </c>
      <c r="M2006" s="14" t="s">
        <v>8434</v>
      </c>
      <c r="N2006" s="15" t="s">
        <v>8435</v>
      </c>
      <c r="O2006" s="10" t="s">
        <v>20625</v>
      </c>
      <c r="P2006" s="24" t="s">
        <v>20626</v>
      </c>
      <c r="Q2006" s="10" t="s">
        <v>8438</v>
      </c>
      <c r="R2006" s="10" t="s">
        <v>8435</v>
      </c>
      <c r="S2006" s="25" t="s">
        <v>20627</v>
      </c>
      <c r="T2006" s="22">
        <v>4.976</v>
      </c>
      <c r="U2006" s="23">
        <v>0</v>
      </c>
      <c r="V2006" s="23">
        <v>3</v>
      </c>
      <c r="W2006" s="23">
        <v>8</v>
      </c>
    </row>
    <row r="2007" ht="15.75" spans="1:23">
      <c r="A2007" s="10" t="s">
        <v>4151</v>
      </c>
      <c r="B2007" s="10" t="s">
        <v>4161</v>
      </c>
      <c r="C2007" s="11" t="s">
        <v>8474</v>
      </c>
      <c r="D2007" s="12" t="s">
        <v>20601</v>
      </c>
      <c r="E2007" s="13" t="s">
        <v>8429</v>
      </c>
      <c r="F2007" s="10" t="s">
        <v>18734</v>
      </c>
      <c r="G2007" s="10" t="s">
        <v>9014</v>
      </c>
      <c r="H2007" s="13" t="s">
        <v>20628</v>
      </c>
      <c r="I2007" s="14">
        <v>330.42</v>
      </c>
      <c r="J2007" s="13" t="s">
        <v>20629</v>
      </c>
      <c r="K2007" s="14">
        <v>66</v>
      </c>
      <c r="L2007" s="14">
        <v>199.75</v>
      </c>
      <c r="M2007" s="14" t="s">
        <v>8434</v>
      </c>
      <c r="N2007" s="15" t="s">
        <v>8435</v>
      </c>
      <c r="O2007" s="10" t="s">
        <v>20630</v>
      </c>
      <c r="P2007" s="24" t="s">
        <v>20631</v>
      </c>
      <c r="Q2007" s="10" t="s">
        <v>8438</v>
      </c>
      <c r="R2007" s="10" t="s">
        <v>8435</v>
      </c>
      <c r="S2007" s="25" t="s">
        <v>20632</v>
      </c>
      <c r="T2007" s="22">
        <v>3.927</v>
      </c>
      <c r="U2007" s="23">
        <v>3</v>
      </c>
      <c r="V2007" s="23">
        <v>0</v>
      </c>
      <c r="W2007" s="23">
        <v>5</v>
      </c>
    </row>
    <row r="2008" ht="15.75" spans="1:23">
      <c r="A2008" s="10" t="s">
        <v>4171</v>
      </c>
      <c r="B2008" s="10" t="s">
        <v>4181</v>
      </c>
      <c r="C2008" s="11" t="s">
        <v>8482</v>
      </c>
      <c r="D2008" s="12" t="s">
        <v>20601</v>
      </c>
      <c r="E2008" s="13" t="s">
        <v>8429</v>
      </c>
      <c r="F2008" s="10" t="s">
        <v>9175</v>
      </c>
      <c r="G2008" s="10" t="s">
        <v>8665</v>
      </c>
      <c r="H2008" s="13" t="s">
        <v>20633</v>
      </c>
      <c r="I2008" s="14">
        <v>400.47</v>
      </c>
      <c r="J2008" s="13" t="s">
        <v>20634</v>
      </c>
      <c r="K2008" s="14">
        <v>80</v>
      </c>
      <c r="L2008" s="14">
        <v>199.77</v>
      </c>
      <c r="M2008" s="14" t="s">
        <v>8434</v>
      </c>
      <c r="N2008" s="15" t="s">
        <v>8435</v>
      </c>
      <c r="O2008" s="10" t="s">
        <v>20635</v>
      </c>
      <c r="P2008" s="24" t="s">
        <v>20636</v>
      </c>
      <c r="Q2008" s="10" t="s">
        <v>8438</v>
      </c>
      <c r="R2008" s="10" t="s">
        <v>8435</v>
      </c>
      <c r="S2008" s="25" t="s">
        <v>20637</v>
      </c>
      <c r="T2008" s="22">
        <v>2.217</v>
      </c>
      <c r="U2008" s="23">
        <v>4</v>
      </c>
      <c r="V2008" s="23">
        <v>3</v>
      </c>
      <c r="W2008" s="23">
        <v>10</v>
      </c>
    </row>
    <row r="2009" ht="15.75" spans="1:23">
      <c r="A2009" s="10" t="s">
        <v>4191</v>
      </c>
      <c r="B2009" s="10" t="s">
        <v>4201</v>
      </c>
      <c r="C2009" s="11" t="s">
        <v>8491</v>
      </c>
      <c r="D2009" s="12" t="s">
        <v>20601</v>
      </c>
      <c r="E2009" s="13" t="s">
        <v>8429</v>
      </c>
      <c r="F2009" s="10" t="s">
        <v>8976</v>
      </c>
      <c r="G2009" s="10" t="s">
        <v>8484</v>
      </c>
      <c r="H2009" s="13" t="s">
        <v>20638</v>
      </c>
      <c r="I2009" s="14">
        <v>515.53</v>
      </c>
      <c r="J2009" s="13" t="s">
        <v>20639</v>
      </c>
      <c r="K2009" s="14">
        <v>100</v>
      </c>
      <c r="L2009" s="14">
        <v>193.98</v>
      </c>
      <c r="M2009" s="14" t="s">
        <v>8434</v>
      </c>
      <c r="N2009" s="15" t="s">
        <v>8435</v>
      </c>
      <c r="O2009" s="10" t="s">
        <v>20640</v>
      </c>
      <c r="P2009" s="24" t="s">
        <v>20641</v>
      </c>
      <c r="Q2009" s="10" t="s">
        <v>8438</v>
      </c>
      <c r="R2009" s="10" t="s">
        <v>8435</v>
      </c>
      <c r="S2009" s="25" t="s">
        <v>20642</v>
      </c>
      <c r="T2009" s="22">
        <v>5.368</v>
      </c>
      <c r="U2009" s="23">
        <v>3</v>
      </c>
      <c r="V2009" s="23">
        <v>1</v>
      </c>
      <c r="W2009" s="23">
        <v>7</v>
      </c>
    </row>
    <row r="2010" ht="15.75" spans="1:23">
      <c r="A2010" s="10" t="s">
        <v>4052</v>
      </c>
      <c r="B2010" s="10" t="s">
        <v>4062</v>
      </c>
      <c r="C2010" s="11" t="s">
        <v>8499</v>
      </c>
      <c r="D2010" s="12" t="s">
        <v>20601</v>
      </c>
      <c r="E2010" s="13" t="s">
        <v>8429</v>
      </c>
      <c r="F2010" s="10" t="s">
        <v>20643</v>
      </c>
      <c r="G2010" s="10" t="s">
        <v>8442</v>
      </c>
      <c r="H2010" s="13" t="s">
        <v>20644</v>
      </c>
      <c r="I2010" s="14">
        <v>478.33</v>
      </c>
      <c r="J2010" s="13" t="s">
        <v>20645</v>
      </c>
      <c r="K2010" s="14">
        <v>24</v>
      </c>
      <c r="L2010" s="14">
        <v>50.17</v>
      </c>
      <c r="M2010" s="14" t="s">
        <v>8434</v>
      </c>
      <c r="N2010" s="15" t="s">
        <v>8435</v>
      </c>
      <c r="O2010" s="10" t="s">
        <v>20646</v>
      </c>
      <c r="P2010" s="24" t="s">
        <v>20647</v>
      </c>
      <c r="Q2010" s="10" t="s">
        <v>8438</v>
      </c>
      <c r="R2010" s="10" t="s">
        <v>8435</v>
      </c>
      <c r="S2010" s="25" t="s">
        <v>20648</v>
      </c>
      <c r="T2010" s="22">
        <v>4.499</v>
      </c>
      <c r="U2010" s="23">
        <v>5</v>
      </c>
      <c r="V2010" s="23">
        <v>2</v>
      </c>
      <c r="W2010" s="23">
        <v>5</v>
      </c>
    </row>
    <row r="2011" ht="15.75" spans="1:23">
      <c r="A2011" s="10" t="s">
        <v>4072</v>
      </c>
      <c r="B2011" s="10" t="s">
        <v>4082</v>
      </c>
      <c r="C2011" s="11" t="s">
        <v>8508</v>
      </c>
      <c r="D2011" s="12" t="s">
        <v>20601</v>
      </c>
      <c r="E2011" s="13" t="s">
        <v>8429</v>
      </c>
      <c r="F2011" s="10" t="s">
        <v>8962</v>
      </c>
      <c r="G2011" s="10" t="s">
        <v>8442</v>
      </c>
      <c r="H2011" s="13" t="s">
        <v>20649</v>
      </c>
      <c r="I2011" s="14">
        <v>459.27</v>
      </c>
      <c r="J2011" s="13" t="s">
        <v>20650</v>
      </c>
      <c r="K2011" s="14">
        <v>12</v>
      </c>
      <c r="L2011" s="14">
        <v>26.13</v>
      </c>
      <c r="M2011" s="14" t="s">
        <v>8434</v>
      </c>
      <c r="N2011" s="15" t="s">
        <v>8435</v>
      </c>
      <c r="O2011" s="10" t="s">
        <v>20651</v>
      </c>
      <c r="P2011" s="24" t="s">
        <v>20652</v>
      </c>
      <c r="Q2011" s="10" t="s">
        <v>8438</v>
      </c>
      <c r="R2011" s="10" t="s">
        <v>8435</v>
      </c>
      <c r="S2011" s="25" t="s">
        <v>20653</v>
      </c>
      <c r="T2011" s="22">
        <v>4.229</v>
      </c>
      <c r="U2011" s="23">
        <v>6</v>
      </c>
      <c r="V2011" s="23">
        <v>1</v>
      </c>
      <c r="W2011" s="23">
        <v>7</v>
      </c>
    </row>
    <row r="2012" ht="15.75" spans="1:23">
      <c r="A2012" s="10" t="s">
        <v>4092</v>
      </c>
      <c r="B2012" s="10" t="s">
        <v>4102</v>
      </c>
      <c r="C2012" s="11" t="s">
        <v>8516</v>
      </c>
      <c r="D2012" s="12" t="s">
        <v>20601</v>
      </c>
      <c r="E2012" s="13" t="s">
        <v>8429</v>
      </c>
      <c r="F2012" s="10" t="s">
        <v>18734</v>
      </c>
      <c r="G2012" s="10" t="s">
        <v>9014</v>
      </c>
      <c r="H2012" s="13" t="s">
        <v>20654</v>
      </c>
      <c r="I2012" s="14">
        <v>480.45</v>
      </c>
      <c r="J2012" s="13" t="s">
        <v>20655</v>
      </c>
      <c r="K2012" s="14">
        <v>47</v>
      </c>
      <c r="L2012" s="14">
        <v>97.82</v>
      </c>
      <c r="M2012" s="14" t="s">
        <v>8434</v>
      </c>
      <c r="N2012" s="15" t="s">
        <v>8435</v>
      </c>
      <c r="O2012" s="10" t="s">
        <v>20656</v>
      </c>
      <c r="P2012" s="24" t="s">
        <v>20657</v>
      </c>
      <c r="Q2012" s="10" t="s">
        <v>8438</v>
      </c>
      <c r="R2012" s="10" t="s">
        <v>8435</v>
      </c>
      <c r="S2012" s="25" t="s">
        <v>20658</v>
      </c>
      <c r="T2012" s="22">
        <v>4.175</v>
      </c>
      <c r="U2012" s="23">
        <v>5</v>
      </c>
      <c r="V2012" s="23">
        <v>2</v>
      </c>
      <c r="W2012" s="23">
        <v>5</v>
      </c>
    </row>
    <row r="2013" ht="15.75" spans="1:23">
      <c r="A2013" s="10" t="s">
        <v>4112</v>
      </c>
      <c r="B2013" s="10" t="s">
        <v>4122</v>
      </c>
      <c r="C2013" s="11" t="s">
        <v>8525</v>
      </c>
      <c r="D2013" s="12" t="s">
        <v>20601</v>
      </c>
      <c r="E2013" s="13" t="s">
        <v>8429</v>
      </c>
      <c r="F2013" s="10" t="s">
        <v>20659</v>
      </c>
      <c r="G2013" s="10" t="s">
        <v>8468</v>
      </c>
      <c r="H2013" s="13" t="s">
        <v>20660</v>
      </c>
      <c r="I2013" s="14">
        <v>555.55</v>
      </c>
      <c r="J2013" s="13" t="s">
        <v>20661</v>
      </c>
      <c r="K2013" s="14">
        <v>25</v>
      </c>
      <c r="L2013" s="14">
        <v>45</v>
      </c>
      <c r="M2013" s="14" t="s">
        <v>8434</v>
      </c>
      <c r="N2013" s="15" t="s">
        <v>8435</v>
      </c>
      <c r="O2013" s="10" t="s">
        <v>20662</v>
      </c>
      <c r="P2013" s="24" t="s">
        <v>20663</v>
      </c>
      <c r="Q2013" s="10" t="s">
        <v>8438</v>
      </c>
      <c r="R2013" s="10" t="s">
        <v>8435</v>
      </c>
      <c r="S2013" s="25" t="s">
        <v>20664</v>
      </c>
      <c r="T2013" s="22">
        <v>4.531</v>
      </c>
      <c r="U2013" s="23">
        <v>6</v>
      </c>
      <c r="V2013" s="23">
        <v>2</v>
      </c>
      <c r="W2013" s="23">
        <v>8</v>
      </c>
    </row>
    <row r="2014" ht="15.75" spans="1:23">
      <c r="A2014" s="10" t="s">
        <v>4132</v>
      </c>
      <c r="B2014" s="10" t="s">
        <v>4142</v>
      </c>
      <c r="C2014" s="11" t="s">
        <v>8533</v>
      </c>
      <c r="D2014" s="12" t="s">
        <v>20601</v>
      </c>
      <c r="E2014" s="13" t="s">
        <v>8429</v>
      </c>
      <c r="F2014" s="10" t="s">
        <v>12975</v>
      </c>
      <c r="G2014" s="10" t="s">
        <v>9014</v>
      </c>
      <c r="H2014" s="13" t="s">
        <v>20665</v>
      </c>
      <c r="I2014" s="14">
        <v>295.38</v>
      </c>
      <c r="J2014" s="13" t="s">
        <v>20666</v>
      </c>
      <c r="K2014" s="14">
        <v>59</v>
      </c>
      <c r="L2014" s="14">
        <v>199.74</v>
      </c>
      <c r="M2014" s="14" t="s">
        <v>8434</v>
      </c>
      <c r="N2014" s="15" t="s">
        <v>8435</v>
      </c>
      <c r="O2014" s="10" t="s">
        <v>20667</v>
      </c>
      <c r="P2014" s="24" t="s">
        <v>20668</v>
      </c>
      <c r="Q2014" s="10" t="s">
        <v>8438</v>
      </c>
      <c r="R2014" s="10" t="s">
        <v>8435</v>
      </c>
      <c r="S2014" s="25" t="s">
        <v>20669</v>
      </c>
      <c r="T2014" s="22">
        <v>4.97</v>
      </c>
      <c r="U2014" s="23">
        <v>2</v>
      </c>
      <c r="V2014" s="23">
        <v>1</v>
      </c>
      <c r="W2014" s="23">
        <v>4</v>
      </c>
    </row>
    <row r="2015" ht="15.75" spans="1:23">
      <c r="A2015" s="10" t="s">
        <v>4152</v>
      </c>
      <c r="B2015" s="10" t="s">
        <v>4162</v>
      </c>
      <c r="C2015" s="11" t="s">
        <v>8542</v>
      </c>
      <c r="D2015" s="12" t="s">
        <v>20601</v>
      </c>
      <c r="E2015" s="13" t="s">
        <v>8429</v>
      </c>
      <c r="F2015" s="10" t="s">
        <v>9919</v>
      </c>
      <c r="G2015" s="10" t="s">
        <v>9144</v>
      </c>
      <c r="H2015" s="13" t="s">
        <v>20670</v>
      </c>
      <c r="I2015" s="14">
        <v>360.41</v>
      </c>
      <c r="J2015" s="13" t="s">
        <v>20671</v>
      </c>
      <c r="K2015" s="14">
        <v>72</v>
      </c>
      <c r="L2015" s="14">
        <v>199.77</v>
      </c>
      <c r="M2015" s="14" t="s">
        <v>8434</v>
      </c>
      <c r="N2015" s="15" t="s">
        <v>8435</v>
      </c>
      <c r="O2015" s="10" t="s">
        <v>20672</v>
      </c>
      <c r="P2015" s="24" t="s">
        <v>20673</v>
      </c>
      <c r="Q2015" s="10" t="s">
        <v>8438</v>
      </c>
      <c r="R2015" s="10" t="s">
        <v>8435</v>
      </c>
      <c r="S2015" s="25" t="s">
        <v>20674</v>
      </c>
      <c r="T2015" s="22">
        <v>3.869</v>
      </c>
      <c r="U2015" s="23">
        <v>3</v>
      </c>
      <c r="V2015" s="23">
        <v>2</v>
      </c>
      <c r="W2015" s="23">
        <v>5</v>
      </c>
    </row>
    <row r="2016" ht="15.75" spans="1:23">
      <c r="A2016" s="10" t="s">
        <v>4172</v>
      </c>
      <c r="B2016" s="10" t="s">
        <v>4182</v>
      </c>
      <c r="C2016" s="11" t="s">
        <v>8548</v>
      </c>
      <c r="D2016" s="12" t="s">
        <v>20601</v>
      </c>
      <c r="E2016" s="13" t="s">
        <v>8429</v>
      </c>
      <c r="F2016" s="10" t="s">
        <v>20675</v>
      </c>
      <c r="G2016" s="10" t="s">
        <v>9842</v>
      </c>
      <c r="H2016" s="13" t="s">
        <v>20676</v>
      </c>
      <c r="I2016" s="14">
        <v>334.18</v>
      </c>
      <c r="J2016" s="13" t="s">
        <v>20677</v>
      </c>
      <c r="K2016" s="14">
        <v>67</v>
      </c>
      <c r="L2016" s="14">
        <v>200.49</v>
      </c>
      <c r="M2016" s="14" t="s">
        <v>8434</v>
      </c>
      <c r="N2016" s="15" t="s">
        <v>8435</v>
      </c>
      <c r="O2016" s="10" t="s">
        <v>20678</v>
      </c>
      <c r="P2016" s="24" t="s">
        <v>20679</v>
      </c>
      <c r="Q2016" s="10" t="s">
        <v>8438</v>
      </c>
      <c r="R2016" s="10" t="s">
        <v>8435</v>
      </c>
      <c r="S2016" s="25" t="s">
        <v>20680</v>
      </c>
      <c r="T2016" s="22">
        <v>2.407</v>
      </c>
      <c r="U2016" s="23">
        <v>5</v>
      </c>
      <c r="V2016" s="23">
        <v>1</v>
      </c>
      <c r="W2016" s="23">
        <v>4</v>
      </c>
    </row>
    <row r="2017" ht="15.75" spans="1:23">
      <c r="A2017" s="10" t="s">
        <v>4192</v>
      </c>
      <c r="B2017" s="10" t="s">
        <v>4202</v>
      </c>
      <c r="C2017" s="11" t="s">
        <v>8556</v>
      </c>
      <c r="D2017" s="12" t="s">
        <v>20601</v>
      </c>
      <c r="E2017" s="13" t="s">
        <v>8429</v>
      </c>
      <c r="F2017" s="10" t="s">
        <v>9116</v>
      </c>
      <c r="G2017" s="10" t="s">
        <v>9014</v>
      </c>
      <c r="H2017" s="13" t="s">
        <v>20681</v>
      </c>
      <c r="I2017" s="14">
        <v>441.52</v>
      </c>
      <c r="J2017" s="13" t="s">
        <v>20682</v>
      </c>
      <c r="K2017" s="14">
        <v>88</v>
      </c>
      <c r="L2017" s="14">
        <v>199.31</v>
      </c>
      <c r="M2017" s="14" t="s">
        <v>8434</v>
      </c>
      <c r="N2017" s="15" t="s">
        <v>8435</v>
      </c>
      <c r="O2017" s="10" t="s">
        <v>20683</v>
      </c>
      <c r="P2017" s="24" t="s">
        <v>20684</v>
      </c>
      <c r="Q2017" s="10" t="s">
        <v>8438</v>
      </c>
      <c r="R2017" s="10" t="s">
        <v>8435</v>
      </c>
      <c r="S2017" s="25" t="s">
        <v>20685</v>
      </c>
      <c r="T2017" s="22">
        <v>4.077</v>
      </c>
      <c r="U2017" s="23">
        <v>4</v>
      </c>
      <c r="V2017" s="23">
        <v>3</v>
      </c>
      <c r="W2017" s="23">
        <v>7</v>
      </c>
    </row>
    <row r="2018" ht="15.75" spans="1:23">
      <c r="A2018" s="10" t="s">
        <v>4053</v>
      </c>
      <c r="B2018" s="10" t="s">
        <v>4063</v>
      </c>
      <c r="C2018" s="11" t="s">
        <v>8565</v>
      </c>
      <c r="D2018" s="12" t="s">
        <v>20601</v>
      </c>
      <c r="E2018" s="13" t="s">
        <v>8429</v>
      </c>
      <c r="F2018" s="10" t="s">
        <v>20686</v>
      </c>
      <c r="G2018" s="10" t="s">
        <v>9417</v>
      </c>
      <c r="H2018" s="13" t="s">
        <v>20687</v>
      </c>
      <c r="I2018" s="14">
        <v>420.29</v>
      </c>
      <c r="J2018" s="13" t="s">
        <v>20688</v>
      </c>
      <c r="K2018" s="14">
        <v>84</v>
      </c>
      <c r="L2018" s="14">
        <v>199.86</v>
      </c>
      <c r="M2018" s="14" t="s">
        <v>8434</v>
      </c>
      <c r="N2018" s="15" t="s">
        <v>8435</v>
      </c>
      <c r="O2018" s="10" t="s">
        <v>20689</v>
      </c>
      <c r="P2018" s="24" t="s">
        <v>20690</v>
      </c>
      <c r="Q2018" s="10" t="s">
        <v>8438</v>
      </c>
      <c r="R2018" s="10" t="s">
        <v>8435</v>
      </c>
      <c r="S2018" s="25" t="s">
        <v>20691</v>
      </c>
      <c r="T2018" s="22">
        <v>3.31</v>
      </c>
      <c r="U2018" s="23">
        <v>1</v>
      </c>
      <c r="V2018" s="23">
        <v>1</v>
      </c>
      <c r="W2018" s="23">
        <v>4</v>
      </c>
    </row>
    <row r="2019" ht="15.75" spans="1:23">
      <c r="A2019" s="10" t="s">
        <v>4073</v>
      </c>
      <c r="B2019" s="10" t="s">
        <v>4083</v>
      </c>
      <c r="C2019" s="11" t="s">
        <v>8573</v>
      </c>
      <c r="D2019" s="12" t="s">
        <v>20601</v>
      </c>
      <c r="E2019" s="13" t="s">
        <v>8429</v>
      </c>
      <c r="F2019" s="10" t="s">
        <v>8853</v>
      </c>
      <c r="G2019" s="10" t="s">
        <v>9417</v>
      </c>
      <c r="H2019" s="13" t="s">
        <v>20692</v>
      </c>
      <c r="I2019" s="14">
        <v>350.44</v>
      </c>
      <c r="J2019" s="13" t="s">
        <v>20693</v>
      </c>
      <c r="K2019" s="14">
        <v>70</v>
      </c>
      <c r="L2019" s="14">
        <v>199.75</v>
      </c>
      <c r="M2019" s="14" t="s">
        <v>8434</v>
      </c>
      <c r="N2019" s="15" t="s">
        <v>8435</v>
      </c>
      <c r="O2019" s="10" t="s">
        <v>20694</v>
      </c>
      <c r="P2019" s="24" t="s">
        <v>20695</v>
      </c>
      <c r="Q2019" s="10" t="s">
        <v>8438</v>
      </c>
      <c r="R2019" s="10" t="s">
        <v>8435</v>
      </c>
      <c r="S2019" s="25" t="s">
        <v>20696</v>
      </c>
      <c r="T2019" s="22">
        <v>4.108</v>
      </c>
      <c r="U2019" s="23">
        <v>3</v>
      </c>
      <c r="V2019" s="23">
        <v>1</v>
      </c>
      <c r="W2019" s="23">
        <v>5</v>
      </c>
    </row>
    <row r="2020" ht="15.75" spans="1:23">
      <c r="A2020" s="10" t="s">
        <v>4093</v>
      </c>
      <c r="B2020" s="10" t="s">
        <v>4103</v>
      </c>
      <c r="C2020" s="11" t="s">
        <v>8582</v>
      </c>
      <c r="D2020" s="12" t="s">
        <v>20601</v>
      </c>
      <c r="E2020" s="13" t="s">
        <v>8429</v>
      </c>
      <c r="F2020" s="10" t="s">
        <v>14014</v>
      </c>
      <c r="G2020" s="10" t="s">
        <v>8468</v>
      </c>
      <c r="H2020" s="13" t="s">
        <v>20697</v>
      </c>
      <c r="I2020" s="14">
        <v>373.4</v>
      </c>
      <c r="J2020" s="13" t="s">
        <v>20698</v>
      </c>
      <c r="K2020" s="14">
        <v>9</v>
      </c>
      <c r="L2020" s="14">
        <v>24.1</v>
      </c>
      <c r="M2020" s="14" t="s">
        <v>8434</v>
      </c>
      <c r="N2020" s="15" t="s">
        <v>8435</v>
      </c>
      <c r="O2020" s="10" t="s">
        <v>20699</v>
      </c>
      <c r="P2020" s="24" t="s">
        <v>20700</v>
      </c>
      <c r="Q2020" s="10" t="s">
        <v>8438</v>
      </c>
      <c r="R2020" s="10" t="s">
        <v>8435</v>
      </c>
      <c r="S2020" s="25" t="s">
        <v>20701</v>
      </c>
      <c r="T2020" s="22">
        <v>5.004</v>
      </c>
      <c r="U2020" s="23">
        <v>5</v>
      </c>
      <c r="V2020" s="23">
        <v>1</v>
      </c>
      <c r="W2020" s="23">
        <v>6</v>
      </c>
    </row>
    <row r="2021" ht="15.75" spans="1:23">
      <c r="A2021" s="10" t="s">
        <v>4113</v>
      </c>
      <c r="B2021" s="10" t="s">
        <v>4123</v>
      </c>
      <c r="C2021" s="11" t="s">
        <v>8591</v>
      </c>
      <c r="D2021" s="12" t="s">
        <v>20601</v>
      </c>
      <c r="E2021" s="13" t="s">
        <v>8429</v>
      </c>
      <c r="F2021" s="10" t="s">
        <v>9762</v>
      </c>
      <c r="G2021" s="10" t="s">
        <v>9240</v>
      </c>
      <c r="H2021" s="13" t="s">
        <v>20702</v>
      </c>
      <c r="I2021" s="14">
        <v>269.34</v>
      </c>
      <c r="J2021" s="13" t="s">
        <v>20703</v>
      </c>
      <c r="K2021" s="14">
        <v>54</v>
      </c>
      <c r="L2021" s="14">
        <v>200.49</v>
      </c>
      <c r="M2021" s="14" t="s">
        <v>8434</v>
      </c>
      <c r="N2021" s="15" t="s">
        <v>8435</v>
      </c>
      <c r="O2021" s="10" t="s">
        <v>20704</v>
      </c>
      <c r="P2021" s="24" t="s">
        <v>20705</v>
      </c>
      <c r="Q2021" s="10" t="s">
        <v>8438</v>
      </c>
      <c r="R2021" s="10" t="s">
        <v>8435</v>
      </c>
      <c r="S2021" s="25" t="s">
        <v>20706</v>
      </c>
      <c r="T2021" s="22">
        <v>2.431</v>
      </c>
      <c r="U2021" s="23">
        <v>2</v>
      </c>
      <c r="V2021" s="23">
        <v>1</v>
      </c>
      <c r="W2021" s="23">
        <v>2</v>
      </c>
    </row>
    <row r="2022" ht="15.75" spans="1:23">
      <c r="A2022" s="10" t="s">
        <v>4133</v>
      </c>
      <c r="B2022" s="10" t="s">
        <v>4143</v>
      </c>
      <c r="C2022" s="11" t="s">
        <v>8600</v>
      </c>
      <c r="D2022" s="12" t="s">
        <v>20601</v>
      </c>
      <c r="E2022" s="13" t="s">
        <v>8429</v>
      </c>
      <c r="F2022" s="10" t="s">
        <v>10429</v>
      </c>
      <c r="G2022" s="10" t="s">
        <v>8558</v>
      </c>
      <c r="H2022" s="13" t="s">
        <v>20707</v>
      </c>
      <c r="I2022" s="14">
        <v>352.39</v>
      </c>
      <c r="J2022" s="13" t="s">
        <v>20708</v>
      </c>
      <c r="K2022" s="14">
        <v>70</v>
      </c>
      <c r="L2022" s="14">
        <v>198.64</v>
      </c>
      <c r="M2022" s="14" t="s">
        <v>8434</v>
      </c>
      <c r="N2022" s="15" t="s">
        <v>8435</v>
      </c>
      <c r="O2022" s="10" t="s">
        <v>20709</v>
      </c>
      <c r="P2022" s="24" t="s">
        <v>20710</v>
      </c>
      <c r="Q2022" s="10" t="s">
        <v>8438</v>
      </c>
      <c r="R2022" s="10" t="s">
        <v>20711</v>
      </c>
      <c r="S2022" s="25" t="s">
        <v>20712</v>
      </c>
      <c r="T2022" s="22">
        <v>2.187</v>
      </c>
      <c r="U2022" s="23">
        <v>5</v>
      </c>
      <c r="V2022" s="23">
        <v>2</v>
      </c>
      <c r="W2022" s="23">
        <v>6</v>
      </c>
    </row>
    <row r="2023" ht="15.75" spans="1:23">
      <c r="A2023" s="10" t="s">
        <v>4153</v>
      </c>
      <c r="B2023" s="10" t="s">
        <v>4163</v>
      </c>
      <c r="C2023" s="11" t="s">
        <v>8609</v>
      </c>
      <c r="D2023" s="12" t="s">
        <v>20601</v>
      </c>
      <c r="E2023" s="13" t="s">
        <v>8429</v>
      </c>
      <c r="F2023" s="10" t="s">
        <v>20713</v>
      </c>
      <c r="G2023" s="10" t="s">
        <v>9842</v>
      </c>
      <c r="H2023" s="13" t="s">
        <v>20714</v>
      </c>
      <c r="I2023" s="14">
        <v>358.39</v>
      </c>
      <c r="J2023" s="13" t="s">
        <v>20715</v>
      </c>
      <c r="K2023" s="14">
        <v>72</v>
      </c>
      <c r="L2023" s="14">
        <v>200.9</v>
      </c>
      <c r="M2023" s="14" t="s">
        <v>8434</v>
      </c>
      <c r="N2023" s="15" t="s">
        <v>8435</v>
      </c>
      <c r="O2023" s="10" t="s">
        <v>20716</v>
      </c>
      <c r="P2023" s="24" t="s">
        <v>20717</v>
      </c>
      <c r="Q2023" s="10" t="s">
        <v>8438</v>
      </c>
      <c r="R2023" s="10" t="s">
        <v>8435</v>
      </c>
      <c r="S2023" s="25" t="s">
        <v>20718</v>
      </c>
      <c r="T2023" s="22">
        <v>3.62</v>
      </c>
      <c r="U2023" s="23">
        <v>6</v>
      </c>
      <c r="V2023" s="23">
        <v>0</v>
      </c>
      <c r="W2023" s="23">
        <v>8</v>
      </c>
    </row>
    <row r="2024" ht="15.75" spans="1:23">
      <c r="A2024" s="10" t="s">
        <v>4173</v>
      </c>
      <c r="B2024" s="10" t="s">
        <v>4183</v>
      </c>
      <c r="C2024" s="11" t="s">
        <v>8616</v>
      </c>
      <c r="D2024" s="12" t="s">
        <v>20601</v>
      </c>
      <c r="E2024" s="13" t="s">
        <v>8429</v>
      </c>
      <c r="F2024" s="10" t="s">
        <v>10429</v>
      </c>
      <c r="G2024" s="10" t="s">
        <v>8558</v>
      </c>
      <c r="H2024" s="13" t="s">
        <v>20719</v>
      </c>
      <c r="I2024" s="14">
        <v>419.86</v>
      </c>
      <c r="J2024" s="13" t="s">
        <v>20720</v>
      </c>
      <c r="K2024" s="14">
        <v>84</v>
      </c>
      <c r="L2024" s="14">
        <v>200.07</v>
      </c>
      <c r="M2024" s="14" t="s">
        <v>8434</v>
      </c>
      <c r="N2024" s="15" t="s">
        <v>8435</v>
      </c>
      <c r="O2024" s="10" t="s">
        <v>20721</v>
      </c>
      <c r="P2024" s="24" t="s">
        <v>20722</v>
      </c>
      <c r="Q2024" s="10" t="s">
        <v>8438</v>
      </c>
      <c r="R2024" s="10" t="s">
        <v>8435</v>
      </c>
      <c r="S2024" s="25" t="s">
        <v>20723</v>
      </c>
      <c r="T2024" s="22">
        <v>2.658</v>
      </c>
      <c r="U2024" s="23">
        <v>4</v>
      </c>
      <c r="V2024" s="23">
        <v>1</v>
      </c>
      <c r="W2024" s="23">
        <v>4</v>
      </c>
    </row>
    <row r="2025" ht="15.75" spans="1:23">
      <c r="A2025" s="10" t="s">
        <v>4193</v>
      </c>
      <c r="B2025" s="10" t="s">
        <v>4203</v>
      </c>
      <c r="C2025" s="11" t="s">
        <v>8624</v>
      </c>
      <c r="D2025" s="12" t="s">
        <v>20601</v>
      </c>
      <c r="E2025" s="13" t="s">
        <v>8429</v>
      </c>
      <c r="F2025" s="10" t="s">
        <v>20724</v>
      </c>
      <c r="G2025" s="10" t="s">
        <v>9842</v>
      </c>
      <c r="H2025" s="13" t="s">
        <v>20725</v>
      </c>
      <c r="I2025" s="14">
        <v>358.09</v>
      </c>
      <c r="J2025" s="13" t="s">
        <v>20726</v>
      </c>
      <c r="K2025" s="14">
        <v>72</v>
      </c>
      <c r="L2025" s="14">
        <v>201.07</v>
      </c>
      <c r="M2025" s="14" t="s">
        <v>8434</v>
      </c>
      <c r="N2025" s="15" t="s">
        <v>8435</v>
      </c>
      <c r="O2025" s="10" t="s">
        <v>20727</v>
      </c>
      <c r="P2025" s="24" t="s">
        <v>20728</v>
      </c>
      <c r="Q2025" s="10" t="s">
        <v>8438</v>
      </c>
      <c r="R2025" s="10" t="s">
        <v>8435</v>
      </c>
      <c r="S2025" s="10" t="s">
        <v>20729</v>
      </c>
      <c r="T2025" s="22">
        <v>2.606</v>
      </c>
      <c r="U2025" s="23">
        <v>2</v>
      </c>
      <c r="V2025" s="23">
        <v>1</v>
      </c>
      <c r="W2025" s="23">
        <v>3</v>
      </c>
    </row>
    <row r="2026" ht="15.75" spans="1:23">
      <c r="A2026" s="10" t="s">
        <v>4054</v>
      </c>
      <c r="B2026" s="10" t="s">
        <v>4064</v>
      </c>
      <c r="C2026" s="11" t="s">
        <v>8633</v>
      </c>
      <c r="D2026" s="12" t="s">
        <v>20601</v>
      </c>
      <c r="E2026" s="13" t="s">
        <v>8429</v>
      </c>
      <c r="F2026" s="10" t="s">
        <v>9783</v>
      </c>
      <c r="G2026" s="10" t="s">
        <v>9014</v>
      </c>
      <c r="H2026" s="13" t="s">
        <v>20730</v>
      </c>
      <c r="I2026" s="14">
        <v>257.27</v>
      </c>
      <c r="J2026" s="13" t="s">
        <v>20731</v>
      </c>
      <c r="K2026" s="14">
        <v>51</v>
      </c>
      <c r="L2026" s="14">
        <v>198.24</v>
      </c>
      <c r="M2026" s="14" t="s">
        <v>8434</v>
      </c>
      <c r="N2026" s="15" t="s">
        <v>8435</v>
      </c>
      <c r="O2026" s="10" t="s">
        <v>20732</v>
      </c>
      <c r="P2026" s="24" t="s">
        <v>20733</v>
      </c>
      <c r="Q2026" s="10" t="s">
        <v>8438</v>
      </c>
      <c r="R2026" s="10" t="s">
        <v>8435</v>
      </c>
      <c r="S2026" s="25" t="s">
        <v>20734</v>
      </c>
      <c r="T2026" s="22">
        <v>2.108</v>
      </c>
      <c r="U2026" s="23">
        <v>3</v>
      </c>
      <c r="V2026" s="23">
        <v>1</v>
      </c>
      <c r="W2026" s="23">
        <v>3</v>
      </c>
    </row>
    <row r="2027" ht="15.75" spans="1:23">
      <c r="A2027" s="10" t="s">
        <v>4074</v>
      </c>
      <c r="B2027" s="10" t="s">
        <v>4084</v>
      </c>
      <c r="C2027" s="11" t="s">
        <v>8640</v>
      </c>
      <c r="D2027" s="12" t="s">
        <v>20601</v>
      </c>
      <c r="E2027" s="13" t="s">
        <v>8429</v>
      </c>
      <c r="F2027" s="10" t="s">
        <v>8729</v>
      </c>
      <c r="G2027" s="10" t="s">
        <v>8714</v>
      </c>
      <c r="H2027" s="13" t="s">
        <v>20735</v>
      </c>
      <c r="I2027" s="14">
        <v>454.45</v>
      </c>
      <c r="J2027" s="13" t="s">
        <v>20736</v>
      </c>
      <c r="K2027" s="14">
        <v>91</v>
      </c>
      <c r="L2027" s="14">
        <v>200.24</v>
      </c>
      <c r="M2027" s="14" t="s">
        <v>8434</v>
      </c>
      <c r="N2027" s="15" t="s">
        <v>8435</v>
      </c>
      <c r="O2027" s="10" t="s">
        <v>20737</v>
      </c>
      <c r="P2027" s="24" t="s">
        <v>20738</v>
      </c>
      <c r="Q2027" s="10" t="s">
        <v>8438</v>
      </c>
      <c r="R2027" s="10" t="s">
        <v>8435</v>
      </c>
      <c r="S2027" s="25" t="s">
        <v>20739</v>
      </c>
      <c r="T2027" s="22">
        <v>5.319</v>
      </c>
      <c r="U2027" s="23">
        <v>3</v>
      </c>
      <c r="V2027" s="23">
        <v>3</v>
      </c>
      <c r="W2027" s="23">
        <v>10</v>
      </c>
    </row>
    <row r="2028" ht="15.75" spans="1:23">
      <c r="A2028" s="10" t="s">
        <v>4094</v>
      </c>
      <c r="B2028" s="10" t="s">
        <v>4104</v>
      </c>
      <c r="C2028" s="11" t="s">
        <v>8647</v>
      </c>
      <c r="D2028" s="12" t="s">
        <v>20601</v>
      </c>
      <c r="E2028" s="13" t="s">
        <v>8429</v>
      </c>
      <c r="F2028" s="10" t="s">
        <v>18734</v>
      </c>
      <c r="G2028" s="10" t="s">
        <v>9014</v>
      </c>
      <c r="H2028" s="13" t="s">
        <v>20740</v>
      </c>
      <c r="I2028" s="14">
        <v>335.33</v>
      </c>
      <c r="J2028" s="13" t="s">
        <v>20741</v>
      </c>
      <c r="K2028" s="14">
        <v>67</v>
      </c>
      <c r="L2028" s="14">
        <v>199.8</v>
      </c>
      <c r="M2028" s="14" t="s">
        <v>8434</v>
      </c>
      <c r="N2028" s="15" t="s">
        <v>8435</v>
      </c>
      <c r="O2028" s="10" t="s">
        <v>20742</v>
      </c>
      <c r="P2028" s="24" t="s">
        <v>20743</v>
      </c>
      <c r="Q2028" s="10" t="s">
        <v>8438</v>
      </c>
      <c r="R2028" s="10" t="s">
        <v>8435</v>
      </c>
      <c r="S2028" s="25" t="s">
        <v>20744</v>
      </c>
      <c r="T2028" s="22">
        <v>3.571</v>
      </c>
      <c r="U2028" s="23">
        <v>3</v>
      </c>
      <c r="V2028" s="23">
        <v>1</v>
      </c>
      <c r="W2028" s="23">
        <v>5</v>
      </c>
    </row>
    <row r="2029" ht="15.75" spans="1:23">
      <c r="A2029" s="10" t="s">
        <v>4114</v>
      </c>
      <c r="B2029" s="10" t="s">
        <v>4124</v>
      </c>
      <c r="C2029" s="11" t="s">
        <v>8655</v>
      </c>
      <c r="D2029" s="12" t="s">
        <v>20601</v>
      </c>
      <c r="E2029" s="13" t="s">
        <v>8429</v>
      </c>
      <c r="F2029" s="10" t="s">
        <v>9510</v>
      </c>
      <c r="G2029" s="10" t="s">
        <v>9348</v>
      </c>
      <c r="H2029" s="13" t="s">
        <v>20745</v>
      </c>
      <c r="I2029" s="14">
        <v>242.27</v>
      </c>
      <c r="J2029" s="13" t="s">
        <v>20746</v>
      </c>
      <c r="K2029" s="14">
        <v>48</v>
      </c>
      <c r="L2029" s="14">
        <v>198.13</v>
      </c>
      <c r="M2029" s="14" t="s">
        <v>8434</v>
      </c>
      <c r="N2029" s="15" t="s">
        <v>8435</v>
      </c>
      <c r="O2029" s="10" t="s">
        <v>20747</v>
      </c>
      <c r="P2029" s="24" t="s">
        <v>13191</v>
      </c>
      <c r="Q2029" s="10" t="s">
        <v>8438</v>
      </c>
      <c r="R2029" s="10" t="s">
        <v>8435</v>
      </c>
      <c r="S2029" s="25" t="s">
        <v>20748</v>
      </c>
      <c r="T2029" s="22">
        <v>3.211</v>
      </c>
      <c r="U2029" s="23">
        <v>1</v>
      </c>
      <c r="V2029" s="23">
        <v>2</v>
      </c>
      <c r="W2029" s="23">
        <v>1</v>
      </c>
    </row>
    <row r="2030" ht="15.75" spans="1:23">
      <c r="A2030" s="10" t="s">
        <v>4134</v>
      </c>
      <c r="B2030" s="10" t="s">
        <v>4144</v>
      </c>
      <c r="C2030" s="11" t="s">
        <v>8664</v>
      </c>
      <c r="D2030" s="12" t="s">
        <v>20601</v>
      </c>
      <c r="E2030" s="13" t="s">
        <v>8429</v>
      </c>
      <c r="F2030" s="10" t="s">
        <v>9685</v>
      </c>
      <c r="G2030" s="10" t="s">
        <v>9014</v>
      </c>
      <c r="H2030" s="13" t="s">
        <v>20749</v>
      </c>
      <c r="I2030" s="14">
        <v>257.71</v>
      </c>
      <c r="J2030" s="13" t="s">
        <v>20750</v>
      </c>
      <c r="K2030" s="14">
        <v>4</v>
      </c>
      <c r="L2030" s="14">
        <v>15.52</v>
      </c>
      <c r="M2030" s="14" t="s">
        <v>8434</v>
      </c>
      <c r="N2030" s="15" t="s">
        <v>8435</v>
      </c>
      <c r="O2030" s="10" t="s">
        <v>20751</v>
      </c>
      <c r="P2030" s="24" t="s">
        <v>20752</v>
      </c>
      <c r="Q2030" s="10" t="s">
        <v>8438</v>
      </c>
      <c r="R2030" s="10" t="s">
        <v>8435</v>
      </c>
      <c r="S2030" s="25" t="s">
        <v>20753</v>
      </c>
      <c r="T2030" s="22">
        <v>4.227</v>
      </c>
      <c r="U2030" s="23">
        <v>2</v>
      </c>
      <c r="V2030" s="23">
        <v>0</v>
      </c>
      <c r="W2030" s="23">
        <v>1</v>
      </c>
    </row>
    <row r="2031" ht="15.75" spans="1:23">
      <c r="A2031" s="10" t="s">
        <v>4154</v>
      </c>
      <c r="B2031" s="10" t="s">
        <v>4164</v>
      </c>
      <c r="C2031" s="11" t="s">
        <v>8671</v>
      </c>
      <c r="D2031" s="12" t="s">
        <v>20601</v>
      </c>
      <c r="E2031" s="13" t="s">
        <v>8429</v>
      </c>
      <c r="F2031" s="10" t="s">
        <v>9735</v>
      </c>
      <c r="G2031" s="10" t="s">
        <v>9348</v>
      </c>
      <c r="H2031" s="13" t="s">
        <v>20754</v>
      </c>
      <c r="I2031" s="14">
        <v>409.91</v>
      </c>
      <c r="J2031" s="13" t="s">
        <v>20755</v>
      </c>
      <c r="K2031" s="14">
        <v>10</v>
      </c>
      <c r="L2031" s="14">
        <v>24.4</v>
      </c>
      <c r="M2031" s="14" t="s">
        <v>8434</v>
      </c>
      <c r="N2031" s="15" t="s">
        <v>8435</v>
      </c>
      <c r="O2031" s="10" t="s">
        <v>20756</v>
      </c>
      <c r="P2031" s="24" t="s">
        <v>20757</v>
      </c>
      <c r="Q2031" s="10" t="s">
        <v>8438</v>
      </c>
      <c r="R2031" s="10" t="s">
        <v>8435</v>
      </c>
      <c r="S2031" s="25" t="s">
        <v>20758</v>
      </c>
      <c r="T2031" s="22">
        <v>5.971</v>
      </c>
      <c r="U2031" s="23">
        <v>0</v>
      </c>
      <c r="V2031" s="23">
        <v>0</v>
      </c>
      <c r="W2031" s="23">
        <v>6</v>
      </c>
    </row>
    <row r="2032" ht="15.75" spans="1:23">
      <c r="A2032" s="10" t="s">
        <v>4174</v>
      </c>
      <c r="B2032" s="10" t="s">
        <v>4184</v>
      </c>
      <c r="C2032" s="11" t="s">
        <v>8679</v>
      </c>
      <c r="D2032" s="12" t="s">
        <v>20601</v>
      </c>
      <c r="E2032" s="13" t="s">
        <v>8429</v>
      </c>
      <c r="F2032" s="10" t="s">
        <v>20759</v>
      </c>
      <c r="G2032" s="10" t="s">
        <v>9014</v>
      </c>
      <c r="H2032" s="13" t="s">
        <v>20760</v>
      </c>
      <c r="I2032" s="14">
        <v>433.46</v>
      </c>
      <c r="J2032" s="13" t="s">
        <v>20761</v>
      </c>
      <c r="K2032" s="14">
        <v>43</v>
      </c>
      <c r="L2032" s="14">
        <v>99.2</v>
      </c>
      <c r="M2032" s="14" t="s">
        <v>8434</v>
      </c>
      <c r="N2032" s="15" t="s">
        <v>8435</v>
      </c>
      <c r="O2032" s="10" t="s">
        <v>20762</v>
      </c>
      <c r="P2032" s="24" t="s">
        <v>20763</v>
      </c>
      <c r="Q2032" s="10" t="s">
        <v>8438</v>
      </c>
      <c r="R2032" s="10" t="s">
        <v>8435</v>
      </c>
      <c r="S2032" s="25" t="s">
        <v>20764</v>
      </c>
      <c r="T2032" s="22">
        <v>4.794</v>
      </c>
      <c r="U2032" s="23">
        <v>3</v>
      </c>
      <c r="V2032" s="23">
        <v>0</v>
      </c>
      <c r="W2032" s="23">
        <v>7</v>
      </c>
    </row>
    <row r="2033" ht="15.75" spans="1:23">
      <c r="A2033" s="10" t="s">
        <v>4194</v>
      </c>
      <c r="B2033" s="10" t="s">
        <v>4204</v>
      </c>
      <c r="C2033" s="11" t="s">
        <v>8687</v>
      </c>
      <c r="D2033" s="12" t="s">
        <v>20601</v>
      </c>
      <c r="E2033" s="13" t="s">
        <v>8429</v>
      </c>
      <c r="F2033" s="10" t="s">
        <v>19852</v>
      </c>
      <c r="G2033" s="10" t="s">
        <v>9144</v>
      </c>
      <c r="H2033" s="13" t="s">
        <v>20765</v>
      </c>
      <c r="I2033" s="14">
        <v>461.61</v>
      </c>
      <c r="J2033" s="13" t="s">
        <v>20766</v>
      </c>
      <c r="K2033" s="14">
        <v>92</v>
      </c>
      <c r="L2033" s="14">
        <v>199.3</v>
      </c>
      <c r="M2033" s="14" t="s">
        <v>8434</v>
      </c>
      <c r="N2033" s="15" t="s">
        <v>8435</v>
      </c>
      <c r="O2033" s="10" t="s">
        <v>20767</v>
      </c>
      <c r="P2033" s="24" t="s">
        <v>20768</v>
      </c>
      <c r="Q2033" s="10" t="s">
        <v>8438</v>
      </c>
      <c r="R2033" s="10" t="s">
        <v>8435</v>
      </c>
      <c r="S2033" s="25" t="s">
        <v>20769</v>
      </c>
      <c r="T2033" s="22">
        <v>4.456</v>
      </c>
      <c r="U2033" s="23">
        <v>4</v>
      </c>
      <c r="V2033" s="23">
        <v>1</v>
      </c>
      <c r="W2033" s="23">
        <v>10</v>
      </c>
    </row>
    <row r="2034" ht="15.75" spans="1:23">
      <c r="A2034" s="10" t="s">
        <v>4055</v>
      </c>
      <c r="B2034" s="10" t="s">
        <v>4065</v>
      </c>
      <c r="C2034" s="11" t="s">
        <v>8695</v>
      </c>
      <c r="D2034" s="12" t="s">
        <v>20601</v>
      </c>
      <c r="E2034" s="13" t="s">
        <v>8429</v>
      </c>
      <c r="F2034" s="10" t="s">
        <v>9874</v>
      </c>
      <c r="G2034" s="10" t="s">
        <v>9240</v>
      </c>
      <c r="H2034" s="13" t="s">
        <v>20770</v>
      </c>
      <c r="I2034" s="14">
        <v>389.88</v>
      </c>
      <c r="J2034" s="13" t="s">
        <v>20771</v>
      </c>
      <c r="K2034" s="14">
        <v>78</v>
      </c>
      <c r="L2034" s="14">
        <v>200.06</v>
      </c>
      <c r="M2034" s="14" t="s">
        <v>8434</v>
      </c>
      <c r="N2034" s="15" t="s">
        <v>8435</v>
      </c>
      <c r="O2034" s="10" t="s">
        <v>20772</v>
      </c>
      <c r="P2034" s="24" t="s">
        <v>10433</v>
      </c>
      <c r="Q2034" s="10" t="s">
        <v>8438</v>
      </c>
      <c r="R2034" s="10" t="s">
        <v>8435</v>
      </c>
      <c r="S2034" s="25" t="s">
        <v>20773</v>
      </c>
      <c r="T2034" s="22">
        <v>1.228</v>
      </c>
      <c r="U2034" s="23">
        <v>4</v>
      </c>
      <c r="V2034" s="23">
        <v>3</v>
      </c>
      <c r="W2034" s="23">
        <v>2</v>
      </c>
    </row>
    <row r="2035" ht="15.75" spans="1:23">
      <c r="A2035" s="10" t="s">
        <v>4075</v>
      </c>
      <c r="B2035" s="10" t="s">
        <v>4085</v>
      </c>
      <c r="C2035" s="11" t="s">
        <v>8704</v>
      </c>
      <c r="D2035" s="12" t="s">
        <v>20601</v>
      </c>
      <c r="E2035" s="13" t="s">
        <v>8429</v>
      </c>
      <c r="F2035" s="10" t="s">
        <v>9762</v>
      </c>
      <c r="G2035" s="10" t="s">
        <v>9240</v>
      </c>
      <c r="H2035" s="13" t="s">
        <v>20774</v>
      </c>
      <c r="I2035" s="14">
        <v>184.07</v>
      </c>
      <c r="J2035" s="13" t="s">
        <v>20775</v>
      </c>
      <c r="K2035" s="14">
        <v>37</v>
      </c>
      <c r="L2035" s="14">
        <v>201.01</v>
      </c>
      <c r="M2035" s="14">
        <v>37</v>
      </c>
      <c r="N2035" s="14">
        <v>201.01</v>
      </c>
      <c r="O2035" s="10" t="s">
        <v>20776</v>
      </c>
      <c r="P2035" s="24" t="s">
        <v>20777</v>
      </c>
      <c r="Q2035" s="10" t="s">
        <v>8710</v>
      </c>
      <c r="R2035" s="10" t="s">
        <v>20778</v>
      </c>
      <c r="S2035" s="25" t="s">
        <v>20779</v>
      </c>
      <c r="T2035" s="22">
        <v>0.607</v>
      </c>
      <c r="U2035" s="23">
        <v>1</v>
      </c>
      <c r="V2035" s="23">
        <v>2</v>
      </c>
      <c r="W2035" s="23">
        <v>2</v>
      </c>
    </row>
    <row r="2036" ht="15.75" spans="1:23">
      <c r="A2036" s="10" t="s">
        <v>4095</v>
      </c>
      <c r="B2036" s="10" t="s">
        <v>4105</v>
      </c>
      <c r="C2036" s="11" t="s">
        <v>8712</v>
      </c>
      <c r="D2036" s="12" t="s">
        <v>20601</v>
      </c>
      <c r="E2036" s="13" t="s">
        <v>8429</v>
      </c>
      <c r="F2036" s="10" t="s">
        <v>10331</v>
      </c>
      <c r="G2036" s="10" t="s">
        <v>9014</v>
      </c>
      <c r="H2036" s="13" t="s">
        <v>20780</v>
      </c>
      <c r="I2036" s="14">
        <v>398.54</v>
      </c>
      <c r="J2036" s="13" t="s">
        <v>20781</v>
      </c>
      <c r="K2036" s="14">
        <v>80</v>
      </c>
      <c r="L2036" s="14">
        <v>200.73</v>
      </c>
      <c r="M2036" s="14">
        <v>3</v>
      </c>
      <c r="N2036" s="14">
        <v>7.53</v>
      </c>
      <c r="O2036" s="10" t="s">
        <v>20782</v>
      </c>
      <c r="P2036" s="24" t="s">
        <v>20783</v>
      </c>
      <c r="Q2036" s="10" t="s">
        <v>8438</v>
      </c>
      <c r="R2036" s="10" t="s">
        <v>20784</v>
      </c>
      <c r="S2036" s="25" t="s">
        <v>20785</v>
      </c>
      <c r="T2036" s="22">
        <v>0.221</v>
      </c>
      <c r="U2036" s="23">
        <v>4</v>
      </c>
      <c r="V2036" s="23">
        <v>2</v>
      </c>
      <c r="W2036" s="23">
        <v>9</v>
      </c>
    </row>
    <row r="2037" ht="15.75" spans="1:23">
      <c r="A2037" s="19" t="s">
        <v>4115</v>
      </c>
      <c r="B2037" s="19" t="s">
        <v>4125</v>
      </c>
      <c r="C2037" s="11" t="s">
        <v>8720</v>
      </c>
      <c r="D2037" s="12" t="s">
        <v>20601</v>
      </c>
      <c r="E2037" s="13" t="s">
        <v>8429</v>
      </c>
      <c r="F2037" s="20" t="s">
        <v>20786</v>
      </c>
      <c r="G2037" s="20" t="s">
        <v>8442</v>
      </c>
      <c r="H2037" s="13" t="s">
        <v>20787</v>
      </c>
      <c r="I2037" s="15">
        <v>529.01</v>
      </c>
      <c r="J2037" s="13" t="s">
        <v>20788</v>
      </c>
      <c r="K2037" s="15">
        <v>45</v>
      </c>
      <c r="L2037" s="15">
        <v>85.06</v>
      </c>
      <c r="M2037" s="15" t="s">
        <v>8434</v>
      </c>
      <c r="N2037" s="15" t="s">
        <v>8435</v>
      </c>
      <c r="O2037" s="20" t="s">
        <v>20789</v>
      </c>
      <c r="P2037" s="21" t="s">
        <v>20790</v>
      </c>
      <c r="Q2037" s="20" t="s">
        <v>8438</v>
      </c>
      <c r="R2037" s="20" t="s">
        <v>8435</v>
      </c>
      <c r="S2037" s="13" t="s">
        <v>20791</v>
      </c>
      <c r="T2037" s="22">
        <v>5.126</v>
      </c>
      <c r="U2037" s="23">
        <v>6</v>
      </c>
      <c r="V2037" s="23">
        <v>2</v>
      </c>
      <c r="W2037" s="23">
        <v>8</v>
      </c>
    </row>
    <row r="2038" ht="15.75" spans="1:23">
      <c r="A2038" s="19" t="s">
        <v>4135</v>
      </c>
      <c r="B2038" s="19" t="s">
        <v>4145</v>
      </c>
      <c r="C2038" s="11" t="s">
        <v>8728</v>
      </c>
      <c r="D2038" s="12" t="s">
        <v>20601</v>
      </c>
      <c r="E2038" s="13" t="s">
        <v>8429</v>
      </c>
      <c r="F2038" s="20" t="s">
        <v>20792</v>
      </c>
      <c r="G2038" s="20" t="s">
        <v>8442</v>
      </c>
      <c r="H2038" s="13" t="s">
        <v>20793</v>
      </c>
      <c r="I2038" s="15">
        <v>447.49</v>
      </c>
      <c r="J2038" s="13" t="s">
        <v>20794</v>
      </c>
      <c r="K2038" s="15">
        <v>89</v>
      </c>
      <c r="L2038" s="15">
        <v>198.89</v>
      </c>
      <c r="M2038" s="15" t="s">
        <v>8434</v>
      </c>
      <c r="N2038" s="15" t="s">
        <v>8435</v>
      </c>
      <c r="O2038" s="20" t="s">
        <v>20795</v>
      </c>
      <c r="P2038" s="21" t="s">
        <v>20796</v>
      </c>
      <c r="Q2038" s="20" t="s">
        <v>8438</v>
      </c>
      <c r="R2038" s="20" t="s">
        <v>8435</v>
      </c>
      <c r="S2038" s="13" t="s">
        <v>20797</v>
      </c>
      <c r="T2038" s="22">
        <v>3.65</v>
      </c>
      <c r="U2038" s="23">
        <v>7</v>
      </c>
      <c r="V2038" s="23">
        <v>1</v>
      </c>
      <c r="W2038" s="23">
        <v>8</v>
      </c>
    </row>
    <row r="2039" ht="15.75" spans="1:23">
      <c r="A2039" s="19" t="s">
        <v>4155</v>
      </c>
      <c r="B2039" s="19" t="s">
        <v>4165</v>
      </c>
      <c r="C2039" s="11" t="s">
        <v>8736</v>
      </c>
      <c r="D2039" s="12" t="s">
        <v>20601</v>
      </c>
      <c r="E2039" s="13" t="s">
        <v>8429</v>
      </c>
      <c r="F2039" s="20" t="s">
        <v>20798</v>
      </c>
      <c r="G2039" s="20" t="s">
        <v>8468</v>
      </c>
      <c r="H2039" s="13" t="s">
        <v>20799</v>
      </c>
      <c r="I2039" s="15">
        <v>463.32</v>
      </c>
      <c r="J2039" s="13" t="s">
        <v>20800</v>
      </c>
      <c r="K2039" s="15">
        <v>14</v>
      </c>
      <c r="L2039" s="15">
        <v>30.22</v>
      </c>
      <c r="M2039" s="15" t="s">
        <v>8434</v>
      </c>
      <c r="N2039" s="15" t="s">
        <v>8435</v>
      </c>
      <c r="O2039" s="20" t="s">
        <v>20801</v>
      </c>
      <c r="P2039" s="21" t="s">
        <v>20802</v>
      </c>
      <c r="Q2039" s="20" t="s">
        <v>15276</v>
      </c>
      <c r="R2039" s="20" t="s">
        <v>8435</v>
      </c>
      <c r="S2039" s="13" t="s">
        <v>20803</v>
      </c>
      <c r="T2039" s="22">
        <v>3.082</v>
      </c>
      <c r="U2039" s="23">
        <v>6</v>
      </c>
      <c r="V2039" s="23">
        <v>2</v>
      </c>
      <c r="W2039" s="23">
        <v>6</v>
      </c>
    </row>
    <row r="2040" ht="15.75" spans="1:23">
      <c r="A2040" s="19" t="s">
        <v>4175</v>
      </c>
      <c r="B2040" s="19" t="s">
        <v>4185</v>
      </c>
      <c r="C2040" s="11" t="s">
        <v>8742</v>
      </c>
      <c r="D2040" s="12" t="s">
        <v>20601</v>
      </c>
      <c r="E2040" s="13" t="s">
        <v>8429</v>
      </c>
      <c r="F2040" s="20" t="s">
        <v>20804</v>
      </c>
      <c r="G2040" s="20" t="s">
        <v>8484</v>
      </c>
      <c r="H2040" s="13" t="s">
        <v>20805</v>
      </c>
      <c r="I2040" s="15">
        <v>441.23</v>
      </c>
      <c r="J2040" s="13" t="s">
        <v>20806</v>
      </c>
      <c r="K2040" s="15">
        <v>88</v>
      </c>
      <c r="L2040" s="15">
        <v>199.44</v>
      </c>
      <c r="M2040" s="15" t="s">
        <v>8434</v>
      </c>
      <c r="N2040" s="15" t="s">
        <v>8435</v>
      </c>
      <c r="O2040" s="20" t="s">
        <v>20807</v>
      </c>
      <c r="P2040" s="21" t="s">
        <v>20808</v>
      </c>
      <c r="Q2040" s="20" t="s">
        <v>8438</v>
      </c>
      <c r="R2040" s="20" t="s">
        <v>20809</v>
      </c>
      <c r="S2040" s="13" t="s">
        <v>20810</v>
      </c>
      <c r="T2040" s="22">
        <v>2.775</v>
      </c>
      <c r="U2040" s="23">
        <v>3</v>
      </c>
      <c r="V2040" s="23">
        <v>3</v>
      </c>
      <c r="W2040" s="23">
        <v>6</v>
      </c>
    </row>
    <row r="2041" ht="15.75" spans="1:23">
      <c r="A2041" s="19" t="s">
        <v>4195</v>
      </c>
      <c r="B2041" s="19" t="s">
        <v>4205</v>
      </c>
      <c r="C2041" s="11" t="s">
        <v>8749</v>
      </c>
      <c r="D2041" s="12" t="s">
        <v>20601</v>
      </c>
      <c r="E2041" s="13" t="s">
        <v>8429</v>
      </c>
      <c r="F2041" s="20" t="s">
        <v>14014</v>
      </c>
      <c r="G2041" s="20" t="s">
        <v>8468</v>
      </c>
      <c r="H2041" s="13" t="s">
        <v>20811</v>
      </c>
      <c r="I2041" s="15">
        <v>301.77</v>
      </c>
      <c r="J2041" s="13" t="s">
        <v>20812</v>
      </c>
      <c r="K2041" s="15">
        <v>60</v>
      </c>
      <c r="L2041" s="15">
        <v>198.83</v>
      </c>
      <c r="M2041" s="15" t="s">
        <v>8434</v>
      </c>
      <c r="N2041" s="15" t="s">
        <v>8435</v>
      </c>
      <c r="O2041" s="20" t="s">
        <v>20813</v>
      </c>
      <c r="P2041" s="21" t="s">
        <v>20814</v>
      </c>
      <c r="Q2041" s="20" t="s">
        <v>8438</v>
      </c>
      <c r="R2041" s="20" t="s">
        <v>20815</v>
      </c>
      <c r="S2041" s="13" t="s">
        <v>20816</v>
      </c>
      <c r="T2041" s="22">
        <v>3.435</v>
      </c>
      <c r="U2041" s="23">
        <v>3</v>
      </c>
      <c r="V2041" s="23">
        <v>1</v>
      </c>
      <c r="W2041" s="23">
        <v>2</v>
      </c>
    </row>
    <row r="2042" ht="15.75" spans="1:23">
      <c r="A2042" s="19" t="s">
        <v>4056</v>
      </c>
      <c r="B2042" s="19" t="s">
        <v>4066</v>
      </c>
      <c r="C2042" s="11" t="s">
        <v>8757</v>
      </c>
      <c r="D2042" s="12" t="s">
        <v>20601</v>
      </c>
      <c r="E2042" s="13" t="s">
        <v>8429</v>
      </c>
      <c r="F2042" s="20" t="s">
        <v>20817</v>
      </c>
      <c r="G2042" s="20" t="s">
        <v>8431</v>
      </c>
      <c r="H2042" s="13" t="s">
        <v>20818</v>
      </c>
      <c r="I2042" s="15">
        <v>500.63</v>
      </c>
      <c r="J2042" s="13" t="s">
        <v>20819</v>
      </c>
      <c r="K2042" s="15">
        <v>100</v>
      </c>
      <c r="L2042" s="15">
        <v>199.75</v>
      </c>
      <c r="M2042" s="15" t="s">
        <v>8434</v>
      </c>
      <c r="N2042" s="15" t="s">
        <v>8435</v>
      </c>
      <c r="O2042" s="20" t="s">
        <v>20820</v>
      </c>
      <c r="P2042" s="21" t="s">
        <v>20821</v>
      </c>
      <c r="Q2042" s="20" t="s">
        <v>8438</v>
      </c>
      <c r="R2042" s="20" t="s">
        <v>8435</v>
      </c>
      <c r="S2042" s="13" t="s">
        <v>20822</v>
      </c>
      <c r="T2042" s="22">
        <v>3.785</v>
      </c>
      <c r="U2042" s="23">
        <v>4</v>
      </c>
      <c r="V2042" s="23">
        <v>2</v>
      </c>
      <c r="W2042" s="23">
        <v>8</v>
      </c>
    </row>
    <row r="2043" ht="15.75" spans="1:23">
      <c r="A2043" s="19" t="s">
        <v>4076</v>
      </c>
      <c r="B2043" s="19" t="s">
        <v>4086</v>
      </c>
      <c r="C2043" s="11" t="s">
        <v>8764</v>
      </c>
      <c r="D2043" s="12" t="s">
        <v>20601</v>
      </c>
      <c r="E2043" s="13" t="s">
        <v>8429</v>
      </c>
      <c r="F2043" s="20" t="s">
        <v>20823</v>
      </c>
      <c r="G2043" s="20" t="s">
        <v>8431</v>
      </c>
      <c r="H2043" s="13" t="s">
        <v>20824</v>
      </c>
      <c r="I2043" s="15">
        <v>498.64</v>
      </c>
      <c r="J2043" s="13" t="s">
        <v>20825</v>
      </c>
      <c r="K2043" s="15">
        <v>99</v>
      </c>
      <c r="L2043" s="15">
        <v>198.54</v>
      </c>
      <c r="M2043" s="15">
        <v>3</v>
      </c>
      <c r="N2043" s="15">
        <v>6.02</v>
      </c>
      <c r="O2043" s="20" t="s">
        <v>20826</v>
      </c>
      <c r="P2043" s="21" t="s">
        <v>20827</v>
      </c>
      <c r="Q2043" s="20" t="s">
        <v>8438</v>
      </c>
      <c r="R2043" s="20" t="s">
        <v>8435</v>
      </c>
      <c r="S2043" s="13" t="s">
        <v>20828</v>
      </c>
      <c r="T2043" s="22">
        <v>2.767</v>
      </c>
      <c r="U2043" s="23">
        <v>5</v>
      </c>
      <c r="V2043" s="23">
        <v>3</v>
      </c>
      <c r="W2043" s="23">
        <v>8</v>
      </c>
    </row>
    <row r="2044" ht="15.75" spans="1:23">
      <c r="A2044" s="19" t="s">
        <v>4096</v>
      </c>
      <c r="B2044" s="19" t="s">
        <v>4106</v>
      </c>
      <c r="C2044" s="11" t="s">
        <v>8771</v>
      </c>
      <c r="D2044" s="12" t="s">
        <v>20601</v>
      </c>
      <c r="E2044" s="13" t="s">
        <v>8429</v>
      </c>
      <c r="F2044" s="20" t="s">
        <v>20829</v>
      </c>
      <c r="G2044" s="20" t="s">
        <v>8442</v>
      </c>
      <c r="H2044" s="13" t="s">
        <v>20830</v>
      </c>
      <c r="I2044" s="15">
        <v>552.53</v>
      </c>
      <c r="J2044" s="13" t="s">
        <v>20831</v>
      </c>
      <c r="K2044" s="15">
        <v>100</v>
      </c>
      <c r="L2044" s="15">
        <v>180.99</v>
      </c>
      <c r="M2044" s="15" t="s">
        <v>8434</v>
      </c>
      <c r="N2044" s="15" t="s">
        <v>8435</v>
      </c>
      <c r="O2044" s="20" t="s">
        <v>20832</v>
      </c>
      <c r="P2044" s="21" t="s">
        <v>20833</v>
      </c>
      <c r="Q2044" s="20" t="s">
        <v>8438</v>
      </c>
      <c r="R2044" s="20" t="s">
        <v>8435</v>
      </c>
      <c r="S2044" s="13" t="s">
        <v>20834</v>
      </c>
      <c r="T2044" s="22">
        <v>4.5</v>
      </c>
      <c r="U2044" s="23">
        <v>5</v>
      </c>
      <c r="V2044" s="23">
        <v>2</v>
      </c>
      <c r="W2044" s="23">
        <v>6</v>
      </c>
    </row>
    <row r="2045" ht="15.75" spans="1:23">
      <c r="A2045" s="19" t="s">
        <v>4116</v>
      </c>
      <c r="B2045" s="19" t="s">
        <v>4126</v>
      </c>
      <c r="C2045" s="11" t="s">
        <v>8779</v>
      </c>
      <c r="D2045" s="12" t="s">
        <v>20601</v>
      </c>
      <c r="E2045" s="13" t="s">
        <v>8429</v>
      </c>
      <c r="F2045" s="20" t="s">
        <v>20835</v>
      </c>
      <c r="G2045" s="20" t="s">
        <v>8431</v>
      </c>
      <c r="H2045" s="13" t="s">
        <v>20836</v>
      </c>
      <c r="I2045" s="15">
        <v>806.94</v>
      </c>
      <c r="J2045" s="13" t="s">
        <v>20837</v>
      </c>
      <c r="K2045" s="15">
        <v>100</v>
      </c>
      <c r="L2045" s="15">
        <v>123.92</v>
      </c>
      <c r="M2045" s="15" t="s">
        <v>8434</v>
      </c>
      <c r="N2045" s="15" t="s">
        <v>8435</v>
      </c>
      <c r="O2045" s="20" t="s">
        <v>20838</v>
      </c>
      <c r="P2045" s="21" t="s">
        <v>20839</v>
      </c>
      <c r="Q2045" s="20" t="s">
        <v>8438</v>
      </c>
      <c r="R2045" s="20" t="s">
        <v>20840</v>
      </c>
      <c r="S2045" s="13" t="s">
        <v>20841</v>
      </c>
      <c r="T2045" s="22">
        <v>3.08</v>
      </c>
      <c r="U2045" s="23">
        <v>4</v>
      </c>
      <c r="V2045" s="23">
        <v>8</v>
      </c>
      <c r="W2045" s="23">
        <v>15</v>
      </c>
    </row>
    <row r="2046" ht="15.75" spans="1:23">
      <c r="A2046" s="19" t="s">
        <v>4136</v>
      </c>
      <c r="B2046" s="19" t="s">
        <v>4146</v>
      </c>
      <c r="C2046" s="11" t="s">
        <v>8785</v>
      </c>
      <c r="D2046" s="12" t="s">
        <v>20601</v>
      </c>
      <c r="E2046" s="13" t="s">
        <v>8429</v>
      </c>
      <c r="F2046" s="20" t="s">
        <v>8809</v>
      </c>
      <c r="G2046" s="20" t="s">
        <v>8558</v>
      </c>
      <c r="H2046" s="13" t="s">
        <v>20842</v>
      </c>
      <c r="I2046" s="15">
        <v>354.41</v>
      </c>
      <c r="J2046" s="13" t="s">
        <v>20843</v>
      </c>
      <c r="K2046" s="15">
        <v>71</v>
      </c>
      <c r="L2046" s="15">
        <v>200.33</v>
      </c>
      <c r="M2046" s="15" t="s">
        <v>8434</v>
      </c>
      <c r="N2046" s="15" t="s">
        <v>8435</v>
      </c>
      <c r="O2046" s="20" t="s">
        <v>20844</v>
      </c>
      <c r="P2046" s="21" t="s">
        <v>20845</v>
      </c>
      <c r="Q2046" s="20" t="s">
        <v>8438</v>
      </c>
      <c r="R2046" s="20" t="s">
        <v>8435</v>
      </c>
      <c r="S2046" s="13" t="s">
        <v>20846</v>
      </c>
      <c r="T2046" s="22">
        <v>1.272</v>
      </c>
      <c r="U2046" s="23">
        <v>6</v>
      </c>
      <c r="V2046" s="23">
        <v>1</v>
      </c>
      <c r="W2046" s="23">
        <v>3</v>
      </c>
    </row>
    <row r="2047" ht="15.75" spans="1:23">
      <c r="A2047" s="19" t="s">
        <v>4156</v>
      </c>
      <c r="B2047" s="19" t="s">
        <v>4166</v>
      </c>
      <c r="C2047" s="11" t="s">
        <v>8793</v>
      </c>
      <c r="D2047" s="12" t="s">
        <v>20601</v>
      </c>
      <c r="E2047" s="13" t="s">
        <v>8429</v>
      </c>
      <c r="F2047" s="20" t="s">
        <v>8809</v>
      </c>
      <c r="G2047" s="20" t="s">
        <v>8558</v>
      </c>
      <c r="H2047" s="13" t="s">
        <v>20847</v>
      </c>
      <c r="I2047" s="15">
        <v>364.4</v>
      </c>
      <c r="J2047" s="13" t="s">
        <v>20848</v>
      </c>
      <c r="K2047" s="15">
        <v>5</v>
      </c>
      <c r="L2047" s="15">
        <v>13.72</v>
      </c>
      <c r="M2047" s="15" t="s">
        <v>8434</v>
      </c>
      <c r="N2047" s="15" t="s">
        <v>8435</v>
      </c>
      <c r="O2047" s="20" t="s">
        <v>20849</v>
      </c>
      <c r="P2047" s="21" t="s">
        <v>20850</v>
      </c>
      <c r="Q2047" s="20" t="s">
        <v>8438</v>
      </c>
      <c r="R2047" s="20" t="s">
        <v>8435</v>
      </c>
      <c r="S2047" s="13" t="s">
        <v>20851</v>
      </c>
      <c r="T2047" s="22">
        <v>0.815</v>
      </c>
      <c r="U2047" s="23">
        <v>5</v>
      </c>
      <c r="V2047" s="23">
        <v>2</v>
      </c>
      <c r="W2047" s="23">
        <v>4</v>
      </c>
    </row>
    <row r="2048" ht="15.75" spans="1:23">
      <c r="A2048" s="19" t="s">
        <v>4176</v>
      </c>
      <c r="B2048" s="19" t="s">
        <v>4186</v>
      </c>
      <c r="C2048" s="11" t="s">
        <v>8801</v>
      </c>
      <c r="D2048" s="12" t="s">
        <v>20601</v>
      </c>
      <c r="E2048" s="13" t="s">
        <v>8429</v>
      </c>
      <c r="F2048" s="20" t="s">
        <v>20852</v>
      </c>
      <c r="G2048" s="20" t="s">
        <v>9110</v>
      </c>
      <c r="H2048" s="13" t="s">
        <v>20853</v>
      </c>
      <c r="I2048" s="15">
        <v>211.19</v>
      </c>
      <c r="J2048" s="13" t="s">
        <v>20854</v>
      </c>
      <c r="K2048" s="15">
        <v>42</v>
      </c>
      <c r="L2048" s="15">
        <v>198.87</v>
      </c>
      <c r="M2048" s="15" t="s">
        <v>8434</v>
      </c>
      <c r="N2048" s="15" t="s">
        <v>8435</v>
      </c>
      <c r="O2048" s="20" t="s">
        <v>20855</v>
      </c>
      <c r="P2048" s="21" t="s">
        <v>20856</v>
      </c>
      <c r="Q2048" s="20" t="s">
        <v>8438</v>
      </c>
      <c r="R2048" s="20" t="s">
        <v>8435</v>
      </c>
      <c r="S2048" s="13" t="s">
        <v>20857</v>
      </c>
      <c r="T2048" s="22">
        <v>0.939</v>
      </c>
      <c r="U2048" s="23">
        <v>2</v>
      </c>
      <c r="V2048" s="23">
        <v>0</v>
      </c>
      <c r="W2048" s="23">
        <v>1</v>
      </c>
    </row>
    <row r="2049" ht="15.75" spans="1:23">
      <c r="A2049" s="19" t="s">
        <v>4196</v>
      </c>
      <c r="B2049" s="19" t="s">
        <v>4206</v>
      </c>
      <c r="C2049" s="11" t="s">
        <v>8808</v>
      </c>
      <c r="D2049" s="12" t="s">
        <v>20601</v>
      </c>
      <c r="E2049" s="13" t="s">
        <v>8429</v>
      </c>
      <c r="F2049" s="20" t="s">
        <v>8809</v>
      </c>
      <c r="G2049" s="20" t="s">
        <v>8468</v>
      </c>
      <c r="H2049" s="13" t="s">
        <v>20858</v>
      </c>
      <c r="I2049" s="15">
        <v>416.86</v>
      </c>
      <c r="J2049" s="13" t="s">
        <v>20859</v>
      </c>
      <c r="K2049" s="15">
        <v>83</v>
      </c>
      <c r="L2049" s="15">
        <v>199.11</v>
      </c>
      <c r="M2049" s="15" t="s">
        <v>8434</v>
      </c>
      <c r="N2049" s="15" t="s">
        <v>8435</v>
      </c>
      <c r="O2049" s="20" t="s">
        <v>20860</v>
      </c>
      <c r="P2049" s="21" t="s">
        <v>20861</v>
      </c>
      <c r="Q2049" s="20" t="s">
        <v>8438</v>
      </c>
      <c r="R2049" s="20" t="s">
        <v>20862</v>
      </c>
      <c r="S2049" s="13" t="s">
        <v>20863</v>
      </c>
      <c r="T2049" s="22">
        <v>3.648</v>
      </c>
      <c r="U2049" s="23">
        <v>4</v>
      </c>
      <c r="V2049" s="23">
        <v>2</v>
      </c>
      <c r="W2049" s="23">
        <v>4</v>
      </c>
    </row>
    <row r="2050" ht="15.75" spans="1:23">
      <c r="A2050" s="19" t="s">
        <v>4057</v>
      </c>
      <c r="B2050" s="19" t="s">
        <v>4067</v>
      </c>
      <c r="C2050" s="11" t="s">
        <v>8815</v>
      </c>
      <c r="D2050" s="12" t="s">
        <v>20601</v>
      </c>
      <c r="E2050" s="13" t="s">
        <v>8429</v>
      </c>
      <c r="F2050" s="20" t="s">
        <v>8877</v>
      </c>
      <c r="G2050" s="20" t="s">
        <v>8451</v>
      </c>
      <c r="H2050" s="13" t="s">
        <v>20864</v>
      </c>
      <c r="I2050" s="15">
        <v>395.43</v>
      </c>
      <c r="J2050" s="13" t="s">
        <v>20865</v>
      </c>
      <c r="K2050" s="15">
        <v>79</v>
      </c>
      <c r="L2050" s="15">
        <v>199.78</v>
      </c>
      <c r="M2050" s="15" t="s">
        <v>8434</v>
      </c>
      <c r="N2050" s="15" t="s">
        <v>8435</v>
      </c>
      <c r="O2050" s="20" t="s">
        <v>20866</v>
      </c>
      <c r="P2050" s="21" t="s">
        <v>20867</v>
      </c>
      <c r="Q2050" s="20" t="s">
        <v>8438</v>
      </c>
      <c r="R2050" s="20" t="s">
        <v>8435</v>
      </c>
      <c r="S2050" s="13" t="s">
        <v>20868</v>
      </c>
      <c r="T2050" s="22">
        <v>1.993</v>
      </c>
      <c r="U2050" s="23">
        <v>4</v>
      </c>
      <c r="V2050" s="23">
        <v>1</v>
      </c>
      <c r="W2050" s="23">
        <v>4</v>
      </c>
    </row>
    <row r="2051" ht="15.75" spans="1:23">
      <c r="A2051" s="19" t="s">
        <v>4077</v>
      </c>
      <c r="B2051" s="19" t="s">
        <v>4087</v>
      </c>
      <c r="C2051" s="11" t="s">
        <v>8822</v>
      </c>
      <c r="D2051" s="12" t="s">
        <v>20601</v>
      </c>
      <c r="E2051" s="13" t="s">
        <v>8429</v>
      </c>
      <c r="F2051" s="20" t="s">
        <v>20869</v>
      </c>
      <c r="G2051" s="20" t="s">
        <v>8431</v>
      </c>
      <c r="H2051" s="13" t="s">
        <v>20870</v>
      </c>
      <c r="I2051" s="15">
        <v>726.28</v>
      </c>
      <c r="J2051" s="13" t="s">
        <v>20871</v>
      </c>
      <c r="K2051" s="15">
        <v>100</v>
      </c>
      <c r="L2051" s="15">
        <v>137.69</v>
      </c>
      <c r="M2051" s="15" t="s">
        <v>8434</v>
      </c>
      <c r="N2051" s="15" t="s">
        <v>8435</v>
      </c>
      <c r="O2051" s="20" t="s">
        <v>20872</v>
      </c>
      <c r="P2051" s="21" t="s">
        <v>20873</v>
      </c>
      <c r="Q2051" s="20" t="s">
        <v>8438</v>
      </c>
      <c r="R2051" s="20" t="s">
        <v>20874</v>
      </c>
      <c r="S2051" s="13" t="s">
        <v>20875</v>
      </c>
      <c r="T2051" s="22">
        <v>7.622</v>
      </c>
      <c r="U2051" s="23">
        <v>5</v>
      </c>
      <c r="V2051" s="23">
        <v>0</v>
      </c>
      <c r="W2051" s="23">
        <v>10</v>
      </c>
    </row>
    <row r="2052" ht="15.75" spans="1:23">
      <c r="A2052" s="19" t="s">
        <v>4097</v>
      </c>
      <c r="B2052" s="19" t="s">
        <v>4107</v>
      </c>
      <c r="C2052" s="11" t="s">
        <v>8830</v>
      </c>
      <c r="D2052" s="12" t="s">
        <v>20601</v>
      </c>
      <c r="E2052" s="13" t="s">
        <v>8429</v>
      </c>
      <c r="F2052" s="20" t="s">
        <v>20876</v>
      </c>
      <c r="G2052" s="20" t="s">
        <v>8431</v>
      </c>
      <c r="H2052" s="13" t="s">
        <v>20877</v>
      </c>
      <c r="I2052" s="15">
        <v>416.45</v>
      </c>
      <c r="J2052" s="13" t="s">
        <v>20878</v>
      </c>
      <c r="K2052" s="15">
        <v>32</v>
      </c>
      <c r="L2052" s="15">
        <v>76.84</v>
      </c>
      <c r="M2052" s="15" t="s">
        <v>8434</v>
      </c>
      <c r="N2052" s="15" t="s">
        <v>8435</v>
      </c>
      <c r="O2052" s="20" t="s">
        <v>20879</v>
      </c>
      <c r="P2052" s="21" t="s">
        <v>20880</v>
      </c>
      <c r="Q2052" s="20" t="s">
        <v>8438</v>
      </c>
      <c r="R2052" s="20" t="s">
        <v>8435</v>
      </c>
      <c r="S2052" s="13" t="s">
        <v>20881</v>
      </c>
      <c r="T2052" s="22">
        <v>2.926</v>
      </c>
      <c r="U2052" s="23">
        <v>4</v>
      </c>
      <c r="V2052" s="23">
        <v>1</v>
      </c>
      <c r="W2052" s="23">
        <v>3</v>
      </c>
    </row>
    <row r="2053" ht="15.75" spans="1:23">
      <c r="A2053" s="19" t="s">
        <v>4117</v>
      </c>
      <c r="B2053" s="19" t="s">
        <v>4127</v>
      </c>
      <c r="C2053" s="11" t="s">
        <v>8837</v>
      </c>
      <c r="D2053" s="12" t="s">
        <v>20601</v>
      </c>
      <c r="E2053" s="13" t="s">
        <v>8429</v>
      </c>
      <c r="F2053" s="20" t="s">
        <v>12353</v>
      </c>
      <c r="G2053" s="20" t="s">
        <v>9110</v>
      </c>
      <c r="H2053" s="13" t="s">
        <v>20882</v>
      </c>
      <c r="I2053" s="15">
        <v>444.53</v>
      </c>
      <c r="J2053" s="13" t="s">
        <v>20883</v>
      </c>
      <c r="K2053" s="15">
        <v>16</v>
      </c>
      <c r="L2053" s="15">
        <v>35.99</v>
      </c>
      <c r="M2053" s="15" t="s">
        <v>8434</v>
      </c>
      <c r="N2053" s="15" t="s">
        <v>8435</v>
      </c>
      <c r="O2053" s="20" t="s">
        <v>20884</v>
      </c>
      <c r="P2053" s="21" t="s">
        <v>20885</v>
      </c>
      <c r="Q2053" s="20" t="s">
        <v>8438</v>
      </c>
      <c r="R2053" s="20" t="s">
        <v>8435</v>
      </c>
      <c r="S2053" s="13" t="s">
        <v>20886</v>
      </c>
      <c r="T2053" s="22">
        <v>3.106</v>
      </c>
      <c r="U2053" s="23">
        <v>4</v>
      </c>
      <c r="V2053" s="23">
        <v>3</v>
      </c>
      <c r="W2053" s="23">
        <v>6</v>
      </c>
    </row>
    <row r="2054" ht="15.75" spans="1:23">
      <c r="A2054" s="19" t="s">
        <v>4137</v>
      </c>
      <c r="B2054" s="19" t="s">
        <v>4147</v>
      </c>
      <c r="C2054" s="11" t="s">
        <v>8844</v>
      </c>
      <c r="D2054" s="12" t="s">
        <v>20601</v>
      </c>
      <c r="E2054" s="13" t="s">
        <v>8429</v>
      </c>
      <c r="F2054" s="20" t="s">
        <v>20887</v>
      </c>
      <c r="G2054" s="20" t="s">
        <v>8854</v>
      </c>
      <c r="H2054" s="13" t="s">
        <v>20888</v>
      </c>
      <c r="I2054" s="15">
        <v>379.45</v>
      </c>
      <c r="J2054" s="13" t="s">
        <v>20889</v>
      </c>
      <c r="K2054" s="15">
        <v>76</v>
      </c>
      <c r="L2054" s="15">
        <v>200.29</v>
      </c>
      <c r="M2054" s="15" t="s">
        <v>8434</v>
      </c>
      <c r="N2054" s="15" t="s">
        <v>8435</v>
      </c>
      <c r="O2054" s="20" t="s">
        <v>20890</v>
      </c>
      <c r="P2054" s="21" t="s">
        <v>20891</v>
      </c>
      <c r="Q2054" s="20" t="s">
        <v>8438</v>
      </c>
      <c r="R2054" s="20" t="s">
        <v>8435</v>
      </c>
      <c r="S2054" s="13" t="s">
        <v>20892</v>
      </c>
      <c r="T2054" s="22">
        <v>3.667</v>
      </c>
      <c r="U2054" s="23">
        <v>3</v>
      </c>
      <c r="V2054" s="23">
        <v>1</v>
      </c>
      <c r="W2054" s="23">
        <v>5</v>
      </c>
    </row>
    <row r="2055" ht="15.75" spans="1:23">
      <c r="A2055" s="19" t="s">
        <v>4157</v>
      </c>
      <c r="B2055" s="19" t="s">
        <v>4167</v>
      </c>
      <c r="C2055" s="11" t="s">
        <v>8852</v>
      </c>
      <c r="D2055" s="12" t="s">
        <v>20601</v>
      </c>
      <c r="E2055" s="13" t="s">
        <v>8429</v>
      </c>
      <c r="F2055" s="20" t="s">
        <v>20893</v>
      </c>
      <c r="G2055" s="20" t="s">
        <v>8518</v>
      </c>
      <c r="H2055" s="13" t="s">
        <v>20894</v>
      </c>
      <c r="I2055" s="15">
        <v>554.72</v>
      </c>
      <c r="J2055" s="13" t="s">
        <v>20895</v>
      </c>
      <c r="K2055" s="15">
        <v>100</v>
      </c>
      <c r="L2055" s="15">
        <v>180.27</v>
      </c>
      <c r="M2055" s="15" t="s">
        <v>8434</v>
      </c>
      <c r="N2055" s="15" t="s">
        <v>8435</v>
      </c>
      <c r="O2055" s="20" t="s">
        <v>20896</v>
      </c>
      <c r="P2055" s="21" t="s">
        <v>20897</v>
      </c>
      <c r="Q2055" s="20" t="s">
        <v>8438</v>
      </c>
      <c r="R2055" s="20" t="s">
        <v>20898</v>
      </c>
      <c r="S2055" s="13" t="s">
        <v>20899</v>
      </c>
      <c r="T2055" s="22">
        <v>1.793</v>
      </c>
      <c r="U2055" s="23">
        <v>6</v>
      </c>
      <c r="V2055" s="23">
        <v>4</v>
      </c>
      <c r="W2055" s="23">
        <v>16</v>
      </c>
    </row>
    <row r="2056" ht="15.75" spans="1:23">
      <c r="A2056" s="19" t="s">
        <v>4177</v>
      </c>
      <c r="B2056" s="19" t="s">
        <v>4187</v>
      </c>
      <c r="C2056" s="11" t="s">
        <v>8861</v>
      </c>
      <c r="D2056" s="12" t="s">
        <v>20601</v>
      </c>
      <c r="E2056" s="13" t="s">
        <v>8429</v>
      </c>
      <c r="F2056" s="20" t="s">
        <v>9253</v>
      </c>
      <c r="G2056" s="20" t="s">
        <v>8442</v>
      </c>
      <c r="H2056" s="13" t="s">
        <v>20900</v>
      </c>
      <c r="I2056" s="15">
        <v>369.22</v>
      </c>
      <c r="J2056" s="13" t="s">
        <v>20901</v>
      </c>
      <c r="K2056" s="15">
        <v>73</v>
      </c>
      <c r="L2056" s="15">
        <v>197.71</v>
      </c>
      <c r="M2056" s="15" t="s">
        <v>8434</v>
      </c>
      <c r="N2056" s="15" t="s">
        <v>8435</v>
      </c>
      <c r="O2056" s="20" t="s">
        <v>20902</v>
      </c>
      <c r="P2056" s="21" t="s">
        <v>20903</v>
      </c>
      <c r="Q2056" s="20" t="s">
        <v>8438</v>
      </c>
      <c r="R2056" s="20" t="s">
        <v>8435</v>
      </c>
      <c r="S2056" s="13" t="s">
        <v>20904</v>
      </c>
      <c r="T2056" s="22">
        <v>4.043</v>
      </c>
      <c r="U2056" s="23">
        <v>3</v>
      </c>
      <c r="V2056" s="23">
        <v>2</v>
      </c>
      <c r="W2056" s="23">
        <v>4</v>
      </c>
    </row>
    <row r="2057" ht="15.75" spans="1:23">
      <c r="A2057" s="19" t="s">
        <v>4197</v>
      </c>
      <c r="B2057" s="19" t="s">
        <v>4207</v>
      </c>
      <c r="C2057" s="11" t="s">
        <v>8868</v>
      </c>
      <c r="D2057" s="12" t="s">
        <v>20601</v>
      </c>
      <c r="E2057" s="13" t="s">
        <v>8429</v>
      </c>
      <c r="F2057" s="20" t="s">
        <v>11618</v>
      </c>
      <c r="G2057" s="20" t="s">
        <v>9348</v>
      </c>
      <c r="H2057" s="13" t="s">
        <v>20905</v>
      </c>
      <c r="I2057" s="15">
        <v>519.56</v>
      </c>
      <c r="J2057" s="13" t="s">
        <v>20906</v>
      </c>
      <c r="K2057" s="15">
        <v>100</v>
      </c>
      <c r="L2057" s="15">
        <v>192.47</v>
      </c>
      <c r="M2057" s="15" t="s">
        <v>8434</v>
      </c>
      <c r="N2057" s="15" t="s">
        <v>8435</v>
      </c>
      <c r="O2057" s="20" t="s">
        <v>20907</v>
      </c>
      <c r="P2057" s="21" t="s">
        <v>20908</v>
      </c>
      <c r="Q2057" s="20" t="s">
        <v>8438</v>
      </c>
      <c r="R2057" s="20" t="s">
        <v>8435</v>
      </c>
      <c r="S2057" s="13" t="s">
        <v>20909</v>
      </c>
      <c r="T2057" s="22">
        <v>2.235</v>
      </c>
      <c r="U2057" s="23">
        <v>5</v>
      </c>
      <c r="V2057" s="23">
        <v>0</v>
      </c>
      <c r="W2057" s="23">
        <v>7</v>
      </c>
    </row>
    <row r="2058" ht="15.75" spans="1:23">
      <c r="A2058" s="19" t="s">
        <v>4058</v>
      </c>
      <c r="B2058" s="19" t="s">
        <v>4068</v>
      </c>
      <c r="C2058" s="11" t="s">
        <v>8876</v>
      </c>
      <c r="D2058" s="12" t="s">
        <v>20601</v>
      </c>
      <c r="E2058" s="13" t="s">
        <v>8429</v>
      </c>
      <c r="F2058" s="20" t="s">
        <v>20512</v>
      </c>
      <c r="G2058" s="20" t="s">
        <v>9110</v>
      </c>
      <c r="H2058" s="13" t="s">
        <v>20910</v>
      </c>
      <c r="I2058" s="15">
        <v>498.4</v>
      </c>
      <c r="J2058" s="13" t="s">
        <v>20911</v>
      </c>
      <c r="K2058" s="15">
        <v>57</v>
      </c>
      <c r="L2058" s="15">
        <v>114.37</v>
      </c>
      <c r="M2058" s="15">
        <v>89</v>
      </c>
      <c r="N2058" s="15">
        <v>178.57</v>
      </c>
      <c r="O2058" s="20" t="s">
        <v>20912</v>
      </c>
      <c r="P2058" s="21" t="s">
        <v>20913</v>
      </c>
      <c r="Q2058" s="20" t="s">
        <v>8630</v>
      </c>
      <c r="R2058" s="20" t="s">
        <v>8435</v>
      </c>
      <c r="S2058" s="13" t="s">
        <v>20914</v>
      </c>
      <c r="T2058" s="22">
        <v>4.416</v>
      </c>
      <c r="U2058" s="23">
        <v>3</v>
      </c>
      <c r="V2058" s="23">
        <v>1</v>
      </c>
      <c r="W2058" s="23">
        <v>3</v>
      </c>
    </row>
    <row r="2059" ht="15.75" spans="1:23">
      <c r="A2059" s="19" t="s">
        <v>4078</v>
      </c>
      <c r="B2059" s="19" t="s">
        <v>4088</v>
      </c>
      <c r="C2059" s="11" t="s">
        <v>8884</v>
      </c>
      <c r="D2059" s="12" t="s">
        <v>20601</v>
      </c>
      <c r="E2059" s="13" t="s">
        <v>8429</v>
      </c>
      <c r="F2059" s="20" t="s">
        <v>20915</v>
      </c>
      <c r="G2059" s="20" t="s">
        <v>9144</v>
      </c>
      <c r="H2059" s="13" t="s">
        <v>20916</v>
      </c>
      <c r="I2059" s="15">
        <v>280.36</v>
      </c>
      <c r="J2059" s="13" t="s">
        <v>20917</v>
      </c>
      <c r="K2059" s="15">
        <v>4</v>
      </c>
      <c r="L2059" s="15">
        <v>14.27</v>
      </c>
      <c r="M2059" s="15" t="s">
        <v>8434</v>
      </c>
      <c r="N2059" s="15" t="s">
        <v>8435</v>
      </c>
      <c r="O2059" s="20" t="s">
        <v>20918</v>
      </c>
      <c r="P2059" s="21" t="s">
        <v>20919</v>
      </c>
      <c r="Q2059" s="20" t="s">
        <v>8438</v>
      </c>
      <c r="R2059" s="20" t="s">
        <v>20920</v>
      </c>
      <c r="S2059" s="13" t="s">
        <v>20921</v>
      </c>
      <c r="T2059" s="22">
        <v>2.152</v>
      </c>
      <c r="U2059" s="23">
        <v>2</v>
      </c>
      <c r="V2059" s="23">
        <v>2</v>
      </c>
      <c r="W2059" s="23">
        <v>0</v>
      </c>
    </row>
    <row r="2060" ht="15.75" spans="1:23">
      <c r="A2060" s="19" t="s">
        <v>4098</v>
      </c>
      <c r="B2060" s="19" t="s">
        <v>4108</v>
      </c>
      <c r="C2060" s="11" t="s">
        <v>8891</v>
      </c>
      <c r="D2060" s="12" t="s">
        <v>20601</v>
      </c>
      <c r="E2060" s="13" t="s">
        <v>8429</v>
      </c>
      <c r="F2060" s="20" t="s">
        <v>9201</v>
      </c>
      <c r="G2060" s="20" t="s">
        <v>8518</v>
      </c>
      <c r="H2060" s="13" t="s">
        <v>20922</v>
      </c>
      <c r="I2060" s="15">
        <v>532.61</v>
      </c>
      <c r="J2060" s="13" t="s">
        <v>20923</v>
      </c>
      <c r="K2060" s="15">
        <v>100</v>
      </c>
      <c r="L2060" s="15">
        <v>187.75</v>
      </c>
      <c r="M2060" s="15" t="s">
        <v>8434</v>
      </c>
      <c r="N2060" s="15" t="s">
        <v>8435</v>
      </c>
      <c r="O2060" s="20" t="s">
        <v>20924</v>
      </c>
      <c r="P2060" s="21" t="s">
        <v>20925</v>
      </c>
      <c r="Q2060" s="20" t="s">
        <v>8438</v>
      </c>
      <c r="R2060" s="20" t="s">
        <v>20926</v>
      </c>
      <c r="S2060" s="13" t="s">
        <v>20927</v>
      </c>
      <c r="T2060" s="22">
        <v>-0.202</v>
      </c>
      <c r="U2060" s="23">
        <v>8</v>
      </c>
      <c r="V2060" s="23">
        <v>3</v>
      </c>
      <c r="W2060" s="23">
        <v>14</v>
      </c>
    </row>
    <row r="2061" ht="15.75" spans="1:23">
      <c r="A2061" s="19" t="s">
        <v>4118</v>
      </c>
      <c r="B2061" s="19" t="s">
        <v>4128</v>
      </c>
      <c r="C2061" s="11" t="s">
        <v>8898</v>
      </c>
      <c r="D2061" s="12" t="s">
        <v>20601</v>
      </c>
      <c r="E2061" s="13" t="s">
        <v>8429</v>
      </c>
      <c r="F2061" s="20" t="s">
        <v>10662</v>
      </c>
      <c r="G2061" s="20" t="s">
        <v>8558</v>
      </c>
      <c r="H2061" s="13" t="s">
        <v>20928</v>
      </c>
      <c r="I2061" s="15">
        <v>412.51</v>
      </c>
      <c r="J2061" s="13" t="s">
        <v>20929</v>
      </c>
      <c r="K2061" s="15">
        <v>83</v>
      </c>
      <c r="L2061" s="15">
        <v>201.21</v>
      </c>
      <c r="M2061" s="15" t="s">
        <v>8434</v>
      </c>
      <c r="N2061" s="15" t="s">
        <v>8435</v>
      </c>
      <c r="O2061" s="20" t="s">
        <v>20930</v>
      </c>
      <c r="P2061" s="21" t="s">
        <v>20931</v>
      </c>
      <c r="Q2061" s="20" t="s">
        <v>8438</v>
      </c>
      <c r="R2061" s="20" t="s">
        <v>8435</v>
      </c>
      <c r="S2061" s="13" t="s">
        <v>20932</v>
      </c>
      <c r="T2061" s="22">
        <v>3.038</v>
      </c>
      <c r="U2061" s="23">
        <v>5</v>
      </c>
      <c r="V2061" s="23">
        <v>1</v>
      </c>
      <c r="W2061" s="23">
        <v>4</v>
      </c>
    </row>
    <row r="2062" ht="15.75" spans="1:23">
      <c r="A2062" s="19" t="s">
        <v>4138</v>
      </c>
      <c r="B2062" s="19" t="s">
        <v>4148</v>
      </c>
      <c r="C2062" s="11" t="s">
        <v>8906</v>
      </c>
      <c r="D2062" s="12" t="s">
        <v>20601</v>
      </c>
      <c r="E2062" s="13" t="s">
        <v>8429</v>
      </c>
      <c r="F2062" s="20" t="s">
        <v>20933</v>
      </c>
      <c r="G2062" s="20" t="s">
        <v>8468</v>
      </c>
      <c r="H2062" s="13" t="s">
        <v>20934</v>
      </c>
      <c r="I2062" s="15">
        <v>579.69</v>
      </c>
      <c r="J2062" s="13" t="s">
        <v>20935</v>
      </c>
      <c r="K2062" s="15">
        <v>100</v>
      </c>
      <c r="L2062" s="15">
        <v>172.51</v>
      </c>
      <c r="M2062" s="15" t="s">
        <v>8434</v>
      </c>
      <c r="N2062" s="15" t="s">
        <v>8435</v>
      </c>
      <c r="O2062" s="20" t="s">
        <v>20936</v>
      </c>
      <c r="P2062" s="21" t="s">
        <v>20937</v>
      </c>
      <c r="Q2062" s="20" t="s">
        <v>8438</v>
      </c>
      <c r="R2062" s="20" t="s">
        <v>8435</v>
      </c>
      <c r="S2062" s="13" t="s">
        <v>20938</v>
      </c>
      <c r="T2062" s="22">
        <v>3.513</v>
      </c>
      <c r="U2062" s="23">
        <v>5</v>
      </c>
      <c r="V2062" s="23">
        <v>2</v>
      </c>
      <c r="W2062" s="23">
        <v>7</v>
      </c>
    </row>
    <row r="2063" ht="15.75" spans="1:23">
      <c r="A2063" s="19" t="s">
        <v>4158</v>
      </c>
      <c r="B2063" s="19" t="s">
        <v>4168</v>
      </c>
      <c r="C2063" s="11" t="s">
        <v>8912</v>
      </c>
      <c r="D2063" s="12" t="s">
        <v>20601</v>
      </c>
      <c r="E2063" s="13" t="s">
        <v>8429</v>
      </c>
      <c r="F2063" s="20" t="s">
        <v>8862</v>
      </c>
      <c r="G2063" s="20" t="s">
        <v>8442</v>
      </c>
      <c r="H2063" s="13" t="s">
        <v>20939</v>
      </c>
      <c r="I2063" s="15">
        <v>444.31</v>
      </c>
      <c r="J2063" s="13" t="s">
        <v>20940</v>
      </c>
      <c r="K2063" s="15">
        <v>88</v>
      </c>
      <c r="L2063" s="15">
        <v>198.06</v>
      </c>
      <c r="M2063" s="15" t="s">
        <v>8434</v>
      </c>
      <c r="N2063" s="15" t="s">
        <v>8435</v>
      </c>
      <c r="O2063" s="20" t="s">
        <v>20941</v>
      </c>
      <c r="P2063" s="21" t="s">
        <v>20942</v>
      </c>
      <c r="Q2063" s="20" t="s">
        <v>8438</v>
      </c>
      <c r="R2063" s="20" t="s">
        <v>8435</v>
      </c>
      <c r="S2063" s="13" t="s">
        <v>20943</v>
      </c>
      <c r="T2063" s="22">
        <v>4.121</v>
      </c>
      <c r="U2063" s="23">
        <v>4</v>
      </c>
      <c r="V2063" s="23">
        <v>2</v>
      </c>
      <c r="W2063" s="23">
        <v>7</v>
      </c>
    </row>
    <row r="2064" ht="15.75" spans="1:23">
      <c r="A2064" s="19" t="s">
        <v>4178</v>
      </c>
      <c r="B2064" s="19" t="s">
        <v>4188</v>
      </c>
      <c r="C2064" s="11" t="s">
        <v>8919</v>
      </c>
      <c r="D2064" s="12" t="s">
        <v>20601</v>
      </c>
      <c r="E2064" s="13" t="s">
        <v>8429</v>
      </c>
      <c r="F2064" s="20" t="s">
        <v>9143</v>
      </c>
      <c r="G2064" s="20" t="s">
        <v>9144</v>
      </c>
      <c r="H2064" s="13" t="s">
        <v>20944</v>
      </c>
      <c r="I2064" s="15">
        <v>520.5</v>
      </c>
      <c r="J2064" s="13" t="s">
        <v>20945</v>
      </c>
      <c r="K2064" s="15">
        <v>100</v>
      </c>
      <c r="L2064" s="15">
        <v>192.12</v>
      </c>
      <c r="M2064" s="15" t="s">
        <v>8434</v>
      </c>
      <c r="N2064" s="15" t="s">
        <v>8435</v>
      </c>
      <c r="O2064" s="20" t="s">
        <v>20946</v>
      </c>
      <c r="P2064" s="21" t="s">
        <v>20947</v>
      </c>
      <c r="Q2064" s="20" t="s">
        <v>8438</v>
      </c>
      <c r="R2064" s="20" t="s">
        <v>8435</v>
      </c>
      <c r="S2064" s="13" t="s">
        <v>20948</v>
      </c>
      <c r="T2064" s="22">
        <v>5.215</v>
      </c>
      <c r="U2064" s="23">
        <v>3</v>
      </c>
      <c r="V2064" s="23">
        <v>4</v>
      </c>
      <c r="W2064" s="23">
        <v>8</v>
      </c>
    </row>
    <row r="2065" ht="15.75" spans="1:23">
      <c r="A2065" s="19" t="s">
        <v>4198</v>
      </c>
      <c r="B2065" s="19" t="s">
        <v>4208</v>
      </c>
      <c r="C2065" s="11" t="s">
        <v>8926</v>
      </c>
      <c r="D2065" s="12" t="s">
        <v>20601</v>
      </c>
      <c r="E2065" s="13" t="s">
        <v>8429</v>
      </c>
      <c r="F2065" s="20" t="s">
        <v>14014</v>
      </c>
      <c r="G2065" s="20" t="s">
        <v>8468</v>
      </c>
      <c r="H2065" s="13" t="s">
        <v>20949</v>
      </c>
      <c r="I2065" s="15">
        <v>281.36</v>
      </c>
      <c r="J2065" s="13" t="s">
        <v>20950</v>
      </c>
      <c r="K2065" s="15">
        <v>4</v>
      </c>
      <c r="L2065" s="15">
        <v>14.22</v>
      </c>
      <c r="M2065" s="15" t="s">
        <v>8434</v>
      </c>
      <c r="N2065" s="15" t="s">
        <v>8435</v>
      </c>
      <c r="O2065" s="20" t="s">
        <v>20951</v>
      </c>
      <c r="P2065" s="21" t="s">
        <v>20952</v>
      </c>
      <c r="Q2065" s="20" t="s">
        <v>8438</v>
      </c>
      <c r="R2065" s="20" t="s">
        <v>20953</v>
      </c>
      <c r="S2065" s="13" t="s">
        <v>20954</v>
      </c>
      <c r="T2065" s="22">
        <v>3.257</v>
      </c>
      <c r="U2065" s="23">
        <v>3</v>
      </c>
      <c r="V2065" s="23">
        <v>1</v>
      </c>
      <c r="W2065" s="23">
        <v>2</v>
      </c>
    </row>
    <row r="2066" ht="15.75" spans="1:23">
      <c r="A2066" s="19" t="s">
        <v>4059</v>
      </c>
      <c r="B2066" s="19" t="s">
        <v>4069</v>
      </c>
      <c r="C2066" s="11" t="s">
        <v>8932</v>
      </c>
      <c r="D2066" s="12" t="s">
        <v>20601</v>
      </c>
      <c r="E2066" s="13" t="s">
        <v>8429</v>
      </c>
      <c r="F2066" s="20" t="s">
        <v>13039</v>
      </c>
      <c r="G2066" s="20" t="s">
        <v>8558</v>
      </c>
      <c r="H2066" s="13" t="s">
        <v>20955</v>
      </c>
      <c r="I2066" s="15">
        <v>512.53</v>
      </c>
      <c r="J2066" s="13" t="s">
        <v>20956</v>
      </c>
      <c r="K2066" s="15">
        <v>100</v>
      </c>
      <c r="L2066" s="15">
        <v>195.11</v>
      </c>
      <c r="M2066" s="15" t="s">
        <v>8434</v>
      </c>
      <c r="N2066" s="15" t="s">
        <v>8435</v>
      </c>
      <c r="O2066" s="20" t="s">
        <v>20957</v>
      </c>
      <c r="P2066" s="21" t="s">
        <v>20958</v>
      </c>
      <c r="Q2066" s="20" t="s">
        <v>8438</v>
      </c>
      <c r="R2066" s="20" t="s">
        <v>8435</v>
      </c>
      <c r="S2066" s="13" t="s">
        <v>20959</v>
      </c>
      <c r="T2066" s="22">
        <v>2.707</v>
      </c>
      <c r="U2066" s="23">
        <v>4</v>
      </c>
      <c r="V2066" s="23">
        <v>1</v>
      </c>
      <c r="W2066" s="23">
        <v>2</v>
      </c>
    </row>
    <row r="2067" ht="15.75" spans="1:23">
      <c r="A2067" s="19" t="s">
        <v>4079</v>
      </c>
      <c r="B2067" s="19" t="s">
        <v>4089</v>
      </c>
      <c r="C2067" s="11" t="s">
        <v>8940</v>
      </c>
      <c r="D2067" s="12" t="s">
        <v>20601</v>
      </c>
      <c r="E2067" s="13" t="s">
        <v>8429</v>
      </c>
      <c r="F2067" s="20" t="s">
        <v>8955</v>
      </c>
      <c r="G2067" s="20" t="s">
        <v>8697</v>
      </c>
      <c r="H2067" s="13" t="s">
        <v>20960</v>
      </c>
      <c r="I2067" s="15">
        <v>431.91</v>
      </c>
      <c r="J2067" s="13" t="s">
        <v>20961</v>
      </c>
      <c r="K2067" s="15">
        <v>86</v>
      </c>
      <c r="L2067" s="15">
        <v>199.12</v>
      </c>
      <c r="M2067" s="15" t="s">
        <v>8434</v>
      </c>
      <c r="N2067" s="15" t="s">
        <v>8435</v>
      </c>
      <c r="O2067" s="20" t="s">
        <v>20962</v>
      </c>
      <c r="P2067" s="21" t="s">
        <v>20963</v>
      </c>
      <c r="Q2067" s="20" t="s">
        <v>8438</v>
      </c>
      <c r="R2067" s="20" t="s">
        <v>8435</v>
      </c>
      <c r="S2067" s="13" t="s">
        <v>20964</v>
      </c>
      <c r="T2067" s="22">
        <v>3.805</v>
      </c>
      <c r="U2067" s="23">
        <v>3</v>
      </c>
      <c r="V2067" s="23">
        <v>1</v>
      </c>
      <c r="W2067" s="23">
        <v>5</v>
      </c>
    </row>
    <row r="2068" ht="15.75" spans="1:23">
      <c r="A2068" s="19" t="s">
        <v>4099</v>
      </c>
      <c r="B2068" s="19" t="s">
        <v>4109</v>
      </c>
      <c r="C2068" s="11" t="s">
        <v>8946</v>
      </c>
      <c r="D2068" s="12" t="s">
        <v>20601</v>
      </c>
      <c r="E2068" s="13" t="s">
        <v>8429</v>
      </c>
      <c r="F2068" s="20" t="s">
        <v>20965</v>
      </c>
      <c r="G2068" s="20" t="s">
        <v>8602</v>
      </c>
      <c r="H2068" s="13" t="s">
        <v>20966</v>
      </c>
      <c r="I2068" s="15">
        <v>453.96</v>
      </c>
      <c r="J2068" s="13" t="s">
        <v>20967</v>
      </c>
      <c r="K2068" s="15">
        <v>90</v>
      </c>
      <c r="L2068" s="15">
        <v>198.26</v>
      </c>
      <c r="M2068" s="15">
        <v>90</v>
      </c>
      <c r="N2068" s="15">
        <v>198.26</v>
      </c>
      <c r="O2068" s="20" t="s">
        <v>20968</v>
      </c>
      <c r="P2068" s="21" t="s">
        <v>20969</v>
      </c>
      <c r="Q2068" s="20" t="s">
        <v>8630</v>
      </c>
      <c r="R2068" s="20" t="s">
        <v>8435</v>
      </c>
      <c r="S2068" s="13" t="s">
        <v>20970</v>
      </c>
      <c r="T2068" s="22">
        <v>4.663</v>
      </c>
      <c r="U2068" s="23">
        <v>5</v>
      </c>
      <c r="V2068" s="23">
        <v>1</v>
      </c>
      <c r="W2068" s="23">
        <v>8</v>
      </c>
    </row>
    <row r="2069" ht="15.75" spans="1:23">
      <c r="A2069" s="19" t="s">
        <v>4119</v>
      </c>
      <c r="B2069" s="19" t="s">
        <v>4129</v>
      </c>
      <c r="C2069" s="11" t="s">
        <v>8954</v>
      </c>
      <c r="D2069" s="12" t="s">
        <v>20601</v>
      </c>
      <c r="E2069" s="13" t="s">
        <v>8429</v>
      </c>
      <c r="F2069" s="20" t="s">
        <v>20971</v>
      </c>
      <c r="G2069" s="20" t="s">
        <v>9240</v>
      </c>
      <c r="H2069" s="13" t="s">
        <v>20972</v>
      </c>
      <c r="I2069" s="15">
        <v>367.35</v>
      </c>
      <c r="J2069" s="13" t="s">
        <v>20973</v>
      </c>
      <c r="K2069" s="15">
        <v>21</v>
      </c>
      <c r="L2069" s="15">
        <v>57.17</v>
      </c>
      <c r="M2069" s="15" t="s">
        <v>8434</v>
      </c>
      <c r="N2069" s="15" t="s">
        <v>8435</v>
      </c>
      <c r="O2069" s="20" t="s">
        <v>20974</v>
      </c>
      <c r="P2069" s="21" t="s">
        <v>20975</v>
      </c>
      <c r="Q2069" s="20" t="s">
        <v>8438</v>
      </c>
      <c r="R2069" s="20" t="s">
        <v>20976</v>
      </c>
      <c r="S2069" s="13" t="s">
        <v>20977</v>
      </c>
      <c r="T2069" s="22">
        <v>2.829</v>
      </c>
      <c r="U2069" s="23">
        <v>6</v>
      </c>
      <c r="V2069" s="23">
        <v>0</v>
      </c>
      <c r="W2069" s="23">
        <v>1</v>
      </c>
    </row>
    <row r="2070" ht="15.75" spans="1:23">
      <c r="A2070" s="19" t="s">
        <v>4139</v>
      </c>
      <c r="B2070" s="19" t="s">
        <v>4149</v>
      </c>
      <c r="C2070" s="11" t="s">
        <v>8961</v>
      </c>
      <c r="D2070" s="12" t="s">
        <v>20601</v>
      </c>
      <c r="E2070" s="13" t="s">
        <v>8429</v>
      </c>
      <c r="F2070" s="20" t="s">
        <v>9860</v>
      </c>
      <c r="G2070" s="20" t="s">
        <v>9240</v>
      </c>
      <c r="H2070" s="13" t="s">
        <v>20978</v>
      </c>
      <c r="I2070" s="15">
        <v>147.13</v>
      </c>
      <c r="J2070" s="13" t="s">
        <v>20979</v>
      </c>
      <c r="K2070" s="15">
        <v>5</v>
      </c>
      <c r="L2070" s="15">
        <v>33.98</v>
      </c>
      <c r="M2070" s="15">
        <v>30</v>
      </c>
      <c r="N2070" s="15">
        <v>203.9</v>
      </c>
      <c r="O2070" s="20" t="s">
        <v>20980</v>
      </c>
      <c r="P2070" s="21" t="s">
        <v>20981</v>
      </c>
      <c r="Q2070" s="20" t="s">
        <v>8438</v>
      </c>
      <c r="R2070" s="20" t="s">
        <v>8435</v>
      </c>
      <c r="S2070" s="13" t="s">
        <v>20982</v>
      </c>
      <c r="T2070" s="22">
        <v>-3.574</v>
      </c>
      <c r="U2070" s="23">
        <v>2</v>
      </c>
      <c r="V2070" s="23">
        <v>1</v>
      </c>
      <c r="W2070" s="23">
        <v>4</v>
      </c>
    </row>
    <row r="2071" ht="15.75" spans="1:23">
      <c r="A2071" s="19" t="s">
        <v>4159</v>
      </c>
      <c r="B2071" s="19" t="s">
        <v>4169</v>
      </c>
      <c r="C2071" s="11" t="s">
        <v>8969</v>
      </c>
      <c r="D2071" s="12" t="s">
        <v>20601</v>
      </c>
      <c r="E2071" s="13" t="s">
        <v>8429</v>
      </c>
      <c r="F2071" s="20" t="s">
        <v>20983</v>
      </c>
      <c r="G2071" s="20" t="s">
        <v>9014</v>
      </c>
      <c r="H2071" s="13" t="s">
        <v>20984</v>
      </c>
      <c r="I2071" s="15">
        <v>481.33</v>
      </c>
      <c r="J2071" s="13" t="s">
        <v>20985</v>
      </c>
      <c r="K2071" s="15">
        <v>96</v>
      </c>
      <c r="L2071" s="15">
        <v>199.45</v>
      </c>
      <c r="M2071" s="15" t="s">
        <v>8434</v>
      </c>
      <c r="N2071" s="15" t="s">
        <v>8435</v>
      </c>
      <c r="O2071" s="20" t="s">
        <v>20986</v>
      </c>
      <c r="P2071" s="21" t="s">
        <v>20987</v>
      </c>
      <c r="Q2071" s="20" t="s">
        <v>8438</v>
      </c>
      <c r="R2071" s="20" t="s">
        <v>8435</v>
      </c>
      <c r="S2071" s="13" t="s">
        <v>20988</v>
      </c>
      <c r="T2071" s="22">
        <v>4.826</v>
      </c>
      <c r="U2071" s="23">
        <v>2</v>
      </c>
      <c r="V2071" s="23">
        <v>0</v>
      </c>
      <c r="W2071" s="23">
        <v>8</v>
      </c>
    </row>
    <row r="2072" ht="15.75" spans="1:23">
      <c r="A2072" s="19" t="s">
        <v>4179</v>
      </c>
      <c r="B2072" s="19" t="s">
        <v>4189</v>
      </c>
      <c r="C2072" s="11" t="s">
        <v>8975</v>
      </c>
      <c r="D2072" s="12" t="s">
        <v>20601</v>
      </c>
      <c r="E2072" s="13" t="s">
        <v>8429</v>
      </c>
      <c r="F2072" s="20" t="s">
        <v>14624</v>
      </c>
      <c r="G2072" s="20" t="s">
        <v>8714</v>
      </c>
      <c r="H2072" s="13" t="s">
        <v>20989</v>
      </c>
      <c r="I2072" s="15">
        <v>702.68</v>
      </c>
      <c r="J2072" s="13" t="s">
        <v>20990</v>
      </c>
      <c r="K2072" s="15">
        <v>100</v>
      </c>
      <c r="L2072" s="15">
        <v>142.31</v>
      </c>
      <c r="M2072" s="15">
        <v>8</v>
      </c>
      <c r="N2072" s="15">
        <v>11.38</v>
      </c>
      <c r="O2072" s="20" t="s">
        <v>20991</v>
      </c>
      <c r="P2072" s="21" t="s">
        <v>20992</v>
      </c>
      <c r="Q2072" s="20" t="s">
        <v>20993</v>
      </c>
      <c r="R2072" s="20" t="s">
        <v>20994</v>
      </c>
      <c r="S2072" s="13" t="s">
        <v>20995</v>
      </c>
      <c r="T2072" s="22">
        <v>-0.565</v>
      </c>
      <c r="U2072" s="23">
        <v>7</v>
      </c>
      <c r="V2072" s="23">
        <v>6</v>
      </c>
      <c r="W2072" s="23">
        <v>11</v>
      </c>
    </row>
    <row r="2073" ht="15.75" spans="1:23">
      <c r="A2073" s="19" t="s">
        <v>4199</v>
      </c>
      <c r="B2073" s="19" t="s">
        <v>4209</v>
      </c>
      <c r="C2073" s="11" t="s">
        <v>8983</v>
      </c>
      <c r="D2073" s="12" t="s">
        <v>20601</v>
      </c>
      <c r="E2073" s="13" t="s">
        <v>8429</v>
      </c>
      <c r="F2073" s="20" t="s">
        <v>20996</v>
      </c>
      <c r="G2073" s="20" t="s">
        <v>8602</v>
      </c>
      <c r="H2073" s="13" t="s">
        <v>20997</v>
      </c>
      <c r="I2073" s="15">
        <v>618.57</v>
      </c>
      <c r="J2073" s="13" t="s">
        <v>20998</v>
      </c>
      <c r="K2073" s="15">
        <v>100</v>
      </c>
      <c r="L2073" s="15">
        <v>161.66</v>
      </c>
      <c r="M2073" s="15" t="s">
        <v>8434</v>
      </c>
      <c r="N2073" s="15" t="s">
        <v>8435</v>
      </c>
      <c r="O2073" s="20" t="s">
        <v>20999</v>
      </c>
      <c r="P2073" s="21" t="s">
        <v>21000</v>
      </c>
      <c r="Q2073" s="20" t="s">
        <v>8438</v>
      </c>
      <c r="R2073" s="20" t="s">
        <v>8435</v>
      </c>
      <c r="S2073" s="13" t="s">
        <v>21001</v>
      </c>
      <c r="T2073" s="22">
        <v>3.278</v>
      </c>
      <c r="U2073" s="23">
        <v>4</v>
      </c>
      <c r="V2073" s="23">
        <v>5</v>
      </c>
      <c r="W2073" s="23">
        <v>10</v>
      </c>
    </row>
    <row r="2074" ht="15.75" spans="1:23">
      <c r="A2074" s="19" t="s">
        <v>4060</v>
      </c>
      <c r="B2074" s="19" t="s">
        <v>4070</v>
      </c>
      <c r="C2074" s="11" t="s">
        <v>8991</v>
      </c>
      <c r="D2074" s="12" t="s">
        <v>20601</v>
      </c>
      <c r="E2074" s="13" t="s">
        <v>8429</v>
      </c>
      <c r="F2074" s="20" t="s">
        <v>20933</v>
      </c>
      <c r="G2074" s="20" t="s">
        <v>8468</v>
      </c>
      <c r="H2074" s="13" t="s">
        <v>21002</v>
      </c>
      <c r="I2074" s="15">
        <v>606.69</v>
      </c>
      <c r="J2074" s="13" t="s">
        <v>21003</v>
      </c>
      <c r="K2074" s="15">
        <v>62</v>
      </c>
      <c r="L2074" s="15">
        <v>102.19</v>
      </c>
      <c r="M2074" s="15" t="s">
        <v>8434</v>
      </c>
      <c r="N2074" s="15" t="s">
        <v>8435</v>
      </c>
      <c r="O2074" s="20" t="s">
        <v>21004</v>
      </c>
      <c r="P2074" s="21" t="s">
        <v>21005</v>
      </c>
      <c r="Q2074" s="20" t="s">
        <v>8438</v>
      </c>
      <c r="R2074" s="20" t="s">
        <v>8435</v>
      </c>
      <c r="S2074" s="13" t="s">
        <v>21006</v>
      </c>
      <c r="T2074" s="22">
        <v>3.061</v>
      </c>
      <c r="U2074" s="23">
        <v>3</v>
      </c>
      <c r="V2074" s="23">
        <v>2</v>
      </c>
      <c r="W2074" s="23">
        <v>7</v>
      </c>
    </row>
    <row r="2075" ht="15.75" spans="1:23">
      <c r="A2075" s="19" t="s">
        <v>4080</v>
      </c>
      <c r="B2075" s="19" t="s">
        <v>4090</v>
      </c>
      <c r="C2075" s="11" t="s">
        <v>8998</v>
      </c>
      <c r="D2075" s="12" t="s">
        <v>20601</v>
      </c>
      <c r="E2075" s="13" t="s">
        <v>8429</v>
      </c>
      <c r="F2075" s="20" t="s">
        <v>21007</v>
      </c>
      <c r="G2075" s="20" t="s">
        <v>8442</v>
      </c>
      <c r="H2075" s="13" t="s">
        <v>21008</v>
      </c>
      <c r="I2075" s="15">
        <v>558.14</v>
      </c>
      <c r="J2075" s="13" t="s">
        <v>21009</v>
      </c>
      <c r="K2075" s="15">
        <v>20</v>
      </c>
      <c r="L2075" s="15">
        <v>35.83</v>
      </c>
      <c r="M2075" s="15" t="s">
        <v>8434</v>
      </c>
      <c r="N2075" s="15" t="s">
        <v>8435</v>
      </c>
      <c r="O2075" s="20" t="s">
        <v>21010</v>
      </c>
      <c r="P2075" s="21" t="s">
        <v>21011</v>
      </c>
      <c r="Q2075" s="20" t="s">
        <v>8438</v>
      </c>
      <c r="R2075" s="20" t="s">
        <v>8435</v>
      </c>
      <c r="S2075" s="13" t="s">
        <v>21012</v>
      </c>
      <c r="T2075" s="22">
        <v>6.479</v>
      </c>
      <c r="U2075" s="23">
        <v>5</v>
      </c>
      <c r="V2075" s="23">
        <v>3</v>
      </c>
      <c r="W2075" s="23">
        <v>9</v>
      </c>
    </row>
    <row r="2076" ht="15.75" spans="1:23">
      <c r="A2076" s="19" t="s">
        <v>4100</v>
      </c>
      <c r="B2076" s="19" t="s">
        <v>4110</v>
      </c>
      <c r="C2076" s="11" t="s">
        <v>9005</v>
      </c>
      <c r="D2076" s="12" t="s">
        <v>20601</v>
      </c>
      <c r="E2076" s="13" t="s">
        <v>8429</v>
      </c>
      <c r="F2076" s="20" t="s">
        <v>15341</v>
      </c>
      <c r="G2076" s="20" t="s">
        <v>8854</v>
      </c>
      <c r="H2076" s="13" t="s">
        <v>21013</v>
      </c>
      <c r="I2076" s="15">
        <v>409.44</v>
      </c>
      <c r="J2076" s="13" t="s">
        <v>21014</v>
      </c>
      <c r="K2076" s="15">
        <v>21</v>
      </c>
      <c r="L2076" s="15">
        <v>51.29</v>
      </c>
      <c r="M2076" s="15" t="s">
        <v>8434</v>
      </c>
      <c r="N2076" s="15" t="s">
        <v>8435</v>
      </c>
      <c r="O2076" s="20" t="s">
        <v>21015</v>
      </c>
      <c r="P2076" s="21" t="s">
        <v>21016</v>
      </c>
      <c r="Q2076" s="20" t="s">
        <v>8438</v>
      </c>
      <c r="R2076" s="20" t="s">
        <v>21017</v>
      </c>
      <c r="S2076" s="13" t="s">
        <v>21018</v>
      </c>
      <c r="T2076" s="22">
        <v>3.075</v>
      </c>
      <c r="U2076" s="23">
        <v>4</v>
      </c>
      <c r="V2076" s="23">
        <v>1</v>
      </c>
      <c r="W2076" s="23">
        <v>3</v>
      </c>
    </row>
    <row r="2077" ht="15.75" spans="1:23">
      <c r="A2077" s="19" t="s">
        <v>4120</v>
      </c>
      <c r="B2077" s="19" t="s">
        <v>4130</v>
      </c>
      <c r="C2077" s="11" t="s">
        <v>9012</v>
      </c>
      <c r="D2077" s="12" t="s">
        <v>20601</v>
      </c>
      <c r="E2077" s="13" t="s">
        <v>8429</v>
      </c>
      <c r="F2077" s="20" t="s">
        <v>8992</v>
      </c>
      <c r="G2077" s="20" t="s">
        <v>8558</v>
      </c>
      <c r="H2077" s="13" t="s">
        <v>21019</v>
      </c>
      <c r="I2077" s="15">
        <v>462.59</v>
      </c>
      <c r="J2077" s="13" t="s">
        <v>21020</v>
      </c>
      <c r="K2077" s="15">
        <v>90</v>
      </c>
      <c r="L2077" s="15">
        <v>194.56</v>
      </c>
      <c r="M2077" s="15" t="s">
        <v>8434</v>
      </c>
      <c r="N2077" s="15" t="s">
        <v>8435</v>
      </c>
      <c r="O2077" s="20" t="s">
        <v>21021</v>
      </c>
      <c r="P2077" s="21" t="s">
        <v>21022</v>
      </c>
      <c r="Q2077" s="20" t="s">
        <v>8438</v>
      </c>
      <c r="R2077" s="20" t="s">
        <v>8435</v>
      </c>
      <c r="S2077" s="13" t="s">
        <v>21023</v>
      </c>
      <c r="T2077" s="22">
        <v>4.516</v>
      </c>
      <c r="U2077" s="23">
        <v>4</v>
      </c>
      <c r="V2077" s="23">
        <v>4</v>
      </c>
      <c r="W2077" s="23">
        <v>5</v>
      </c>
    </row>
    <row r="2078" ht="15.75" spans="1:23">
      <c r="A2078" s="19" t="s">
        <v>4140</v>
      </c>
      <c r="B2078" s="19" t="s">
        <v>4150</v>
      </c>
      <c r="C2078" s="11" t="s">
        <v>9020</v>
      </c>
      <c r="D2078" s="12" t="s">
        <v>20601</v>
      </c>
      <c r="E2078" s="13" t="s">
        <v>8429</v>
      </c>
      <c r="F2078" s="20" t="s">
        <v>9465</v>
      </c>
      <c r="G2078" s="20" t="s">
        <v>8602</v>
      </c>
      <c r="H2078" s="13" t="s">
        <v>21024</v>
      </c>
      <c r="I2078" s="15">
        <v>529.72</v>
      </c>
      <c r="J2078" s="13" t="s">
        <v>21025</v>
      </c>
      <c r="K2078" s="15">
        <v>100</v>
      </c>
      <c r="L2078" s="15">
        <v>188.78</v>
      </c>
      <c r="M2078" s="15" t="s">
        <v>8434</v>
      </c>
      <c r="N2078" s="15" t="s">
        <v>8435</v>
      </c>
      <c r="O2078" s="20" t="s">
        <v>21026</v>
      </c>
      <c r="P2078" s="21" t="s">
        <v>21027</v>
      </c>
      <c r="Q2078" s="20" t="s">
        <v>8438</v>
      </c>
      <c r="R2078" s="20" t="s">
        <v>8435</v>
      </c>
      <c r="S2078" s="13" t="s">
        <v>21028</v>
      </c>
      <c r="T2078" s="22">
        <v>3.351</v>
      </c>
      <c r="U2078" s="23">
        <v>2</v>
      </c>
      <c r="V2078" s="23">
        <v>1</v>
      </c>
      <c r="W2078" s="23">
        <v>6</v>
      </c>
    </row>
    <row r="2079" ht="15.75" spans="1:23">
      <c r="A2079" s="19" t="s">
        <v>4160</v>
      </c>
      <c r="B2079" s="19" t="s">
        <v>4170</v>
      </c>
      <c r="C2079" s="11" t="s">
        <v>9028</v>
      </c>
      <c r="D2079" s="12" t="s">
        <v>20601</v>
      </c>
      <c r="E2079" s="13" t="s">
        <v>8429</v>
      </c>
      <c r="F2079" s="20" t="s">
        <v>10267</v>
      </c>
      <c r="G2079" s="20" t="s">
        <v>8714</v>
      </c>
      <c r="H2079" s="13" t="s">
        <v>21029</v>
      </c>
      <c r="I2079" s="15">
        <v>592.13</v>
      </c>
      <c r="J2079" s="13" t="s">
        <v>21030</v>
      </c>
      <c r="K2079" s="15">
        <v>100</v>
      </c>
      <c r="L2079" s="15">
        <v>168.88</v>
      </c>
      <c r="M2079" s="15" t="s">
        <v>8434</v>
      </c>
      <c r="N2079" s="15" t="s">
        <v>8435</v>
      </c>
      <c r="O2079" s="20" t="s">
        <v>21031</v>
      </c>
      <c r="P2079" s="21" t="s">
        <v>21032</v>
      </c>
      <c r="Q2079" s="20" t="s">
        <v>8438</v>
      </c>
      <c r="R2079" s="20" t="s">
        <v>8435</v>
      </c>
      <c r="S2079" s="13" t="s">
        <v>21033</v>
      </c>
      <c r="T2079" s="22">
        <v>4.004</v>
      </c>
      <c r="U2079" s="23">
        <v>4</v>
      </c>
      <c r="V2079" s="23">
        <v>3</v>
      </c>
      <c r="W2079" s="23">
        <v>12</v>
      </c>
    </row>
    <row r="2080" ht="15.75" spans="1:23">
      <c r="A2080" s="19" t="s">
        <v>4180</v>
      </c>
      <c r="B2080" s="19" t="s">
        <v>4190</v>
      </c>
      <c r="C2080" s="11" t="s">
        <v>9035</v>
      </c>
      <c r="D2080" s="12" t="s">
        <v>20601</v>
      </c>
      <c r="E2080" s="13" t="s">
        <v>8429</v>
      </c>
      <c r="F2080" s="20" t="s">
        <v>8557</v>
      </c>
      <c r="G2080" s="20" t="s">
        <v>8558</v>
      </c>
      <c r="H2080" s="13" t="s">
        <v>21034</v>
      </c>
      <c r="I2080" s="15">
        <v>966.21</v>
      </c>
      <c r="J2080" s="13" t="s">
        <v>21035</v>
      </c>
      <c r="K2080" s="15">
        <v>100</v>
      </c>
      <c r="L2080" s="15">
        <v>103.5</v>
      </c>
      <c r="M2080" s="15" t="s">
        <v>8434</v>
      </c>
      <c r="N2080" s="15" t="s">
        <v>8435</v>
      </c>
      <c r="O2080" s="20" t="s">
        <v>21036</v>
      </c>
      <c r="P2080" s="21" t="s">
        <v>21037</v>
      </c>
      <c r="Q2080" s="20" t="s">
        <v>8438</v>
      </c>
      <c r="R2080" s="20" t="s">
        <v>21038</v>
      </c>
      <c r="S2080" s="13" t="s">
        <v>21039</v>
      </c>
      <c r="T2080" s="22">
        <v>5.793</v>
      </c>
      <c r="U2080" s="23">
        <v>13</v>
      </c>
      <c r="V2080" s="23">
        <v>1</v>
      </c>
      <c r="W2080" s="23">
        <v>7</v>
      </c>
    </row>
    <row r="2081" ht="15.75" spans="1:23">
      <c r="A2081" s="19" t="s">
        <v>4200</v>
      </c>
      <c r="B2081" s="19" t="s">
        <v>4210</v>
      </c>
      <c r="C2081" s="11" t="s">
        <v>9041</v>
      </c>
      <c r="D2081" s="12" t="s">
        <v>20601</v>
      </c>
      <c r="E2081" s="13" t="s">
        <v>8429</v>
      </c>
      <c r="F2081" s="20" t="s">
        <v>8853</v>
      </c>
      <c r="G2081" s="20" t="s">
        <v>8854</v>
      </c>
      <c r="H2081" s="13" t="s">
        <v>21040</v>
      </c>
      <c r="I2081" s="15">
        <v>373.49</v>
      </c>
      <c r="J2081" s="13" t="s">
        <v>21041</v>
      </c>
      <c r="K2081" s="15">
        <v>21</v>
      </c>
      <c r="L2081" s="15">
        <v>56.23</v>
      </c>
      <c r="M2081" s="15" t="s">
        <v>8434</v>
      </c>
      <c r="N2081" s="15" t="s">
        <v>8435</v>
      </c>
      <c r="O2081" s="20" t="s">
        <v>21042</v>
      </c>
      <c r="P2081" s="21" t="s">
        <v>21043</v>
      </c>
      <c r="Q2081" s="20" t="s">
        <v>8438</v>
      </c>
      <c r="R2081" s="20" t="s">
        <v>8435</v>
      </c>
      <c r="S2081" s="13" t="s">
        <v>21044</v>
      </c>
      <c r="T2081" s="22">
        <v>3.759</v>
      </c>
      <c r="U2081" s="23">
        <v>2</v>
      </c>
      <c r="V2081" s="23">
        <v>0</v>
      </c>
      <c r="W2081" s="23">
        <v>5</v>
      </c>
    </row>
    <row r="2082" ht="15.75" spans="1:23">
      <c r="A2082" s="19" t="s">
        <v>4212</v>
      </c>
      <c r="B2082" s="19" t="s">
        <v>4222</v>
      </c>
      <c r="C2082" s="11" t="s">
        <v>8427</v>
      </c>
      <c r="D2082" s="12" t="s">
        <v>21045</v>
      </c>
      <c r="E2082" s="13" t="s">
        <v>8429</v>
      </c>
      <c r="F2082" s="20" t="s">
        <v>21046</v>
      </c>
      <c r="G2082" s="20" t="s">
        <v>8714</v>
      </c>
      <c r="H2082" s="13" t="s">
        <v>21047</v>
      </c>
      <c r="I2082" s="15">
        <v>350.45</v>
      </c>
      <c r="J2082" s="13" t="s">
        <v>21048</v>
      </c>
      <c r="K2082" s="15">
        <v>70</v>
      </c>
      <c r="L2082" s="15">
        <v>199.74</v>
      </c>
      <c r="M2082" s="15" t="s">
        <v>8434</v>
      </c>
      <c r="N2082" s="15" t="s">
        <v>8435</v>
      </c>
      <c r="O2082" s="20" t="s">
        <v>21049</v>
      </c>
      <c r="P2082" s="21" t="s">
        <v>21050</v>
      </c>
      <c r="Q2082" s="20" t="s">
        <v>8438</v>
      </c>
      <c r="R2082" s="20" t="s">
        <v>8435</v>
      </c>
      <c r="S2082" s="13" t="s">
        <v>21051</v>
      </c>
      <c r="T2082" s="22">
        <v>5.871</v>
      </c>
      <c r="U2082" s="23">
        <v>0</v>
      </c>
      <c r="V2082" s="23">
        <v>2</v>
      </c>
      <c r="W2082" s="23">
        <v>3</v>
      </c>
    </row>
    <row r="2083" ht="15.75" spans="1:23">
      <c r="A2083" s="19" t="s">
        <v>4232</v>
      </c>
      <c r="B2083" s="19" t="s">
        <v>4242</v>
      </c>
      <c r="C2083" s="11" t="s">
        <v>8440</v>
      </c>
      <c r="D2083" s="12" t="s">
        <v>21045</v>
      </c>
      <c r="E2083" s="13" t="s">
        <v>8429</v>
      </c>
      <c r="F2083" s="20" t="s">
        <v>21052</v>
      </c>
      <c r="G2083" s="20" t="s">
        <v>8714</v>
      </c>
      <c r="H2083" s="13" t="s">
        <v>21053</v>
      </c>
      <c r="I2083" s="15">
        <v>490.62</v>
      </c>
      <c r="J2083" s="13" t="s">
        <v>21054</v>
      </c>
      <c r="K2083" s="15">
        <v>98</v>
      </c>
      <c r="L2083" s="15">
        <v>199.75</v>
      </c>
      <c r="M2083" s="15" t="s">
        <v>8434</v>
      </c>
      <c r="N2083" s="15" t="s">
        <v>8435</v>
      </c>
      <c r="O2083" s="20" t="s">
        <v>21055</v>
      </c>
      <c r="P2083" s="21" t="s">
        <v>21056</v>
      </c>
      <c r="Q2083" s="20" t="s">
        <v>8438</v>
      </c>
      <c r="R2083" s="20" t="s">
        <v>21057</v>
      </c>
      <c r="S2083" s="13" t="s">
        <v>21058</v>
      </c>
      <c r="T2083" s="22">
        <v>4.077</v>
      </c>
      <c r="U2083" s="23">
        <v>4</v>
      </c>
      <c r="V2083" s="23">
        <v>3</v>
      </c>
      <c r="W2083" s="23">
        <v>6</v>
      </c>
    </row>
    <row r="2084" ht="15.75" spans="1:23">
      <c r="A2084" s="19" t="s">
        <v>4252</v>
      </c>
      <c r="B2084" s="19" t="s">
        <v>4262</v>
      </c>
      <c r="C2084" s="11" t="s">
        <v>8449</v>
      </c>
      <c r="D2084" s="12" t="s">
        <v>21045</v>
      </c>
      <c r="E2084" s="13" t="s">
        <v>8429</v>
      </c>
      <c r="F2084" s="20" t="s">
        <v>15341</v>
      </c>
      <c r="G2084" s="20" t="s">
        <v>8854</v>
      </c>
      <c r="H2084" s="13" t="s">
        <v>21059</v>
      </c>
      <c r="I2084" s="15">
        <v>376.86</v>
      </c>
      <c r="J2084" s="13" t="s">
        <v>21060</v>
      </c>
      <c r="K2084" s="15">
        <v>75</v>
      </c>
      <c r="L2084" s="15">
        <v>199.01</v>
      </c>
      <c r="M2084" s="15" t="s">
        <v>8434</v>
      </c>
      <c r="N2084" s="15" t="s">
        <v>8435</v>
      </c>
      <c r="O2084" s="20" t="s">
        <v>21061</v>
      </c>
      <c r="P2084" s="21" t="s">
        <v>21062</v>
      </c>
      <c r="Q2084" s="20" t="s">
        <v>8438</v>
      </c>
      <c r="R2084" s="20" t="s">
        <v>8435</v>
      </c>
      <c r="S2084" s="13" t="s">
        <v>21063</v>
      </c>
      <c r="T2084" s="22">
        <v>4.362</v>
      </c>
      <c r="U2084" s="23">
        <v>4</v>
      </c>
      <c r="V2084" s="23">
        <v>1</v>
      </c>
      <c r="W2084" s="23">
        <v>6</v>
      </c>
    </row>
    <row r="2085" ht="15.75" spans="1:23">
      <c r="A2085" s="19" t="s">
        <v>4272</v>
      </c>
      <c r="B2085" s="19" t="s">
        <v>4282</v>
      </c>
      <c r="C2085" s="11" t="s">
        <v>8458</v>
      </c>
      <c r="D2085" s="12" t="s">
        <v>21045</v>
      </c>
      <c r="E2085" s="13" t="s">
        <v>8429</v>
      </c>
      <c r="F2085" s="20" t="s">
        <v>8713</v>
      </c>
      <c r="G2085" s="20" t="s">
        <v>8714</v>
      </c>
      <c r="H2085" s="13" t="s">
        <v>21064</v>
      </c>
      <c r="I2085" s="15">
        <v>379.39</v>
      </c>
      <c r="J2085" s="13" t="s">
        <v>21065</v>
      </c>
      <c r="K2085" s="15">
        <v>75</v>
      </c>
      <c r="L2085" s="15">
        <v>197.69</v>
      </c>
      <c r="M2085" s="15" t="s">
        <v>8434</v>
      </c>
      <c r="N2085" s="15" t="s">
        <v>8435</v>
      </c>
      <c r="O2085" s="20" t="s">
        <v>21066</v>
      </c>
      <c r="P2085" s="21" t="s">
        <v>21067</v>
      </c>
      <c r="Q2085" s="20" t="s">
        <v>8438</v>
      </c>
      <c r="R2085" s="20" t="s">
        <v>8435</v>
      </c>
      <c r="S2085" s="13" t="s">
        <v>21068</v>
      </c>
      <c r="T2085" s="22">
        <v>2.669</v>
      </c>
      <c r="U2085" s="23">
        <v>5</v>
      </c>
      <c r="V2085" s="23">
        <v>2</v>
      </c>
      <c r="W2085" s="23">
        <v>3</v>
      </c>
    </row>
    <row r="2086" ht="15.75" spans="1:23">
      <c r="A2086" s="19" t="s">
        <v>4292</v>
      </c>
      <c r="B2086" s="19" t="s">
        <v>4302</v>
      </c>
      <c r="C2086" s="11" t="s">
        <v>8466</v>
      </c>
      <c r="D2086" s="12" t="s">
        <v>21045</v>
      </c>
      <c r="E2086" s="13" t="s">
        <v>8429</v>
      </c>
      <c r="F2086" s="20" t="s">
        <v>9964</v>
      </c>
      <c r="G2086" s="20" t="s">
        <v>9417</v>
      </c>
      <c r="H2086" s="13" t="s">
        <v>21069</v>
      </c>
      <c r="I2086" s="15">
        <v>508.61</v>
      </c>
      <c r="J2086" s="13" t="s">
        <v>21070</v>
      </c>
      <c r="K2086" s="15">
        <v>100</v>
      </c>
      <c r="L2086" s="15">
        <v>196.61</v>
      </c>
      <c r="M2086" s="15">
        <v>100</v>
      </c>
      <c r="N2086" s="15">
        <v>196.61</v>
      </c>
      <c r="O2086" s="20" t="s">
        <v>21071</v>
      </c>
      <c r="P2086" s="21" t="s">
        <v>21072</v>
      </c>
      <c r="Q2086" s="20" t="s">
        <v>8438</v>
      </c>
      <c r="R2086" s="20" t="s">
        <v>8435</v>
      </c>
      <c r="S2086" s="13" t="s">
        <v>21073</v>
      </c>
      <c r="T2086" s="22">
        <v>4.593</v>
      </c>
      <c r="U2086" s="23">
        <v>3</v>
      </c>
      <c r="V2086" s="23">
        <v>0</v>
      </c>
      <c r="W2086" s="23">
        <v>7</v>
      </c>
    </row>
    <row r="2087" ht="15.75" spans="1:23">
      <c r="A2087" s="19" t="s">
        <v>4312</v>
      </c>
      <c r="B2087" s="19" t="s">
        <v>4322</v>
      </c>
      <c r="C2087" s="11" t="s">
        <v>8474</v>
      </c>
      <c r="D2087" s="12" t="s">
        <v>21045</v>
      </c>
      <c r="E2087" s="13" t="s">
        <v>8429</v>
      </c>
      <c r="F2087" s="20" t="s">
        <v>12608</v>
      </c>
      <c r="G2087" s="20" t="s">
        <v>9144</v>
      </c>
      <c r="H2087" s="13" t="s">
        <v>21074</v>
      </c>
      <c r="I2087" s="15">
        <v>292.33</v>
      </c>
      <c r="J2087" s="13" t="s">
        <v>21075</v>
      </c>
      <c r="K2087" s="15">
        <v>58</v>
      </c>
      <c r="L2087" s="15">
        <v>198.41</v>
      </c>
      <c r="M2087" s="15" t="s">
        <v>8434</v>
      </c>
      <c r="N2087" s="15" t="s">
        <v>8435</v>
      </c>
      <c r="O2087" s="20" t="s">
        <v>21076</v>
      </c>
      <c r="P2087" s="21" t="s">
        <v>21077</v>
      </c>
      <c r="Q2087" s="20" t="s">
        <v>8438</v>
      </c>
      <c r="R2087" s="20" t="s">
        <v>21078</v>
      </c>
      <c r="S2087" s="13" t="s">
        <v>21079</v>
      </c>
      <c r="T2087" s="22">
        <v>2.426</v>
      </c>
      <c r="U2087" s="23">
        <v>2</v>
      </c>
      <c r="V2087" s="23">
        <v>0</v>
      </c>
      <c r="W2087" s="23">
        <v>1</v>
      </c>
    </row>
    <row r="2088" ht="15.75" spans="1:23">
      <c r="A2088" s="19" t="s">
        <v>4332</v>
      </c>
      <c r="B2088" s="19" t="s">
        <v>4342</v>
      </c>
      <c r="C2088" s="11" t="s">
        <v>8482</v>
      </c>
      <c r="D2088" s="12" t="s">
        <v>21045</v>
      </c>
      <c r="E2088" s="13" t="s">
        <v>8429</v>
      </c>
      <c r="F2088" s="20" t="s">
        <v>10662</v>
      </c>
      <c r="G2088" s="20" t="s">
        <v>8558</v>
      </c>
      <c r="H2088" s="13" t="s">
        <v>21080</v>
      </c>
      <c r="I2088" s="15">
        <v>463.55</v>
      </c>
      <c r="J2088" s="13" t="s">
        <v>21081</v>
      </c>
      <c r="K2088" s="15">
        <v>36</v>
      </c>
      <c r="L2088" s="15">
        <v>77.66</v>
      </c>
      <c r="M2088" s="15" t="s">
        <v>8434</v>
      </c>
      <c r="N2088" s="15" t="s">
        <v>8435</v>
      </c>
      <c r="O2088" s="20" t="s">
        <v>21082</v>
      </c>
      <c r="P2088" s="21" t="s">
        <v>21083</v>
      </c>
      <c r="Q2088" s="20" t="s">
        <v>8438</v>
      </c>
      <c r="R2088" s="20" t="s">
        <v>21084</v>
      </c>
      <c r="S2088" s="13" t="s">
        <v>21085</v>
      </c>
      <c r="T2088" s="22">
        <v>3.697</v>
      </c>
      <c r="U2088" s="23">
        <v>6</v>
      </c>
      <c r="V2088" s="23">
        <v>2</v>
      </c>
      <c r="W2088" s="23">
        <v>7</v>
      </c>
    </row>
    <row r="2089" ht="15.75" spans="1:23">
      <c r="A2089" s="19" t="s">
        <v>4352</v>
      </c>
      <c r="B2089" s="19" t="s">
        <v>4362</v>
      </c>
      <c r="C2089" s="11" t="s">
        <v>8491</v>
      </c>
      <c r="D2089" s="12" t="s">
        <v>21045</v>
      </c>
      <c r="E2089" s="13" t="s">
        <v>8429</v>
      </c>
      <c r="F2089" s="20" t="s">
        <v>8809</v>
      </c>
      <c r="G2089" s="20" t="s">
        <v>8558</v>
      </c>
      <c r="H2089" s="13" t="s">
        <v>21086</v>
      </c>
      <c r="I2089" s="15">
        <v>460.53</v>
      </c>
      <c r="J2089" s="13" t="s">
        <v>21087</v>
      </c>
      <c r="K2089" s="15">
        <v>70</v>
      </c>
      <c r="L2089" s="15">
        <v>152</v>
      </c>
      <c r="M2089" s="15" t="s">
        <v>8434</v>
      </c>
      <c r="N2089" s="15" t="s">
        <v>8435</v>
      </c>
      <c r="O2089" s="20" t="s">
        <v>21088</v>
      </c>
      <c r="P2089" s="21" t="s">
        <v>21089</v>
      </c>
      <c r="Q2089" s="20" t="s">
        <v>8438</v>
      </c>
      <c r="R2089" s="20" t="s">
        <v>21090</v>
      </c>
      <c r="S2089" s="13" t="s">
        <v>21091</v>
      </c>
      <c r="T2089" s="22">
        <v>2.47</v>
      </c>
      <c r="U2089" s="23">
        <v>6</v>
      </c>
      <c r="V2089" s="23">
        <v>1</v>
      </c>
      <c r="W2089" s="23">
        <v>5</v>
      </c>
    </row>
    <row r="2090" ht="15.75" spans="1:23">
      <c r="A2090" s="19" t="s">
        <v>4213</v>
      </c>
      <c r="B2090" s="19" t="s">
        <v>4223</v>
      </c>
      <c r="C2090" s="11" t="s">
        <v>8499</v>
      </c>
      <c r="D2090" s="12" t="s">
        <v>21045</v>
      </c>
      <c r="E2090" s="13" t="s">
        <v>8429</v>
      </c>
      <c r="F2090" s="20" t="s">
        <v>21092</v>
      </c>
      <c r="G2090" s="20" t="s">
        <v>9110</v>
      </c>
      <c r="H2090" s="13" t="s">
        <v>21093</v>
      </c>
      <c r="I2090" s="15">
        <v>379.48</v>
      </c>
      <c r="J2090" s="13" t="s">
        <v>21094</v>
      </c>
      <c r="K2090" s="15">
        <v>75</v>
      </c>
      <c r="L2090" s="15">
        <v>197.64</v>
      </c>
      <c r="M2090" s="15" t="s">
        <v>8434</v>
      </c>
      <c r="N2090" s="15" t="s">
        <v>8435</v>
      </c>
      <c r="O2090" s="20" t="s">
        <v>21095</v>
      </c>
      <c r="P2090" s="21" t="s">
        <v>21096</v>
      </c>
      <c r="Q2090" s="20" t="s">
        <v>8438</v>
      </c>
      <c r="R2090" s="20" t="s">
        <v>8435</v>
      </c>
      <c r="S2090" s="13" t="s">
        <v>21097</v>
      </c>
      <c r="T2090" s="22">
        <v>3.283</v>
      </c>
      <c r="U2090" s="23">
        <v>2</v>
      </c>
      <c r="V2090" s="23">
        <v>2</v>
      </c>
      <c r="W2090" s="23">
        <v>3</v>
      </c>
    </row>
    <row r="2091" ht="15.75" spans="1:23">
      <c r="A2091" s="19" t="s">
        <v>4233</v>
      </c>
      <c r="B2091" s="19" t="s">
        <v>4243</v>
      </c>
      <c r="C2091" s="11" t="s">
        <v>8508</v>
      </c>
      <c r="D2091" s="12" t="s">
        <v>21045</v>
      </c>
      <c r="E2091" s="13" t="s">
        <v>8429</v>
      </c>
      <c r="F2091" s="20" t="s">
        <v>21098</v>
      </c>
      <c r="G2091" s="20" t="s">
        <v>8442</v>
      </c>
      <c r="H2091" s="13" t="s">
        <v>21099</v>
      </c>
      <c r="I2091" s="15">
        <v>448.95</v>
      </c>
      <c r="J2091" s="13" t="s">
        <v>21100</v>
      </c>
      <c r="K2091" s="15">
        <v>24</v>
      </c>
      <c r="L2091" s="15">
        <v>53.46</v>
      </c>
      <c r="M2091" s="15" t="s">
        <v>8434</v>
      </c>
      <c r="N2091" s="15" t="s">
        <v>8435</v>
      </c>
      <c r="O2091" s="20" t="s">
        <v>21101</v>
      </c>
      <c r="P2091" s="21" t="s">
        <v>21102</v>
      </c>
      <c r="Q2091" s="20" t="s">
        <v>8438</v>
      </c>
      <c r="R2091" s="20" t="s">
        <v>8435</v>
      </c>
      <c r="S2091" s="13" t="s">
        <v>21103</v>
      </c>
      <c r="T2091" s="22">
        <v>4.316</v>
      </c>
      <c r="U2091" s="23">
        <v>3</v>
      </c>
      <c r="V2091" s="23">
        <v>3</v>
      </c>
      <c r="W2091" s="23">
        <v>5</v>
      </c>
    </row>
    <row r="2092" ht="15.75" spans="1:23">
      <c r="A2092" s="19" t="s">
        <v>4253</v>
      </c>
      <c r="B2092" s="19" t="s">
        <v>4263</v>
      </c>
      <c r="C2092" s="11" t="s">
        <v>8516</v>
      </c>
      <c r="D2092" s="12" t="s">
        <v>21045</v>
      </c>
      <c r="E2092" s="13" t="s">
        <v>8429</v>
      </c>
      <c r="F2092" s="20" t="s">
        <v>21104</v>
      </c>
      <c r="G2092" s="20" t="s">
        <v>8602</v>
      </c>
      <c r="H2092" s="13" t="s">
        <v>21105</v>
      </c>
      <c r="I2092" s="15">
        <v>456.99</v>
      </c>
      <c r="J2092" s="13" t="s">
        <v>21106</v>
      </c>
      <c r="K2092" s="15">
        <v>91</v>
      </c>
      <c r="L2092" s="15">
        <v>199.13</v>
      </c>
      <c r="M2092" s="15" t="s">
        <v>8434</v>
      </c>
      <c r="N2092" s="15" t="s">
        <v>8435</v>
      </c>
      <c r="O2092" s="20" t="s">
        <v>21107</v>
      </c>
      <c r="P2092" s="21" t="s">
        <v>21108</v>
      </c>
      <c r="Q2092" s="20" t="s">
        <v>8438</v>
      </c>
      <c r="R2092" s="20" t="s">
        <v>8435</v>
      </c>
      <c r="S2092" s="13" t="s">
        <v>21109</v>
      </c>
      <c r="T2092" s="22">
        <v>4.953</v>
      </c>
      <c r="U2092" s="23">
        <v>5</v>
      </c>
      <c r="V2092" s="23">
        <v>0</v>
      </c>
      <c r="W2092" s="23">
        <v>5</v>
      </c>
    </row>
    <row r="2093" ht="15.75" spans="1:23">
      <c r="A2093" s="19" t="s">
        <v>4273</v>
      </c>
      <c r="B2093" s="19" t="s">
        <v>4283</v>
      </c>
      <c r="C2093" s="11" t="s">
        <v>8525</v>
      </c>
      <c r="D2093" s="12" t="s">
        <v>21045</v>
      </c>
      <c r="E2093" s="13" t="s">
        <v>8429</v>
      </c>
      <c r="F2093" s="20" t="s">
        <v>21110</v>
      </c>
      <c r="G2093" s="20" t="s">
        <v>9014</v>
      </c>
      <c r="H2093" s="13" t="s">
        <v>21111</v>
      </c>
      <c r="I2093" s="15">
        <v>282.38</v>
      </c>
      <c r="J2093" s="13" t="s">
        <v>21112</v>
      </c>
      <c r="K2093" s="15">
        <v>15</v>
      </c>
      <c r="L2093" s="15">
        <v>53.12</v>
      </c>
      <c r="M2093" s="15" t="s">
        <v>8434</v>
      </c>
      <c r="N2093" s="15" t="s">
        <v>8435</v>
      </c>
      <c r="O2093" s="20" t="s">
        <v>21113</v>
      </c>
      <c r="P2093" s="21" t="s">
        <v>21114</v>
      </c>
      <c r="Q2093" s="20" t="s">
        <v>8438</v>
      </c>
      <c r="R2093" s="20" t="s">
        <v>21115</v>
      </c>
      <c r="S2093" s="13" t="s">
        <v>21116</v>
      </c>
      <c r="T2093" s="22">
        <v>3.255</v>
      </c>
      <c r="U2093" s="23">
        <v>1</v>
      </c>
      <c r="V2093" s="23">
        <v>1</v>
      </c>
      <c r="W2093" s="23">
        <v>3</v>
      </c>
    </row>
    <row r="2094" ht="15.75" spans="1:23">
      <c r="A2094" s="19" t="s">
        <v>4293</v>
      </c>
      <c r="B2094" s="19" t="s">
        <v>4303</v>
      </c>
      <c r="C2094" s="11" t="s">
        <v>8533</v>
      </c>
      <c r="D2094" s="12" t="s">
        <v>21045</v>
      </c>
      <c r="E2094" s="13" t="s">
        <v>8429</v>
      </c>
      <c r="F2094" s="20" t="s">
        <v>11259</v>
      </c>
      <c r="G2094" s="20" t="s">
        <v>8602</v>
      </c>
      <c r="H2094" s="13" t="s">
        <v>21117</v>
      </c>
      <c r="I2094" s="15">
        <v>228.2</v>
      </c>
      <c r="J2094" s="13" t="s">
        <v>21118</v>
      </c>
      <c r="K2094" s="15">
        <v>46</v>
      </c>
      <c r="L2094" s="15">
        <v>201.58</v>
      </c>
      <c r="M2094" s="15">
        <v>46</v>
      </c>
      <c r="N2094" s="15">
        <v>201.58</v>
      </c>
      <c r="O2094" s="20" t="s">
        <v>21119</v>
      </c>
      <c r="P2094" s="21" t="s">
        <v>19281</v>
      </c>
      <c r="Q2094" s="20" t="s">
        <v>8438</v>
      </c>
      <c r="R2094" s="20" t="s">
        <v>21120</v>
      </c>
      <c r="S2094" s="13" t="s">
        <v>21121</v>
      </c>
      <c r="T2094" s="22">
        <v>-1.747</v>
      </c>
      <c r="U2094" s="23">
        <v>3</v>
      </c>
      <c r="V2094" s="23">
        <v>3</v>
      </c>
      <c r="W2094" s="23">
        <v>2</v>
      </c>
    </row>
    <row r="2095" ht="15.75" spans="1:23">
      <c r="A2095" s="19" t="s">
        <v>4313</v>
      </c>
      <c r="B2095" s="19" t="s">
        <v>4323</v>
      </c>
      <c r="C2095" s="11" t="s">
        <v>8542</v>
      </c>
      <c r="D2095" s="12" t="s">
        <v>21045</v>
      </c>
      <c r="E2095" s="13" t="s">
        <v>8429</v>
      </c>
      <c r="F2095" s="20" t="s">
        <v>9175</v>
      </c>
      <c r="G2095" s="20" t="s">
        <v>8697</v>
      </c>
      <c r="H2095" s="13" t="s">
        <v>21122</v>
      </c>
      <c r="I2095" s="15">
        <v>251.28</v>
      </c>
      <c r="J2095" s="13" t="s">
        <v>21123</v>
      </c>
      <c r="K2095" s="15">
        <v>50</v>
      </c>
      <c r="L2095" s="15">
        <v>198.98</v>
      </c>
      <c r="M2095" s="15" t="s">
        <v>8434</v>
      </c>
      <c r="N2095" s="15" t="s">
        <v>8435</v>
      </c>
      <c r="O2095" s="20" t="s">
        <v>21124</v>
      </c>
      <c r="P2095" s="21" t="s">
        <v>21125</v>
      </c>
      <c r="Q2095" s="20" t="s">
        <v>8438</v>
      </c>
      <c r="R2095" s="20" t="s">
        <v>8435</v>
      </c>
      <c r="S2095" s="13" t="s">
        <v>21126</v>
      </c>
      <c r="T2095" s="22">
        <v>2.576</v>
      </c>
      <c r="U2095" s="23">
        <v>4</v>
      </c>
      <c r="V2095" s="23">
        <v>2</v>
      </c>
      <c r="W2095" s="23">
        <v>4</v>
      </c>
    </row>
    <row r="2096" ht="15.75" spans="1:23">
      <c r="A2096" s="19" t="s">
        <v>4333</v>
      </c>
      <c r="B2096" s="19" t="s">
        <v>4343</v>
      </c>
      <c r="C2096" s="11" t="s">
        <v>8548</v>
      </c>
      <c r="D2096" s="12" t="s">
        <v>21045</v>
      </c>
      <c r="E2096" s="13" t="s">
        <v>8429</v>
      </c>
      <c r="F2096" s="20" t="s">
        <v>11775</v>
      </c>
      <c r="G2096" s="20" t="s">
        <v>9144</v>
      </c>
      <c r="H2096" s="13" t="s">
        <v>21127</v>
      </c>
      <c r="I2096" s="15">
        <v>430.4</v>
      </c>
      <c r="J2096" s="13" t="s">
        <v>21128</v>
      </c>
      <c r="K2096" s="15">
        <v>86</v>
      </c>
      <c r="L2096" s="15">
        <v>199.81</v>
      </c>
      <c r="M2096" s="15" t="s">
        <v>8434</v>
      </c>
      <c r="N2096" s="15" t="s">
        <v>8435</v>
      </c>
      <c r="O2096" s="20" t="s">
        <v>21129</v>
      </c>
      <c r="P2096" s="21" t="s">
        <v>21130</v>
      </c>
      <c r="Q2096" s="20" t="s">
        <v>8438</v>
      </c>
      <c r="R2096" s="20" t="s">
        <v>8435</v>
      </c>
      <c r="S2096" s="13" t="s">
        <v>21131</v>
      </c>
      <c r="T2096" s="22">
        <v>4.785</v>
      </c>
      <c r="U2096" s="23">
        <v>5</v>
      </c>
      <c r="V2096" s="23">
        <v>1</v>
      </c>
      <c r="W2096" s="23">
        <v>5</v>
      </c>
    </row>
    <row r="2097" ht="15.75" spans="1:23">
      <c r="A2097" s="19" t="s">
        <v>4353</v>
      </c>
      <c r="B2097" s="19" t="s">
        <v>4363</v>
      </c>
      <c r="C2097" s="11" t="s">
        <v>8556</v>
      </c>
      <c r="D2097" s="12" t="s">
        <v>21045</v>
      </c>
      <c r="E2097" s="13" t="s">
        <v>8429</v>
      </c>
      <c r="F2097" s="20" t="s">
        <v>8976</v>
      </c>
      <c r="G2097" s="20" t="s">
        <v>8484</v>
      </c>
      <c r="H2097" s="13" t="s">
        <v>21132</v>
      </c>
      <c r="I2097" s="15">
        <v>506.29</v>
      </c>
      <c r="J2097" s="13" t="s">
        <v>21133</v>
      </c>
      <c r="K2097" s="15">
        <v>100</v>
      </c>
      <c r="L2097" s="15">
        <v>197.52</v>
      </c>
      <c r="M2097" s="15" t="s">
        <v>8434</v>
      </c>
      <c r="N2097" s="15" t="s">
        <v>8435</v>
      </c>
      <c r="O2097" s="20" t="s">
        <v>21134</v>
      </c>
      <c r="P2097" s="21" t="s">
        <v>21135</v>
      </c>
      <c r="Q2097" s="20" t="s">
        <v>8438</v>
      </c>
      <c r="R2097" s="20" t="s">
        <v>21136</v>
      </c>
      <c r="S2097" s="13" t="s">
        <v>21137</v>
      </c>
      <c r="T2097" s="22">
        <v>2.932</v>
      </c>
      <c r="U2097" s="23">
        <v>6</v>
      </c>
      <c r="V2097" s="23">
        <v>3</v>
      </c>
      <c r="W2097" s="23">
        <v>6</v>
      </c>
    </row>
    <row r="2098" ht="15.75" spans="1:23">
      <c r="A2098" s="19" t="s">
        <v>4214</v>
      </c>
      <c r="B2098" s="19" t="s">
        <v>4224</v>
      </c>
      <c r="C2098" s="11" t="s">
        <v>8565</v>
      </c>
      <c r="D2098" s="12" t="s">
        <v>21045</v>
      </c>
      <c r="E2098" s="13" t="s">
        <v>8429</v>
      </c>
      <c r="F2098" s="20" t="s">
        <v>9136</v>
      </c>
      <c r="G2098" s="20" t="s">
        <v>8714</v>
      </c>
      <c r="H2098" s="13" t="s">
        <v>21138</v>
      </c>
      <c r="I2098" s="15">
        <v>503.64</v>
      </c>
      <c r="J2098" s="13" t="s">
        <v>21139</v>
      </c>
      <c r="K2098" s="15">
        <v>100</v>
      </c>
      <c r="L2098" s="15">
        <v>198.55</v>
      </c>
      <c r="M2098" s="15" t="s">
        <v>8434</v>
      </c>
      <c r="N2098" s="15" t="s">
        <v>8435</v>
      </c>
      <c r="O2098" s="20" t="s">
        <v>21140</v>
      </c>
      <c r="P2098" s="21" t="s">
        <v>21141</v>
      </c>
      <c r="Q2098" s="20" t="s">
        <v>8438</v>
      </c>
      <c r="R2098" s="20" t="s">
        <v>8435</v>
      </c>
      <c r="S2098" s="13" t="s">
        <v>21142</v>
      </c>
      <c r="T2098" s="22">
        <v>3.772</v>
      </c>
      <c r="U2098" s="23">
        <v>4</v>
      </c>
      <c r="V2098" s="23">
        <v>3</v>
      </c>
      <c r="W2098" s="23">
        <v>9</v>
      </c>
    </row>
    <row r="2099" ht="15.75" spans="1:23">
      <c r="A2099" s="19" t="s">
        <v>4234</v>
      </c>
      <c r="B2099" s="19" t="s">
        <v>4244</v>
      </c>
      <c r="C2099" s="11" t="s">
        <v>8573</v>
      </c>
      <c r="D2099" s="12" t="s">
        <v>21045</v>
      </c>
      <c r="E2099" s="13" t="s">
        <v>8429</v>
      </c>
      <c r="F2099" s="20" t="s">
        <v>10382</v>
      </c>
      <c r="G2099" s="20" t="s">
        <v>9144</v>
      </c>
      <c r="H2099" s="13" t="s">
        <v>21143</v>
      </c>
      <c r="I2099" s="15">
        <v>322.3</v>
      </c>
      <c r="J2099" s="13" t="s">
        <v>21144</v>
      </c>
      <c r="K2099" s="15">
        <v>28</v>
      </c>
      <c r="L2099" s="15">
        <v>86.88</v>
      </c>
      <c r="M2099" s="15" t="s">
        <v>8434</v>
      </c>
      <c r="N2099" s="15" t="s">
        <v>8435</v>
      </c>
      <c r="O2099" s="20" t="s">
        <v>21145</v>
      </c>
      <c r="P2099" s="21" t="s">
        <v>21146</v>
      </c>
      <c r="Q2099" s="20" t="s">
        <v>8438</v>
      </c>
      <c r="R2099" s="20" t="s">
        <v>8435</v>
      </c>
      <c r="S2099" s="13" t="s">
        <v>21147</v>
      </c>
      <c r="T2099" s="22">
        <v>1.819</v>
      </c>
      <c r="U2099" s="23">
        <v>4</v>
      </c>
      <c r="V2099" s="23">
        <v>2</v>
      </c>
      <c r="W2099" s="23">
        <v>3</v>
      </c>
    </row>
    <row r="2100" ht="15.75" spans="1:23">
      <c r="A2100" s="19" t="s">
        <v>4254</v>
      </c>
      <c r="B2100" s="19" t="s">
        <v>4264</v>
      </c>
      <c r="C2100" s="11" t="s">
        <v>8582</v>
      </c>
      <c r="D2100" s="12" t="s">
        <v>21045</v>
      </c>
      <c r="E2100" s="13" t="s">
        <v>8429</v>
      </c>
      <c r="F2100" s="20" t="s">
        <v>21148</v>
      </c>
      <c r="G2100" s="20" t="s">
        <v>9144</v>
      </c>
      <c r="H2100" s="13" t="s">
        <v>21149</v>
      </c>
      <c r="I2100" s="15">
        <v>355.31</v>
      </c>
      <c r="J2100" s="13" t="s">
        <v>21150</v>
      </c>
      <c r="K2100" s="15">
        <v>71</v>
      </c>
      <c r="L2100" s="15">
        <v>199.83</v>
      </c>
      <c r="M2100" s="15" t="s">
        <v>8434</v>
      </c>
      <c r="N2100" s="15" t="s">
        <v>8435</v>
      </c>
      <c r="O2100" s="20" t="s">
        <v>21151</v>
      </c>
      <c r="P2100" s="21" t="s">
        <v>21152</v>
      </c>
      <c r="Q2100" s="20" t="s">
        <v>8438</v>
      </c>
      <c r="R2100" s="20" t="s">
        <v>8435</v>
      </c>
      <c r="S2100" s="13" t="s">
        <v>21153</v>
      </c>
      <c r="T2100" s="22">
        <v>2.923</v>
      </c>
      <c r="U2100" s="23">
        <v>5</v>
      </c>
      <c r="V2100" s="23">
        <v>0</v>
      </c>
      <c r="W2100" s="23">
        <v>7</v>
      </c>
    </row>
    <row r="2101" ht="15.75" spans="1:23">
      <c r="A2101" s="19" t="s">
        <v>4274</v>
      </c>
      <c r="B2101" s="19" t="s">
        <v>4284</v>
      </c>
      <c r="C2101" s="11" t="s">
        <v>8591</v>
      </c>
      <c r="D2101" s="12" t="s">
        <v>21045</v>
      </c>
      <c r="E2101" s="13" t="s">
        <v>8429</v>
      </c>
      <c r="F2101" s="20" t="s">
        <v>9064</v>
      </c>
      <c r="G2101" s="20" t="s">
        <v>8431</v>
      </c>
      <c r="H2101" s="13" t="s">
        <v>21154</v>
      </c>
      <c r="I2101" s="15">
        <v>510.15</v>
      </c>
      <c r="J2101" s="13" t="s">
        <v>21155</v>
      </c>
      <c r="K2101" s="15">
        <v>100</v>
      </c>
      <c r="L2101" s="15">
        <v>196.02</v>
      </c>
      <c r="M2101" s="15" t="s">
        <v>8434</v>
      </c>
      <c r="N2101" s="15" t="s">
        <v>8435</v>
      </c>
      <c r="O2101" s="20" t="s">
        <v>21156</v>
      </c>
      <c r="P2101" s="21" t="s">
        <v>21157</v>
      </c>
      <c r="Q2101" s="20" t="s">
        <v>8438</v>
      </c>
      <c r="R2101" s="20" t="s">
        <v>8435</v>
      </c>
      <c r="S2101" s="13" t="s">
        <v>21158</v>
      </c>
      <c r="T2101" s="22">
        <v>6.953</v>
      </c>
      <c r="U2101" s="23">
        <v>2</v>
      </c>
      <c r="V2101" s="23">
        <v>3</v>
      </c>
      <c r="W2101" s="23">
        <v>5</v>
      </c>
    </row>
    <row r="2102" ht="15.75" spans="1:23">
      <c r="A2102" s="19" t="s">
        <v>4294</v>
      </c>
      <c r="B2102" s="19" t="s">
        <v>4304</v>
      </c>
      <c r="C2102" s="11" t="s">
        <v>8600</v>
      </c>
      <c r="D2102" s="12" t="s">
        <v>21045</v>
      </c>
      <c r="E2102" s="13" t="s">
        <v>8429</v>
      </c>
      <c r="F2102" s="20" t="s">
        <v>14379</v>
      </c>
      <c r="G2102" s="20" t="s">
        <v>8558</v>
      </c>
      <c r="H2102" s="13" t="s">
        <v>21159</v>
      </c>
      <c r="I2102" s="15">
        <v>386.49</v>
      </c>
      <c r="J2102" s="13" t="s">
        <v>21160</v>
      </c>
      <c r="K2102" s="15">
        <v>11</v>
      </c>
      <c r="L2102" s="15">
        <v>28.46</v>
      </c>
      <c r="M2102" s="15" t="s">
        <v>8434</v>
      </c>
      <c r="N2102" s="15" t="s">
        <v>8435</v>
      </c>
      <c r="O2102" s="20" t="s">
        <v>21161</v>
      </c>
      <c r="P2102" s="21" t="s">
        <v>21162</v>
      </c>
      <c r="Q2102" s="20" t="s">
        <v>8438</v>
      </c>
      <c r="R2102" s="15" t="s">
        <v>8435</v>
      </c>
      <c r="S2102" s="13" t="s">
        <v>21163</v>
      </c>
      <c r="T2102" s="22">
        <v>3.212</v>
      </c>
      <c r="U2102" s="23">
        <v>2</v>
      </c>
      <c r="V2102" s="23">
        <v>0</v>
      </c>
      <c r="W2102" s="23">
        <v>4</v>
      </c>
    </row>
    <row r="2103" ht="15.75" spans="1:23">
      <c r="A2103" s="19" t="s">
        <v>4314</v>
      </c>
      <c r="B2103" s="19" t="s">
        <v>4324</v>
      </c>
      <c r="C2103" s="11" t="s">
        <v>8609</v>
      </c>
      <c r="D2103" s="12" t="s">
        <v>21045</v>
      </c>
      <c r="E2103" s="13" t="s">
        <v>8429</v>
      </c>
      <c r="F2103" s="20" t="s">
        <v>21164</v>
      </c>
      <c r="G2103" s="20" t="s">
        <v>8593</v>
      </c>
      <c r="H2103" s="13" t="s">
        <v>21165</v>
      </c>
      <c r="I2103" s="15">
        <v>371.3</v>
      </c>
      <c r="J2103" s="13" t="s">
        <v>21166</v>
      </c>
      <c r="K2103" s="15">
        <v>74</v>
      </c>
      <c r="L2103" s="15">
        <v>199.3</v>
      </c>
      <c r="M2103" s="15" t="s">
        <v>8434</v>
      </c>
      <c r="N2103" s="15" t="s">
        <v>8435</v>
      </c>
      <c r="O2103" s="20" t="s">
        <v>21167</v>
      </c>
      <c r="P2103" s="21" t="s">
        <v>21168</v>
      </c>
      <c r="Q2103" s="20" t="s">
        <v>8438</v>
      </c>
      <c r="R2103" s="20" t="s">
        <v>8435</v>
      </c>
      <c r="S2103" s="13" t="s">
        <v>21169</v>
      </c>
      <c r="T2103" s="22">
        <v>1.87</v>
      </c>
      <c r="U2103" s="23">
        <v>5</v>
      </c>
      <c r="V2103" s="23">
        <v>1</v>
      </c>
      <c r="W2103" s="23">
        <v>6</v>
      </c>
    </row>
    <row r="2104" ht="15.75" spans="1:23">
      <c r="A2104" s="19" t="s">
        <v>4334</v>
      </c>
      <c r="B2104" s="19" t="s">
        <v>4344</v>
      </c>
      <c r="C2104" s="11" t="s">
        <v>8616</v>
      </c>
      <c r="D2104" s="12" t="s">
        <v>21045</v>
      </c>
      <c r="E2104" s="13" t="s">
        <v>8429</v>
      </c>
      <c r="F2104" s="20" t="s">
        <v>21170</v>
      </c>
      <c r="G2104" s="20" t="s">
        <v>8593</v>
      </c>
      <c r="H2104" s="13" t="s">
        <v>21171</v>
      </c>
      <c r="I2104" s="15">
        <v>223.28</v>
      </c>
      <c r="J2104" s="13" t="s">
        <v>21172</v>
      </c>
      <c r="K2104" s="15">
        <v>45</v>
      </c>
      <c r="L2104" s="15">
        <v>201.54</v>
      </c>
      <c r="M2104" s="15" t="s">
        <v>8434</v>
      </c>
      <c r="N2104" s="15" t="s">
        <v>8435</v>
      </c>
      <c r="O2104" s="20" t="s">
        <v>21173</v>
      </c>
      <c r="P2104" s="21" t="s">
        <v>21174</v>
      </c>
      <c r="Q2104" s="20" t="s">
        <v>8438</v>
      </c>
      <c r="R2104" s="20" t="s">
        <v>8435</v>
      </c>
      <c r="S2104" s="13" t="s">
        <v>21175</v>
      </c>
      <c r="T2104" s="22">
        <v>1.212</v>
      </c>
      <c r="U2104" s="23">
        <v>1</v>
      </c>
      <c r="V2104" s="23">
        <v>2</v>
      </c>
      <c r="W2104" s="23">
        <v>2</v>
      </c>
    </row>
    <row r="2105" ht="15.75" spans="1:23">
      <c r="A2105" s="19" t="s">
        <v>4354</v>
      </c>
      <c r="B2105" s="19" t="s">
        <v>4364</v>
      </c>
      <c r="C2105" s="11" t="s">
        <v>8624</v>
      </c>
      <c r="D2105" s="12" t="s">
        <v>21045</v>
      </c>
      <c r="E2105" s="13" t="s">
        <v>8429</v>
      </c>
      <c r="F2105" s="20" t="s">
        <v>18137</v>
      </c>
      <c r="G2105" s="20" t="s">
        <v>8593</v>
      </c>
      <c r="H2105" s="13" t="s">
        <v>21176</v>
      </c>
      <c r="I2105" s="15">
        <v>348.22</v>
      </c>
      <c r="J2105" s="13" t="s">
        <v>21177</v>
      </c>
      <c r="K2105" s="15">
        <v>28</v>
      </c>
      <c r="L2105" s="15">
        <v>80.41</v>
      </c>
      <c r="M2105" s="15" t="s">
        <v>8434</v>
      </c>
      <c r="N2105" s="15" t="s">
        <v>8435</v>
      </c>
      <c r="O2105" s="20" t="s">
        <v>21178</v>
      </c>
      <c r="P2105" s="21" t="s">
        <v>21179</v>
      </c>
      <c r="Q2105" s="20" t="s">
        <v>8438</v>
      </c>
      <c r="R2105" s="20" t="s">
        <v>8435</v>
      </c>
      <c r="S2105" s="13" t="s">
        <v>21180</v>
      </c>
      <c r="T2105" s="22">
        <v>4.989</v>
      </c>
      <c r="U2105" s="23">
        <v>1</v>
      </c>
      <c r="V2105" s="23">
        <v>0</v>
      </c>
      <c r="W2105" s="23">
        <v>4</v>
      </c>
    </row>
    <row r="2106" ht="15.75" spans="1:23">
      <c r="A2106" s="19" t="s">
        <v>4215</v>
      </c>
      <c r="B2106" s="19" t="s">
        <v>4225</v>
      </c>
      <c r="C2106" s="11" t="s">
        <v>8633</v>
      </c>
      <c r="D2106" s="12" t="s">
        <v>21045</v>
      </c>
      <c r="E2106" s="13" t="s">
        <v>8429</v>
      </c>
      <c r="F2106" s="20" t="s">
        <v>18137</v>
      </c>
      <c r="G2106" s="20" t="s">
        <v>8593</v>
      </c>
      <c r="H2106" s="13" t="s">
        <v>21181</v>
      </c>
      <c r="I2106" s="15">
        <v>315.32</v>
      </c>
      <c r="J2106" s="13" t="s">
        <v>21182</v>
      </c>
      <c r="K2106" s="15">
        <v>63</v>
      </c>
      <c r="L2106" s="15">
        <v>199.8</v>
      </c>
      <c r="M2106" s="15" t="s">
        <v>8434</v>
      </c>
      <c r="N2106" s="15" t="s">
        <v>8435</v>
      </c>
      <c r="O2106" s="20" t="s">
        <v>21183</v>
      </c>
      <c r="P2106" s="21" t="s">
        <v>21184</v>
      </c>
      <c r="Q2106" s="20" t="s">
        <v>8438</v>
      </c>
      <c r="R2106" s="20" t="s">
        <v>8435</v>
      </c>
      <c r="S2106" s="13" t="s">
        <v>21185</v>
      </c>
      <c r="T2106" s="22">
        <v>4.071</v>
      </c>
      <c r="U2106" s="23">
        <v>1</v>
      </c>
      <c r="V2106" s="23">
        <v>0</v>
      </c>
      <c r="W2106" s="23">
        <v>4</v>
      </c>
    </row>
    <row r="2107" ht="15.75" spans="1:23">
      <c r="A2107" s="19" t="s">
        <v>4235</v>
      </c>
      <c r="B2107" s="19" t="s">
        <v>4245</v>
      </c>
      <c r="C2107" s="11" t="s">
        <v>8640</v>
      </c>
      <c r="D2107" s="12" t="s">
        <v>21045</v>
      </c>
      <c r="E2107" s="13" t="s">
        <v>8429</v>
      </c>
      <c r="F2107" s="20" t="s">
        <v>21170</v>
      </c>
      <c r="G2107" s="20" t="s">
        <v>8518</v>
      </c>
      <c r="H2107" s="13" t="s">
        <v>21186</v>
      </c>
      <c r="I2107" s="15">
        <v>300.37</v>
      </c>
      <c r="J2107" s="13" t="s">
        <v>21187</v>
      </c>
      <c r="K2107" s="15">
        <v>60</v>
      </c>
      <c r="L2107" s="15">
        <v>199.75</v>
      </c>
      <c r="M2107" s="15" t="s">
        <v>8434</v>
      </c>
      <c r="N2107" s="15" t="s">
        <v>8435</v>
      </c>
      <c r="O2107" s="20" t="s">
        <v>21188</v>
      </c>
      <c r="P2107" s="21" t="s">
        <v>21189</v>
      </c>
      <c r="Q2107" s="20" t="s">
        <v>8438</v>
      </c>
      <c r="R2107" s="20" t="s">
        <v>8435</v>
      </c>
      <c r="S2107" s="13" t="s">
        <v>21190</v>
      </c>
      <c r="T2107" s="22">
        <v>3.409</v>
      </c>
      <c r="U2107" s="23">
        <v>1</v>
      </c>
      <c r="V2107" s="23">
        <v>0</v>
      </c>
      <c r="W2107" s="23">
        <v>4</v>
      </c>
    </row>
    <row r="2108" ht="15.75" spans="1:23">
      <c r="A2108" s="19" t="s">
        <v>4255</v>
      </c>
      <c r="B2108" s="19" t="s">
        <v>4265</v>
      </c>
      <c r="C2108" s="11" t="s">
        <v>8647</v>
      </c>
      <c r="D2108" s="12" t="s">
        <v>21045</v>
      </c>
      <c r="E2108" s="13" t="s">
        <v>8429</v>
      </c>
      <c r="F2108" s="20" t="s">
        <v>18137</v>
      </c>
      <c r="G2108" s="20" t="s">
        <v>8518</v>
      </c>
      <c r="H2108" s="13" t="s">
        <v>21191</v>
      </c>
      <c r="I2108" s="15">
        <v>397.64</v>
      </c>
      <c r="J2108" s="13" t="s">
        <v>21192</v>
      </c>
      <c r="K2108" s="15">
        <v>11</v>
      </c>
      <c r="L2108" s="15">
        <v>27.66</v>
      </c>
      <c r="M2108" s="15" t="s">
        <v>8434</v>
      </c>
      <c r="N2108" s="15" t="s">
        <v>8435</v>
      </c>
      <c r="O2108" s="20" t="s">
        <v>21193</v>
      </c>
      <c r="P2108" s="21" t="s">
        <v>21194</v>
      </c>
      <c r="Q2108" s="20" t="s">
        <v>8438</v>
      </c>
      <c r="R2108" s="20" t="s">
        <v>8435</v>
      </c>
      <c r="S2108" s="13" t="s">
        <v>21195</v>
      </c>
      <c r="T2108" s="22">
        <v>4.343</v>
      </c>
      <c r="U2108" s="23">
        <v>4</v>
      </c>
      <c r="V2108" s="23">
        <v>0</v>
      </c>
      <c r="W2108" s="23">
        <v>4</v>
      </c>
    </row>
    <row r="2109" ht="15.75" spans="1:23">
      <c r="A2109" s="19" t="s">
        <v>4275</v>
      </c>
      <c r="B2109" s="19" t="s">
        <v>4285</v>
      </c>
      <c r="C2109" s="11" t="s">
        <v>8655</v>
      </c>
      <c r="D2109" s="12" t="s">
        <v>21045</v>
      </c>
      <c r="E2109" s="13" t="s">
        <v>8429</v>
      </c>
      <c r="F2109" s="20" t="s">
        <v>10662</v>
      </c>
      <c r="G2109" s="20" t="s">
        <v>8451</v>
      </c>
      <c r="H2109" s="13" t="s">
        <v>21196</v>
      </c>
      <c r="I2109" s="15">
        <v>555.84</v>
      </c>
      <c r="J2109" s="13" t="s">
        <v>21197</v>
      </c>
      <c r="K2109" s="15">
        <v>100</v>
      </c>
      <c r="L2109" s="15">
        <v>179.91</v>
      </c>
      <c r="M2109" s="15" t="s">
        <v>8434</v>
      </c>
      <c r="N2109" s="15" t="s">
        <v>8435</v>
      </c>
      <c r="O2109" s="20" t="s">
        <v>21198</v>
      </c>
      <c r="P2109" s="21" t="s">
        <v>21199</v>
      </c>
      <c r="Q2109" s="20" t="s">
        <v>8438</v>
      </c>
      <c r="R2109" s="20" t="s">
        <v>8435</v>
      </c>
      <c r="S2109" s="13" t="s">
        <v>21200</v>
      </c>
      <c r="T2109" s="22">
        <v>6.795</v>
      </c>
      <c r="U2109" s="23">
        <v>1</v>
      </c>
      <c r="V2109" s="23">
        <v>3</v>
      </c>
      <c r="W2109" s="23">
        <v>10</v>
      </c>
    </row>
    <row r="2110" ht="15.75" spans="1:23">
      <c r="A2110" s="19" t="s">
        <v>4295</v>
      </c>
      <c r="B2110" s="19" t="s">
        <v>4305</v>
      </c>
      <c r="C2110" s="11" t="s">
        <v>8664</v>
      </c>
      <c r="D2110" s="12" t="s">
        <v>21045</v>
      </c>
      <c r="E2110" s="13" t="s">
        <v>8429</v>
      </c>
      <c r="F2110" s="20" t="s">
        <v>8853</v>
      </c>
      <c r="G2110" s="20" t="s">
        <v>9417</v>
      </c>
      <c r="H2110" s="13" t="s">
        <v>21201</v>
      </c>
      <c r="I2110" s="15">
        <v>473.57</v>
      </c>
      <c r="J2110" s="13" t="s">
        <v>21202</v>
      </c>
      <c r="K2110" s="15">
        <v>95</v>
      </c>
      <c r="L2110" s="15">
        <v>200.6</v>
      </c>
      <c r="M2110" s="15" t="s">
        <v>8434</v>
      </c>
      <c r="N2110" s="15" t="s">
        <v>8435</v>
      </c>
      <c r="O2110" s="20" t="s">
        <v>21203</v>
      </c>
      <c r="P2110" s="21" t="s">
        <v>21204</v>
      </c>
      <c r="Q2110" s="20" t="s">
        <v>8438</v>
      </c>
      <c r="R2110" s="20" t="s">
        <v>21205</v>
      </c>
      <c r="S2110" s="13" t="s">
        <v>21206</v>
      </c>
      <c r="T2110" s="22">
        <v>6.214</v>
      </c>
      <c r="U2110" s="23">
        <v>3</v>
      </c>
      <c r="V2110" s="23">
        <v>3</v>
      </c>
      <c r="W2110" s="23">
        <v>7</v>
      </c>
    </row>
    <row r="2111" ht="15.75" spans="1:23">
      <c r="A2111" s="19" t="s">
        <v>4315</v>
      </c>
      <c r="B2111" s="19" t="s">
        <v>4325</v>
      </c>
      <c r="C2111" s="11" t="s">
        <v>8671</v>
      </c>
      <c r="D2111" s="12" t="s">
        <v>21045</v>
      </c>
      <c r="E2111" s="13" t="s">
        <v>8429</v>
      </c>
      <c r="F2111" s="20" t="s">
        <v>9143</v>
      </c>
      <c r="G2111" s="20" t="s">
        <v>9144</v>
      </c>
      <c r="H2111" s="13" t="s">
        <v>21207</v>
      </c>
      <c r="I2111" s="15">
        <v>409.4</v>
      </c>
      <c r="J2111" s="13" t="s">
        <v>21208</v>
      </c>
      <c r="K2111" s="15">
        <v>82</v>
      </c>
      <c r="L2111" s="15">
        <v>200.29</v>
      </c>
      <c r="M2111" s="15" t="s">
        <v>8434</v>
      </c>
      <c r="N2111" s="15" t="s">
        <v>8435</v>
      </c>
      <c r="O2111" s="20" t="s">
        <v>21209</v>
      </c>
      <c r="P2111" s="21" t="s">
        <v>21210</v>
      </c>
      <c r="Q2111" s="20" t="s">
        <v>8438</v>
      </c>
      <c r="R2111" s="20" t="s">
        <v>21211</v>
      </c>
      <c r="S2111" s="13" t="s">
        <v>21212</v>
      </c>
      <c r="T2111" s="22">
        <v>5.195</v>
      </c>
      <c r="U2111" s="23">
        <v>2</v>
      </c>
      <c r="V2111" s="23">
        <v>0</v>
      </c>
      <c r="W2111" s="23">
        <v>4</v>
      </c>
    </row>
    <row r="2112" ht="15.75" spans="1:23">
      <c r="A2112" s="19" t="s">
        <v>4335</v>
      </c>
      <c r="B2112" s="19" t="s">
        <v>4345</v>
      </c>
      <c r="C2112" s="11" t="s">
        <v>8679</v>
      </c>
      <c r="D2112" s="12" t="s">
        <v>21045</v>
      </c>
      <c r="E2112" s="13" t="s">
        <v>8429</v>
      </c>
      <c r="F2112" s="20" t="s">
        <v>18137</v>
      </c>
      <c r="G2112" s="20" t="s">
        <v>8593</v>
      </c>
      <c r="H2112" s="13" t="s">
        <v>21213</v>
      </c>
      <c r="I2112" s="15">
        <v>283.92</v>
      </c>
      <c r="J2112" s="13" t="s">
        <v>21214</v>
      </c>
      <c r="K2112" s="15">
        <v>23</v>
      </c>
      <c r="L2112" s="15">
        <v>81.01</v>
      </c>
      <c r="M2112" s="15" t="s">
        <v>8434</v>
      </c>
      <c r="N2112" s="15" t="s">
        <v>8435</v>
      </c>
      <c r="O2112" s="20" t="s">
        <v>21215</v>
      </c>
      <c r="P2112" s="21" t="s">
        <v>21216</v>
      </c>
      <c r="Q2112" s="20" t="s">
        <v>8438</v>
      </c>
      <c r="R2112" s="20" t="s">
        <v>8435</v>
      </c>
      <c r="S2112" s="13" t="s">
        <v>21217</v>
      </c>
      <c r="T2112" s="22">
        <v>3.982</v>
      </c>
      <c r="U2112" s="23">
        <v>2</v>
      </c>
      <c r="V2112" s="23">
        <v>0</v>
      </c>
      <c r="W2112" s="23">
        <v>0</v>
      </c>
    </row>
    <row r="2113" ht="15.75" spans="1:23">
      <c r="A2113" s="19" t="s">
        <v>4355</v>
      </c>
      <c r="B2113" s="19" t="s">
        <v>4365</v>
      </c>
      <c r="C2113" s="11" t="s">
        <v>8687</v>
      </c>
      <c r="D2113" s="12" t="s">
        <v>21045</v>
      </c>
      <c r="E2113" s="13" t="s">
        <v>8429</v>
      </c>
      <c r="F2113" s="20" t="s">
        <v>21218</v>
      </c>
      <c r="G2113" s="20" t="s">
        <v>8593</v>
      </c>
      <c r="H2113" s="13" t="s">
        <v>21219</v>
      </c>
      <c r="I2113" s="15">
        <v>267.26</v>
      </c>
      <c r="J2113" s="13" t="s">
        <v>21220</v>
      </c>
      <c r="K2113" s="15">
        <v>53</v>
      </c>
      <c r="L2113" s="15">
        <v>198.31</v>
      </c>
      <c r="M2113" s="15" t="s">
        <v>8434</v>
      </c>
      <c r="N2113" s="15" t="s">
        <v>8435</v>
      </c>
      <c r="O2113" s="20" t="s">
        <v>21221</v>
      </c>
      <c r="P2113" s="21" t="s">
        <v>21222</v>
      </c>
      <c r="Q2113" s="20" t="s">
        <v>8438</v>
      </c>
      <c r="R2113" s="20" t="s">
        <v>8435</v>
      </c>
      <c r="S2113" s="13" t="s">
        <v>21223</v>
      </c>
      <c r="T2113" s="22">
        <v>2.665</v>
      </c>
      <c r="U2113" s="23">
        <v>3</v>
      </c>
      <c r="V2113" s="23">
        <v>0</v>
      </c>
      <c r="W2113" s="23">
        <v>3</v>
      </c>
    </row>
    <row r="2114" ht="15.75" spans="1:23">
      <c r="A2114" s="19" t="s">
        <v>4216</v>
      </c>
      <c r="B2114" s="19" t="s">
        <v>4226</v>
      </c>
      <c r="C2114" s="11" t="s">
        <v>8695</v>
      </c>
      <c r="D2114" s="12" t="s">
        <v>21045</v>
      </c>
      <c r="E2114" s="13" t="s">
        <v>8429</v>
      </c>
      <c r="F2114" s="20" t="s">
        <v>20887</v>
      </c>
      <c r="G2114" s="20" t="s">
        <v>8854</v>
      </c>
      <c r="H2114" s="13" t="s">
        <v>21224</v>
      </c>
      <c r="I2114" s="15">
        <v>396.44</v>
      </c>
      <c r="J2114" s="13" t="s">
        <v>21225</v>
      </c>
      <c r="K2114" s="15">
        <v>79</v>
      </c>
      <c r="L2114" s="15">
        <v>199.27</v>
      </c>
      <c r="M2114" s="15" t="s">
        <v>8434</v>
      </c>
      <c r="N2114" s="15" t="s">
        <v>8435</v>
      </c>
      <c r="O2114" s="20" t="s">
        <v>21226</v>
      </c>
      <c r="P2114" s="21" t="s">
        <v>9073</v>
      </c>
      <c r="Q2114" s="20" t="s">
        <v>8438</v>
      </c>
      <c r="R2114" s="20" t="s">
        <v>21227</v>
      </c>
      <c r="S2114" s="13" t="s">
        <v>21228</v>
      </c>
      <c r="T2114" s="22">
        <v>2.098</v>
      </c>
      <c r="U2114" s="23">
        <v>6</v>
      </c>
      <c r="V2114" s="23">
        <v>1</v>
      </c>
      <c r="W2114" s="23">
        <v>5</v>
      </c>
    </row>
    <row r="2115" ht="15.75" spans="1:23">
      <c r="A2115" s="19" t="s">
        <v>4236</v>
      </c>
      <c r="B2115" s="19" t="s">
        <v>4246</v>
      </c>
      <c r="C2115" s="11" t="s">
        <v>8704</v>
      </c>
      <c r="D2115" s="12" t="s">
        <v>21045</v>
      </c>
      <c r="E2115" s="13" t="s">
        <v>8429</v>
      </c>
      <c r="F2115" s="20" t="s">
        <v>12353</v>
      </c>
      <c r="G2115" s="20" t="s">
        <v>9110</v>
      </c>
      <c r="H2115" s="13" t="s">
        <v>21229</v>
      </c>
      <c r="I2115" s="15">
        <v>432.52</v>
      </c>
      <c r="J2115" s="13" t="s">
        <v>21230</v>
      </c>
      <c r="K2115" s="15">
        <v>36</v>
      </c>
      <c r="L2115" s="15">
        <v>83.23</v>
      </c>
      <c r="M2115" s="15" t="s">
        <v>8434</v>
      </c>
      <c r="N2115" s="15" t="s">
        <v>8435</v>
      </c>
      <c r="O2115" s="20" t="s">
        <v>21231</v>
      </c>
      <c r="P2115" s="21" t="s">
        <v>21232</v>
      </c>
      <c r="Q2115" s="20" t="s">
        <v>8438</v>
      </c>
      <c r="R2115" s="15" t="s">
        <v>8435</v>
      </c>
      <c r="S2115" s="13" t="s">
        <v>21233</v>
      </c>
      <c r="T2115" s="22">
        <v>3.556</v>
      </c>
      <c r="U2115" s="23">
        <v>4</v>
      </c>
      <c r="V2115" s="23">
        <v>1</v>
      </c>
      <c r="W2115" s="23">
        <v>6</v>
      </c>
    </row>
    <row r="2116" ht="15.75" spans="1:23">
      <c r="A2116" s="19" t="s">
        <v>4256</v>
      </c>
      <c r="B2116" s="19" t="s">
        <v>4266</v>
      </c>
      <c r="C2116" s="11" t="s">
        <v>8712</v>
      </c>
      <c r="D2116" s="12" t="s">
        <v>21045</v>
      </c>
      <c r="E2116" s="13" t="s">
        <v>8429</v>
      </c>
      <c r="F2116" s="20" t="s">
        <v>21234</v>
      </c>
      <c r="G2116" s="20" t="s">
        <v>8730</v>
      </c>
      <c r="H2116" s="13" t="s">
        <v>21235</v>
      </c>
      <c r="I2116" s="15">
        <v>380.44</v>
      </c>
      <c r="J2116" s="13" t="s">
        <v>21236</v>
      </c>
      <c r="K2116" s="15">
        <v>22</v>
      </c>
      <c r="L2116" s="15">
        <v>57.83</v>
      </c>
      <c r="M2116" s="15" t="s">
        <v>8434</v>
      </c>
      <c r="N2116" s="15" t="s">
        <v>8435</v>
      </c>
      <c r="O2116" s="20" t="s">
        <v>21237</v>
      </c>
      <c r="P2116" s="21" t="s">
        <v>21238</v>
      </c>
      <c r="Q2116" s="20" t="s">
        <v>8438</v>
      </c>
      <c r="R2116" s="20" t="s">
        <v>8435</v>
      </c>
      <c r="S2116" s="13" t="s">
        <v>21239</v>
      </c>
      <c r="T2116" s="22">
        <v>4.036</v>
      </c>
      <c r="U2116" s="23">
        <v>4</v>
      </c>
      <c r="V2116" s="23">
        <v>0</v>
      </c>
      <c r="W2116" s="23">
        <v>4</v>
      </c>
    </row>
    <row r="2117" ht="15.75" spans="1:23">
      <c r="A2117" s="19" t="s">
        <v>4276</v>
      </c>
      <c r="B2117" s="19" t="s">
        <v>4286</v>
      </c>
      <c r="C2117" s="11" t="s">
        <v>8720</v>
      </c>
      <c r="D2117" s="12" t="s">
        <v>21045</v>
      </c>
      <c r="E2117" s="13" t="s">
        <v>8429</v>
      </c>
      <c r="F2117" s="20" t="s">
        <v>8730</v>
      </c>
      <c r="G2117" s="20" t="s">
        <v>8730</v>
      </c>
      <c r="H2117" s="13" t="s">
        <v>21240</v>
      </c>
      <c r="I2117" s="15">
        <v>406.48</v>
      </c>
      <c r="J2117" s="13" t="s">
        <v>21241</v>
      </c>
      <c r="K2117" s="15">
        <v>81</v>
      </c>
      <c r="L2117" s="15">
        <v>199.27</v>
      </c>
      <c r="M2117" s="15" t="s">
        <v>8434</v>
      </c>
      <c r="N2117" s="15" t="s">
        <v>8435</v>
      </c>
      <c r="O2117" s="20" t="s">
        <v>21242</v>
      </c>
      <c r="P2117" s="21" t="s">
        <v>21243</v>
      </c>
      <c r="Q2117" s="20" t="s">
        <v>8438</v>
      </c>
      <c r="R2117" s="20" t="s">
        <v>21244</v>
      </c>
      <c r="S2117" s="13" t="s">
        <v>21245</v>
      </c>
      <c r="T2117" s="22">
        <v>2.909</v>
      </c>
      <c r="U2117" s="23">
        <v>3</v>
      </c>
      <c r="V2117" s="23">
        <v>1</v>
      </c>
      <c r="W2117" s="23">
        <v>3</v>
      </c>
    </row>
    <row r="2118" ht="15.75" spans="1:23">
      <c r="A2118" s="19" t="s">
        <v>4296</v>
      </c>
      <c r="B2118" s="19" t="s">
        <v>4306</v>
      </c>
      <c r="C2118" s="11" t="s">
        <v>8728</v>
      </c>
      <c r="D2118" s="12" t="s">
        <v>21045</v>
      </c>
      <c r="E2118" s="13" t="s">
        <v>8429</v>
      </c>
      <c r="F2118" s="20" t="s">
        <v>8730</v>
      </c>
      <c r="G2118" s="20" t="s">
        <v>8730</v>
      </c>
      <c r="H2118" s="13" t="s">
        <v>21246</v>
      </c>
      <c r="I2118" s="15">
        <v>352.39</v>
      </c>
      <c r="J2118" s="13" t="s">
        <v>21247</v>
      </c>
      <c r="K2118" s="15">
        <v>10</v>
      </c>
      <c r="L2118" s="15">
        <v>28.38</v>
      </c>
      <c r="M2118" s="15" t="s">
        <v>8434</v>
      </c>
      <c r="N2118" s="15" t="s">
        <v>8435</v>
      </c>
      <c r="O2118" s="20" t="s">
        <v>21248</v>
      </c>
      <c r="P2118" s="21" t="s">
        <v>21249</v>
      </c>
      <c r="Q2118" s="20" t="s">
        <v>8438</v>
      </c>
      <c r="R2118" s="20" t="s">
        <v>21250</v>
      </c>
      <c r="S2118" s="13" t="s">
        <v>21251</v>
      </c>
      <c r="T2118" s="22">
        <v>3.309</v>
      </c>
      <c r="U2118" s="23">
        <v>4</v>
      </c>
      <c r="V2118" s="23">
        <v>0</v>
      </c>
      <c r="W2118" s="23">
        <v>3</v>
      </c>
    </row>
    <row r="2119" ht="15.75" spans="1:23">
      <c r="A2119" s="19" t="s">
        <v>4316</v>
      </c>
      <c r="B2119" s="19" t="s">
        <v>4326</v>
      </c>
      <c r="C2119" s="11" t="s">
        <v>8736</v>
      </c>
      <c r="D2119" s="12" t="s">
        <v>21045</v>
      </c>
      <c r="E2119" s="13" t="s">
        <v>8429</v>
      </c>
      <c r="F2119" s="20" t="s">
        <v>19891</v>
      </c>
      <c r="G2119" s="20" t="s">
        <v>8431</v>
      </c>
      <c r="H2119" s="13" t="s">
        <v>21252</v>
      </c>
      <c r="I2119" s="15">
        <v>234.32</v>
      </c>
      <c r="J2119" s="13" t="s">
        <v>21253</v>
      </c>
      <c r="K2119" s="15">
        <v>19</v>
      </c>
      <c r="L2119" s="15">
        <v>81.09</v>
      </c>
      <c r="M2119" s="15" t="s">
        <v>8434</v>
      </c>
      <c r="N2119" s="15" t="s">
        <v>8435</v>
      </c>
      <c r="O2119" s="20" t="s">
        <v>21254</v>
      </c>
      <c r="P2119" s="21" t="s">
        <v>21255</v>
      </c>
      <c r="Q2119" s="20" t="s">
        <v>8438</v>
      </c>
      <c r="R2119" s="20" t="s">
        <v>8435</v>
      </c>
      <c r="S2119" s="13" t="s">
        <v>21256</v>
      </c>
      <c r="T2119" s="22">
        <v>1.906</v>
      </c>
      <c r="U2119" s="23">
        <v>2</v>
      </c>
      <c r="V2119" s="23">
        <v>1</v>
      </c>
      <c r="W2119" s="23">
        <v>4</v>
      </c>
    </row>
    <row r="2120" ht="15.75" spans="1:23">
      <c r="A2120" s="19" t="s">
        <v>4336</v>
      </c>
      <c r="B2120" s="19" t="s">
        <v>4346</v>
      </c>
      <c r="C2120" s="11" t="s">
        <v>8742</v>
      </c>
      <c r="D2120" s="12" t="s">
        <v>21045</v>
      </c>
      <c r="E2120" s="13" t="s">
        <v>8429</v>
      </c>
      <c r="F2120" s="20" t="s">
        <v>21257</v>
      </c>
      <c r="G2120" s="20" t="s">
        <v>8602</v>
      </c>
      <c r="H2120" s="13" t="s">
        <v>21258</v>
      </c>
      <c r="I2120" s="15">
        <v>445.42</v>
      </c>
      <c r="J2120" s="13" t="s">
        <v>21259</v>
      </c>
      <c r="K2120" s="15">
        <v>13</v>
      </c>
      <c r="L2120" s="15">
        <v>29.19</v>
      </c>
      <c r="M2120" s="15" t="s">
        <v>8434</v>
      </c>
      <c r="N2120" s="15" t="s">
        <v>8435</v>
      </c>
      <c r="O2120" s="20" t="s">
        <v>21260</v>
      </c>
      <c r="P2120" s="21" t="s">
        <v>21261</v>
      </c>
      <c r="Q2120" s="20" t="s">
        <v>8438</v>
      </c>
      <c r="R2120" s="20" t="s">
        <v>8435</v>
      </c>
      <c r="S2120" s="13" t="s">
        <v>21262</v>
      </c>
      <c r="T2120" s="22">
        <v>4.736</v>
      </c>
      <c r="U2120" s="23">
        <v>4</v>
      </c>
      <c r="V2120" s="23">
        <v>0</v>
      </c>
      <c r="W2120" s="23">
        <v>5</v>
      </c>
    </row>
    <row r="2121" ht="15.75" spans="1:23">
      <c r="A2121" s="19" t="s">
        <v>4356</v>
      </c>
      <c r="B2121" s="19" t="s">
        <v>4366</v>
      </c>
      <c r="C2121" s="11" t="s">
        <v>8749</v>
      </c>
      <c r="D2121" s="12" t="s">
        <v>21045</v>
      </c>
      <c r="E2121" s="13" t="s">
        <v>8429</v>
      </c>
      <c r="F2121" s="20" t="s">
        <v>21263</v>
      </c>
      <c r="G2121" s="20" t="s">
        <v>8697</v>
      </c>
      <c r="H2121" s="13" t="s">
        <v>21264</v>
      </c>
      <c r="I2121" s="15">
        <v>249.35</v>
      </c>
      <c r="J2121" s="13" t="s">
        <v>21265</v>
      </c>
      <c r="K2121" s="15">
        <v>49</v>
      </c>
      <c r="L2121" s="15">
        <v>196.51</v>
      </c>
      <c r="M2121" s="15" t="s">
        <v>8434</v>
      </c>
      <c r="N2121" s="15" t="s">
        <v>8435</v>
      </c>
      <c r="O2121" s="20" t="s">
        <v>21266</v>
      </c>
      <c r="P2121" s="21" t="s">
        <v>21267</v>
      </c>
      <c r="Q2121" s="20" t="s">
        <v>8438</v>
      </c>
      <c r="R2121" s="20" t="s">
        <v>8435</v>
      </c>
      <c r="S2121" s="13" t="s">
        <v>21268</v>
      </c>
      <c r="T2121" s="22">
        <v>3.783</v>
      </c>
      <c r="U2121" s="23">
        <v>1</v>
      </c>
      <c r="V2121" s="23">
        <v>1</v>
      </c>
      <c r="W2121" s="23">
        <v>2</v>
      </c>
    </row>
    <row r="2122" ht="15.75" spans="1:23">
      <c r="A2122" s="19" t="s">
        <v>4217</v>
      </c>
      <c r="B2122" s="19" t="s">
        <v>4227</v>
      </c>
      <c r="C2122" s="11" t="s">
        <v>8757</v>
      </c>
      <c r="D2122" s="12" t="s">
        <v>21045</v>
      </c>
      <c r="E2122" s="13" t="s">
        <v>8429</v>
      </c>
      <c r="F2122" s="20" t="s">
        <v>12888</v>
      </c>
      <c r="G2122" s="20" t="s">
        <v>8518</v>
      </c>
      <c r="H2122" s="13" t="s">
        <v>21269</v>
      </c>
      <c r="I2122" s="15">
        <v>477.64</v>
      </c>
      <c r="J2122" s="13" t="s">
        <v>21270</v>
      </c>
      <c r="K2122" s="15">
        <v>96</v>
      </c>
      <c r="L2122" s="15">
        <v>200.99</v>
      </c>
      <c r="M2122" s="15" t="s">
        <v>8434</v>
      </c>
      <c r="N2122" s="15" t="s">
        <v>8435</v>
      </c>
      <c r="O2122" s="20" t="s">
        <v>21271</v>
      </c>
      <c r="P2122" s="21" t="s">
        <v>21272</v>
      </c>
      <c r="Q2122" s="20" t="s">
        <v>8438</v>
      </c>
      <c r="R2122" s="20" t="s">
        <v>8435</v>
      </c>
      <c r="S2122" s="13" t="s">
        <v>21273</v>
      </c>
      <c r="T2122" s="22">
        <v>3.218</v>
      </c>
      <c r="U2122" s="23">
        <v>3</v>
      </c>
      <c r="V2122" s="23">
        <v>3</v>
      </c>
      <c r="W2122" s="23">
        <v>12</v>
      </c>
    </row>
    <row r="2123" ht="15.75" spans="1:23">
      <c r="A2123" s="19" t="s">
        <v>4237</v>
      </c>
      <c r="B2123" s="19" t="s">
        <v>4247</v>
      </c>
      <c r="C2123" s="11" t="s">
        <v>8764</v>
      </c>
      <c r="D2123" s="12" t="s">
        <v>21045</v>
      </c>
      <c r="E2123" s="13" t="s">
        <v>8429</v>
      </c>
      <c r="F2123" s="20" t="s">
        <v>12888</v>
      </c>
      <c r="G2123" s="20" t="s">
        <v>8518</v>
      </c>
      <c r="H2123" s="13" t="s">
        <v>21274</v>
      </c>
      <c r="I2123" s="15">
        <v>331.41</v>
      </c>
      <c r="J2123" s="13" t="s">
        <v>21275</v>
      </c>
      <c r="K2123" s="15">
        <v>54</v>
      </c>
      <c r="L2123" s="15">
        <v>162.94</v>
      </c>
      <c r="M2123" s="15" t="s">
        <v>8434</v>
      </c>
      <c r="N2123" s="15" t="s">
        <v>8435</v>
      </c>
      <c r="O2123" s="20" t="s">
        <v>21276</v>
      </c>
      <c r="P2123" s="21" t="s">
        <v>21277</v>
      </c>
      <c r="Q2123" s="20" t="s">
        <v>8438</v>
      </c>
      <c r="R2123" s="20" t="s">
        <v>21278</v>
      </c>
      <c r="S2123" s="13" t="s">
        <v>21279</v>
      </c>
      <c r="T2123" s="22">
        <v>0.239</v>
      </c>
      <c r="U2123" s="23">
        <v>3</v>
      </c>
      <c r="V2123" s="23">
        <v>4</v>
      </c>
      <c r="W2123" s="23">
        <v>8</v>
      </c>
    </row>
    <row r="2124" ht="15.75" spans="1:23">
      <c r="A2124" s="19" t="s">
        <v>4257</v>
      </c>
      <c r="B2124" s="19" t="s">
        <v>4267</v>
      </c>
      <c r="C2124" s="11" t="s">
        <v>8771</v>
      </c>
      <c r="D2124" s="12" t="s">
        <v>21045</v>
      </c>
      <c r="E2124" s="13" t="s">
        <v>8429</v>
      </c>
      <c r="F2124" s="20" t="s">
        <v>12888</v>
      </c>
      <c r="G2124" s="20" t="s">
        <v>8518</v>
      </c>
      <c r="H2124" s="13" t="s">
        <v>21280</v>
      </c>
      <c r="I2124" s="15">
        <v>388.46</v>
      </c>
      <c r="J2124" s="13" t="s">
        <v>21281</v>
      </c>
      <c r="K2124" s="15">
        <v>78</v>
      </c>
      <c r="L2124" s="15">
        <v>200.79</v>
      </c>
      <c r="M2124" s="15" t="s">
        <v>8434</v>
      </c>
      <c r="N2124" s="15" t="s">
        <v>8435</v>
      </c>
      <c r="O2124" s="20" t="s">
        <v>21282</v>
      </c>
      <c r="P2124" s="21" t="s">
        <v>21283</v>
      </c>
      <c r="Q2124" s="20" t="s">
        <v>8438</v>
      </c>
      <c r="R2124" s="20" t="s">
        <v>21284</v>
      </c>
      <c r="S2124" s="13" t="s">
        <v>21285</v>
      </c>
      <c r="T2124" s="22">
        <v>1.624</v>
      </c>
      <c r="U2124" s="23">
        <v>3</v>
      </c>
      <c r="V2124" s="23">
        <v>4</v>
      </c>
      <c r="W2124" s="23">
        <v>9</v>
      </c>
    </row>
    <row r="2125" ht="15.75" spans="1:23">
      <c r="A2125" s="19" t="s">
        <v>4277</v>
      </c>
      <c r="B2125" s="19" t="s">
        <v>4287</v>
      </c>
      <c r="C2125" s="11" t="s">
        <v>8779</v>
      </c>
      <c r="D2125" s="12" t="s">
        <v>21045</v>
      </c>
      <c r="E2125" s="13" t="s">
        <v>8429</v>
      </c>
      <c r="F2125" s="20" t="s">
        <v>9175</v>
      </c>
      <c r="G2125" s="20" t="s">
        <v>8697</v>
      </c>
      <c r="H2125" s="13" t="s">
        <v>21286</v>
      </c>
      <c r="I2125" s="15">
        <v>602.7</v>
      </c>
      <c r="J2125" s="13" t="s">
        <v>21287</v>
      </c>
      <c r="K2125" s="15">
        <v>83</v>
      </c>
      <c r="L2125" s="15">
        <v>137.71</v>
      </c>
      <c r="M2125" s="15">
        <v>100</v>
      </c>
      <c r="N2125" s="15">
        <v>165.92</v>
      </c>
      <c r="O2125" s="20" t="s">
        <v>21288</v>
      </c>
      <c r="P2125" s="21" t="s">
        <v>21289</v>
      </c>
      <c r="Q2125" s="20" t="s">
        <v>17424</v>
      </c>
      <c r="R2125" s="20" t="s">
        <v>8435</v>
      </c>
      <c r="S2125" s="13" t="s">
        <v>21290</v>
      </c>
      <c r="T2125" s="22">
        <v>4.543</v>
      </c>
      <c r="U2125" s="23">
        <v>4</v>
      </c>
      <c r="V2125" s="23">
        <v>1</v>
      </c>
      <c r="W2125" s="23">
        <v>7</v>
      </c>
    </row>
    <row r="2126" ht="15.75" spans="1:23">
      <c r="A2126" s="19" t="s">
        <v>4297</v>
      </c>
      <c r="B2126" s="19" t="s">
        <v>4307</v>
      </c>
      <c r="C2126" s="11" t="s">
        <v>8785</v>
      </c>
      <c r="D2126" s="12" t="s">
        <v>21045</v>
      </c>
      <c r="E2126" s="13" t="s">
        <v>8429</v>
      </c>
      <c r="F2126" s="20" t="s">
        <v>20713</v>
      </c>
      <c r="G2126" s="20" t="s">
        <v>9842</v>
      </c>
      <c r="H2126" s="13" t="s">
        <v>21291</v>
      </c>
      <c r="I2126" s="15">
        <v>458.6</v>
      </c>
      <c r="J2126" s="13" t="s">
        <v>21292</v>
      </c>
      <c r="K2126" s="15">
        <v>55</v>
      </c>
      <c r="L2126" s="15">
        <v>119.93</v>
      </c>
      <c r="M2126" s="15" t="s">
        <v>8434</v>
      </c>
      <c r="N2126" s="15" t="s">
        <v>8435</v>
      </c>
      <c r="O2126" s="20" t="s">
        <v>21293</v>
      </c>
      <c r="P2126" s="21" t="s">
        <v>21294</v>
      </c>
      <c r="Q2126" s="20" t="s">
        <v>8438</v>
      </c>
      <c r="R2126" s="20" t="s">
        <v>8435</v>
      </c>
      <c r="S2126" s="13" t="s">
        <v>21295</v>
      </c>
      <c r="T2126" s="22">
        <v>3.854</v>
      </c>
      <c r="U2126" s="23">
        <v>3</v>
      </c>
      <c r="V2126" s="23">
        <v>1</v>
      </c>
      <c r="W2126" s="23">
        <v>7</v>
      </c>
    </row>
    <row r="2127" ht="15.75" spans="1:23">
      <c r="A2127" s="19" t="s">
        <v>4317</v>
      </c>
      <c r="B2127" s="19" t="s">
        <v>4327</v>
      </c>
      <c r="C2127" s="11" t="s">
        <v>8793</v>
      </c>
      <c r="D2127" s="12" t="s">
        <v>21045</v>
      </c>
      <c r="E2127" s="13" t="s">
        <v>8429</v>
      </c>
      <c r="F2127" s="20" t="s">
        <v>21296</v>
      </c>
      <c r="G2127" s="20" t="s">
        <v>8714</v>
      </c>
      <c r="H2127" s="13" t="s">
        <v>21297</v>
      </c>
      <c r="I2127" s="15">
        <v>353.22</v>
      </c>
      <c r="J2127" s="13" t="s">
        <v>21298</v>
      </c>
      <c r="K2127" s="15">
        <v>70</v>
      </c>
      <c r="L2127" s="15">
        <v>198.18</v>
      </c>
      <c r="M2127" s="15" t="s">
        <v>8434</v>
      </c>
      <c r="N2127" s="15" t="s">
        <v>8435</v>
      </c>
      <c r="O2127" s="20" t="s">
        <v>21299</v>
      </c>
      <c r="P2127" s="21" t="s">
        <v>21300</v>
      </c>
      <c r="Q2127" s="20" t="s">
        <v>8438</v>
      </c>
      <c r="R2127" s="20" t="s">
        <v>21301</v>
      </c>
      <c r="S2127" s="13" t="s">
        <v>21302</v>
      </c>
      <c r="T2127" s="22">
        <v>4.943</v>
      </c>
      <c r="U2127" s="23">
        <v>3</v>
      </c>
      <c r="V2127" s="23">
        <v>0</v>
      </c>
      <c r="W2127" s="23">
        <v>2</v>
      </c>
    </row>
    <row r="2128" ht="15.75" spans="1:23">
      <c r="A2128" s="19" t="s">
        <v>4337</v>
      </c>
      <c r="B2128" s="19" t="s">
        <v>4347</v>
      </c>
      <c r="C2128" s="11" t="s">
        <v>8801</v>
      </c>
      <c r="D2128" s="12" t="s">
        <v>21045</v>
      </c>
      <c r="E2128" s="13" t="s">
        <v>8429</v>
      </c>
      <c r="F2128" s="20" t="s">
        <v>19072</v>
      </c>
      <c r="G2128" s="20" t="s">
        <v>8714</v>
      </c>
      <c r="H2128" s="13" t="s">
        <v>21303</v>
      </c>
      <c r="I2128" s="15">
        <v>338.31</v>
      </c>
      <c r="J2128" s="13" t="s">
        <v>21304</v>
      </c>
      <c r="K2128" s="15">
        <v>67</v>
      </c>
      <c r="L2128" s="15">
        <v>198.04</v>
      </c>
      <c r="M2128" s="15" t="s">
        <v>8434</v>
      </c>
      <c r="N2128" s="15" t="s">
        <v>8435</v>
      </c>
      <c r="O2128" s="20" t="s">
        <v>21305</v>
      </c>
      <c r="P2128" s="21" t="s">
        <v>21306</v>
      </c>
      <c r="Q2128" s="20" t="s">
        <v>8438</v>
      </c>
      <c r="R2128" s="20" t="s">
        <v>21307</v>
      </c>
      <c r="S2128" s="13" t="s">
        <v>21308</v>
      </c>
      <c r="T2128" s="22">
        <v>2.623</v>
      </c>
      <c r="U2128" s="23">
        <v>2</v>
      </c>
      <c r="V2128" s="23">
        <v>5</v>
      </c>
      <c r="W2128" s="23">
        <v>3</v>
      </c>
    </row>
    <row r="2129" ht="15.75" spans="1:23">
      <c r="A2129" s="19" t="s">
        <v>4357</v>
      </c>
      <c r="B2129" s="19" t="s">
        <v>4367</v>
      </c>
      <c r="C2129" s="11" t="s">
        <v>8808</v>
      </c>
      <c r="D2129" s="12" t="s">
        <v>21045</v>
      </c>
      <c r="E2129" s="13" t="s">
        <v>8429</v>
      </c>
      <c r="F2129" s="20" t="s">
        <v>21309</v>
      </c>
      <c r="G2129" s="20" t="s">
        <v>8602</v>
      </c>
      <c r="H2129" s="13" t="s">
        <v>21310</v>
      </c>
      <c r="I2129" s="15">
        <v>569.74</v>
      </c>
      <c r="J2129" s="13" t="s">
        <v>21311</v>
      </c>
      <c r="K2129" s="15">
        <v>50</v>
      </c>
      <c r="L2129" s="15">
        <v>87.76</v>
      </c>
      <c r="M2129" s="15" t="s">
        <v>8434</v>
      </c>
      <c r="N2129" s="15" t="s">
        <v>8435</v>
      </c>
      <c r="O2129" s="20" t="s">
        <v>21312</v>
      </c>
      <c r="P2129" s="21" t="s">
        <v>21313</v>
      </c>
      <c r="Q2129" s="20" t="s">
        <v>8438</v>
      </c>
      <c r="R2129" s="20" t="s">
        <v>8435</v>
      </c>
      <c r="S2129" s="13" t="s">
        <v>21314</v>
      </c>
      <c r="T2129" s="22">
        <v>4.629</v>
      </c>
      <c r="U2129" s="23">
        <v>4</v>
      </c>
      <c r="V2129" s="23">
        <v>2</v>
      </c>
      <c r="W2129" s="23">
        <v>9</v>
      </c>
    </row>
    <row r="2130" ht="15.75" spans="1:23">
      <c r="A2130" s="19" t="s">
        <v>4218</v>
      </c>
      <c r="B2130" s="19" t="s">
        <v>4228</v>
      </c>
      <c r="C2130" s="11" t="s">
        <v>8815</v>
      </c>
      <c r="D2130" s="12" t="s">
        <v>21045</v>
      </c>
      <c r="E2130" s="13" t="s">
        <v>8429</v>
      </c>
      <c r="F2130" s="20" t="s">
        <v>12428</v>
      </c>
      <c r="G2130" s="20" t="s">
        <v>8468</v>
      </c>
      <c r="H2130" s="13" t="s">
        <v>21315</v>
      </c>
      <c r="I2130" s="15">
        <v>346.31</v>
      </c>
      <c r="J2130" s="13" t="s">
        <v>21316</v>
      </c>
      <c r="K2130" s="15">
        <v>69</v>
      </c>
      <c r="L2130" s="15">
        <v>199.24</v>
      </c>
      <c r="M2130" s="15">
        <v>1</v>
      </c>
      <c r="N2130" s="15">
        <v>2.89</v>
      </c>
      <c r="O2130" s="20" t="s">
        <v>21317</v>
      </c>
      <c r="P2130" s="21" t="s">
        <v>21318</v>
      </c>
      <c r="Q2130" s="20" t="s">
        <v>8438</v>
      </c>
      <c r="R2130" s="20" t="s">
        <v>21319</v>
      </c>
      <c r="S2130" s="13" t="s">
        <v>21320</v>
      </c>
      <c r="T2130" s="22">
        <v>2.802</v>
      </c>
      <c r="U2130" s="23">
        <v>4</v>
      </c>
      <c r="V2130" s="23">
        <v>1</v>
      </c>
      <c r="W2130" s="23">
        <v>5</v>
      </c>
    </row>
    <row r="2131" ht="15.75" spans="1:23">
      <c r="A2131" s="19" t="s">
        <v>4238</v>
      </c>
      <c r="B2131" s="19" t="s">
        <v>4248</v>
      </c>
      <c r="C2131" s="11" t="s">
        <v>8822</v>
      </c>
      <c r="D2131" s="12" t="s">
        <v>21045</v>
      </c>
      <c r="E2131" s="13" t="s">
        <v>8429</v>
      </c>
      <c r="F2131" s="20" t="s">
        <v>21321</v>
      </c>
      <c r="G2131" s="20" t="s">
        <v>8854</v>
      </c>
      <c r="H2131" s="13" t="s">
        <v>21322</v>
      </c>
      <c r="I2131" s="15">
        <v>464.44</v>
      </c>
      <c r="J2131" s="13" t="s">
        <v>21323</v>
      </c>
      <c r="K2131" s="15">
        <v>92</v>
      </c>
      <c r="L2131" s="15">
        <v>198.09</v>
      </c>
      <c r="M2131" s="15" t="s">
        <v>8434</v>
      </c>
      <c r="N2131" s="15" t="s">
        <v>8435</v>
      </c>
      <c r="O2131" s="20" t="s">
        <v>21324</v>
      </c>
      <c r="P2131" s="21" t="s">
        <v>21325</v>
      </c>
      <c r="Q2131" s="20" t="s">
        <v>8438</v>
      </c>
      <c r="R2131" s="15" t="s">
        <v>8435</v>
      </c>
      <c r="S2131" s="13" t="s">
        <v>21326</v>
      </c>
      <c r="T2131" s="22">
        <v>1.395</v>
      </c>
      <c r="U2131" s="23">
        <v>4</v>
      </c>
      <c r="V2131" s="23">
        <v>3</v>
      </c>
      <c r="W2131" s="23">
        <v>8</v>
      </c>
    </row>
    <row r="2132" ht="15.75" spans="1:23">
      <c r="A2132" s="19" t="s">
        <v>4258</v>
      </c>
      <c r="B2132" s="19" t="s">
        <v>4268</v>
      </c>
      <c r="C2132" s="11" t="s">
        <v>8830</v>
      </c>
      <c r="D2132" s="12" t="s">
        <v>21045</v>
      </c>
      <c r="E2132" s="13" t="s">
        <v>8429</v>
      </c>
      <c r="F2132" s="20" t="s">
        <v>21327</v>
      </c>
      <c r="G2132" s="20" t="s">
        <v>8484</v>
      </c>
      <c r="H2132" s="13" t="s">
        <v>21328</v>
      </c>
      <c r="I2132" s="15">
        <v>471.46</v>
      </c>
      <c r="J2132" s="13" t="s">
        <v>21329</v>
      </c>
      <c r="K2132" s="15">
        <v>94</v>
      </c>
      <c r="L2132" s="15">
        <v>199.38</v>
      </c>
      <c r="M2132" s="15" t="s">
        <v>8434</v>
      </c>
      <c r="N2132" s="15" t="s">
        <v>8435</v>
      </c>
      <c r="O2132" s="20" t="s">
        <v>21330</v>
      </c>
      <c r="P2132" s="21" t="s">
        <v>21331</v>
      </c>
      <c r="Q2132" s="20" t="s">
        <v>8438</v>
      </c>
      <c r="R2132" s="20" t="s">
        <v>21332</v>
      </c>
      <c r="S2132" s="13" t="s">
        <v>21333</v>
      </c>
      <c r="T2132" s="22">
        <v>2.473</v>
      </c>
      <c r="U2132" s="23">
        <v>8</v>
      </c>
      <c r="V2132" s="23">
        <v>2</v>
      </c>
      <c r="W2132" s="23">
        <v>7</v>
      </c>
    </row>
    <row r="2133" ht="15.75" spans="1:23">
      <c r="A2133" s="19" t="s">
        <v>4278</v>
      </c>
      <c r="B2133" s="19" t="s">
        <v>4288</v>
      </c>
      <c r="C2133" s="11" t="s">
        <v>8837</v>
      </c>
      <c r="D2133" s="12" t="s">
        <v>21045</v>
      </c>
      <c r="E2133" s="13" t="s">
        <v>8429</v>
      </c>
      <c r="F2133" s="20" t="s">
        <v>21334</v>
      </c>
      <c r="G2133" s="20" t="s">
        <v>9842</v>
      </c>
      <c r="H2133" s="13" t="s">
        <v>21335</v>
      </c>
      <c r="I2133" s="15">
        <v>394.85</v>
      </c>
      <c r="J2133" s="13" t="s">
        <v>21336</v>
      </c>
      <c r="K2133" s="15">
        <v>78</v>
      </c>
      <c r="L2133" s="15">
        <v>197.54</v>
      </c>
      <c r="M2133" s="15" t="s">
        <v>8434</v>
      </c>
      <c r="N2133" s="15" t="s">
        <v>8435</v>
      </c>
      <c r="O2133" s="20" t="s">
        <v>21337</v>
      </c>
      <c r="P2133" s="21" t="s">
        <v>21338</v>
      </c>
      <c r="Q2133" s="20" t="s">
        <v>8438</v>
      </c>
      <c r="R2133" s="20" t="s">
        <v>21339</v>
      </c>
      <c r="S2133" s="13" t="s">
        <v>21340</v>
      </c>
      <c r="T2133" s="22">
        <v>2.366</v>
      </c>
      <c r="U2133" s="23">
        <v>2</v>
      </c>
      <c r="V2133" s="23">
        <v>1</v>
      </c>
      <c r="W2133" s="23">
        <v>3</v>
      </c>
    </row>
    <row r="2134" ht="15.75" spans="1:23">
      <c r="A2134" s="19" t="s">
        <v>4298</v>
      </c>
      <c r="B2134" s="19" t="s">
        <v>4308</v>
      </c>
      <c r="C2134" s="11" t="s">
        <v>8844</v>
      </c>
      <c r="D2134" s="12" t="s">
        <v>21045</v>
      </c>
      <c r="E2134" s="13" t="s">
        <v>8429</v>
      </c>
      <c r="F2134" s="20" t="s">
        <v>20933</v>
      </c>
      <c r="G2134" s="20" t="s">
        <v>8468</v>
      </c>
      <c r="H2134" s="13" t="s">
        <v>21341</v>
      </c>
      <c r="I2134" s="15">
        <v>423.44</v>
      </c>
      <c r="J2134" s="13" t="s">
        <v>21342</v>
      </c>
      <c r="K2134" s="15">
        <v>85</v>
      </c>
      <c r="L2134" s="15">
        <v>200.74</v>
      </c>
      <c r="M2134" s="15" t="s">
        <v>8434</v>
      </c>
      <c r="N2134" s="15" t="s">
        <v>8435</v>
      </c>
      <c r="O2134" s="20" t="s">
        <v>21343</v>
      </c>
      <c r="P2134" s="21" t="s">
        <v>21344</v>
      </c>
      <c r="Q2134" s="20" t="s">
        <v>8438</v>
      </c>
      <c r="R2134" s="20" t="s">
        <v>21345</v>
      </c>
      <c r="S2134" s="13" t="s">
        <v>21346</v>
      </c>
      <c r="T2134" s="22">
        <v>4.087</v>
      </c>
      <c r="U2134" s="23">
        <v>5</v>
      </c>
      <c r="V2134" s="23">
        <v>3</v>
      </c>
      <c r="W2134" s="23">
        <v>10</v>
      </c>
    </row>
    <row r="2135" ht="15.75" spans="1:23">
      <c r="A2135" s="19" t="s">
        <v>4318</v>
      </c>
      <c r="B2135" s="19" t="s">
        <v>4328</v>
      </c>
      <c r="C2135" s="11" t="s">
        <v>8852</v>
      </c>
      <c r="D2135" s="12" t="s">
        <v>21045</v>
      </c>
      <c r="E2135" s="13" t="s">
        <v>8429</v>
      </c>
      <c r="F2135" s="20" t="s">
        <v>20585</v>
      </c>
      <c r="G2135" s="20" t="s">
        <v>9842</v>
      </c>
      <c r="H2135" s="13" t="s">
        <v>21347</v>
      </c>
      <c r="I2135" s="15">
        <v>380.91</v>
      </c>
      <c r="J2135" s="13" t="s">
        <v>21348</v>
      </c>
      <c r="K2135" s="15">
        <v>76</v>
      </c>
      <c r="L2135" s="15">
        <v>199.52</v>
      </c>
      <c r="M2135" s="15" t="s">
        <v>8434</v>
      </c>
      <c r="N2135" s="15" t="s">
        <v>8435</v>
      </c>
      <c r="O2135" s="20" t="s">
        <v>21349</v>
      </c>
      <c r="P2135" s="21" t="s">
        <v>21350</v>
      </c>
      <c r="Q2135" s="20" t="s">
        <v>8438</v>
      </c>
      <c r="R2135" s="20" t="s">
        <v>8435</v>
      </c>
      <c r="S2135" s="13" t="s">
        <v>21351</v>
      </c>
      <c r="T2135" s="22">
        <v>4.265</v>
      </c>
      <c r="U2135" s="23">
        <v>2</v>
      </c>
      <c r="V2135" s="23">
        <v>1</v>
      </c>
      <c r="W2135" s="23">
        <v>4</v>
      </c>
    </row>
    <row r="2136" ht="15.75" spans="1:23">
      <c r="A2136" s="19" t="s">
        <v>4338</v>
      </c>
      <c r="B2136" s="19" t="s">
        <v>4348</v>
      </c>
      <c r="C2136" s="11" t="s">
        <v>8861</v>
      </c>
      <c r="D2136" s="12" t="s">
        <v>21045</v>
      </c>
      <c r="E2136" s="13" t="s">
        <v>8429</v>
      </c>
      <c r="F2136" s="20" t="s">
        <v>20585</v>
      </c>
      <c r="G2136" s="20" t="s">
        <v>9842</v>
      </c>
      <c r="H2136" s="13" t="s">
        <v>21352</v>
      </c>
      <c r="I2136" s="15">
        <v>302.78</v>
      </c>
      <c r="J2136" s="13" t="s">
        <v>21353</v>
      </c>
      <c r="K2136" s="15">
        <v>61</v>
      </c>
      <c r="L2136" s="15">
        <v>201.47</v>
      </c>
      <c r="M2136" s="15" t="s">
        <v>8434</v>
      </c>
      <c r="N2136" s="15" t="s">
        <v>8435</v>
      </c>
      <c r="O2136" s="20" t="s">
        <v>21354</v>
      </c>
      <c r="P2136" s="21" t="s">
        <v>21355</v>
      </c>
      <c r="Q2136" s="20" t="s">
        <v>8438</v>
      </c>
      <c r="R2136" s="20" t="s">
        <v>21356</v>
      </c>
      <c r="S2136" s="13" t="s">
        <v>21357</v>
      </c>
      <c r="T2136" s="22">
        <v>4.746</v>
      </c>
      <c r="U2136" s="23">
        <v>1</v>
      </c>
      <c r="V2136" s="23">
        <v>2</v>
      </c>
      <c r="W2136" s="23">
        <v>3</v>
      </c>
    </row>
    <row r="2137" ht="15.75" spans="1:23">
      <c r="A2137" s="19" t="s">
        <v>4358</v>
      </c>
      <c r="B2137" s="19" t="s">
        <v>4368</v>
      </c>
      <c r="C2137" s="11" t="s">
        <v>8868</v>
      </c>
      <c r="D2137" s="12" t="s">
        <v>21045</v>
      </c>
      <c r="E2137" s="13" t="s">
        <v>8429</v>
      </c>
      <c r="F2137" s="20" t="s">
        <v>21358</v>
      </c>
      <c r="G2137" s="20" t="s">
        <v>9842</v>
      </c>
      <c r="H2137" s="13" t="s">
        <v>21359</v>
      </c>
      <c r="I2137" s="15">
        <v>502.07</v>
      </c>
      <c r="J2137" s="13" t="s">
        <v>21360</v>
      </c>
      <c r="K2137" s="15">
        <v>93</v>
      </c>
      <c r="L2137" s="15">
        <v>185.23</v>
      </c>
      <c r="M2137" s="15" t="s">
        <v>8434</v>
      </c>
      <c r="N2137" s="15" t="s">
        <v>8435</v>
      </c>
      <c r="O2137" s="20" t="s">
        <v>21361</v>
      </c>
      <c r="P2137" s="21" t="s">
        <v>21362</v>
      </c>
      <c r="Q2137" s="20" t="s">
        <v>12111</v>
      </c>
      <c r="R2137" s="20" t="s">
        <v>8435</v>
      </c>
      <c r="S2137" s="13" t="s">
        <v>21363</v>
      </c>
      <c r="T2137" s="22">
        <v>5.016</v>
      </c>
      <c r="U2137" s="23">
        <v>3</v>
      </c>
      <c r="V2137" s="23">
        <v>1</v>
      </c>
      <c r="W2137" s="23">
        <v>9</v>
      </c>
    </row>
    <row r="2138" ht="15.75" spans="1:23">
      <c r="A2138" s="19" t="s">
        <v>4219</v>
      </c>
      <c r="B2138" s="19" t="s">
        <v>4229</v>
      </c>
      <c r="C2138" s="11" t="s">
        <v>8876</v>
      </c>
      <c r="D2138" s="12" t="s">
        <v>21045</v>
      </c>
      <c r="E2138" s="13" t="s">
        <v>8429</v>
      </c>
      <c r="F2138" s="20" t="s">
        <v>18299</v>
      </c>
      <c r="G2138" s="20" t="s">
        <v>9417</v>
      </c>
      <c r="H2138" s="13" t="s">
        <v>21364</v>
      </c>
      <c r="I2138" s="15">
        <v>516.6</v>
      </c>
      <c r="J2138" s="13" t="s">
        <v>21365</v>
      </c>
      <c r="K2138" s="15">
        <v>100</v>
      </c>
      <c r="L2138" s="15">
        <v>193.57</v>
      </c>
      <c r="M2138" s="15" t="s">
        <v>8434</v>
      </c>
      <c r="N2138" s="15" t="s">
        <v>8435</v>
      </c>
      <c r="O2138" s="20" t="s">
        <v>21366</v>
      </c>
      <c r="P2138" s="21" t="s">
        <v>21367</v>
      </c>
      <c r="Q2138" s="20" t="s">
        <v>8438</v>
      </c>
      <c r="R2138" s="20" t="s">
        <v>8435</v>
      </c>
      <c r="S2138" s="13" t="s">
        <v>21368</v>
      </c>
      <c r="T2138" s="22">
        <v>3.834</v>
      </c>
      <c r="U2138" s="23">
        <v>3</v>
      </c>
      <c r="V2138" s="23">
        <v>0</v>
      </c>
      <c r="W2138" s="23">
        <v>10</v>
      </c>
    </row>
    <row r="2139" ht="15.75" spans="1:23">
      <c r="A2139" s="19" t="s">
        <v>4239</v>
      </c>
      <c r="B2139" s="19" t="s">
        <v>4249</v>
      </c>
      <c r="C2139" s="11" t="s">
        <v>8884</v>
      </c>
      <c r="D2139" s="12" t="s">
        <v>21045</v>
      </c>
      <c r="E2139" s="13" t="s">
        <v>8429</v>
      </c>
      <c r="F2139" s="20" t="s">
        <v>18299</v>
      </c>
      <c r="G2139" s="20" t="s">
        <v>9417</v>
      </c>
      <c r="H2139" s="13" t="s">
        <v>21369</v>
      </c>
      <c r="I2139" s="15">
        <v>408.29</v>
      </c>
      <c r="J2139" s="13" t="s">
        <v>21370</v>
      </c>
      <c r="K2139" s="15">
        <v>81</v>
      </c>
      <c r="L2139" s="15">
        <v>198.39</v>
      </c>
      <c r="M2139" s="15" t="s">
        <v>8434</v>
      </c>
      <c r="N2139" s="15" t="s">
        <v>8435</v>
      </c>
      <c r="O2139" s="20" t="s">
        <v>21371</v>
      </c>
      <c r="P2139" s="21" t="s">
        <v>21372</v>
      </c>
      <c r="Q2139" s="20" t="s">
        <v>8438</v>
      </c>
      <c r="R2139" s="20" t="s">
        <v>8435</v>
      </c>
      <c r="S2139" s="13" t="s">
        <v>21373</v>
      </c>
      <c r="T2139" s="22">
        <v>4.055</v>
      </c>
      <c r="U2139" s="23">
        <v>4</v>
      </c>
      <c r="V2139" s="23">
        <v>3</v>
      </c>
      <c r="W2139" s="23">
        <v>4</v>
      </c>
    </row>
    <row r="2140" ht="15.75" spans="1:23">
      <c r="A2140" s="19" t="s">
        <v>4259</v>
      </c>
      <c r="B2140" s="19" t="s">
        <v>4269</v>
      </c>
      <c r="C2140" s="11" t="s">
        <v>8891</v>
      </c>
      <c r="D2140" s="12" t="s">
        <v>21045</v>
      </c>
      <c r="E2140" s="13" t="s">
        <v>8429</v>
      </c>
      <c r="F2140" s="20" t="s">
        <v>11085</v>
      </c>
      <c r="G2140" s="20" t="s">
        <v>9014</v>
      </c>
      <c r="H2140" s="13" t="s">
        <v>21374</v>
      </c>
      <c r="I2140" s="15">
        <v>462.56</v>
      </c>
      <c r="J2140" s="13" t="s">
        <v>21375</v>
      </c>
      <c r="K2140" s="15">
        <v>24</v>
      </c>
      <c r="L2140" s="15">
        <v>51.89</v>
      </c>
      <c r="M2140" s="15" t="s">
        <v>8434</v>
      </c>
      <c r="N2140" s="15" t="s">
        <v>8435</v>
      </c>
      <c r="O2140" s="20" t="s">
        <v>21376</v>
      </c>
      <c r="P2140" s="21" t="s">
        <v>21377</v>
      </c>
      <c r="Q2140" s="20" t="s">
        <v>8438</v>
      </c>
      <c r="R2140" s="20" t="s">
        <v>21378</v>
      </c>
      <c r="S2140" s="13" t="s">
        <v>21379</v>
      </c>
      <c r="T2140" s="22">
        <v>4.354</v>
      </c>
      <c r="U2140" s="23">
        <v>3</v>
      </c>
      <c r="V2140" s="23">
        <v>1</v>
      </c>
      <c r="W2140" s="23">
        <v>7</v>
      </c>
    </row>
    <row r="2141" ht="15.75" spans="1:23">
      <c r="A2141" s="19" t="s">
        <v>4279</v>
      </c>
      <c r="B2141" s="19" t="s">
        <v>4289</v>
      </c>
      <c r="C2141" s="11" t="s">
        <v>8898</v>
      </c>
      <c r="D2141" s="12" t="s">
        <v>21045</v>
      </c>
      <c r="E2141" s="13" t="s">
        <v>8429</v>
      </c>
      <c r="F2141" s="20" t="s">
        <v>21380</v>
      </c>
      <c r="G2141" s="20" t="s">
        <v>8431</v>
      </c>
      <c r="H2141" s="13" t="s">
        <v>21381</v>
      </c>
      <c r="I2141" s="15">
        <v>217.22</v>
      </c>
      <c r="J2141" s="13" t="s">
        <v>21382</v>
      </c>
      <c r="K2141" s="15">
        <v>43</v>
      </c>
      <c r="L2141" s="15">
        <v>196.13</v>
      </c>
      <c r="M2141" s="15" t="s">
        <v>8434</v>
      </c>
      <c r="N2141" s="15" t="s">
        <v>8435</v>
      </c>
      <c r="O2141" s="20" t="s">
        <v>21383</v>
      </c>
      <c r="P2141" s="21" t="s">
        <v>21384</v>
      </c>
      <c r="Q2141" s="20" t="s">
        <v>8438</v>
      </c>
      <c r="R2141" s="20" t="s">
        <v>8435</v>
      </c>
      <c r="S2141" s="13" t="s">
        <v>21385</v>
      </c>
      <c r="T2141" s="22">
        <v>1.922</v>
      </c>
      <c r="U2141" s="23">
        <v>2</v>
      </c>
      <c r="V2141" s="23">
        <v>2</v>
      </c>
      <c r="W2141" s="23">
        <v>0</v>
      </c>
    </row>
    <row r="2142" ht="15.75" spans="1:23">
      <c r="A2142" s="19" t="s">
        <v>4299</v>
      </c>
      <c r="B2142" s="19" t="s">
        <v>4309</v>
      </c>
      <c r="C2142" s="11" t="s">
        <v>8906</v>
      </c>
      <c r="D2142" s="12" t="s">
        <v>21045</v>
      </c>
      <c r="E2142" s="13" t="s">
        <v>8429</v>
      </c>
      <c r="F2142" s="20" t="s">
        <v>9465</v>
      </c>
      <c r="G2142" s="20" t="s">
        <v>8602</v>
      </c>
      <c r="H2142" s="13" t="s">
        <v>21386</v>
      </c>
      <c r="I2142" s="15">
        <v>423.9</v>
      </c>
      <c r="J2142" s="13" t="s">
        <v>21387</v>
      </c>
      <c r="K2142" s="15">
        <v>84</v>
      </c>
      <c r="L2142" s="15">
        <v>198.16</v>
      </c>
      <c r="M2142" s="15" t="s">
        <v>8434</v>
      </c>
      <c r="N2142" s="15" t="s">
        <v>8435</v>
      </c>
      <c r="O2142" s="20" t="s">
        <v>21388</v>
      </c>
      <c r="P2142" s="21" t="s">
        <v>21389</v>
      </c>
      <c r="Q2142" s="20" t="s">
        <v>8438</v>
      </c>
      <c r="R2142" s="20" t="s">
        <v>21390</v>
      </c>
      <c r="S2142" s="13" t="s">
        <v>21391</v>
      </c>
      <c r="T2142" s="22">
        <v>3.288</v>
      </c>
      <c r="U2142" s="23">
        <v>5</v>
      </c>
      <c r="V2142" s="23">
        <v>1</v>
      </c>
      <c r="W2142" s="23">
        <v>5</v>
      </c>
    </row>
    <row r="2143" ht="15.75" spans="1:23">
      <c r="A2143" s="19" t="s">
        <v>4319</v>
      </c>
      <c r="B2143" s="19" t="s">
        <v>4329</v>
      </c>
      <c r="C2143" s="11" t="s">
        <v>8912</v>
      </c>
      <c r="D2143" s="12" t="s">
        <v>21045</v>
      </c>
      <c r="E2143" s="13" t="s">
        <v>8429</v>
      </c>
      <c r="F2143" s="20" t="s">
        <v>13892</v>
      </c>
      <c r="G2143" s="20" t="s">
        <v>9014</v>
      </c>
      <c r="H2143" s="13" t="s">
        <v>21392</v>
      </c>
      <c r="I2143" s="15">
        <v>396.44</v>
      </c>
      <c r="J2143" s="13" t="s">
        <v>21393</v>
      </c>
      <c r="K2143" s="15">
        <v>49</v>
      </c>
      <c r="L2143" s="15">
        <v>123.6</v>
      </c>
      <c r="M2143" s="15" t="s">
        <v>8434</v>
      </c>
      <c r="N2143" s="15" t="s">
        <v>8435</v>
      </c>
      <c r="O2143" s="20" t="s">
        <v>21394</v>
      </c>
      <c r="P2143" s="21" t="s">
        <v>21395</v>
      </c>
      <c r="Q2143" s="20" t="s">
        <v>8438</v>
      </c>
      <c r="R2143" s="20" t="s">
        <v>8435</v>
      </c>
      <c r="S2143" s="13" t="s">
        <v>21396</v>
      </c>
      <c r="T2143" s="22">
        <v>2.797</v>
      </c>
      <c r="U2143" s="23">
        <v>5</v>
      </c>
      <c r="V2143" s="23">
        <v>1</v>
      </c>
      <c r="W2143" s="23">
        <v>4</v>
      </c>
    </row>
    <row r="2144" ht="15.75" spans="1:23">
      <c r="A2144" s="19" t="s">
        <v>4339</v>
      </c>
      <c r="B2144" s="19" t="s">
        <v>4349</v>
      </c>
      <c r="C2144" s="11" t="s">
        <v>8919</v>
      </c>
      <c r="D2144" s="12" t="s">
        <v>21045</v>
      </c>
      <c r="E2144" s="13" t="s">
        <v>8429</v>
      </c>
      <c r="F2144" s="20" t="s">
        <v>13039</v>
      </c>
      <c r="G2144" s="20" t="s">
        <v>8558</v>
      </c>
      <c r="H2144" s="13" t="s">
        <v>21397</v>
      </c>
      <c r="I2144" s="15">
        <v>328.16</v>
      </c>
      <c r="J2144" s="13" t="s">
        <v>21398</v>
      </c>
      <c r="K2144" s="15">
        <v>66</v>
      </c>
      <c r="L2144" s="15">
        <v>201.12</v>
      </c>
      <c r="M2144" s="15" t="s">
        <v>8434</v>
      </c>
      <c r="N2144" s="15" t="s">
        <v>8435</v>
      </c>
      <c r="O2144" s="20" t="s">
        <v>21399</v>
      </c>
      <c r="P2144" s="21" t="s">
        <v>21400</v>
      </c>
      <c r="Q2144" s="20" t="s">
        <v>8438</v>
      </c>
      <c r="R2144" s="20" t="s">
        <v>21401</v>
      </c>
      <c r="S2144" s="13" t="s">
        <v>21402</v>
      </c>
      <c r="T2144" s="22">
        <v>2.949</v>
      </c>
      <c r="U2144" s="23">
        <v>2</v>
      </c>
      <c r="V2144" s="23">
        <v>2</v>
      </c>
      <c r="W2144" s="23">
        <v>0</v>
      </c>
    </row>
    <row r="2145" ht="15.75" spans="1:23">
      <c r="A2145" s="19" t="s">
        <v>4359</v>
      </c>
      <c r="B2145" s="19" t="s">
        <v>4369</v>
      </c>
      <c r="C2145" s="11" t="s">
        <v>8926</v>
      </c>
      <c r="D2145" s="12" t="s">
        <v>21045</v>
      </c>
      <c r="E2145" s="13" t="s">
        <v>8429</v>
      </c>
      <c r="F2145" s="20" t="s">
        <v>10014</v>
      </c>
      <c r="G2145" s="20" t="s">
        <v>8468</v>
      </c>
      <c r="H2145" s="13" t="s">
        <v>21403</v>
      </c>
      <c r="I2145" s="15">
        <v>724.77</v>
      </c>
      <c r="J2145" s="13" t="s">
        <v>21404</v>
      </c>
      <c r="K2145" s="15">
        <v>100</v>
      </c>
      <c r="L2145" s="15">
        <v>137.97</v>
      </c>
      <c r="M2145" s="15">
        <v>100</v>
      </c>
      <c r="N2145" s="15">
        <v>137.97</v>
      </c>
      <c r="O2145" s="20" t="s">
        <v>21405</v>
      </c>
      <c r="P2145" s="21" t="s">
        <v>21406</v>
      </c>
      <c r="Q2145" s="20" t="s">
        <v>8579</v>
      </c>
      <c r="R2145" s="20" t="s">
        <v>21407</v>
      </c>
      <c r="S2145" s="13" t="s">
        <v>21408</v>
      </c>
      <c r="T2145" s="22">
        <v>4.047</v>
      </c>
      <c r="U2145" s="23">
        <v>3</v>
      </c>
      <c r="V2145" s="23">
        <v>2</v>
      </c>
      <c r="W2145" s="23">
        <v>7</v>
      </c>
    </row>
    <row r="2146" ht="15.75" spans="1:23">
      <c r="A2146" s="19" t="s">
        <v>4220</v>
      </c>
      <c r="B2146" s="19" t="s">
        <v>4230</v>
      </c>
      <c r="C2146" s="11" t="s">
        <v>8932</v>
      </c>
      <c r="D2146" s="12" t="s">
        <v>21045</v>
      </c>
      <c r="E2146" s="13" t="s">
        <v>8429</v>
      </c>
      <c r="F2146" s="20" t="s">
        <v>10306</v>
      </c>
      <c r="G2146" s="20" t="s">
        <v>8697</v>
      </c>
      <c r="H2146" s="13" t="s">
        <v>21409</v>
      </c>
      <c r="I2146" s="15">
        <v>326.37</v>
      </c>
      <c r="J2146" s="13" t="s">
        <v>21410</v>
      </c>
      <c r="K2146" s="15">
        <v>65</v>
      </c>
      <c r="L2146" s="15">
        <v>199.16</v>
      </c>
      <c r="M2146" s="15" t="s">
        <v>8434</v>
      </c>
      <c r="N2146" s="15" t="s">
        <v>8435</v>
      </c>
      <c r="O2146" s="20" t="s">
        <v>21411</v>
      </c>
      <c r="P2146" s="21" t="s">
        <v>21412</v>
      </c>
      <c r="Q2146" s="20" t="s">
        <v>8438</v>
      </c>
      <c r="R2146" s="20" t="s">
        <v>8435</v>
      </c>
      <c r="S2146" s="13" t="s">
        <v>21413</v>
      </c>
      <c r="T2146" s="22">
        <v>2.081</v>
      </c>
      <c r="U2146" s="23">
        <v>3</v>
      </c>
      <c r="V2146" s="23">
        <v>3</v>
      </c>
      <c r="W2146" s="23">
        <v>4</v>
      </c>
    </row>
    <row r="2147" ht="15.75" spans="1:23">
      <c r="A2147" s="19" t="s">
        <v>4240</v>
      </c>
      <c r="B2147" s="19" t="s">
        <v>4250</v>
      </c>
      <c r="C2147" s="11" t="s">
        <v>8940</v>
      </c>
      <c r="D2147" s="12" t="s">
        <v>21045</v>
      </c>
      <c r="E2147" s="13" t="s">
        <v>8429</v>
      </c>
      <c r="F2147" s="20" t="s">
        <v>21414</v>
      </c>
      <c r="G2147" s="20" t="s">
        <v>8558</v>
      </c>
      <c r="H2147" s="13" t="s">
        <v>21415</v>
      </c>
      <c r="I2147" s="15">
        <v>356.17</v>
      </c>
      <c r="J2147" s="13" t="s">
        <v>21416</v>
      </c>
      <c r="K2147" s="15">
        <v>71</v>
      </c>
      <c r="L2147" s="15">
        <v>199.34</v>
      </c>
      <c r="M2147" s="15" t="s">
        <v>8434</v>
      </c>
      <c r="N2147" s="15" t="s">
        <v>8435</v>
      </c>
      <c r="O2147" s="20" t="s">
        <v>21417</v>
      </c>
      <c r="P2147" s="21" t="s">
        <v>21418</v>
      </c>
      <c r="Q2147" s="20" t="s">
        <v>8438</v>
      </c>
      <c r="R2147" s="20" t="s">
        <v>21419</v>
      </c>
      <c r="S2147" s="13" t="s">
        <v>21420</v>
      </c>
      <c r="T2147" s="22">
        <v>2.692</v>
      </c>
      <c r="U2147" s="23">
        <v>2</v>
      </c>
      <c r="V2147" s="23">
        <v>2</v>
      </c>
      <c r="W2147" s="23">
        <v>0</v>
      </c>
    </row>
    <row r="2148" ht="15.75" spans="1:23">
      <c r="A2148" s="19" t="s">
        <v>4260</v>
      </c>
      <c r="B2148" s="19" t="s">
        <v>4270</v>
      </c>
      <c r="C2148" s="11" t="s">
        <v>8946</v>
      </c>
      <c r="D2148" s="12" t="s">
        <v>21045</v>
      </c>
      <c r="E2148" s="13" t="s">
        <v>8429</v>
      </c>
      <c r="F2148" s="20" t="s">
        <v>21421</v>
      </c>
      <c r="G2148" s="20" t="s">
        <v>8593</v>
      </c>
      <c r="H2148" s="13" t="s">
        <v>21422</v>
      </c>
      <c r="I2148" s="15">
        <v>340.42</v>
      </c>
      <c r="J2148" s="13" t="s">
        <v>21423</v>
      </c>
      <c r="K2148" s="15">
        <v>68</v>
      </c>
      <c r="L2148" s="15">
        <v>199.75</v>
      </c>
      <c r="M2148" s="15" t="s">
        <v>8434</v>
      </c>
      <c r="N2148" s="15" t="s">
        <v>8435</v>
      </c>
      <c r="O2148" s="20" t="s">
        <v>21424</v>
      </c>
      <c r="P2148" s="21" t="s">
        <v>21425</v>
      </c>
      <c r="Q2148" s="20" t="s">
        <v>8438</v>
      </c>
      <c r="R2148" s="20" t="s">
        <v>21426</v>
      </c>
      <c r="S2148" s="13" t="s">
        <v>21427</v>
      </c>
      <c r="T2148" s="22">
        <v>5.232</v>
      </c>
      <c r="U2148" s="23">
        <v>2</v>
      </c>
      <c r="V2148" s="23">
        <v>2</v>
      </c>
      <c r="W2148" s="23">
        <v>6</v>
      </c>
    </row>
    <row r="2149" ht="15.75" spans="1:23">
      <c r="A2149" s="19" t="s">
        <v>4280</v>
      </c>
      <c r="B2149" s="19" t="s">
        <v>4290</v>
      </c>
      <c r="C2149" s="11" t="s">
        <v>8954</v>
      </c>
      <c r="D2149" s="12" t="s">
        <v>21045</v>
      </c>
      <c r="E2149" s="13" t="s">
        <v>8429</v>
      </c>
      <c r="F2149" s="20" t="s">
        <v>9253</v>
      </c>
      <c r="G2149" s="20" t="s">
        <v>8442</v>
      </c>
      <c r="H2149" s="13" t="s">
        <v>21428</v>
      </c>
      <c r="I2149" s="15">
        <v>545.53</v>
      </c>
      <c r="J2149" s="13" t="s">
        <v>21429</v>
      </c>
      <c r="K2149" s="15">
        <v>100</v>
      </c>
      <c r="L2149" s="15">
        <v>183.31</v>
      </c>
      <c r="M2149" s="15" t="s">
        <v>8434</v>
      </c>
      <c r="N2149" s="15" t="s">
        <v>8435</v>
      </c>
      <c r="O2149" s="20" t="s">
        <v>21430</v>
      </c>
      <c r="P2149" s="21" t="s">
        <v>21431</v>
      </c>
      <c r="Q2149" s="20" t="s">
        <v>8438</v>
      </c>
      <c r="R2149" s="20" t="s">
        <v>8435</v>
      </c>
      <c r="S2149" s="13" t="s">
        <v>21432</v>
      </c>
      <c r="T2149" s="22">
        <v>5.15</v>
      </c>
      <c r="U2149" s="23">
        <v>4</v>
      </c>
      <c r="V2149" s="23">
        <v>4</v>
      </c>
      <c r="W2149" s="23">
        <v>12</v>
      </c>
    </row>
    <row r="2150" ht="15.75" spans="1:23">
      <c r="A2150" s="19" t="s">
        <v>4300</v>
      </c>
      <c r="B2150" s="19" t="s">
        <v>4310</v>
      </c>
      <c r="C2150" s="11" t="s">
        <v>8961</v>
      </c>
      <c r="D2150" s="12" t="s">
        <v>21045</v>
      </c>
      <c r="E2150" s="13" t="s">
        <v>8429</v>
      </c>
      <c r="F2150" s="20" t="s">
        <v>8729</v>
      </c>
      <c r="G2150" s="20" t="s">
        <v>8730</v>
      </c>
      <c r="H2150" s="13" t="s">
        <v>21433</v>
      </c>
      <c r="I2150" s="15">
        <v>553.65</v>
      </c>
      <c r="J2150" s="13" t="s">
        <v>21434</v>
      </c>
      <c r="K2150" s="15">
        <v>100</v>
      </c>
      <c r="L2150" s="15">
        <v>180.62</v>
      </c>
      <c r="M2150" s="15" t="s">
        <v>8434</v>
      </c>
      <c r="N2150" s="15" t="s">
        <v>8435</v>
      </c>
      <c r="O2150" s="20" t="s">
        <v>21435</v>
      </c>
      <c r="P2150" s="21" t="s">
        <v>21436</v>
      </c>
      <c r="Q2150" s="20" t="s">
        <v>8579</v>
      </c>
      <c r="R2150" s="20" t="s">
        <v>21437</v>
      </c>
      <c r="S2150" s="13" t="s">
        <v>21438</v>
      </c>
      <c r="T2150" s="22">
        <v>3.452</v>
      </c>
      <c r="U2150" s="23">
        <v>2</v>
      </c>
      <c r="V2150" s="23">
        <v>2</v>
      </c>
      <c r="W2150" s="23">
        <v>7</v>
      </c>
    </row>
    <row r="2151" ht="15.75" spans="1:23">
      <c r="A2151" s="19" t="s">
        <v>4320</v>
      </c>
      <c r="B2151" s="19" t="s">
        <v>4330</v>
      </c>
      <c r="C2151" s="11" t="s">
        <v>8969</v>
      </c>
      <c r="D2151" s="12" t="s">
        <v>21045</v>
      </c>
      <c r="E2151" s="13" t="s">
        <v>8429</v>
      </c>
      <c r="F2151" s="20" t="s">
        <v>8729</v>
      </c>
      <c r="G2151" s="20" t="s">
        <v>8730</v>
      </c>
      <c r="H2151" s="13" t="s">
        <v>21439</v>
      </c>
      <c r="I2151" s="15">
        <v>412.48</v>
      </c>
      <c r="J2151" s="13" t="s">
        <v>21440</v>
      </c>
      <c r="K2151" s="15">
        <v>82</v>
      </c>
      <c r="L2151" s="15">
        <v>198.8</v>
      </c>
      <c r="M2151" s="15" t="s">
        <v>8434</v>
      </c>
      <c r="N2151" s="15" t="s">
        <v>8435</v>
      </c>
      <c r="O2151" s="20" t="s">
        <v>21441</v>
      </c>
      <c r="P2151" s="21" t="s">
        <v>10539</v>
      </c>
      <c r="Q2151" s="20" t="s">
        <v>8438</v>
      </c>
      <c r="R2151" s="20" t="s">
        <v>21442</v>
      </c>
      <c r="S2151" s="13" t="s">
        <v>21443</v>
      </c>
      <c r="T2151" s="22">
        <v>3.557</v>
      </c>
      <c r="U2151" s="23">
        <v>2</v>
      </c>
      <c r="V2151" s="23">
        <v>2</v>
      </c>
      <c r="W2151" s="23">
        <v>6</v>
      </c>
    </row>
    <row r="2152" ht="15.75" spans="1:23">
      <c r="A2152" s="19" t="s">
        <v>4340</v>
      </c>
      <c r="B2152" s="19" t="s">
        <v>4350</v>
      </c>
      <c r="C2152" s="11" t="s">
        <v>8975</v>
      </c>
      <c r="D2152" s="12" t="s">
        <v>21045</v>
      </c>
      <c r="E2152" s="13" t="s">
        <v>8429</v>
      </c>
      <c r="F2152" s="20" t="s">
        <v>21444</v>
      </c>
      <c r="G2152" s="20" t="s">
        <v>9014</v>
      </c>
      <c r="H2152" s="13" t="s">
        <v>21445</v>
      </c>
      <c r="I2152" s="15">
        <v>382.45</v>
      </c>
      <c r="J2152" s="13" t="s">
        <v>21446</v>
      </c>
      <c r="K2152" s="15">
        <v>76</v>
      </c>
      <c r="L2152" s="15">
        <v>198.72</v>
      </c>
      <c r="M2152" s="15" t="s">
        <v>8434</v>
      </c>
      <c r="N2152" s="15" t="s">
        <v>8435</v>
      </c>
      <c r="O2152" s="20" t="s">
        <v>21447</v>
      </c>
      <c r="P2152" s="21" t="s">
        <v>21448</v>
      </c>
      <c r="Q2152" s="20" t="s">
        <v>8438</v>
      </c>
      <c r="R2152" s="20" t="s">
        <v>8435</v>
      </c>
      <c r="S2152" s="13" t="s">
        <v>21449</v>
      </c>
      <c r="T2152" s="22">
        <v>5.573</v>
      </c>
      <c r="U2152" s="23">
        <v>2</v>
      </c>
      <c r="V2152" s="23">
        <v>1</v>
      </c>
      <c r="W2152" s="23">
        <v>4</v>
      </c>
    </row>
    <row r="2153" ht="15.75" spans="1:23">
      <c r="A2153" s="19" t="s">
        <v>4360</v>
      </c>
      <c r="B2153" s="19" t="s">
        <v>4370</v>
      </c>
      <c r="C2153" s="11" t="s">
        <v>8983</v>
      </c>
      <c r="D2153" s="12" t="s">
        <v>21045</v>
      </c>
      <c r="E2153" s="13" t="s">
        <v>8429</v>
      </c>
      <c r="F2153" s="20" t="s">
        <v>10146</v>
      </c>
      <c r="G2153" s="20" t="s">
        <v>9417</v>
      </c>
      <c r="H2153" s="13" t="s">
        <v>21450</v>
      </c>
      <c r="I2153" s="15">
        <v>409.41</v>
      </c>
      <c r="J2153" s="13" t="s">
        <v>21451</v>
      </c>
      <c r="K2153" s="15">
        <v>81</v>
      </c>
      <c r="L2153" s="15">
        <v>197.85</v>
      </c>
      <c r="M2153" s="15" t="s">
        <v>8434</v>
      </c>
      <c r="N2153" s="15" t="s">
        <v>8435</v>
      </c>
      <c r="O2153" s="20" t="s">
        <v>21452</v>
      </c>
      <c r="P2153" s="21" t="s">
        <v>21453</v>
      </c>
      <c r="Q2153" s="20" t="s">
        <v>8438</v>
      </c>
      <c r="R2153" s="20" t="s">
        <v>8435</v>
      </c>
      <c r="S2153" s="13" t="s">
        <v>21454</v>
      </c>
      <c r="T2153" s="22">
        <v>3.298</v>
      </c>
      <c r="U2153" s="23">
        <v>4</v>
      </c>
      <c r="V2153" s="23">
        <v>0</v>
      </c>
      <c r="W2153" s="23">
        <v>6</v>
      </c>
    </row>
    <row r="2154" ht="15.75" spans="1:23">
      <c r="A2154" s="19" t="s">
        <v>4221</v>
      </c>
      <c r="B2154" s="19" t="s">
        <v>4231</v>
      </c>
      <c r="C2154" s="11" t="s">
        <v>8991</v>
      </c>
      <c r="D2154" s="12" t="s">
        <v>21045</v>
      </c>
      <c r="E2154" s="13" t="s">
        <v>8429</v>
      </c>
      <c r="F2154" s="20" t="s">
        <v>21455</v>
      </c>
      <c r="G2154" s="20" t="s">
        <v>8665</v>
      </c>
      <c r="H2154" s="13" t="s">
        <v>21456</v>
      </c>
      <c r="I2154" s="15">
        <v>248.3</v>
      </c>
      <c r="J2154" s="13" t="s">
        <v>21457</v>
      </c>
      <c r="K2154" s="15">
        <v>50</v>
      </c>
      <c r="L2154" s="15">
        <v>201.37</v>
      </c>
      <c r="M2154" s="15">
        <v>50</v>
      </c>
      <c r="N2154" s="15">
        <v>201.37</v>
      </c>
      <c r="O2154" s="20" t="s">
        <v>21458</v>
      </c>
      <c r="P2154" s="21" t="s">
        <v>21459</v>
      </c>
      <c r="Q2154" s="20" t="s">
        <v>8438</v>
      </c>
      <c r="R2154" s="20" t="s">
        <v>8435</v>
      </c>
      <c r="S2154" s="13" t="s">
        <v>21460</v>
      </c>
      <c r="T2154" s="22">
        <v>-0.613</v>
      </c>
      <c r="U2154" s="23">
        <v>2</v>
      </c>
      <c r="V2154" s="23">
        <v>4</v>
      </c>
      <c r="W2154" s="23">
        <v>3</v>
      </c>
    </row>
    <row r="2155" ht="15.75" spans="1:23">
      <c r="A2155" s="19" t="s">
        <v>4241</v>
      </c>
      <c r="B2155" s="19" t="s">
        <v>4251</v>
      </c>
      <c r="C2155" s="11" t="s">
        <v>8998</v>
      </c>
      <c r="D2155" s="12" t="s">
        <v>21045</v>
      </c>
      <c r="E2155" s="13" t="s">
        <v>8429</v>
      </c>
      <c r="F2155" s="20" t="s">
        <v>10300</v>
      </c>
      <c r="G2155" s="20" t="s">
        <v>8484</v>
      </c>
      <c r="H2155" s="13" t="s">
        <v>21461</v>
      </c>
      <c r="I2155" s="15">
        <v>425.42</v>
      </c>
      <c r="J2155" s="13" t="s">
        <v>21462</v>
      </c>
      <c r="K2155" s="15">
        <v>85</v>
      </c>
      <c r="L2155" s="15">
        <v>199.8</v>
      </c>
      <c r="M2155" s="15" t="s">
        <v>8434</v>
      </c>
      <c r="N2155" s="15" t="s">
        <v>8435</v>
      </c>
      <c r="O2155" s="20" t="s">
        <v>21463</v>
      </c>
      <c r="P2155" s="21" t="s">
        <v>21464</v>
      </c>
      <c r="Q2155" s="20" t="s">
        <v>8438</v>
      </c>
      <c r="R2155" s="20" t="s">
        <v>21465</v>
      </c>
      <c r="S2155" s="13" t="s">
        <v>21466</v>
      </c>
      <c r="T2155" s="22">
        <v>4.729</v>
      </c>
      <c r="U2155" s="23">
        <v>2</v>
      </c>
      <c r="V2155" s="23">
        <v>3</v>
      </c>
      <c r="W2155" s="23">
        <v>6</v>
      </c>
    </row>
    <row r="2156" ht="15.75" spans="1:23">
      <c r="A2156" s="19" t="s">
        <v>4261</v>
      </c>
      <c r="B2156" s="19" t="s">
        <v>4271</v>
      </c>
      <c r="C2156" s="11" t="s">
        <v>9005</v>
      </c>
      <c r="D2156" s="12" t="s">
        <v>21045</v>
      </c>
      <c r="E2156" s="13" t="s">
        <v>8429</v>
      </c>
      <c r="F2156" s="20" t="s">
        <v>20130</v>
      </c>
      <c r="G2156" s="20" t="s">
        <v>8854</v>
      </c>
      <c r="H2156" s="13" t="s">
        <v>21467</v>
      </c>
      <c r="I2156" s="15">
        <v>237.26</v>
      </c>
      <c r="J2156" s="13" t="s">
        <v>21468</v>
      </c>
      <c r="K2156" s="15">
        <v>47</v>
      </c>
      <c r="L2156" s="15">
        <v>198.09</v>
      </c>
      <c r="M2156" s="15" t="s">
        <v>8434</v>
      </c>
      <c r="N2156" s="15" t="s">
        <v>8435</v>
      </c>
      <c r="O2156" s="20" t="s">
        <v>21469</v>
      </c>
      <c r="P2156" s="21" t="s">
        <v>21470</v>
      </c>
      <c r="Q2156" s="20" t="s">
        <v>8438</v>
      </c>
      <c r="R2156" s="20" t="s">
        <v>21471</v>
      </c>
      <c r="S2156" s="13" t="s">
        <v>21472</v>
      </c>
      <c r="T2156" s="22">
        <v>2.296</v>
      </c>
      <c r="U2156" s="23">
        <v>2</v>
      </c>
      <c r="V2156" s="23">
        <v>2</v>
      </c>
      <c r="W2156" s="23">
        <v>2</v>
      </c>
    </row>
    <row r="2157" ht="15.75" spans="1:23">
      <c r="A2157" s="19" t="s">
        <v>4281</v>
      </c>
      <c r="B2157" s="19" t="s">
        <v>4291</v>
      </c>
      <c r="C2157" s="11" t="s">
        <v>9012</v>
      </c>
      <c r="D2157" s="12" t="s">
        <v>21045</v>
      </c>
      <c r="E2157" s="13" t="s">
        <v>8429</v>
      </c>
      <c r="F2157" s="20" t="s">
        <v>12181</v>
      </c>
      <c r="G2157" s="20" t="s">
        <v>8518</v>
      </c>
      <c r="H2157" s="13" t="s">
        <v>21473</v>
      </c>
      <c r="I2157" s="15">
        <v>545.53</v>
      </c>
      <c r="J2157" s="13" t="s">
        <v>21474</v>
      </c>
      <c r="K2157" s="15">
        <v>100</v>
      </c>
      <c r="L2157" s="15">
        <v>183.31</v>
      </c>
      <c r="M2157" s="15" t="s">
        <v>8434</v>
      </c>
      <c r="N2157" s="15" t="s">
        <v>8435</v>
      </c>
      <c r="O2157" s="20" t="s">
        <v>21475</v>
      </c>
      <c r="P2157" s="21" t="s">
        <v>21476</v>
      </c>
      <c r="Q2157" s="20" t="s">
        <v>8438</v>
      </c>
      <c r="R2157" s="20" t="s">
        <v>21477</v>
      </c>
      <c r="S2157" s="13" t="s">
        <v>21478</v>
      </c>
      <c r="T2157" s="22">
        <v>2.163</v>
      </c>
      <c r="U2157" s="23">
        <v>6</v>
      </c>
      <c r="V2157" s="23">
        <v>1</v>
      </c>
      <c r="W2157" s="23">
        <v>7</v>
      </c>
    </row>
    <row r="2158" ht="15.75" spans="1:23">
      <c r="A2158" s="19" t="s">
        <v>4301</v>
      </c>
      <c r="B2158" s="19" t="s">
        <v>4311</v>
      </c>
      <c r="C2158" s="11" t="s">
        <v>9020</v>
      </c>
      <c r="D2158" s="12" t="s">
        <v>21045</v>
      </c>
      <c r="E2158" s="13" t="s">
        <v>8429</v>
      </c>
      <c r="F2158" s="20" t="s">
        <v>8730</v>
      </c>
      <c r="G2158" s="20" t="s">
        <v>8730</v>
      </c>
      <c r="H2158" s="13" t="s">
        <v>21479</v>
      </c>
      <c r="I2158" s="15">
        <v>287.32</v>
      </c>
      <c r="J2158" s="13" t="s">
        <v>21480</v>
      </c>
      <c r="K2158" s="15">
        <v>57</v>
      </c>
      <c r="L2158" s="15">
        <v>198.39</v>
      </c>
      <c r="M2158" s="15" t="s">
        <v>8434</v>
      </c>
      <c r="N2158" s="15" t="s">
        <v>8435</v>
      </c>
      <c r="O2158" s="20" t="s">
        <v>21481</v>
      </c>
      <c r="P2158" s="21" t="s">
        <v>21482</v>
      </c>
      <c r="Q2158" s="20" t="s">
        <v>8438</v>
      </c>
      <c r="R2158" s="20" t="s">
        <v>21483</v>
      </c>
      <c r="S2158" s="13" t="s">
        <v>21484</v>
      </c>
      <c r="T2158" s="22">
        <v>3.192</v>
      </c>
      <c r="U2158" s="23">
        <v>4</v>
      </c>
      <c r="V2158" s="23">
        <v>1</v>
      </c>
      <c r="W2158" s="23">
        <v>2</v>
      </c>
    </row>
    <row r="2159" ht="15.75" spans="1:23">
      <c r="A2159" s="19" t="s">
        <v>4321</v>
      </c>
      <c r="B2159" s="19" t="s">
        <v>4331</v>
      </c>
      <c r="C2159" s="11" t="s">
        <v>9028</v>
      </c>
      <c r="D2159" s="12" t="s">
        <v>21045</v>
      </c>
      <c r="E2159" s="13" t="s">
        <v>8429</v>
      </c>
      <c r="F2159" s="20" t="s">
        <v>21485</v>
      </c>
      <c r="G2159" s="20" t="s">
        <v>9014</v>
      </c>
      <c r="H2159" s="13" t="s">
        <v>21486</v>
      </c>
      <c r="I2159" s="15">
        <v>603.75</v>
      </c>
      <c r="J2159" s="13" t="s">
        <v>21487</v>
      </c>
      <c r="K2159" s="15">
        <v>100</v>
      </c>
      <c r="L2159" s="15">
        <v>165.63</v>
      </c>
      <c r="M2159" s="15" t="s">
        <v>8434</v>
      </c>
      <c r="N2159" s="15" t="s">
        <v>8435</v>
      </c>
      <c r="O2159" s="20" t="s">
        <v>21488</v>
      </c>
      <c r="P2159" s="21" t="s">
        <v>21489</v>
      </c>
      <c r="Q2159" s="20" t="s">
        <v>8438</v>
      </c>
      <c r="R2159" s="20" t="s">
        <v>8435</v>
      </c>
      <c r="S2159" s="13" t="s">
        <v>21490</v>
      </c>
      <c r="T2159" s="22">
        <v>8.52</v>
      </c>
      <c r="U2159" s="23">
        <v>3</v>
      </c>
      <c r="V2159" s="23">
        <v>1</v>
      </c>
      <c r="W2159" s="23">
        <v>9</v>
      </c>
    </row>
    <row r="2160" ht="15.75" spans="1:23">
      <c r="A2160" s="19" t="s">
        <v>4341</v>
      </c>
      <c r="B2160" s="19" t="s">
        <v>4351</v>
      </c>
      <c r="C2160" s="11" t="s">
        <v>9035</v>
      </c>
      <c r="D2160" s="12" t="s">
        <v>21045</v>
      </c>
      <c r="E2160" s="13" t="s">
        <v>8429</v>
      </c>
      <c r="F2160" s="20" t="s">
        <v>8899</v>
      </c>
      <c r="G2160" s="20" t="s">
        <v>8602</v>
      </c>
      <c r="H2160" s="13" t="s">
        <v>21491</v>
      </c>
      <c r="I2160" s="15">
        <v>362.4</v>
      </c>
      <c r="J2160" s="13" t="s">
        <v>21492</v>
      </c>
      <c r="K2160" s="15">
        <v>72</v>
      </c>
      <c r="L2160" s="15">
        <v>198.68</v>
      </c>
      <c r="M2160" s="15" t="s">
        <v>8434</v>
      </c>
      <c r="N2160" s="15" t="s">
        <v>8435</v>
      </c>
      <c r="O2160" s="20" t="s">
        <v>21493</v>
      </c>
      <c r="P2160" s="21" t="s">
        <v>21494</v>
      </c>
      <c r="Q2160" s="20" t="s">
        <v>8438</v>
      </c>
      <c r="R2160" s="20" t="s">
        <v>8435</v>
      </c>
      <c r="S2160" s="13" t="s">
        <v>21495</v>
      </c>
      <c r="T2160" s="22">
        <v>3.242</v>
      </c>
      <c r="U2160" s="23">
        <v>2</v>
      </c>
      <c r="V2160" s="23">
        <v>2</v>
      </c>
      <c r="W2160" s="23">
        <v>6</v>
      </c>
    </row>
    <row r="2161" ht="15.75" spans="1:23">
      <c r="A2161" s="19" t="s">
        <v>4361</v>
      </c>
      <c r="B2161" s="19" t="s">
        <v>4371</v>
      </c>
      <c r="C2161" s="11" t="s">
        <v>9041</v>
      </c>
      <c r="D2161" s="12" t="s">
        <v>21045</v>
      </c>
      <c r="E2161" s="13" t="s">
        <v>8429</v>
      </c>
      <c r="F2161" s="20" t="s">
        <v>21496</v>
      </c>
      <c r="G2161" s="20" t="s">
        <v>8602</v>
      </c>
      <c r="H2161" s="13" t="s">
        <v>21497</v>
      </c>
      <c r="I2161" s="15">
        <v>546.7</v>
      </c>
      <c r="J2161" s="13" t="s">
        <v>21498</v>
      </c>
      <c r="K2161" s="15">
        <v>100</v>
      </c>
      <c r="L2161" s="15">
        <v>182.92</v>
      </c>
      <c r="M2161" s="15" t="s">
        <v>8434</v>
      </c>
      <c r="N2161" s="15" t="s">
        <v>8435</v>
      </c>
      <c r="O2161" s="20" t="s">
        <v>21499</v>
      </c>
      <c r="P2161" s="21" t="s">
        <v>21500</v>
      </c>
      <c r="Q2161" s="20" t="s">
        <v>8438</v>
      </c>
      <c r="R2161" s="20" t="s">
        <v>8435</v>
      </c>
      <c r="S2161" s="13" t="s">
        <v>21501</v>
      </c>
      <c r="T2161" s="22">
        <v>4.706</v>
      </c>
      <c r="U2161" s="23">
        <v>4</v>
      </c>
      <c r="V2161" s="23">
        <v>1</v>
      </c>
      <c r="W2161" s="23">
        <v>10</v>
      </c>
    </row>
    <row r="2162" ht="15.75" spans="1:23">
      <c r="A2162" s="19" t="s">
        <v>4373</v>
      </c>
      <c r="B2162" s="19" t="s">
        <v>4383</v>
      </c>
      <c r="C2162" s="11" t="s">
        <v>8427</v>
      </c>
      <c r="D2162" s="12" t="s">
        <v>21502</v>
      </c>
      <c r="E2162" s="13" t="s">
        <v>8429</v>
      </c>
      <c r="F2162" s="20" t="s">
        <v>9465</v>
      </c>
      <c r="G2162" s="20" t="s">
        <v>8602</v>
      </c>
      <c r="H2162" s="13" t="s">
        <v>21503</v>
      </c>
      <c r="I2162" s="15">
        <v>371.45</v>
      </c>
      <c r="J2162" s="13" t="s">
        <v>21504</v>
      </c>
      <c r="K2162" s="15">
        <v>74</v>
      </c>
      <c r="L2162" s="15">
        <v>199.22</v>
      </c>
      <c r="M2162" s="15" t="s">
        <v>8434</v>
      </c>
      <c r="N2162" s="15" t="s">
        <v>8435</v>
      </c>
      <c r="O2162" s="20" t="s">
        <v>21505</v>
      </c>
      <c r="P2162" s="21" t="s">
        <v>21506</v>
      </c>
      <c r="Q2162" s="20" t="s">
        <v>8438</v>
      </c>
      <c r="R2162" s="20" t="s">
        <v>8435</v>
      </c>
      <c r="S2162" s="13" t="s">
        <v>21507</v>
      </c>
      <c r="T2162" s="22">
        <v>3.594</v>
      </c>
      <c r="U2162" s="23">
        <v>4</v>
      </c>
      <c r="V2162" s="23">
        <v>0</v>
      </c>
      <c r="W2162" s="23">
        <v>6</v>
      </c>
    </row>
    <row r="2163" ht="15.75" spans="1:23">
      <c r="A2163" s="19" t="s">
        <v>4393</v>
      </c>
      <c r="B2163" s="19" t="s">
        <v>4403</v>
      </c>
      <c r="C2163" s="11" t="s">
        <v>8440</v>
      </c>
      <c r="D2163" s="12" t="s">
        <v>21502</v>
      </c>
      <c r="E2163" s="13" t="s">
        <v>8429</v>
      </c>
      <c r="F2163" s="20" t="s">
        <v>9465</v>
      </c>
      <c r="G2163" s="20" t="s">
        <v>8602</v>
      </c>
      <c r="H2163" s="13" t="s">
        <v>21508</v>
      </c>
      <c r="I2163" s="15">
        <v>404.44</v>
      </c>
      <c r="J2163" s="13" t="s">
        <v>21509</v>
      </c>
      <c r="K2163" s="15">
        <v>81</v>
      </c>
      <c r="L2163" s="15">
        <v>200.28</v>
      </c>
      <c r="M2163" s="15" t="s">
        <v>8434</v>
      </c>
      <c r="N2163" s="15" t="s">
        <v>8435</v>
      </c>
      <c r="O2163" s="20" t="s">
        <v>21510</v>
      </c>
      <c r="P2163" s="21" t="s">
        <v>21511</v>
      </c>
      <c r="Q2163" s="20" t="s">
        <v>8438</v>
      </c>
      <c r="R2163" s="20" t="s">
        <v>8435</v>
      </c>
      <c r="S2163" s="13" t="s">
        <v>21512</v>
      </c>
      <c r="T2163" s="22">
        <v>1.57</v>
      </c>
      <c r="U2163" s="23">
        <v>7</v>
      </c>
      <c r="V2163" s="23">
        <v>2</v>
      </c>
      <c r="W2163" s="23">
        <v>6</v>
      </c>
    </row>
    <row r="2164" ht="15.75" spans="1:23">
      <c r="A2164" s="19" t="s">
        <v>4413</v>
      </c>
      <c r="B2164" s="19" t="s">
        <v>4423</v>
      </c>
      <c r="C2164" s="11" t="s">
        <v>8449</v>
      </c>
      <c r="D2164" s="12" t="s">
        <v>21502</v>
      </c>
      <c r="E2164" s="13" t="s">
        <v>8429</v>
      </c>
      <c r="F2164" s="20" t="s">
        <v>20965</v>
      </c>
      <c r="G2164" s="20" t="s">
        <v>8602</v>
      </c>
      <c r="H2164" s="13" t="s">
        <v>21513</v>
      </c>
      <c r="I2164" s="15">
        <v>189.17</v>
      </c>
      <c r="J2164" s="13" t="s">
        <v>21514</v>
      </c>
      <c r="K2164" s="15">
        <v>37</v>
      </c>
      <c r="L2164" s="15">
        <v>195.59</v>
      </c>
      <c r="M2164" s="15" t="s">
        <v>8434</v>
      </c>
      <c r="N2164" s="15" t="s">
        <v>8435</v>
      </c>
      <c r="O2164" s="20" t="s">
        <v>21515</v>
      </c>
      <c r="P2164" s="21" t="s">
        <v>17759</v>
      </c>
      <c r="Q2164" s="20" t="s">
        <v>8438</v>
      </c>
      <c r="R2164" s="20" t="s">
        <v>8435</v>
      </c>
      <c r="S2164" s="13" t="s">
        <v>21516</v>
      </c>
      <c r="T2164" s="22">
        <v>1.404</v>
      </c>
      <c r="U2164" s="23">
        <v>2</v>
      </c>
      <c r="V2164" s="23">
        <v>1</v>
      </c>
      <c r="W2164" s="23">
        <v>1</v>
      </c>
    </row>
    <row r="2165" ht="15.75" spans="1:23">
      <c r="A2165" s="19" t="s">
        <v>4433</v>
      </c>
      <c r="B2165" s="19" t="s">
        <v>4443</v>
      </c>
      <c r="C2165" s="11" t="s">
        <v>8458</v>
      </c>
      <c r="D2165" s="12" t="s">
        <v>21502</v>
      </c>
      <c r="E2165" s="13" t="s">
        <v>8429</v>
      </c>
      <c r="F2165" s="20" t="s">
        <v>21517</v>
      </c>
      <c r="G2165" s="20" t="s">
        <v>8602</v>
      </c>
      <c r="H2165" s="13" t="s">
        <v>21518</v>
      </c>
      <c r="I2165" s="15">
        <v>225.29</v>
      </c>
      <c r="J2165" s="13" t="s">
        <v>21519</v>
      </c>
      <c r="K2165" s="15">
        <v>45</v>
      </c>
      <c r="L2165" s="15">
        <v>199.74</v>
      </c>
      <c r="M2165" s="15" t="s">
        <v>8434</v>
      </c>
      <c r="N2165" s="15" t="s">
        <v>8435</v>
      </c>
      <c r="O2165" s="20" t="s">
        <v>21520</v>
      </c>
      <c r="P2165" s="21" t="s">
        <v>21521</v>
      </c>
      <c r="Q2165" s="20" t="s">
        <v>8438</v>
      </c>
      <c r="R2165" s="20" t="s">
        <v>8435</v>
      </c>
      <c r="S2165" s="13" t="s">
        <v>21522</v>
      </c>
      <c r="T2165" s="22">
        <v>2.47</v>
      </c>
      <c r="U2165" s="23">
        <v>0</v>
      </c>
      <c r="V2165" s="23">
        <v>2</v>
      </c>
      <c r="W2165" s="23">
        <v>2</v>
      </c>
    </row>
    <row r="2166" ht="15.75" spans="1:23">
      <c r="A2166" s="19" t="s">
        <v>4453</v>
      </c>
      <c r="B2166" s="19" t="s">
        <v>4463</v>
      </c>
      <c r="C2166" s="11" t="s">
        <v>8466</v>
      </c>
      <c r="D2166" s="12" t="s">
        <v>21502</v>
      </c>
      <c r="E2166" s="13" t="s">
        <v>8429</v>
      </c>
      <c r="F2166" s="20" t="s">
        <v>8877</v>
      </c>
      <c r="G2166" s="20" t="s">
        <v>8451</v>
      </c>
      <c r="H2166" s="13" t="s">
        <v>21523</v>
      </c>
      <c r="I2166" s="15">
        <v>494.58</v>
      </c>
      <c r="J2166" s="13" t="s">
        <v>21524</v>
      </c>
      <c r="K2166" s="15">
        <v>100</v>
      </c>
      <c r="L2166" s="15">
        <v>202.19</v>
      </c>
      <c r="M2166" s="15" t="s">
        <v>8434</v>
      </c>
      <c r="N2166" s="15" t="s">
        <v>8435</v>
      </c>
      <c r="O2166" s="20" t="s">
        <v>21525</v>
      </c>
      <c r="P2166" s="21" t="s">
        <v>21526</v>
      </c>
      <c r="Q2166" s="20" t="s">
        <v>8438</v>
      </c>
      <c r="R2166" s="20" t="s">
        <v>8435</v>
      </c>
      <c r="S2166" s="13" t="s">
        <v>21527</v>
      </c>
      <c r="T2166" s="22">
        <v>1.014</v>
      </c>
      <c r="U2166" s="23">
        <v>6</v>
      </c>
      <c r="V2166" s="23">
        <v>1</v>
      </c>
      <c r="W2166" s="23">
        <v>9</v>
      </c>
    </row>
    <row r="2167" ht="15.75" spans="1:23">
      <c r="A2167" s="19" t="s">
        <v>4473</v>
      </c>
      <c r="B2167" s="19" t="s">
        <v>4483</v>
      </c>
      <c r="C2167" s="11" t="s">
        <v>8474</v>
      </c>
      <c r="D2167" s="12" t="s">
        <v>21502</v>
      </c>
      <c r="E2167" s="13" t="s">
        <v>8429</v>
      </c>
      <c r="F2167" s="20" t="s">
        <v>11085</v>
      </c>
      <c r="G2167" s="20" t="s">
        <v>9014</v>
      </c>
      <c r="H2167" s="13" t="s">
        <v>21528</v>
      </c>
      <c r="I2167" s="15">
        <v>481.51</v>
      </c>
      <c r="J2167" s="13" t="s">
        <v>21529</v>
      </c>
      <c r="K2167" s="15">
        <v>96</v>
      </c>
      <c r="L2167" s="15">
        <v>199.37</v>
      </c>
      <c r="M2167" s="15" t="s">
        <v>8434</v>
      </c>
      <c r="N2167" s="15" t="s">
        <v>8435</v>
      </c>
      <c r="O2167" s="20" t="s">
        <v>21530</v>
      </c>
      <c r="P2167" s="21" t="s">
        <v>21531</v>
      </c>
      <c r="Q2167" s="20" t="s">
        <v>8438</v>
      </c>
      <c r="R2167" s="20" t="s">
        <v>8435</v>
      </c>
      <c r="S2167" s="13" t="s">
        <v>21532</v>
      </c>
      <c r="T2167" s="22">
        <v>4.046</v>
      </c>
      <c r="U2167" s="23">
        <v>3</v>
      </c>
      <c r="V2167" s="23">
        <v>3</v>
      </c>
      <c r="W2167" s="23">
        <v>7</v>
      </c>
    </row>
    <row r="2168" ht="15.75" spans="1:23">
      <c r="A2168" s="19" t="s">
        <v>4493</v>
      </c>
      <c r="B2168" s="19" t="s">
        <v>4503</v>
      </c>
      <c r="C2168" s="11" t="s">
        <v>8482</v>
      </c>
      <c r="D2168" s="12" t="s">
        <v>21502</v>
      </c>
      <c r="E2168" s="13" t="s">
        <v>8429</v>
      </c>
      <c r="F2168" s="20" t="s">
        <v>21533</v>
      </c>
      <c r="G2168" s="20" t="s">
        <v>9014</v>
      </c>
      <c r="H2168" s="13" t="s">
        <v>21534</v>
      </c>
      <c r="I2168" s="15">
        <v>262.35</v>
      </c>
      <c r="J2168" s="13" t="s">
        <v>21535</v>
      </c>
      <c r="K2168" s="15">
        <v>52</v>
      </c>
      <c r="L2168" s="15">
        <v>198.21</v>
      </c>
      <c r="M2168" s="15" t="s">
        <v>8434</v>
      </c>
      <c r="N2168" s="15" t="s">
        <v>8435</v>
      </c>
      <c r="O2168" s="20" t="s">
        <v>21536</v>
      </c>
      <c r="P2168" s="21" t="s">
        <v>21537</v>
      </c>
      <c r="Q2168" s="20" t="s">
        <v>8438</v>
      </c>
      <c r="R2168" s="20" t="s">
        <v>8435</v>
      </c>
      <c r="S2168" s="13" t="s">
        <v>21538</v>
      </c>
      <c r="T2168" s="22">
        <v>2.954</v>
      </c>
      <c r="U2168" s="23">
        <v>2</v>
      </c>
      <c r="V2168" s="23">
        <v>2</v>
      </c>
      <c r="W2168" s="23">
        <v>5</v>
      </c>
    </row>
    <row r="2169" ht="15.75" spans="1:23">
      <c r="A2169" s="19" t="s">
        <v>4513</v>
      </c>
      <c r="B2169" s="19" t="s">
        <v>4523</v>
      </c>
      <c r="C2169" s="11" t="s">
        <v>8491</v>
      </c>
      <c r="D2169" s="12" t="s">
        <v>21502</v>
      </c>
      <c r="E2169" s="13" t="s">
        <v>8429</v>
      </c>
      <c r="F2169" s="20" t="s">
        <v>10407</v>
      </c>
      <c r="G2169" s="20" t="s">
        <v>8697</v>
      </c>
      <c r="H2169" s="13" t="s">
        <v>21539</v>
      </c>
      <c r="I2169" s="15">
        <v>543.61</v>
      </c>
      <c r="J2169" s="13" t="s">
        <v>21540</v>
      </c>
      <c r="K2169" s="15">
        <v>100</v>
      </c>
      <c r="L2169" s="15">
        <v>183.96</v>
      </c>
      <c r="M2169" s="15" t="s">
        <v>8434</v>
      </c>
      <c r="N2169" s="15" t="s">
        <v>8435</v>
      </c>
      <c r="O2169" s="20" t="s">
        <v>21541</v>
      </c>
      <c r="P2169" s="21" t="s">
        <v>21542</v>
      </c>
      <c r="Q2169" s="20" t="s">
        <v>8438</v>
      </c>
      <c r="R2169" s="20" t="s">
        <v>21543</v>
      </c>
      <c r="S2169" s="13" t="s">
        <v>21544</v>
      </c>
      <c r="T2169" s="22">
        <v>3.245</v>
      </c>
      <c r="U2169" s="23">
        <v>5</v>
      </c>
      <c r="V2169" s="23">
        <v>2</v>
      </c>
      <c r="W2169" s="23">
        <v>6</v>
      </c>
    </row>
    <row r="2170" ht="15.75" spans="1:23">
      <c r="A2170" s="19" t="s">
        <v>4374</v>
      </c>
      <c r="B2170" s="19" t="s">
        <v>4384</v>
      </c>
      <c r="C2170" s="11" t="s">
        <v>8499</v>
      </c>
      <c r="D2170" s="12" t="s">
        <v>21502</v>
      </c>
      <c r="E2170" s="13" t="s">
        <v>8429</v>
      </c>
      <c r="F2170" s="20" t="s">
        <v>21148</v>
      </c>
      <c r="G2170" s="20" t="s">
        <v>9144</v>
      </c>
      <c r="H2170" s="13" t="s">
        <v>21545</v>
      </c>
      <c r="I2170" s="15">
        <v>426.26</v>
      </c>
      <c r="J2170" s="13" t="s">
        <v>21546</v>
      </c>
      <c r="K2170" s="15">
        <v>20</v>
      </c>
      <c r="L2170" s="15">
        <v>46.92</v>
      </c>
      <c r="M2170" s="15" t="s">
        <v>8434</v>
      </c>
      <c r="N2170" s="15" t="s">
        <v>8435</v>
      </c>
      <c r="O2170" s="20" t="s">
        <v>21547</v>
      </c>
      <c r="P2170" s="21" t="s">
        <v>21548</v>
      </c>
      <c r="Q2170" s="20" t="s">
        <v>8438</v>
      </c>
      <c r="R2170" s="20" t="s">
        <v>8435</v>
      </c>
      <c r="S2170" s="13" t="s">
        <v>21549</v>
      </c>
      <c r="T2170" s="22">
        <v>3.025</v>
      </c>
      <c r="U2170" s="23">
        <v>3</v>
      </c>
      <c r="V2170" s="23">
        <v>0</v>
      </c>
      <c r="W2170" s="23">
        <v>5</v>
      </c>
    </row>
    <row r="2171" ht="15.75" spans="1:23">
      <c r="A2171" s="19" t="s">
        <v>4394</v>
      </c>
      <c r="B2171" s="19" t="s">
        <v>4404</v>
      </c>
      <c r="C2171" s="11" t="s">
        <v>8508</v>
      </c>
      <c r="D2171" s="12" t="s">
        <v>21502</v>
      </c>
      <c r="E2171" s="13" t="s">
        <v>8429</v>
      </c>
      <c r="F2171" s="20" t="s">
        <v>21148</v>
      </c>
      <c r="G2171" s="20" t="s">
        <v>9144</v>
      </c>
      <c r="H2171" s="13" t="s">
        <v>21550</v>
      </c>
      <c r="I2171" s="15">
        <v>443.31</v>
      </c>
      <c r="J2171" s="13" t="s">
        <v>21551</v>
      </c>
      <c r="K2171" s="15">
        <v>88</v>
      </c>
      <c r="L2171" s="15">
        <v>198.51</v>
      </c>
      <c r="M2171" s="15" t="s">
        <v>8434</v>
      </c>
      <c r="N2171" s="15" t="s">
        <v>8435</v>
      </c>
      <c r="O2171" s="20" t="s">
        <v>21552</v>
      </c>
      <c r="P2171" s="21" t="s">
        <v>21553</v>
      </c>
      <c r="Q2171" s="20" t="s">
        <v>8438</v>
      </c>
      <c r="R2171" s="20" t="s">
        <v>21554</v>
      </c>
      <c r="S2171" s="13" t="s">
        <v>21555</v>
      </c>
      <c r="T2171" s="22">
        <v>2.345</v>
      </c>
      <c r="U2171" s="23">
        <v>5</v>
      </c>
      <c r="V2171" s="23">
        <v>2</v>
      </c>
      <c r="W2171" s="23">
        <v>7</v>
      </c>
    </row>
    <row r="2172" ht="15.75" spans="1:23">
      <c r="A2172" s="19" t="s">
        <v>4414</v>
      </c>
      <c r="B2172" s="19" t="s">
        <v>4424</v>
      </c>
      <c r="C2172" s="11" t="s">
        <v>8516</v>
      </c>
      <c r="D2172" s="12" t="s">
        <v>21502</v>
      </c>
      <c r="E2172" s="13" t="s">
        <v>8429</v>
      </c>
      <c r="F2172" s="20" t="s">
        <v>13039</v>
      </c>
      <c r="G2172" s="20" t="s">
        <v>8558</v>
      </c>
      <c r="H2172" s="13" t="s">
        <v>21556</v>
      </c>
      <c r="I2172" s="15">
        <v>453.52</v>
      </c>
      <c r="J2172" s="13" t="s">
        <v>21557</v>
      </c>
      <c r="K2172" s="15">
        <v>7</v>
      </c>
      <c r="L2172" s="15">
        <v>15.43</v>
      </c>
      <c r="M2172" s="15" t="s">
        <v>8434</v>
      </c>
      <c r="N2172" s="15" t="s">
        <v>8435</v>
      </c>
      <c r="O2172" s="20" t="s">
        <v>21558</v>
      </c>
      <c r="P2172" s="21" t="s">
        <v>21559</v>
      </c>
      <c r="Q2172" s="20" t="s">
        <v>8438</v>
      </c>
      <c r="R2172" s="20" t="s">
        <v>8435</v>
      </c>
      <c r="S2172" s="13" t="s">
        <v>21560</v>
      </c>
      <c r="T2172" s="22">
        <v>0.405</v>
      </c>
      <c r="U2172" s="23">
        <v>6</v>
      </c>
      <c r="V2172" s="23">
        <v>2</v>
      </c>
      <c r="W2172" s="23">
        <v>5</v>
      </c>
    </row>
    <row r="2173" ht="15.75" spans="1:23">
      <c r="A2173" s="19" t="s">
        <v>4434</v>
      </c>
      <c r="B2173" s="19" t="s">
        <v>4444</v>
      </c>
      <c r="C2173" s="11" t="s">
        <v>8525</v>
      </c>
      <c r="D2173" s="12" t="s">
        <v>21502</v>
      </c>
      <c r="E2173" s="13" t="s">
        <v>8429</v>
      </c>
      <c r="F2173" s="20" t="s">
        <v>12615</v>
      </c>
      <c r="G2173" s="20" t="s">
        <v>8697</v>
      </c>
      <c r="H2173" s="13" t="s">
        <v>21561</v>
      </c>
      <c r="I2173" s="15">
        <v>532.52</v>
      </c>
      <c r="J2173" s="13" t="s">
        <v>21562</v>
      </c>
      <c r="K2173" s="15">
        <v>42</v>
      </c>
      <c r="L2173" s="15">
        <v>78.87</v>
      </c>
      <c r="M2173" s="15" t="s">
        <v>8434</v>
      </c>
      <c r="N2173" s="15" t="s">
        <v>8435</v>
      </c>
      <c r="O2173" s="20" t="s">
        <v>21563</v>
      </c>
      <c r="P2173" s="21" t="s">
        <v>21564</v>
      </c>
      <c r="Q2173" s="20" t="s">
        <v>8438</v>
      </c>
      <c r="R2173" s="20" t="s">
        <v>21565</v>
      </c>
      <c r="S2173" s="13" t="s">
        <v>21566</v>
      </c>
      <c r="T2173" s="22">
        <v>4.742</v>
      </c>
      <c r="U2173" s="23">
        <v>5</v>
      </c>
      <c r="V2173" s="23">
        <v>3</v>
      </c>
      <c r="W2173" s="23">
        <v>8</v>
      </c>
    </row>
    <row r="2174" ht="15.75" spans="1:23">
      <c r="A2174" s="19" t="s">
        <v>4454</v>
      </c>
      <c r="B2174" s="19" t="s">
        <v>4464</v>
      </c>
      <c r="C2174" s="11" t="s">
        <v>8533</v>
      </c>
      <c r="D2174" s="12" t="s">
        <v>21502</v>
      </c>
      <c r="E2174" s="13" t="s">
        <v>8429</v>
      </c>
      <c r="F2174" s="20" t="s">
        <v>21567</v>
      </c>
      <c r="G2174" s="20" t="s">
        <v>8602</v>
      </c>
      <c r="H2174" s="13" t="s">
        <v>21568</v>
      </c>
      <c r="I2174" s="15">
        <v>509.04</v>
      </c>
      <c r="J2174" s="13" t="s">
        <v>21569</v>
      </c>
      <c r="K2174" s="15">
        <v>100</v>
      </c>
      <c r="L2174" s="15">
        <v>196.45</v>
      </c>
      <c r="M2174" s="15" t="s">
        <v>8434</v>
      </c>
      <c r="N2174" s="15" t="s">
        <v>8435</v>
      </c>
      <c r="O2174" s="20" t="s">
        <v>21570</v>
      </c>
      <c r="P2174" s="21" t="s">
        <v>21571</v>
      </c>
      <c r="Q2174" s="20" t="s">
        <v>8438</v>
      </c>
      <c r="R2174" s="20" t="s">
        <v>8435</v>
      </c>
      <c r="S2174" s="13" t="s">
        <v>21572</v>
      </c>
      <c r="T2174" s="22">
        <v>5.22</v>
      </c>
      <c r="U2174" s="23">
        <v>5</v>
      </c>
      <c r="V2174" s="23">
        <v>0</v>
      </c>
      <c r="W2174" s="23">
        <v>8</v>
      </c>
    </row>
    <row r="2175" ht="15.75" spans="1:23">
      <c r="A2175" s="19" t="s">
        <v>4474</v>
      </c>
      <c r="B2175" s="19" t="s">
        <v>4484</v>
      </c>
      <c r="C2175" s="11" t="s">
        <v>8542</v>
      </c>
      <c r="D2175" s="12" t="s">
        <v>21502</v>
      </c>
      <c r="E2175" s="13" t="s">
        <v>8429</v>
      </c>
      <c r="F2175" s="20" t="s">
        <v>20933</v>
      </c>
      <c r="G2175" s="20" t="s">
        <v>8468</v>
      </c>
      <c r="H2175" s="13" t="s">
        <v>21573</v>
      </c>
      <c r="I2175" s="15">
        <v>499.5</v>
      </c>
      <c r="J2175" s="13" t="s">
        <v>21574</v>
      </c>
      <c r="K2175" s="15">
        <v>100</v>
      </c>
      <c r="L2175" s="15">
        <v>200.2</v>
      </c>
      <c r="M2175" s="15" t="s">
        <v>8434</v>
      </c>
      <c r="N2175" s="15" t="s">
        <v>8435</v>
      </c>
      <c r="O2175" s="20" t="s">
        <v>21575</v>
      </c>
      <c r="P2175" s="21" t="s">
        <v>21576</v>
      </c>
      <c r="Q2175" s="20" t="s">
        <v>8438</v>
      </c>
      <c r="R2175" s="20" t="s">
        <v>8435</v>
      </c>
      <c r="S2175" s="13" t="s">
        <v>21577</v>
      </c>
      <c r="T2175" s="22">
        <v>4.281</v>
      </c>
      <c r="U2175" s="23">
        <v>6</v>
      </c>
      <c r="V2175" s="23">
        <v>4</v>
      </c>
      <c r="W2175" s="23">
        <v>9</v>
      </c>
    </row>
    <row r="2176" ht="15.75" spans="1:23">
      <c r="A2176" s="19" t="s">
        <v>4494</v>
      </c>
      <c r="B2176" s="19" t="s">
        <v>4504</v>
      </c>
      <c r="C2176" s="11" t="s">
        <v>8548</v>
      </c>
      <c r="D2176" s="12" t="s">
        <v>21502</v>
      </c>
      <c r="E2176" s="13" t="s">
        <v>8429</v>
      </c>
      <c r="F2176" s="20" t="s">
        <v>8962</v>
      </c>
      <c r="G2176" s="20" t="s">
        <v>8442</v>
      </c>
      <c r="H2176" s="13" t="s">
        <v>21578</v>
      </c>
      <c r="I2176" s="15">
        <v>320.39</v>
      </c>
      <c r="J2176" s="13" t="s">
        <v>21579</v>
      </c>
      <c r="K2176" s="15">
        <v>7</v>
      </c>
      <c r="L2176" s="15">
        <v>21.85</v>
      </c>
      <c r="M2176" s="15" t="s">
        <v>8434</v>
      </c>
      <c r="N2176" s="15" t="s">
        <v>8435</v>
      </c>
      <c r="O2176" s="20" t="s">
        <v>21580</v>
      </c>
      <c r="P2176" s="21" t="s">
        <v>21581</v>
      </c>
      <c r="Q2176" s="20" t="s">
        <v>8438</v>
      </c>
      <c r="R2176" s="20" t="s">
        <v>8435</v>
      </c>
      <c r="S2176" s="13" t="s">
        <v>21582</v>
      </c>
      <c r="T2176" s="22">
        <v>2.747</v>
      </c>
      <c r="U2176" s="23">
        <v>6</v>
      </c>
      <c r="V2176" s="23">
        <v>0</v>
      </c>
      <c r="W2176" s="23">
        <v>4</v>
      </c>
    </row>
    <row r="2177" ht="15.75" spans="1:23">
      <c r="A2177" s="19" t="s">
        <v>4514</v>
      </c>
      <c r="B2177" s="19" t="s">
        <v>4524</v>
      </c>
      <c r="C2177" s="11" t="s">
        <v>8556</v>
      </c>
      <c r="D2177" s="12" t="s">
        <v>21502</v>
      </c>
      <c r="E2177" s="13" t="s">
        <v>8429</v>
      </c>
      <c r="F2177" s="20" t="s">
        <v>21583</v>
      </c>
      <c r="G2177" s="20" t="s">
        <v>9110</v>
      </c>
      <c r="H2177" s="13" t="s">
        <v>21584</v>
      </c>
      <c r="I2177" s="15">
        <v>464.55</v>
      </c>
      <c r="J2177" s="13" t="s">
        <v>21585</v>
      </c>
      <c r="K2177" s="15">
        <v>92</v>
      </c>
      <c r="L2177" s="15">
        <v>198.04</v>
      </c>
      <c r="M2177" s="15" t="s">
        <v>8434</v>
      </c>
      <c r="N2177" s="15" t="s">
        <v>8435</v>
      </c>
      <c r="O2177" s="20" t="s">
        <v>21586</v>
      </c>
      <c r="P2177" s="21" t="s">
        <v>21587</v>
      </c>
      <c r="Q2177" s="20" t="s">
        <v>8438</v>
      </c>
      <c r="R2177" s="20" t="s">
        <v>8435</v>
      </c>
      <c r="S2177" s="13" t="s">
        <v>21588</v>
      </c>
      <c r="T2177" s="22">
        <v>5.882</v>
      </c>
      <c r="U2177" s="23">
        <v>6</v>
      </c>
      <c r="V2177" s="23">
        <v>0</v>
      </c>
      <c r="W2177" s="23">
        <v>10</v>
      </c>
    </row>
    <row r="2178" ht="15.75" spans="1:23">
      <c r="A2178" s="19" t="s">
        <v>4375</v>
      </c>
      <c r="B2178" s="19" t="s">
        <v>4385</v>
      </c>
      <c r="C2178" s="11" t="s">
        <v>8565</v>
      </c>
      <c r="D2178" s="12" t="s">
        <v>21502</v>
      </c>
      <c r="E2178" s="13" t="s">
        <v>8429</v>
      </c>
      <c r="F2178" s="20" t="s">
        <v>9490</v>
      </c>
      <c r="G2178" s="20" t="s">
        <v>8451</v>
      </c>
      <c r="H2178" s="13" t="s">
        <v>21589</v>
      </c>
      <c r="I2178" s="15">
        <v>242.27</v>
      </c>
      <c r="J2178" s="13" t="s">
        <v>21590</v>
      </c>
      <c r="K2178" s="15">
        <v>33</v>
      </c>
      <c r="L2178" s="15">
        <v>136.21</v>
      </c>
      <c r="M2178" s="15" t="s">
        <v>8434</v>
      </c>
      <c r="N2178" s="15" t="s">
        <v>8435</v>
      </c>
      <c r="O2178" s="20" t="s">
        <v>21591</v>
      </c>
      <c r="P2178" s="21" t="s">
        <v>13191</v>
      </c>
      <c r="Q2178" s="20" t="s">
        <v>8438</v>
      </c>
      <c r="R2178" s="20" t="s">
        <v>21592</v>
      </c>
      <c r="S2178" s="13" t="s">
        <v>21593</v>
      </c>
      <c r="T2178" s="22">
        <v>2.509</v>
      </c>
      <c r="U2178" s="23">
        <v>3</v>
      </c>
      <c r="V2178" s="23">
        <v>0</v>
      </c>
      <c r="W2178" s="23">
        <v>0</v>
      </c>
    </row>
    <row r="2179" ht="15.75" spans="1:23">
      <c r="A2179" s="19" t="s">
        <v>4395</v>
      </c>
      <c r="B2179" s="19" t="s">
        <v>4405</v>
      </c>
      <c r="C2179" s="11" t="s">
        <v>8573</v>
      </c>
      <c r="D2179" s="12" t="s">
        <v>21502</v>
      </c>
      <c r="E2179" s="13" t="s">
        <v>8429</v>
      </c>
      <c r="F2179" s="20" t="s">
        <v>21594</v>
      </c>
      <c r="G2179" s="20" t="s">
        <v>9014</v>
      </c>
      <c r="H2179" s="13" t="s">
        <v>21595</v>
      </c>
      <c r="I2179" s="15">
        <v>355.36</v>
      </c>
      <c r="J2179" s="13" t="s">
        <v>21596</v>
      </c>
      <c r="K2179" s="15">
        <v>100</v>
      </c>
      <c r="L2179" s="15">
        <v>281.4</v>
      </c>
      <c r="M2179" s="15" t="s">
        <v>8434</v>
      </c>
      <c r="N2179" s="15" t="s">
        <v>8435</v>
      </c>
      <c r="O2179" s="20" t="s">
        <v>21597</v>
      </c>
      <c r="P2179" s="21" t="s">
        <v>21598</v>
      </c>
      <c r="Q2179" s="20" t="s">
        <v>8438</v>
      </c>
      <c r="R2179" s="20" t="s">
        <v>21599</v>
      </c>
      <c r="S2179" s="13" t="s">
        <v>21600</v>
      </c>
      <c r="T2179" s="22">
        <v>3.878</v>
      </c>
      <c r="U2179" s="23">
        <v>3</v>
      </c>
      <c r="V2179" s="23">
        <v>1</v>
      </c>
      <c r="W2179" s="23">
        <v>5</v>
      </c>
    </row>
    <row r="2180" ht="15.75" spans="1:23">
      <c r="A2180" s="19" t="s">
        <v>4415</v>
      </c>
      <c r="B2180" s="19" t="s">
        <v>4425</v>
      </c>
      <c r="C2180" s="11" t="s">
        <v>8582</v>
      </c>
      <c r="D2180" s="12" t="s">
        <v>21502</v>
      </c>
      <c r="E2180" s="13" t="s">
        <v>8429</v>
      </c>
      <c r="F2180" s="20" t="s">
        <v>12300</v>
      </c>
      <c r="G2180" s="20" t="s">
        <v>9348</v>
      </c>
      <c r="H2180" s="13" t="s">
        <v>21601</v>
      </c>
      <c r="I2180" s="15">
        <v>388.87</v>
      </c>
      <c r="J2180" s="13" t="s">
        <v>21602</v>
      </c>
      <c r="K2180" s="15">
        <v>11</v>
      </c>
      <c r="L2180" s="15">
        <v>28.29</v>
      </c>
      <c r="M2180" s="15" t="s">
        <v>8434</v>
      </c>
      <c r="N2180" s="15" t="s">
        <v>8435</v>
      </c>
      <c r="O2180" s="20" t="s">
        <v>21603</v>
      </c>
      <c r="P2180" s="21" t="s">
        <v>21604</v>
      </c>
      <c r="Q2180" s="20" t="s">
        <v>8438</v>
      </c>
      <c r="R2180" s="20" t="s">
        <v>8435</v>
      </c>
      <c r="S2180" s="13" t="s">
        <v>21605</v>
      </c>
      <c r="T2180" s="22">
        <v>3.859</v>
      </c>
      <c r="U2180" s="23">
        <v>2</v>
      </c>
      <c r="V2180" s="23">
        <v>1</v>
      </c>
      <c r="W2180" s="23">
        <v>5</v>
      </c>
    </row>
    <row r="2181" ht="15.75" spans="1:23">
      <c r="A2181" s="19" t="s">
        <v>4435</v>
      </c>
      <c r="B2181" s="19" t="s">
        <v>4445</v>
      </c>
      <c r="C2181" s="11" t="s">
        <v>8591</v>
      </c>
      <c r="D2181" s="12" t="s">
        <v>21502</v>
      </c>
      <c r="E2181" s="13" t="s">
        <v>8429</v>
      </c>
      <c r="F2181" s="20" t="s">
        <v>21606</v>
      </c>
      <c r="G2181" s="20" t="s">
        <v>8602</v>
      </c>
      <c r="H2181" s="13" t="s">
        <v>21607</v>
      </c>
      <c r="I2181" s="15">
        <v>669.8</v>
      </c>
      <c r="J2181" s="13" t="s">
        <v>21608</v>
      </c>
      <c r="K2181" s="15">
        <v>100</v>
      </c>
      <c r="L2181" s="15">
        <v>149.3</v>
      </c>
      <c r="M2181" s="15">
        <v>100</v>
      </c>
      <c r="N2181" s="15">
        <v>149.3</v>
      </c>
      <c r="O2181" s="20" t="s">
        <v>21609</v>
      </c>
      <c r="P2181" s="21" t="s">
        <v>21610</v>
      </c>
      <c r="Q2181" s="20" t="s">
        <v>8438</v>
      </c>
      <c r="R2181" s="20" t="s">
        <v>21611</v>
      </c>
      <c r="S2181" s="13" t="s">
        <v>21612</v>
      </c>
      <c r="T2181" s="22">
        <v>4.419</v>
      </c>
      <c r="U2181" s="23">
        <v>4</v>
      </c>
      <c r="V2181" s="23">
        <v>6</v>
      </c>
      <c r="W2181" s="23">
        <v>17</v>
      </c>
    </row>
    <row r="2182" ht="15.75" spans="1:23">
      <c r="A2182" s="19" t="s">
        <v>4455</v>
      </c>
      <c r="B2182" s="19" t="s">
        <v>4465</v>
      </c>
      <c r="C2182" s="11" t="s">
        <v>8600</v>
      </c>
      <c r="D2182" s="12" t="s">
        <v>21502</v>
      </c>
      <c r="E2182" s="13" t="s">
        <v>8429</v>
      </c>
      <c r="F2182" s="20" t="s">
        <v>12608</v>
      </c>
      <c r="G2182" s="20" t="s">
        <v>9144</v>
      </c>
      <c r="H2182" s="13" t="s">
        <v>21613</v>
      </c>
      <c r="I2182" s="15">
        <v>284.3</v>
      </c>
      <c r="J2182" s="13" t="s">
        <v>21614</v>
      </c>
      <c r="K2182" s="15">
        <v>57</v>
      </c>
      <c r="L2182" s="15">
        <v>200.49</v>
      </c>
      <c r="M2182" s="15" t="s">
        <v>8434</v>
      </c>
      <c r="N2182" s="15" t="s">
        <v>8435</v>
      </c>
      <c r="O2182" s="20" t="s">
        <v>21615</v>
      </c>
      <c r="P2182" s="21" t="s">
        <v>21616</v>
      </c>
      <c r="Q2182" s="20" t="s">
        <v>8438</v>
      </c>
      <c r="R2182" s="20" t="s">
        <v>8435</v>
      </c>
      <c r="S2182" s="13" t="s">
        <v>21617</v>
      </c>
      <c r="T2182" s="22">
        <v>3.253</v>
      </c>
      <c r="U2182" s="23">
        <v>1</v>
      </c>
      <c r="V2182" s="23">
        <v>1</v>
      </c>
      <c r="W2182" s="23">
        <v>1</v>
      </c>
    </row>
    <row r="2183" ht="15.75" spans="1:23">
      <c r="A2183" s="19" t="s">
        <v>4475</v>
      </c>
      <c r="B2183" s="19" t="s">
        <v>4485</v>
      </c>
      <c r="C2183" s="11" t="s">
        <v>8609</v>
      </c>
      <c r="D2183" s="12" t="s">
        <v>21502</v>
      </c>
      <c r="E2183" s="13" t="s">
        <v>8429</v>
      </c>
      <c r="F2183" s="20" t="s">
        <v>10014</v>
      </c>
      <c r="G2183" s="20" t="s">
        <v>8468</v>
      </c>
      <c r="H2183" s="13" t="s">
        <v>21618</v>
      </c>
      <c r="I2183" s="15">
        <v>443.35</v>
      </c>
      <c r="J2183" s="13" t="s">
        <v>21619</v>
      </c>
      <c r="K2183" s="15">
        <v>15</v>
      </c>
      <c r="L2183" s="15">
        <v>33.83</v>
      </c>
      <c r="M2183" s="15" t="s">
        <v>8434</v>
      </c>
      <c r="N2183" s="15" t="s">
        <v>8435</v>
      </c>
      <c r="O2183" s="20" t="s">
        <v>21620</v>
      </c>
      <c r="P2183" s="21" t="s">
        <v>21621</v>
      </c>
      <c r="Q2183" s="20" t="s">
        <v>8438</v>
      </c>
      <c r="R2183" s="20" t="s">
        <v>8435</v>
      </c>
      <c r="S2183" s="13" t="s">
        <v>21622</v>
      </c>
      <c r="T2183" s="22">
        <v>4.854</v>
      </c>
      <c r="U2183" s="23">
        <v>3</v>
      </c>
      <c r="V2183" s="23">
        <v>1</v>
      </c>
      <c r="W2183" s="23">
        <v>4</v>
      </c>
    </row>
    <row r="2184" ht="15.75" spans="1:23">
      <c r="A2184" s="19" t="s">
        <v>4495</v>
      </c>
      <c r="B2184" s="19" t="s">
        <v>4505</v>
      </c>
      <c r="C2184" s="11" t="s">
        <v>8616</v>
      </c>
      <c r="D2184" s="12" t="s">
        <v>21502</v>
      </c>
      <c r="E2184" s="13" t="s">
        <v>8429</v>
      </c>
      <c r="F2184" s="20" t="s">
        <v>18187</v>
      </c>
      <c r="G2184" s="20" t="s">
        <v>9014</v>
      </c>
      <c r="H2184" s="13" t="s">
        <v>21623</v>
      </c>
      <c r="I2184" s="15">
        <v>349.35</v>
      </c>
      <c r="J2184" s="13" t="s">
        <v>21624</v>
      </c>
      <c r="K2184" s="15">
        <v>70</v>
      </c>
      <c r="L2184" s="15">
        <v>200.37</v>
      </c>
      <c r="M2184" s="15" t="s">
        <v>8434</v>
      </c>
      <c r="N2184" s="15" t="s">
        <v>8435</v>
      </c>
      <c r="O2184" s="20" t="s">
        <v>21625</v>
      </c>
      <c r="P2184" s="21" t="s">
        <v>21626</v>
      </c>
      <c r="Q2184" s="20" t="s">
        <v>8438</v>
      </c>
      <c r="R2184" s="20" t="s">
        <v>8435</v>
      </c>
      <c r="S2184" s="13" t="s">
        <v>21627</v>
      </c>
      <c r="T2184" s="22">
        <v>3.485</v>
      </c>
      <c r="U2184" s="23">
        <v>2</v>
      </c>
      <c r="V2184" s="23">
        <v>1</v>
      </c>
      <c r="W2184" s="23">
        <v>4</v>
      </c>
    </row>
    <row r="2185" ht="15.75" spans="1:23">
      <c r="A2185" s="19" t="s">
        <v>4515</v>
      </c>
      <c r="B2185" s="19" t="s">
        <v>4525</v>
      </c>
      <c r="C2185" s="11" t="s">
        <v>8624</v>
      </c>
      <c r="D2185" s="12" t="s">
        <v>21502</v>
      </c>
      <c r="E2185" s="13" t="s">
        <v>8429</v>
      </c>
      <c r="F2185" s="20" t="s">
        <v>21046</v>
      </c>
      <c r="G2185" s="20" t="s">
        <v>8714</v>
      </c>
      <c r="H2185" s="13" t="s">
        <v>21628</v>
      </c>
      <c r="I2185" s="15">
        <v>558.1</v>
      </c>
      <c r="J2185" s="13" t="s">
        <v>21629</v>
      </c>
      <c r="K2185" s="15">
        <v>14</v>
      </c>
      <c r="L2185" s="15">
        <v>25.09</v>
      </c>
      <c r="M2185" s="15" t="s">
        <v>8434</v>
      </c>
      <c r="N2185" s="15" t="s">
        <v>8435</v>
      </c>
      <c r="O2185" s="20" t="s">
        <v>21630</v>
      </c>
      <c r="P2185" s="21" t="s">
        <v>21631</v>
      </c>
      <c r="Q2185" s="20" t="s">
        <v>8438</v>
      </c>
      <c r="R2185" s="20" t="s">
        <v>8435</v>
      </c>
      <c r="S2185" s="13" t="s">
        <v>21632</v>
      </c>
      <c r="T2185" s="22">
        <v>5.166</v>
      </c>
      <c r="U2185" s="23">
        <v>4</v>
      </c>
      <c r="V2185" s="23">
        <v>1</v>
      </c>
      <c r="W2185" s="23">
        <v>6</v>
      </c>
    </row>
    <row r="2186" ht="15.75" spans="1:23">
      <c r="A2186" s="19" t="s">
        <v>4376</v>
      </c>
      <c r="B2186" s="19" t="s">
        <v>4386</v>
      </c>
      <c r="C2186" s="11" t="s">
        <v>8633</v>
      </c>
      <c r="D2186" s="12" t="s">
        <v>21502</v>
      </c>
      <c r="E2186" s="13" t="s">
        <v>8429</v>
      </c>
      <c r="F2186" s="20" t="s">
        <v>20505</v>
      </c>
      <c r="G2186" s="20" t="s">
        <v>20506</v>
      </c>
      <c r="H2186" s="13" t="s">
        <v>21633</v>
      </c>
      <c r="I2186" s="15">
        <v>204.18</v>
      </c>
      <c r="J2186" s="13" t="s">
        <v>21634</v>
      </c>
      <c r="K2186" s="15">
        <v>19</v>
      </c>
      <c r="L2186" s="15">
        <v>93.06</v>
      </c>
      <c r="M2186" s="15" t="s">
        <v>8434</v>
      </c>
      <c r="N2186" s="15" t="s">
        <v>8435</v>
      </c>
      <c r="O2186" s="20" t="s">
        <v>21635</v>
      </c>
      <c r="P2186" s="21" t="s">
        <v>21636</v>
      </c>
      <c r="Q2186" s="20" t="s">
        <v>8438</v>
      </c>
      <c r="R2186" s="20" t="s">
        <v>21637</v>
      </c>
      <c r="S2186" s="13" t="s">
        <v>21638</v>
      </c>
      <c r="T2186" s="22">
        <v>1.863</v>
      </c>
      <c r="U2186" s="23">
        <v>3</v>
      </c>
      <c r="V2186" s="23">
        <v>1</v>
      </c>
      <c r="W2186" s="23">
        <v>1</v>
      </c>
    </row>
    <row r="2187" ht="15.75" spans="1:23">
      <c r="A2187" s="19" t="s">
        <v>4396</v>
      </c>
      <c r="B2187" s="19" t="s">
        <v>4406</v>
      </c>
      <c r="C2187" s="11" t="s">
        <v>8640</v>
      </c>
      <c r="D2187" s="12" t="s">
        <v>21502</v>
      </c>
      <c r="E2187" s="13" t="s">
        <v>8429</v>
      </c>
      <c r="F2187" s="20" t="s">
        <v>21639</v>
      </c>
      <c r="G2187" s="20" t="s">
        <v>10962</v>
      </c>
      <c r="H2187" s="13" t="s">
        <v>21640</v>
      </c>
      <c r="I2187" s="15">
        <v>565.67</v>
      </c>
      <c r="J2187" s="13" t="s">
        <v>21641</v>
      </c>
      <c r="K2187" s="15">
        <v>35</v>
      </c>
      <c r="L2187" s="15">
        <v>61.87</v>
      </c>
      <c r="M2187" s="15" t="s">
        <v>8434</v>
      </c>
      <c r="N2187" s="15" t="s">
        <v>8435</v>
      </c>
      <c r="O2187" s="20" t="s">
        <v>21642</v>
      </c>
      <c r="P2187" s="21" t="s">
        <v>21643</v>
      </c>
      <c r="Q2187" s="20" t="s">
        <v>8438</v>
      </c>
      <c r="R2187" s="20" t="s">
        <v>8435</v>
      </c>
      <c r="S2187" s="13" t="s">
        <v>21644</v>
      </c>
      <c r="T2187" s="22">
        <v>5.57</v>
      </c>
      <c r="U2187" s="23">
        <v>6</v>
      </c>
      <c r="V2187" s="23">
        <v>2</v>
      </c>
      <c r="W2187" s="23">
        <v>6</v>
      </c>
    </row>
    <row r="2188" ht="15.75" spans="1:23">
      <c r="A2188" s="19" t="s">
        <v>4416</v>
      </c>
      <c r="B2188" s="19" t="s">
        <v>4426</v>
      </c>
      <c r="C2188" s="11" t="s">
        <v>8647</v>
      </c>
      <c r="D2188" s="12" t="s">
        <v>21502</v>
      </c>
      <c r="E2188" s="13" t="s">
        <v>8429</v>
      </c>
      <c r="F2188" s="20" t="s">
        <v>21645</v>
      </c>
      <c r="G2188" s="20" t="s">
        <v>8602</v>
      </c>
      <c r="H2188" s="13" t="s">
        <v>21646</v>
      </c>
      <c r="I2188" s="15">
        <v>461.52</v>
      </c>
      <c r="J2188" s="13" t="s">
        <v>21647</v>
      </c>
      <c r="K2188" s="15">
        <v>92</v>
      </c>
      <c r="L2188" s="15">
        <v>199.34</v>
      </c>
      <c r="M2188" s="15" t="s">
        <v>8434</v>
      </c>
      <c r="N2188" s="15" t="s">
        <v>8435</v>
      </c>
      <c r="O2188" s="20" t="s">
        <v>21648</v>
      </c>
      <c r="P2188" s="21" t="s">
        <v>21649</v>
      </c>
      <c r="Q2188" s="20" t="s">
        <v>8438</v>
      </c>
      <c r="R2188" s="20" t="s">
        <v>21650</v>
      </c>
      <c r="S2188" s="13" t="s">
        <v>21651</v>
      </c>
      <c r="T2188" s="22">
        <v>4.718</v>
      </c>
      <c r="U2188" s="23">
        <v>4</v>
      </c>
      <c r="V2188" s="23">
        <v>4</v>
      </c>
      <c r="W2188" s="23">
        <v>6</v>
      </c>
    </row>
    <row r="2189" ht="15.75" spans="1:23">
      <c r="A2189" s="19" t="s">
        <v>4436</v>
      </c>
      <c r="B2189" s="19" t="s">
        <v>4446</v>
      </c>
      <c r="C2189" s="11" t="s">
        <v>8655</v>
      </c>
      <c r="D2189" s="12" t="s">
        <v>21502</v>
      </c>
      <c r="E2189" s="13" t="s">
        <v>8429</v>
      </c>
      <c r="F2189" s="20" t="s">
        <v>8899</v>
      </c>
      <c r="G2189" s="20" t="s">
        <v>8714</v>
      </c>
      <c r="H2189" s="13" t="s">
        <v>21652</v>
      </c>
      <c r="I2189" s="15">
        <v>314.34</v>
      </c>
      <c r="J2189" s="13" t="s">
        <v>21653</v>
      </c>
      <c r="K2189" s="15">
        <v>62</v>
      </c>
      <c r="L2189" s="15">
        <v>197.24</v>
      </c>
      <c r="M2189" s="15" t="s">
        <v>8434</v>
      </c>
      <c r="N2189" s="15" t="s">
        <v>8435</v>
      </c>
      <c r="O2189" s="20" t="s">
        <v>21654</v>
      </c>
      <c r="P2189" s="21" t="s">
        <v>21655</v>
      </c>
      <c r="Q2189" s="20" t="s">
        <v>8438</v>
      </c>
      <c r="R2189" s="20" t="s">
        <v>8435</v>
      </c>
      <c r="S2189" s="13" t="s">
        <v>21656</v>
      </c>
      <c r="T2189" s="22">
        <v>1.33</v>
      </c>
      <c r="U2189" s="23">
        <v>2</v>
      </c>
      <c r="V2189" s="23">
        <v>2</v>
      </c>
      <c r="W2189" s="23">
        <v>6</v>
      </c>
    </row>
    <row r="2190" ht="15.75" spans="1:23">
      <c r="A2190" s="19" t="s">
        <v>4456</v>
      </c>
      <c r="B2190" s="19" t="s">
        <v>4466</v>
      </c>
      <c r="C2190" s="11" t="s">
        <v>8664</v>
      </c>
      <c r="D2190" s="12" t="s">
        <v>21502</v>
      </c>
      <c r="E2190" s="13" t="s">
        <v>8429</v>
      </c>
      <c r="F2190" s="20" t="s">
        <v>10709</v>
      </c>
      <c r="G2190" s="20" t="s">
        <v>9014</v>
      </c>
      <c r="H2190" s="13" t="s">
        <v>21657</v>
      </c>
      <c r="I2190" s="15">
        <v>738.27</v>
      </c>
      <c r="J2190" s="13" t="s">
        <v>21658</v>
      </c>
      <c r="K2190" s="15">
        <v>100</v>
      </c>
      <c r="L2190" s="15">
        <v>135.45</v>
      </c>
      <c r="M2190" s="15" t="s">
        <v>8434</v>
      </c>
      <c r="N2190" s="15" t="s">
        <v>8435</v>
      </c>
      <c r="O2190" s="20" t="s">
        <v>21659</v>
      </c>
      <c r="P2190" s="21" t="s">
        <v>21660</v>
      </c>
      <c r="Q2190" s="20" t="s">
        <v>21661</v>
      </c>
      <c r="R2190" s="20" t="s">
        <v>21662</v>
      </c>
      <c r="S2190" s="13" t="s">
        <v>21663</v>
      </c>
      <c r="T2190" s="22">
        <v>2.286</v>
      </c>
      <c r="U2190" s="23">
        <v>6</v>
      </c>
      <c r="V2190" s="23">
        <v>3</v>
      </c>
      <c r="W2190" s="23">
        <v>7</v>
      </c>
    </row>
    <row r="2191" ht="15.75" spans="1:23">
      <c r="A2191" s="19" t="s">
        <v>4476</v>
      </c>
      <c r="B2191" s="19" t="s">
        <v>4486</v>
      </c>
      <c r="C2191" s="11" t="s">
        <v>8671</v>
      </c>
      <c r="D2191" s="12" t="s">
        <v>21502</v>
      </c>
      <c r="E2191" s="13" t="s">
        <v>8429</v>
      </c>
      <c r="F2191" s="20" t="s">
        <v>21664</v>
      </c>
      <c r="G2191" s="20" t="s">
        <v>8602</v>
      </c>
      <c r="H2191" s="13" t="s">
        <v>21665</v>
      </c>
      <c r="I2191" s="15">
        <v>308.76</v>
      </c>
      <c r="J2191" s="13" t="s">
        <v>21666</v>
      </c>
      <c r="K2191" s="15">
        <v>25</v>
      </c>
      <c r="L2191" s="15">
        <v>80.97</v>
      </c>
      <c r="M2191" s="15" t="s">
        <v>8434</v>
      </c>
      <c r="N2191" s="15" t="s">
        <v>8435</v>
      </c>
      <c r="O2191" s="20" t="s">
        <v>21667</v>
      </c>
      <c r="P2191" s="21" t="s">
        <v>21668</v>
      </c>
      <c r="Q2191" s="20" t="s">
        <v>8438</v>
      </c>
      <c r="R2191" s="20" t="s">
        <v>21669</v>
      </c>
      <c r="S2191" s="13" t="s">
        <v>21670</v>
      </c>
      <c r="T2191" s="22">
        <v>4.424</v>
      </c>
      <c r="U2191" s="23">
        <v>3</v>
      </c>
      <c r="V2191" s="23">
        <v>1</v>
      </c>
      <c r="W2191" s="23">
        <v>4</v>
      </c>
    </row>
    <row r="2192" ht="15.75" spans="1:23">
      <c r="A2192" s="19" t="s">
        <v>4496</v>
      </c>
      <c r="B2192" s="19" t="s">
        <v>4506</v>
      </c>
      <c r="C2192" s="11" t="s">
        <v>8679</v>
      </c>
      <c r="D2192" s="12" t="s">
        <v>21502</v>
      </c>
      <c r="E2192" s="13" t="s">
        <v>8429</v>
      </c>
      <c r="F2192" s="20" t="s">
        <v>9136</v>
      </c>
      <c r="G2192" s="20" t="s">
        <v>8714</v>
      </c>
      <c r="H2192" s="13" t="s">
        <v>21671</v>
      </c>
      <c r="I2192" s="15">
        <v>454.43</v>
      </c>
      <c r="J2192" s="13" t="s">
        <v>21672</v>
      </c>
      <c r="K2192" s="15">
        <v>90</v>
      </c>
      <c r="L2192" s="15">
        <v>198.05</v>
      </c>
      <c r="M2192" s="15" t="s">
        <v>8434</v>
      </c>
      <c r="N2192" s="15" t="s">
        <v>8435</v>
      </c>
      <c r="O2192" s="20" t="s">
        <v>21673</v>
      </c>
      <c r="P2192" s="21" t="s">
        <v>21674</v>
      </c>
      <c r="Q2192" s="20" t="s">
        <v>8438</v>
      </c>
      <c r="R2192" s="20" t="s">
        <v>8435</v>
      </c>
      <c r="S2192" s="13" t="s">
        <v>21675</v>
      </c>
      <c r="T2192" s="22">
        <v>2.811</v>
      </c>
      <c r="U2192" s="23">
        <v>4</v>
      </c>
      <c r="V2192" s="23">
        <v>3</v>
      </c>
      <c r="W2192" s="23">
        <v>6</v>
      </c>
    </row>
    <row r="2193" ht="15.75" spans="1:23">
      <c r="A2193" s="19" t="s">
        <v>4516</v>
      </c>
      <c r="B2193" s="19" t="s">
        <v>4526</v>
      </c>
      <c r="C2193" s="11" t="s">
        <v>8687</v>
      </c>
      <c r="D2193" s="12" t="s">
        <v>21502</v>
      </c>
      <c r="E2193" s="13" t="s">
        <v>8429</v>
      </c>
      <c r="F2193" s="20" t="s">
        <v>9253</v>
      </c>
      <c r="G2193" s="20" t="s">
        <v>8442</v>
      </c>
      <c r="H2193" s="13" t="s">
        <v>21676</v>
      </c>
      <c r="I2193" s="15">
        <v>555.55</v>
      </c>
      <c r="J2193" s="13" t="s">
        <v>21677</v>
      </c>
      <c r="K2193" s="15">
        <v>100</v>
      </c>
      <c r="L2193" s="15">
        <v>180</v>
      </c>
      <c r="M2193" s="15" t="s">
        <v>8434</v>
      </c>
      <c r="N2193" s="15" t="s">
        <v>8435</v>
      </c>
      <c r="O2193" s="20" t="s">
        <v>21678</v>
      </c>
      <c r="P2193" s="21" t="s">
        <v>21679</v>
      </c>
      <c r="Q2193" s="20" t="s">
        <v>8438</v>
      </c>
      <c r="R2193" s="20" t="s">
        <v>21680</v>
      </c>
      <c r="S2193" s="13" t="s">
        <v>21681</v>
      </c>
      <c r="T2193" s="22">
        <v>4.334</v>
      </c>
      <c r="U2193" s="23">
        <v>5</v>
      </c>
      <c r="V2193" s="23">
        <v>3</v>
      </c>
      <c r="W2193" s="23">
        <v>9</v>
      </c>
    </row>
    <row r="2194" ht="15.75" spans="1:23">
      <c r="A2194" s="19" t="s">
        <v>4377</v>
      </c>
      <c r="B2194" s="19" t="s">
        <v>4387</v>
      </c>
      <c r="C2194" s="11" t="s">
        <v>8695</v>
      </c>
      <c r="D2194" s="12" t="s">
        <v>21502</v>
      </c>
      <c r="E2194" s="13" t="s">
        <v>8429</v>
      </c>
      <c r="F2194" s="20" t="s">
        <v>21421</v>
      </c>
      <c r="G2194" s="20" t="s">
        <v>8593</v>
      </c>
      <c r="H2194" s="13" t="s">
        <v>21682</v>
      </c>
      <c r="I2194" s="15">
        <v>520.67</v>
      </c>
      <c r="J2194" s="13" t="s">
        <v>21683</v>
      </c>
      <c r="K2194" s="15">
        <v>100</v>
      </c>
      <c r="L2194" s="15">
        <v>192.06</v>
      </c>
      <c r="M2194" s="15" t="s">
        <v>8434</v>
      </c>
      <c r="N2194" s="15" t="s">
        <v>8435</v>
      </c>
      <c r="O2194" s="20" t="s">
        <v>21684</v>
      </c>
      <c r="P2194" s="21" t="s">
        <v>21685</v>
      </c>
      <c r="Q2194" s="20" t="s">
        <v>8438</v>
      </c>
      <c r="R2194" s="20" t="s">
        <v>8435</v>
      </c>
      <c r="S2194" s="13" t="s">
        <v>21686</v>
      </c>
      <c r="T2194" s="22">
        <v>5.602</v>
      </c>
      <c r="U2194" s="23">
        <v>6</v>
      </c>
      <c r="V2194" s="23">
        <v>0</v>
      </c>
      <c r="W2194" s="23">
        <v>8</v>
      </c>
    </row>
    <row r="2195" ht="15.75" spans="1:23">
      <c r="A2195" s="19" t="s">
        <v>4397</v>
      </c>
      <c r="B2195" s="19" t="s">
        <v>4407</v>
      </c>
      <c r="C2195" s="11" t="s">
        <v>8704</v>
      </c>
      <c r="D2195" s="12" t="s">
        <v>21502</v>
      </c>
      <c r="E2195" s="13" t="s">
        <v>8429</v>
      </c>
      <c r="F2195" s="20" t="s">
        <v>13747</v>
      </c>
      <c r="G2195" s="20" t="s">
        <v>8468</v>
      </c>
      <c r="H2195" s="13" t="s">
        <v>21687</v>
      </c>
      <c r="I2195" s="15">
        <v>355.44</v>
      </c>
      <c r="J2195" s="13" t="s">
        <v>21688</v>
      </c>
      <c r="K2195" s="15">
        <v>5</v>
      </c>
      <c r="L2195" s="15">
        <v>14.07</v>
      </c>
      <c r="M2195" s="15" t="s">
        <v>8434</v>
      </c>
      <c r="N2195" s="15" t="s">
        <v>8435</v>
      </c>
      <c r="O2195" s="20" t="s">
        <v>21689</v>
      </c>
      <c r="P2195" s="21" t="s">
        <v>21690</v>
      </c>
      <c r="Q2195" s="20" t="s">
        <v>8438</v>
      </c>
      <c r="R2195" s="20" t="s">
        <v>8435</v>
      </c>
      <c r="S2195" s="13" t="s">
        <v>21691</v>
      </c>
      <c r="T2195" s="22">
        <v>2.299</v>
      </c>
      <c r="U2195" s="23">
        <v>4</v>
      </c>
      <c r="V2195" s="23">
        <v>4</v>
      </c>
      <c r="W2195" s="23">
        <v>5</v>
      </c>
    </row>
    <row r="2196" ht="15.75" spans="1:23">
      <c r="A2196" s="19" t="s">
        <v>4417</v>
      </c>
      <c r="B2196" s="19" t="s">
        <v>4427</v>
      </c>
      <c r="C2196" s="11" t="s">
        <v>8712</v>
      </c>
      <c r="D2196" s="12" t="s">
        <v>21502</v>
      </c>
      <c r="E2196" s="13" t="s">
        <v>8429</v>
      </c>
      <c r="F2196" s="20" t="s">
        <v>21692</v>
      </c>
      <c r="G2196" s="20" t="s">
        <v>8697</v>
      </c>
      <c r="H2196" s="13" t="s">
        <v>21693</v>
      </c>
      <c r="I2196" s="15">
        <v>260.29</v>
      </c>
      <c r="J2196" s="13" t="s">
        <v>21694</v>
      </c>
      <c r="K2196" s="15">
        <v>19</v>
      </c>
      <c r="L2196" s="15">
        <v>73</v>
      </c>
      <c r="M2196" s="15" t="s">
        <v>8434</v>
      </c>
      <c r="N2196" s="15" t="s">
        <v>8435</v>
      </c>
      <c r="O2196" s="20" t="s">
        <v>21695</v>
      </c>
      <c r="P2196" s="21" t="s">
        <v>21696</v>
      </c>
      <c r="Q2196" s="20" t="s">
        <v>8438</v>
      </c>
      <c r="R2196" s="20" t="s">
        <v>21697</v>
      </c>
      <c r="S2196" s="13" t="s">
        <v>21698</v>
      </c>
      <c r="T2196" s="22">
        <v>3.166</v>
      </c>
      <c r="U2196" s="23">
        <v>3</v>
      </c>
      <c r="V2196" s="23">
        <v>0</v>
      </c>
      <c r="W2196" s="23">
        <v>3</v>
      </c>
    </row>
    <row r="2197" ht="15.75" spans="1:23">
      <c r="A2197" s="19" t="s">
        <v>4437</v>
      </c>
      <c r="B2197" s="19" t="s">
        <v>4447</v>
      </c>
      <c r="C2197" s="11" t="s">
        <v>8720</v>
      </c>
      <c r="D2197" s="12" t="s">
        <v>21502</v>
      </c>
      <c r="E2197" s="13" t="s">
        <v>8429</v>
      </c>
      <c r="F2197" s="20" t="s">
        <v>8899</v>
      </c>
      <c r="G2197" s="20" t="s">
        <v>8602</v>
      </c>
      <c r="H2197" s="13" t="s">
        <v>21699</v>
      </c>
      <c r="I2197" s="15">
        <v>339.43</v>
      </c>
      <c r="J2197" s="13" t="s">
        <v>21700</v>
      </c>
      <c r="K2197" s="15">
        <v>68</v>
      </c>
      <c r="L2197" s="15">
        <v>200.34</v>
      </c>
      <c r="M2197" s="15" t="s">
        <v>8434</v>
      </c>
      <c r="N2197" s="15" t="s">
        <v>8435</v>
      </c>
      <c r="O2197" s="20" t="s">
        <v>21701</v>
      </c>
      <c r="P2197" s="21" t="s">
        <v>21702</v>
      </c>
      <c r="Q2197" s="20" t="s">
        <v>8438</v>
      </c>
      <c r="R2197" s="20" t="s">
        <v>8435</v>
      </c>
      <c r="S2197" s="13" t="s">
        <v>21703</v>
      </c>
      <c r="T2197" s="22">
        <v>2.895</v>
      </c>
      <c r="U2197" s="23">
        <v>2</v>
      </c>
      <c r="V2197" s="23">
        <v>3</v>
      </c>
      <c r="W2197" s="23">
        <v>8</v>
      </c>
    </row>
    <row r="2198" ht="15.75" spans="1:23">
      <c r="A2198" s="19" t="s">
        <v>4457</v>
      </c>
      <c r="B2198" s="19" t="s">
        <v>4467</v>
      </c>
      <c r="C2198" s="11" t="s">
        <v>8728</v>
      </c>
      <c r="D2198" s="12" t="s">
        <v>21502</v>
      </c>
      <c r="E2198" s="13" t="s">
        <v>8429</v>
      </c>
      <c r="F2198" s="20" t="s">
        <v>11106</v>
      </c>
      <c r="G2198" s="20" t="s">
        <v>8697</v>
      </c>
      <c r="H2198" s="13" t="s">
        <v>21704</v>
      </c>
      <c r="I2198" s="15">
        <v>584.89</v>
      </c>
      <c r="J2198" s="13" t="s">
        <v>21705</v>
      </c>
      <c r="K2198" s="15">
        <v>100</v>
      </c>
      <c r="L2198" s="15">
        <v>170.97</v>
      </c>
      <c r="M2198" s="15" t="s">
        <v>8434</v>
      </c>
      <c r="N2198" s="15" t="s">
        <v>8435</v>
      </c>
      <c r="O2198" s="20" t="s">
        <v>21706</v>
      </c>
      <c r="P2198" s="21" t="s">
        <v>21707</v>
      </c>
      <c r="Q2198" s="20" t="s">
        <v>8438</v>
      </c>
      <c r="R2198" s="20" t="s">
        <v>8435</v>
      </c>
      <c r="S2198" s="13" t="s">
        <v>21708</v>
      </c>
      <c r="T2198" s="22">
        <v>4.809</v>
      </c>
      <c r="U2198" s="23">
        <v>6</v>
      </c>
      <c r="V2198" s="23">
        <v>3</v>
      </c>
      <c r="W2198" s="23">
        <v>9</v>
      </c>
    </row>
    <row r="2199" ht="15.75" spans="1:23">
      <c r="A2199" s="19" t="s">
        <v>4477</v>
      </c>
      <c r="B2199" s="19" t="s">
        <v>4487</v>
      </c>
      <c r="C2199" s="11" t="s">
        <v>8736</v>
      </c>
      <c r="D2199" s="12" t="s">
        <v>21502</v>
      </c>
      <c r="E2199" s="13" t="s">
        <v>8429</v>
      </c>
      <c r="F2199" s="20" t="s">
        <v>21709</v>
      </c>
      <c r="G2199" s="20" t="s">
        <v>8602</v>
      </c>
      <c r="H2199" s="13" t="s">
        <v>21710</v>
      </c>
      <c r="I2199" s="15">
        <v>535.98</v>
      </c>
      <c r="J2199" s="13" t="s">
        <v>21711</v>
      </c>
      <c r="K2199" s="15">
        <v>99</v>
      </c>
      <c r="L2199" s="15">
        <v>184.71</v>
      </c>
      <c r="M2199" s="15">
        <v>4</v>
      </c>
      <c r="N2199" s="15">
        <v>7.46</v>
      </c>
      <c r="O2199" s="20" t="s">
        <v>21712</v>
      </c>
      <c r="P2199" s="21" t="s">
        <v>21713</v>
      </c>
      <c r="Q2199" s="20" t="s">
        <v>8630</v>
      </c>
      <c r="R2199" s="20" t="s">
        <v>8435</v>
      </c>
      <c r="S2199" s="13" t="s">
        <v>21714</v>
      </c>
      <c r="T2199" s="22">
        <v>3.268</v>
      </c>
      <c r="U2199" s="23">
        <v>3</v>
      </c>
      <c r="V2199" s="23">
        <v>2</v>
      </c>
      <c r="W2199" s="23">
        <v>7</v>
      </c>
    </row>
    <row r="2200" ht="15.75" spans="1:23">
      <c r="A2200" s="19" t="s">
        <v>4497</v>
      </c>
      <c r="B2200" s="19" t="s">
        <v>4507</v>
      </c>
      <c r="C2200" s="11" t="s">
        <v>8742</v>
      </c>
      <c r="D2200" s="12" t="s">
        <v>21502</v>
      </c>
      <c r="E2200" s="13" t="s">
        <v>8429</v>
      </c>
      <c r="F2200" s="20" t="s">
        <v>9465</v>
      </c>
      <c r="G2200" s="20" t="s">
        <v>8602</v>
      </c>
      <c r="H2200" s="13" t="s">
        <v>21715</v>
      </c>
      <c r="I2200" s="15">
        <v>370.4</v>
      </c>
      <c r="J2200" s="13" t="s">
        <v>21716</v>
      </c>
      <c r="K2200" s="15">
        <v>74</v>
      </c>
      <c r="L2200" s="15">
        <v>199.78</v>
      </c>
      <c r="M2200" s="15" t="s">
        <v>8434</v>
      </c>
      <c r="N2200" s="15" t="s">
        <v>8435</v>
      </c>
      <c r="O2200" s="20" t="s">
        <v>21717</v>
      </c>
      <c r="P2200" s="21" t="s">
        <v>21718</v>
      </c>
      <c r="Q2200" s="20" t="s">
        <v>8438</v>
      </c>
      <c r="R2200" s="20" t="s">
        <v>21719</v>
      </c>
      <c r="S2200" s="13" t="s">
        <v>21720</v>
      </c>
      <c r="T2200" s="22">
        <v>2.877</v>
      </c>
      <c r="U2200" s="23">
        <v>5</v>
      </c>
      <c r="V2200" s="23">
        <v>2</v>
      </c>
      <c r="W2200" s="23">
        <v>6</v>
      </c>
    </row>
    <row r="2201" ht="15.75" spans="1:23">
      <c r="A2201" s="19" t="s">
        <v>4517</v>
      </c>
      <c r="B2201" s="19" t="s">
        <v>4527</v>
      </c>
      <c r="C2201" s="11" t="s">
        <v>8749</v>
      </c>
      <c r="D2201" s="12" t="s">
        <v>21502</v>
      </c>
      <c r="E2201" s="13" t="s">
        <v>8429</v>
      </c>
      <c r="F2201" s="20" t="s">
        <v>21721</v>
      </c>
      <c r="G2201" s="20" t="s">
        <v>8602</v>
      </c>
      <c r="H2201" s="13" t="s">
        <v>21722</v>
      </c>
      <c r="I2201" s="15">
        <v>349.43</v>
      </c>
      <c r="J2201" s="13" t="s">
        <v>21723</v>
      </c>
      <c r="K2201" s="15">
        <v>43</v>
      </c>
      <c r="L2201" s="15">
        <v>123.06</v>
      </c>
      <c r="M2201" s="15" t="s">
        <v>8434</v>
      </c>
      <c r="N2201" s="15" t="s">
        <v>8435</v>
      </c>
      <c r="O2201" s="20" t="s">
        <v>21724</v>
      </c>
      <c r="P2201" s="21" t="s">
        <v>8606</v>
      </c>
      <c r="Q2201" s="20" t="s">
        <v>8438</v>
      </c>
      <c r="R2201" s="20" t="s">
        <v>8435</v>
      </c>
      <c r="S2201" s="13" t="s">
        <v>21725</v>
      </c>
      <c r="T2201" s="22">
        <v>2.701</v>
      </c>
      <c r="U2201" s="23">
        <v>2</v>
      </c>
      <c r="V2201" s="23">
        <v>2</v>
      </c>
      <c r="W2201" s="23">
        <v>6</v>
      </c>
    </row>
    <row r="2202" ht="15.75" spans="1:23">
      <c r="A2202" s="19" t="s">
        <v>4378</v>
      </c>
      <c r="B2202" s="19" t="s">
        <v>4388</v>
      </c>
      <c r="C2202" s="11" t="s">
        <v>8757</v>
      </c>
      <c r="D2202" s="12" t="s">
        <v>21502</v>
      </c>
      <c r="E2202" s="13" t="s">
        <v>8429</v>
      </c>
      <c r="F2202" s="20" t="s">
        <v>9253</v>
      </c>
      <c r="G2202" s="20" t="s">
        <v>8442</v>
      </c>
      <c r="H2202" s="13" t="s">
        <v>21726</v>
      </c>
      <c r="I2202" s="15">
        <v>499.61</v>
      </c>
      <c r="J2202" s="13" t="s">
        <v>21727</v>
      </c>
      <c r="K2202" s="15">
        <v>99</v>
      </c>
      <c r="L2202" s="15">
        <v>198.15</v>
      </c>
      <c r="M2202" s="15" t="s">
        <v>8434</v>
      </c>
      <c r="N2202" s="15" t="s">
        <v>8435</v>
      </c>
      <c r="O2202" s="20" t="s">
        <v>21728</v>
      </c>
      <c r="P2202" s="21" t="s">
        <v>21729</v>
      </c>
      <c r="Q2202" s="20" t="s">
        <v>8438</v>
      </c>
      <c r="R2202" s="20" t="s">
        <v>21730</v>
      </c>
      <c r="S2202" s="13" t="s">
        <v>21731</v>
      </c>
      <c r="T2202" s="22">
        <v>4.671</v>
      </c>
      <c r="U2202" s="23">
        <v>4</v>
      </c>
      <c r="V2202" s="23">
        <v>2</v>
      </c>
      <c r="W2202" s="23">
        <v>10</v>
      </c>
    </row>
    <row r="2203" ht="15.75" spans="1:23">
      <c r="A2203" s="19" t="s">
        <v>4398</v>
      </c>
      <c r="B2203" s="19" t="s">
        <v>4408</v>
      </c>
      <c r="C2203" s="11" t="s">
        <v>8764</v>
      </c>
      <c r="D2203" s="12" t="s">
        <v>21502</v>
      </c>
      <c r="E2203" s="13" t="s">
        <v>8429</v>
      </c>
      <c r="F2203" s="20" t="s">
        <v>9253</v>
      </c>
      <c r="G2203" s="20" t="s">
        <v>8442</v>
      </c>
      <c r="H2203" s="13" t="s">
        <v>21732</v>
      </c>
      <c r="I2203" s="15">
        <v>485.58</v>
      </c>
      <c r="J2203" s="13" t="s">
        <v>21733</v>
      </c>
      <c r="K2203" s="15">
        <v>97</v>
      </c>
      <c r="L2203" s="15">
        <v>199.76</v>
      </c>
      <c r="M2203" s="15" t="s">
        <v>8434</v>
      </c>
      <c r="N2203" s="15" t="s">
        <v>8435</v>
      </c>
      <c r="O2203" s="20" t="s">
        <v>21734</v>
      </c>
      <c r="P2203" s="21" t="s">
        <v>21735</v>
      </c>
      <c r="Q2203" s="20" t="s">
        <v>8438</v>
      </c>
      <c r="R2203" s="20" t="s">
        <v>8435</v>
      </c>
      <c r="S2203" s="13" t="s">
        <v>21736</v>
      </c>
      <c r="T2203" s="22">
        <v>4.465</v>
      </c>
      <c r="U2203" s="23">
        <v>4</v>
      </c>
      <c r="V2203" s="23">
        <v>3</v>
      </c>
      <c r="W2203" s="23">
        <v>10</v>
      </c>
    </row>
    <row r="2204" ht="15.75" spans="1:23">
      <c r="A2204" s="19" t="s">
        <v>4418</v>
      </c>
      <c r="B2204" s="19" t="s">
        <v>4428</v>
      </c>
      <c r="C2204" s="11" t="s">
        <v>8771</v>
      </c>
      <c r="D2204" s="12" t="s">
        <v>21502</v>
      </c>
      <c r="E2204" s="13" t="s">
        <v>8429</v>
      </c>
      <c r="F2204" s="20" t="s">
        <v>8877</v>
      </c>
      <c r="G2204" s="20" t="s">
        <v>8451</v>
      </c>
      <c r="H2204" s="13" t="s">
        <v>21737</v>
      </c>
      <c r="I2204" s="15">
        <v>331.8</v>
      </c>
      <c r="J2204" s="13" t="s">
        <v>21738</v>
      </c>
      <c r="K2204" s="15">
        <v>66</v>
      </c>
      <c r="L2204" s="15">
        <v>198.92</v>
      </c>
      <c r="M2204" s="15">
        <v>66</v>
      </c>
      <c r="N2204" s="15">
        <v>198.92</v>
      </c>
      <c r="O2204" s="20" t="s">
        <v>21739</v>
      </c>
      <c r="P2204" s="21" t="s">
        <v>21740</v>
      </c>
      <c r="Q2204" s="20" t="s">
        <v>8630</v>
      </c>
      <c r="R2204" s="20" t="s">
        <v>8435</v>
      </c>
      <c r="S2204" s="13" t="s">
        <v>21741</v>
      </c>
      <c r="T2204" s="22">
        <v>1.811</v>
      </c>
      <c r="U2204" s="23">
        <v>2</v>
      </c>
      <c r="V2204" s="23">
        <v>2</v>
      </c>
      <c r="W2204" s="23">
        <v>3</v>
      </c>
    </row>
    <row r="2205" ht="15.75" spans="1:23">
      <c r="A2205" s="19" t="s">
        <v>4438</v>
      </c>
      <c r="B2205" s="19" t="s">
        <v>4448</v>
      </c>
      <c r="C2205" s="11" t="s">
        <v>8779</v>
      </c>
      <c r="D2205" s="12" t="s">
        <v>21502</v>
      </c>
      <c r="E2205" s="13" t="s">
        <v>8429</v>
      </c>
      <c r="F2205" s="20" t="s">
        <v>20887</v>
      </c>
      <c r="G2205" s="20" t="s">
        <v>8854</v>
      </c>
      <c r="H2205" s="13" t="s">
        <v>21742</v>
      </c>
      <c r="I2205" s="15">
        <v>472.58</v>
      </c>
      <c r="J2205" s="13" t="s">
        <v>21743</v>
      </c>
      <c r="K2205" s="15">
        <v>25</v>
      </c>
      <c r="L2205" s="15">
        <v>52.9</v>
      </c>
      <c r="M2205" s="15" t="s">
        <v>8434</v>
      </c>
      <c r="N2205" s="15" t="s">
        <v>8435</v>
      </c>
      <c r="O2205" s="20" t="s">
        <v>21744</v>
      </c>
      <c r="P2205" s="21" t="s">
        <v>21745</v>
      </c>
      <c r="Q2205" s="20" t="s">
        <v>8438</v>
      </c>
      <c r="R2205" s="20" t="s">
        <v>21746</v>
      </c>
      <c r="S2205" s="13" t="s">
        <v>21747</v>
      </c>
      <c r="T2205" s="22">
        <v>4.072</v>
      </c>
      <c r="U2205" s="23">
        <v>4</v>
      </c>
      <c r="V2205" s="23">
        <v>1</v>
      </c>
      <c r="W2205" s="23">
        <v>6</v>
      </c>
    </row>
    <row r="2206" ht="15.75" spans="1:23">
      <c r="A2206" s="10" t="s">
        <v>4458</v>
      </c>
      <c r="B2206" s="10" t="s">
        <v>4468</v>
      </c>
      <c r="C2206" s="11" t="s">
        <v>8785</v>
      </c>
      <c r="D2206" s="12" t="s">
        <v>21502</v>
      </c>
      <c r="E2206" s="13" t="s">
        <v>8429</v>
      </c>
      <c r="F2206" s="13" t="s">
        <v>20567</v>
      </c>
      <c r="G2206" s="13" t="s">
        <v>9014</v>
      </c>
      <c r="H2206" s="13" t="s">
        <v>21748</v>
      </c>
      <c r="I2206" s="14">
        <v>372.46</v>
      </c>
      <c r="J2206" s="13" t="s">
        <v>21749</v>
      </c>
      <c r="K2206" s="14">
        <v>74</v>
      </c>
      <c r="L2206" s="14">
        <v>198.68</v>
      </c>
      <c r="M2206" s="14" t="s">
        <v>8434</v>
      </c>
      <c r="N2206" s="15" t="s">
        <v>8435</v>
      </c>
      <c r="O2206" s="13" t="s">
        <v>21750</v>
      </c>
      <c r="P2206" s="16" t="s">
        <v>21751</v>
      </c>
      <c r="Q2206" s="13" t="s">
        <v>8505</v>
      </c>
      <c r="R2206" s="13" t="s">
        <v>21752</v>
      </c>
      <c r="S2206" s="13" t="s">
        <v>21753</v>
      </c>
      <c r="T2206" s="17">
        <v>2.194</v>
      </c>
      <c r="U2206" s="18">
        <v>3</v>
      </c>
      <c r="V2206" s="18">
        <v>1</v>
      </c>
      <c r="W2206" s="18">
        <v>3</v>
      </c>
    </row>
    <row r="2207" ht="15.75" spans="1:23">
      <c r="A2207" s="19" t="s">
        <v>4478</v>
      </c>
      <c r="B2207" s="19" t="s">
        <v>4488</v>
      </c>
      <c r="C2207" s="11" t="s">
        <v>8793</v>
      </c>
      <c r="D2207" s="12" t="s">
        <v>21502</v>
      </c>
      <c r="E2207" s="13" t="s">
        <v>8429</v>
      </c>
      <c r="F2207" s="20" t="s">
        <v>9465</v>
      </c>
      <c r="G2207" s="20" t="s">
        <v>8602</v>
      </c>
      <c r="H2207" s="13" t="s">
        <v>21754</v>
      </c>
      <c r="I2207" s="15">
        <v>399.9</v>
      </c>
      <c r="J2207" s="13" t="s">
        <v>21755</v>
      </c>
      <c r="K2207" s="15">
        <v>79</v>
      </c>
      <c r="L2207" s="15">
        <v>197.55</v>
      </c>
      <c r="M2207" s="15" t="s">
        <v>8434</v>
      </c>
      <c r="N2207" s="15" t="s">
        <v>8435</v>
      </c>
      <c r="O2207" s="20" t="s">
        <v>21756</v>
      </c>
      <c r="P2207" s="21" t="s">
        <v>21757</v>
      </c>
      <c r="Q2207" s="20" t="s">
        <v>8438</v>
      </c>
      <c r="R2207" s="20" t="s">
        <v>8435</v>
      </c>
      <c r="S2207" s="13" t="s">
        <v>21758</v>
      </c>
      <c r="T2207" s="22">
        <v>3.168</v>
      </c>
      <c r="U2207" s="23">
        <v>4</v>
      </c>
      <c r="V2207" s="23">
        <v>1</v>
      </c>
      <c r="W2207" s="23">
        <v>3</v>
      </c>
    </row>
    <row r="2208" ht="15.75" spans="1:23">
      <c r="A2208" s="19" t="s">
        <v>4498</v>
      </c>
      <c r="B2208" s="19" t="s">
        <v>4508</v>
      </c>
      <c r="C2208" s="11" t="s">
        <v>8801</v>
      </c>
      <c r="D2208" s="12" t="s">
        <v>21502</v>
      </c>
      <c r="E2208" s="13" t="s">
        <v>8429</v>
      </c>
      <c r="F2208" s="20" t="s">
        <v>9465</v>
      </c>
      <c r="G2208" s="20" t="s">
        <v>8602</v>
      </c>
      <c r="H2208" s="13" t="s">
        <v>21759</v>
      </c>
      <c r="I2208" s="15">
        <v>383.42</v>
      </c>
      <c r="J2208" s="13" t="s">
        <v>21760</v>
      </c>
      <c r="K2208" s="15">
        <v>55</v>
      </c>
      <c r="L2208" s="15">
        <v>143.45</v>
      </c>
      <c r="M2208" s="15" t="s">
        <v>8434</v>
      </c>
      <c r="N2208" s="15" t="s">
        <v>8435</v>
      </c>
      <c r="O2208" s="20" t="s">
        <v>21761</v>
      </c>
      <c r="P2208" s="21" t="s">
        <v>21762</v>
      </c>
      <c r="Q2208" s="20" t="s">
        <v>8438</v>
      </c>
      <c r="R2208" s="20" t="s">
        <v>8435</v>
      </c>
      <c r="S2208" s="13" t="s">
        <v>21763</v>
      </c>
      <c r="T2208" s="22">
        <v>3.573</v>
      </c>
      <c r="U2208" s="23">
        <v>5</v>
      </c>
      <c r="V2208" s="23">
        <v>3</v>
      </c>
      <c r="W2208" s="23">
        <v>5</v>
      </c>
    </row>
    <row r="2209" ht="15.75" spans="1:23">
      <c r="A2209" s="19" t="s">
        <v>4518</v>
      </c>
      <c r="B2209" s="19" t="s">
        <v>4528</v>
      </c>
      <c r="C2209" s="11" t="s">
        <v>8808</v>
      </c>
      <c r="D2209" s="12" t="s">
        <v>21502</v>
      </c>
      <c r="E2209" s="13" t="s">
        <v>8429</v>
      </c>
      <c r="F2209" s="20" t="s">
        <v>20876</v>
      </c>
      <c r="G2209" s="20" t="s">
        <v>8431</v>
      </c>
      <c r="H2209" s="13" t="s">
        <v>21764</v>
      </c>
      <c r="I2209" s="15">
        <v>451.44</v>
      </c>
      <c r="J2209" s="13" t="s">
        <v>21765</v>
      </c>
      <c r="K2209" s="15">
        <v>90</v>
      </c>
      <c r="L2209" s="15">
        <v>199.36</v>
      </c>
      <c r="M2209" s="15" t="s">
        <v>8434</v>
      </c>
      <c r="N2209" s="15" t="s">
        <v>8435</v>
      </c>
      <c r="O2209" s="20" t="s">
        <v>21766</v>
      </c>
      <c r="P2209" s="21" t="s">
        <v>21767</v>
      </c>
      <c r="Q2209" s="20" t="s">
        <v>8438</v>
      </c>
      <c r="R2209" s="20" t="s">
        <v>8435</v>
      </c>
      <c r="S2209" s="13" t="s">
        <v>21768</v>
      </c>
      <c r="T2209" s="22">
        <v>4.103</v>
      </c>
      <c r="U2209" s="23">
        <v>3</v>
      </c>
      <c r="V2209" s="23">
        <v>1</v>
      </c>
      <c r="W2209" s="23">
        <v>4</v>
      </c>
    </row>
    <row r="2210" ht="15.75" spans="1:23">
      <c r="A2210" s="19" t="s">
        <v>4379</v>
      </c>
      <c r="B2210" s="19" t="s">
        <v>4389</v>
      </c>
      <c r="C2210" s="11" t="s">
        <v>8815</v>
      </c>
      <c r="D2210" s="12" t="s">
        <v>21502</v>
      </c>
      <c r="E2210" s="13" t="s">
        <v>8429</v>
      </c>
      <c r="F2210" s="20" t="s">
        <v>21769</v>
      </c>
      <c r="G2210" s="20" t="s">
        <v>8468</v>
      </c>
      <c r="H2210" s="13" t="s">
        <v>21770</v>
      </c>
      <c r="I2210" s="15">
        <v>525.53</v>
      </c>
      <c r="J2210" s="13" t="s">
        <v>21771</v>
      </c>
      <c r="K2210" s="15">
        <v>33</v>
      </c>
      <c r="L2210" s="15">
        <v>62.79</v>
      </c>
      <c r="M2210" s="15" t="s">
        <v>8434</v>
      </c>
      <c r="N2210" s="15" t="s">
        <v>8435</v>
      </c>
      <c r="O2210" s="20" t="s">
        <v>21772</v>
      </c>
      <c r="P2210" s="21" t="s">
        <v>21773</v>
      </c>
      <c r="Q2210" s="20" t="s">
        <v>8505</v>
      </c>
      <c r="R2210" s="20" t="s">
        <v>8435</v>
      </c>
      <c r="S2210" s="13" t="s">
        <v>21774</v>
      </c>
      <c r="T2210" s="22">
        <v>6.07</v>
      </c>
      <c r="U2210" s="23">
        <v>6</v>
      </c>
      <c r="V2210" s="23">
        <v>0</v>
      </c>
      <c r="W2210" s="23">
        <v>8</v>
      </c>
    </row>
    <row r="2211" ht="15.75" spans="1:23">
      <c r="A2211" s="19" t="s">
        <v>4399</v>
      </c>
      <c r="B2211" s="19" t="s">
        <v>4409</v>
      </c>
      <c r="C2211" s="11" t="s">
        <v>8822</v>
      </c>
      <c r="D2211" s="12" t="s">
        <v>21502</v>
      </c>
      <c r="E2211" s="13" t="s">
        <v>8429</v>
      </c>
      <c r="F2211" s="20" t="s">
        <v>21775</v>
      </c>
      <c r="G2211" s="20" t="s">
        <v>8558</v>
      </c>
      <c r="H2211" s="13" t="s">
        <v>21776</v>
      </c>
      <c r="I2211" s="15">
        <v>307.34</v>
      </c>
      <c r="J2211" s="13" t="s">
        <v>21777</v>
      </c>
      <c r="K2211" s="15">
        <v>29</v>
      </c>
      <c r="L2211" s="15">
        <v>94.36</v>
      </c>
      <c r="M2211" s="15" t="s">
        <v>8434</v>
      </c>
      <c r="N2211" s="15" t="s">
        <v>8435</v>
      </c>
      <c r="O2211" s="20" t="s">
        <v>21778</v>
      </c>
      <c r="P2211" s="21" t="s">
        <v>8988</v>
      </c>
      <c r="Q2211" s="20" t="s">
        <v>8438</v>
      </c>
      <c r="R2211" s="20" t="s">
        <v>8435</v>
      </c>
      <c r="S2211" s="13" t="s">
        <v>21779</v>
      </c>
      <c r="T2211" s="22">
        <v>3.475</v>
      </c>
      <c r="U2211" s="23">
        <v>3</v>
      </c>
      <c r="V2211" s="23">
        <v>1</v>
      </c>
      <c r="W2211" s="23">
        <v>2</v>
      </c>
    </row>
    <row r="2212" ht="15.75" spans="1:23">
      <c r="A2212" s="19" t="s">
        <v>4419</v>
      </c>
      <c r="B2212" s="19" t="s">
        <v>4429</v>
      </c>
      <c r="C2212" s="11" t="s">
        <v>8830</v>
      </c>
      <c r="D2212" s="12" t="s">
        <v>21502</v>
      </c>
      <c r="E2212" s="13" t="s">
        <v>8429</v>
      </c>
      <c r="F2212" s="20" t="s">
        <v>21780</v>
      </c>
      <c r="G2212" s="20" t="s">
        <v>8431</v>
      </c>
      <c r="H2212" s="13" t="s">
        <v>21781</v>
      </c>
      <c r="I2212" s="15">
        <v>513.49</v>
      </c>
      <c r="J2212" s="13" t="s">
        <v>21782</v>
      </c>
      <c r="K2212" s="15">
        <v>100</v>
      </c>
      <c r="L2212" s="15">
        <v>194.75</v>
      </c>
      <c r="M2212" s="15" t="s">
        <v>8434</v>
      </c>
      <c r="N2212" s="15" t="s">
        <v>8435</v>
      </c>
      <c r="O2212" s="20" t="s">
        <v>21783</v>
      </c>
      <c r="P2212" s="21" t="s">
        <v>21784</v>
      </c>
      <c r="Q2212" s="20" t="s">
        <v>8438</v>
      </c>
      <c r="R2212" s="20" t="s">
        <v>21785</v>
      </c>
      <c r="S2212" s="13" t="s">
        <v>21786</v>
      </c>
      <c r="T2212" s="22">
        <v>3.397</v>
      </c>
      <c r="U2212" s="23">
        <v>6</v>
      </c>
      <c r="V2212" s="23">
        <v>2</v>
      </c>
      <c r="W2212" s="23">
        <v>11</v>
      </c>
    </row>
    <row r="2213" ht="15.75" spans="1:23">
      <c r="A2213" s="19" t="s">
        <v>4439</v>
      </c>
      <c r="B2213" s="19" t="s">
        <v>4449</v>
      </c>
      <c r="C2213" s="11" t="s">
        <v>8837</v>
      </c>
      <c r="D2213" s="12" t="s">
        <v>21502</v>
      </c>
      <c r="E2213" s="13" t="s">
        <v>8429</v>
      </c>
      <c r="F2213" s="20" t="s">
        <v>12583</v>
      </c>
      <c r="G2213" s="20" t="s">
        <v>8431</v>
      </c>
      <c r="H2213" s="13" t="s">
        <v>21787</v>
      </c>
      <c r="I2213" s="15">
        <v>668.66</v>
      </c>
      <c r="J2213" s="13" t="s">
        <v>21788</v>
      </c>
      <c r="K2213" s="15">
        <v>100</v>
      </c>
      <c r="L2213" s="15">
        <v>149.55</v>
      </c>
      <c r="M2213" s="15" t="s">
        <v>8434</v>
      </c>
      <c r="N2213" s="15" t="s">
        <v>8435</v>
      </c>
      <c r="O2213" s="20" t="s">
        <v>21789</v>
      </c>
      <c r="P2213" s="21" t="s">
        <v>21790</v>
      </c>
      <c r="Q2213" s="20" t="s">
        <v>8438</v>
      </c>
      <c r="R2213" s="20" t="s">
        <v>21791</v>
      </c>
      <c r="S2213" s="13" t="s">
        <v>21792</v>
      </c>
      <c r="T2213" s="22">
        <v>1.347</v>
      </c>
      <c r="U2213" s="23">
        <v>12</v>
      </c>
      <c r="V2213" s="23">
        <v>3</v>
      </c>
      <c r="W2213" s="23">
        <v>24</v>
      </c>
    </row>
    <row r="2214" ht="15.75" spans="1:23">
      <c r="A2214" s="19" t="s">
        <v>4459</v>
      </c>
      <c r="B2214" s="19" t="s">
        <v>4469</v>
      </c>
      <c r="C2214" s="11" t="s">
        <v>8844</v>
      </c>
      <c r="D2214" s="12" t="s">
        <v>21502</v>
      </c>
      <c r="E2214" s="13" t="s">
        <v>8429</v>
      </c>
      <c r="F2214" s="20" t="s">
        <v>9465</v>
      </c>
      <c r="G2214" s="20" t="s">
        <v>8602</v>
      </c>
      <c r="H2214" s="13" t="s">
        <v>21793</v>
      </c>
      <c r="I2214" s="15">
        <v>321.37</v>
      </c>
      <c r="J2214" s="13" t="s">
        <v>21794</v>
      </c>
      <c r="K2214" s="15">
        <v>64</v>
      </c>
      <c r="L2214" s="15">
        <v>199.15</v>
      </c>
      <c r="M2214" s="15" t="s">
        <v>8434</v>
      </c>
      <c r="N2214" s="15" t="s">
        <v>8435</v>
      </c>
      <c r="O2214" s="20" t="s">
        <v>21795</v>
      </c>
      <c r="P2214" s="21" t="s">
        <v>21796</v>
      </c>
      <c r="Q2214" s="20" t="s">
        <v>8438</v>
      </c>
      <c r="R2214" s="20" t="s">
        <v>8435</v>
      </c>
      <c r="S2214" s="13" t="s">
        <v>21797</v>
      </c>
      <c r="T2214" s="22">
        <v>2.438</v>
      </c>
      <c r="U2214" s="23">
        <v>2</v>
      </c>
      <c r="V2214" s="23">
        <v>1</v>
      </c>
      <c r="W2214" s="23">
        <v>4</v>
      </c>
    </row>
    <row r="2215" ht="15.75" spans="1:23">
      <c r="A2215" s="19" t="s">
        <v>4479</v>
      </c>
      <c r="B2215" s="19" t="s">
        <v>4489</v>
      </c>
      <c r="C2215" s="11" t="s">
        <v>8852</v>
      </c>
      <c r="D2215" s="12" t="s">
        <v>21502</v>
      </c>
      <c r="E2215" s="13" t="s">
        <v>8429</v>
      </c>
      <c r="F2215" s="20" t="s">
        <v>21798</v>
      </c>
      <c r="G2215" s="20" t="s">
        <v>9014</v>
      </c>
      <c r="H2215" s="13" t="s">
        <v>21799</v>
      </c>
      <c r="I2215" s="15">
        <v>461.53</v>
      </c>
      <c r="J2215" s="13" t="s">
        <v>21800</v>
      </c>
      <c r="K2215" s="15">
        <v>61</v>
      </c>
      <c r="L2215" s="15">
        <v>132.17</v>
      </c>
      <c r="M2215" s="15" t="s">
        <v>8434</v>
      </c>
      <c r="N2215" s="15" t="s">
        <v>8435</v>
      </c>
      <c r="O2215" s="20" t="s">
        <v>21801</v>
      </c>
      <c r="P2215" s="21" t="s">
        <v>21802</v>
      </c>
      <c r="Q2215" s="20" t="s">
        <v>8438</v>
      </c>
      <c r="R2215" s="20" t="s">
        <v>8435</v>
      </c>
      <c r="S2215" s="13" t="s">
        <v>21803</v>
      </c>
      <c r="T2215" s="22">
        <v>3.249</v>
      </c>
      <c r="U2215" s="23">
        <v>6</v>
      </c>
      <c r="V2215" s="23">
        <v>1</v>
      </c>
      <c r="W2215" s="23">
        <v>7</v>
      </c>
    </row>
    <row r="2216" ht="15.75" spans="1:23">
      <c r="A2216" s="19" t="s">
        <v>4499</v>
      </c>
      <c r="B2216" s="19" t="s">
        <v>4509</v>
      </c>
      <c r="C2216" s="11" t="s">
        <v>8861</v>
      </c>
      <c r="D2216" s="12" t="s">
        <v>21502</v>
      </c>
      <c r="E2216" s="13" t="s">
        <v>8429</v>
      </c>
      <c r="F2216" s="20" t="s">
        <v>15873</v>
      </c>
      <c r="G2216" s="20" t="s">
        <v>8558</v>
      </c>
      <c r="H2216" s="13" t="s">
        <v>21804</v>
      </c>
      <c r="I2216" s="15">
        <v>496.99</v>
      </c>
      <c r="J2216" s="13" t="s">
        <v>21805</v>
      </c>
      <c r="K2216" s="15">
        <v>7</v>
      </c>
      <c r="L2216" s="15">
        <v>14.08</v>
      </c>
      <c r="M2216" s="15" t="s">
        <v>8434</v>
      </c>
      <c r="N2216" s="15" t="s">
        <v>8435</v>
      </c>
      <c r="O2216" s="20" t="s">
        <v>21806</v>
      </c>
      <c r="P2216" s="21" t="s">
        <v>21807</v>
      </c>
      <c r="Q2216" s="20" t="s">
        <v>8438</v>
      </c>
      <c r="R2216" s="20" t="s">
        <v>8435</v>
      </c>
      <c r="S2216" s="13" t="s">
        <v>21808</v>
      </c>
      <c r="T2216" s="22">
        <v>4.776</v>
      </c>
      <c r="U2216" s="23">
        <v>5</v>
      </c>
      <c r="V2216" s="23">
        <v>2</v>
      </c>
      <c r="W2216" s="23">
        <v>8</v>
      </c>
    </row>
    <row r="2217" ht="15.75" spans="1:23">
      <c r="A2217" s="19" t="s">
        <v>4519</v>
      </c>
      <c r="B2217" s="19" t="s">
        <v>4529</v>
      </c>
      <c r="C2217" s="11" t="s">
        <v>8868</v>
      </c>
      <c r="D2217" s="12" t="s">
        <v>21502</v>
      </c>
      <c r="E2217" s="13" t="s">
        <v>8429</v>
      </c>
      <c r="F2217" s="20" t="s">
        <v>15873</v>
      </c>
      <c r="G2217" s="20" t="s">
        <v>8558</v>
      </c>
      <c r="H2217" s="13" t="s">
        <v>21809</v>
      </c>
      <c r="I2217" s="15">
        <v>468.55</v>
      </c>
      <c r="J2217" s="13" t="s">
        <v>21810</v>
      </c>
      <c r="K2217" s="15">
        <v>58</v>
      </c>
      <c r="L2217" s="15">
        <v>123.79</v>
      </c>
      <c r="M2217" s="15" t="s">
        <v>8434</v>
      </c>
      <c r="N2217" s="15" t="s">
        <v>8435</v>
      </c>
      <c r="O2217" s="20" t="s">
        <v>21811</v>
      </c>
      <c r="P2217" s="21" t="s">
        <v>21812</v>
      </c>
      <c r="Q2217" s="20" t="s">
        <v>8438</v>
      </c>
      <c r="R2217" s="20" t="s">
        <v>8435</v>
      </c>
      <c r="S2217" s="13" t="s">
        <v>21813</v>
      </c>
      <c r="T2217" s="22">
        <v>2.993</v>
      </c>
      <c r="U2217" s="23">
        <v>4</v>
      </c>
      <c r="V2217" s="23">
        <v>2</v>
      </c>
      <c r="W2217" s="23">
        <v>3</v>
      </c>
    </row>
    <row r="2218" ht="15.75" spans="1:23">
      <c r="A2218" s="19" t="s">
        <v>4380</v>
      </c>
      <c r="B2218" s="19" t="s">
        <v>4390</v>
      </c>
      <c r="C2218" s="11" t="s">
        <v>8876</v>
      </c>
      <c r="D2218" s="12" t="s">
        <v>21502</v>
      </c>
      <c r="E2218" s="13" t="s">
        <v>8429</v>
      </c>
      <c r="F2218" s="20" t="s">
        <v>11106</v>
      </c>
      <c r="G2218" s="20" t="s">
        <v>8697</v>
      </c>
      <c r="H2218" s="13" t="s">
        <v>21814</v>
      </c>
      <c r="I2218" s="15">
        <v>430.55</v>
      </c>
      <c r="J2218" s="13" t="s">
        <v>21815</v>
      </c>
      <c r="K2218" s="15">
        <v>86</v>
      </c>
      <c r="L2218" s="15">
        <v>199.74</v>
      </c>
      <c r="M2218" s="15" t="s">
        <v>8434</v>
      </c>
      <c r="N2218" s="15" t="s">
        <v>8435</v>
      </c>
      <c r="O2218" s="20" t="s">
        <v>21816</v>
      </c>
      <c r="P2218" s="21" t="s">
        <v>21817</v>
      </c>
      <c r="Q2218" s="20" t="s">
        <v>8438</v>
      </c>
      <c r="R2218" s="20" t="s">
        <v>8435</v>
      </c>
      <c r="S2218" s="13" t="s">
        <v>21818</v>
      </c>
      <c r="T2218" s="22">
        <v>4.407</v>
      </c>
      <c r="U2218" s="23">
        <v>3</v>
      </c>
      <c r="V2218" s="23">
        <v>2</v>
      </c>
      <c r="W2218" s="23">
        <v>8</v>
      </c>
    </row>
    <row r="2219" ht="15.75" spans="1:23">
      <c r="A2219" s="19" t="s">
        <v>4400</v>
      </c>
      <c r="B2219" s="19" t="s">
        <v>4410</v>
      </c>
      <c r="C2219" s="11" t="s">
        <v>8884</v>
      </c>
      <c r="D2219" s="12" t="s">
        <v>21502</v>
      </c>
      <c r="E2219" s="13" t="s">
        <v>8429</v>
      </c>
      <c r="F2219" s="20" t="s">
        <v>9175</v>
      </c>
      <c r="G2219" s="20" t="s">
        <v>8697</v>
      </c>
      <c r="H2219" s="13" t="s">
        <v>21819</v>
      </c>
      <c r="I2219" s="15">
        <v>249.33</v>
      </c>
      <c r="J2219" s="13" t="s">
        <v>21820</v>
      </c>
      <c r="K2219" s="15">
        <v>6</v>
      </c>
      <c r="L2219" s="15">
        <v>24.06</v>
      </c>
      <c r="M2219" s="15" t="s">
        <v>8434</v>
      </c>
      <c r="N2219" s="15" t="s">
        <v>8435</v>
      </c>
      <c r="O2219" s="20" t="s">
        <v>21821</v>
      </c>
      <c r="P2219" s="21" t="s">
        <v>21822</v>
      </c>
      <c r="Q2219" s="20" t="s">
        <v>8438</v>
      </c>
      <c r="R2219" s="20" t="s">
        <v>8435</v>
      </c>
      <c r="S2219" s="13" t="s">
        <v>21823</v>
      </c>
      <c r="T2219" s="22">
        <v>3.024</v>
      </c>
      <c r="U2219" s="23">
        <v>2</v>
      </c>
      <c r="V2219" s="23">
        <v>0</v>
      </c>
      <c r="W2219" s="23">
        <v>3</v>
      </c>
    </row>
    <row r="2220" ht="15.75" spans="1:23">
      <c r="A2220" s="10" t="s">
        <v>4420</v>
      </c>
      <c r="B2220" s="10" t="s">
        <v>4430</v>
      </c>
      <c r="C2220" s="11" t="s">
        <v>8891</v>
      </c>
      <c r="D2220" s="12" t="s">
        <v>21502</v>
      </c>
      <c r="E2220" s="13" t="s">
        <v>8429</v>
      </c>
      <c r="F2220" s="13" t="s">
        <v>21824</v>
      </c>
      <c r="G2220" s="13" t="s">
        <v>8518</v>
      </c>
      <c r="H2220" s="13" t="s">
        <v>21825</v>
      </c>
      <c r="I2220" s="14">
        <v>325.16</v>
      </c>
      <c r="J2220" s="13" t="s">
        <v>21826</v>
      </c>
      <c r="K2220" s="14">
        <v>65</v>
      </c>
      <c r="L2220" s="14">
        <v>199.9</v>
      </c>
      <c r="M2220" s="14" t="s">
        <v>8434</v>
      </c>
      <c r="N2220" s="15" t="s">
        <v>8435</v>
      </c>
      <c r="O2220" s="13" t="s">
        <v>21827</v>
      </c>
      <c r="P2220" s="16" t="s">
        <v>21828</v>
      </c>
      <c r="Q2220" s="13" t="s">
        <v>8505</v>
      </c>
      <c r="R2220" s="13" t="s">
        <v>21829</v>
      </c>
      <c r="S2220" s="13" t="s">
        <v>21830</v>
      </c>
      <c r="T2220" s="17">
        <v>5.055</v>
      </c>
      <c r="U2220" s="18">
        <v>1</v>
      </c>
      <c r="V2220" s="18">
        <v>0</v>
      </c>
      <c r="W2220" s="18">
        <v>3</v>
      </c>
    </row>
    <row r="2221" ht="15.75" spans="1:23">
      <c r="A2221" s="19" t="s">
        <v>4440</v>
      </c>
      <c r="B2221" s="19" t="s">
        <v>4450</v>
      </c>
      <c r="C2221" s="11" t="s">
        <v>8898</v>
      </c>
      <c r="D2221" s="12" t="s">
        <v>21502</v>
      </c>
      <c r="E2221" s="13" t="s">
        <v>8429</v>
      </c>
      <c r="F2221" s="20" t="s">
        <v>8899</v>
      </c>
      <c r="G2221" s="20" t="s">
        <v>8602</v>
      </c>
      <c r="H2221" s="13" t="s">
        <v>21831</v>
      </c>
      <c r="I2221" s="15">
        <v>514.52</v>
      </c>
      <c r="J2221" s="13" t="s">
        <v>21832</v>
      </c>
      <c r="K2221" s="15">
        <v>100</v>
      </c>
      <c r="L2221" s="15">
        <v>194.36</v>
      </c>
      <c r="M2221" s="15" t="s">
        <v>8434</v>
      </c>
      <c r="N2221" s="15" t="s">
        <v>8435</v>
      </c>
      <c r="O2221" s="20" t="s">
        <v>21833</v>
      </c>
      <c r="P2221" s="21" t="s">
        <v>21834</v>
      </c>
      <c r="Q2221" s="20" t="s">
        <v>8438</v>
      </c>
      <c r="R2221" s="20" t="s">
        <v>8435</v>
      </c>
      <c r="S2221" s="13" t="s">
        <v>21835</v>
      </c>
      <c r="T2221" s="22">
        <v>4.311</v>
      </c>
      <c r="U2221" s="23">
        <v>6</v>
      </c>
      <c r="V2221" s="23">
        <v>1</v>
      </c>
      <c r="W2221" s="23">
        <v>7</v>
      </c>
    </row>
    <row r="2222" ht="15.75" spans="1:23">
      <c r="A2222" s="19" t="s">
        <v>4460</v>
      </c>
      <c r="B2222" s="19" t="s">
        <v>4470</v>
      </c>
      <c r="C2222" s="11" t="s">
        <v>8906</v>
      </c>
      <c r="D2222" s="12" t="s">
        <v>21502</v>
      </c>
      <c r="E2222" s="13" t="s">
        <v>8429</v>
      </c>
      <c r="F2222" s="20" t="s">
        <v>21836</v>
      </c>
      <c r="G2222" s="20" t="s">
        <v>8442</v>
      </c>
      <c r="H2222" s="13" t="s">
        <v>21837</v>
      </c>
      <c r="I2222" s="15">
        <v>463.58</v>
      </c>
      <c r="J2222" s="13" t="s">
        <v>21838</v>
      </c>
      <c r="K2222" s="15">
        <v>92</v>
      </c>
      <c r="L2222" s="15">
        <v>198.46</v>
      </c>
      <c r="M2222" s="15" t="s">
        <v>8434</v>
      </c>
      <c r="N2222" s="15" t="s">
        <v>8435</v>
      </c>
      <c r="O2222" s="20" t="s">
        <v>21839</v>
      </c>
      <c r="P2222" s="21" t="s">
        <v>21840</v>
      </c>
      <c r="Q2222" s="20" t="s">
        <v>8438</v>
      </c>
      <c r="R2222" s="20" t="s">
        <v>8435</v>
      </c>
      <c r="S2222" s="13" t="s">
        <v>21841</v>
      </c>
      <c r="T2222" s="22">
        <v>3.14</v>
      </c>
      <c r="U2222" s="23">
        <v>4</v>
      </c>
      <c r="V2222" s="23">
        <v>4</v>
      </c>
      <c r="W2222" s="23">
        <v>10</v>
      </c>
    </row>
    <row r="2223" ht="15.75" spans="1:23">
      <c r="A2223" s="19" t="s">
        <v>4480</v>
      </c>
      <c r="B2223" s="19" t="s">
        <v>4490</v>
      </c>
      <c r="C2223" s="11" t="s">
        <v>8912</v>
      </c>
      <c r="D2223" s="12" t="s">
        <v>21502</v>
      </c>
      <c r="E2223" s="13" t="s">
        <v>8429</v>
      </c>
      <c r="F2223" s="20" t="s">
        <v>12583</v>
      </c>
      <c r="G2223" s="20" t="s">
        <v>8431</v>
      </c>
      <c r="H2223" s="13" t="s">
        <v>21842</v>
      </c>
      <c r="I2223" s="15">
        <v>415.11</v>
      </c>
      <c r="J2223" s="13" t="s">
        <v>21843</v>
      </c>
      <c r="K2223" s="15">
        <v>83</v>
      </c>
      <c r="L2223" s="15">
        <v>199.95</v>
      </c>
      <c r="M2223" s="15" t="s">
        <v>8434</v>
      </c>
      <c r="N2223" s="15" t="s">
        <v>8435</v>
      </c>
      <c r="O2223" s="20" t="s">
        <v>21844</v>
      </c>
      <c r="P2223" s="21" t="s">
        <v>21845</v>
      </c>
      <c r="Q2223" s="20" t="s">
        <v>8438</v>
      </c>
      <c r="R2223" s="20" t="s">
        <v>21846</v>
      </c>
      <c r="S2223" s="13" t="s">
        <v>21847</v>
      </c>
      <c r="T2223" s="22">
        <v>3.872</v>
      </c>
      <c r="U2223" s="23">
        <v>3</v>
      </c>
      <c r="V2223" s="23">
        <v>1</v>
      </c>
      <c r="W2223" s="23">
        <v>3</v>
      </c>
    </row>
    <row r="2224" ht="15.75" spans="1:23">
      <c r="A2224" s="19" t="s">
        <v>4500</v>
      </c>
      <c r="B2224" s="19" t="s">
        <v>4510</v>
      </c>
      <c r="C2224" s="11" t="s">
        <v>8919</v>
      </c>
      <c r="D2224" s="12" t="s">
        <v>21502</v>
      </c>
      <c r="E2224" s="13" t="s">
        <v>8429</v>
      </c>
      <c r="F2224" s="20" t="s">
        <v>21848</v>
      </c>
      <c r="G2224" s="20" t="s">
        <v>8697</v>
      </c>
      <c r="H2224" s="13" t="s">
        <v>21849</v>
      </c>
      <c r="I2224" s="15">
        <v>298.29</v>
      </c>
      <c r="J2224" s="13" t="s">
        <v>21850</v>
      </c>
      <c r="K2224" s="15">
        <v>60</v>
      </c>
      <c r="L2224" s="15">
        <v>201.15</v>
      </c>
      <c r="M2224" s="15" t="s">
        <v>8434</v>
      </c>
      <c r="N2224" s="15" t="s">
        <v>8435</v>
      </c>
      <c r="O2224" s="20" t="s">
        <v>21851</v>
      </c>
      <c r="P2224" s="21" t="s">
        <v>21852</v>
      </c>
      <c r="Q2224" s="20" t="s">
        <v>8438</v>
      </c>
      <c r="R2224" s="20" t="s">
        <v>8435</v>
      </c>
      <c r="S2224" s="13" t="s">
        <v>21853</v>
      </c>
      <c r="T2224" s="22">
        <v>3.687</v>
      </c>
      <c r="U2224" s="23">
        <v>1</v>
      </c>
      <c r="V2224" s="23">
        <v>1</v>
      </c>
      <c r="W2224" s="23">
        <v>3</v>
      </c>
    </row>
    <row r="2225" ht="15.75" spans="1:23">
      <c r="A2225" s="19" t="s">
        <v>4520</v>
      </c>
      <c r="B2225" s="19" t="s">
        <v>4530</v>
      </c>
      <c r="C2225" s="11" t="s">
        <v>8926</v>
      </c>
      <c r="D2225" s="12" t="s">
        <v>21502</v>
      </c>
      <c r="E2225" s="13" t="s">
        <v>8429</v>
      </c>
      <c r="F2225" s="20" t="s">
        <v>9143</v>
      </c>
      <c r="G2225" s="20" t="s">
        <v>9144</v>
      </c>
      <c r="H2225" s="13" t="s">
        <v>21854</v>
      </c>
      <c r="I2225" s="15">
        <v>545.18</v>
      </c>
      <c r="J2225" s="13" t="s">
        <v>21855</v>
      </c>
      <c r="K2225" s="15">
        <v>100</v>
      </c>
      <c r="L2225" s="15">
        <v>183.43</v>
      </c>
      <c r="M2225" s="15" t="s">
        <v>8434</v>
      </c>
      <c r="N2225" s="15" t="s">
        <v>8435</v>
      </c>
      <c r="O2225" s="20" t="s">
        <v>21856</v>
      </c>
      <c r="P2225" s="21" t="s">
        <v>21857</v>
      </c>
      <c r="Q2225" s="20" t="s">
        <v>8438</v>
      </c>
      <c r="R2225" s="20" t="s">
        <v>8435</v>
      </c>
      <c r="S2225" s="13" t="s">
        <v>21858</v>
      </c>
      <c r="T2225" s="22">
        <v>5.233</v>
      </c>
      <c r="U2225" s="23">
        <v>5</v>
      </c>
      <c r="V2225" s="23">
        <v>2</v>
      </c>
      <c r="W2225" s="23">
        <v>6</v>
      </c>
    </row>
    <row r="2226" ht="15.75" spans="1:23">
      <c r="A2226" s="19" t="s">
        <v>4381</v>
      </c>
      <c r="B2226" s="19" t="s">
        <v>4391</v>
      </c>
      <c r="C2226" s="11" t="s">
        <v>8932</v>
      </c>
      <c r="D2226" s="12" t="s">
        <v>21502</v>
      </c>
      <c r="E2226" s="13" t="s">
        <v>8429</v>
      </c>
      <c r="F2226" s="20" t="s">
        <v>20622</v>
      </c>
      <c r="G2226" s="20" t="s">
        <v>8697</v>
      </c>
      <c r="H2226" s="13" t="s">
        <v>21859</v>
      </c>
      <c r="I2226" s="15">
        <v>590.14</v>
      </c>
      <c r="J2226" s="13" t="s">
        <v>21860</v>
      </c>
      <c r="K2226" s="15">
        <v>100</v>
      </c>
      <c r="L2226" s="15">
        <v>169.45</v>
      </c>
      <c r="M2226" s="15">
        <v>100</v>
      </c>
      <c r="N2226" s="15">
        <v>169.45</v>
      </c>
      <c r="O2226" s="20" t="s">
        <v>21861</v>
      </c>
      <c r="P2226" s="21" t="s">
        <v>21862</v>
      </c>
      <c r="Q2226" s="20" t="s">
        <v>8438</v>
      </c>
      <c r="R2226" s="20" t="s">
        <v>8435</v>
      </c>
      <c r="S2226" s="13" t="s">
        <v>21863</v>
      </c>
      <c r="T2226" s="22">
        <v>1.174</v>
      </c>
      <c r="U2226" s="23">
        <v>3</v>
      </c>
      <c r="V2226" s="23">
        <v>1</v>
      </c>
      <c r="W2226" s="23">
        <v>12</v>
      </c>
    </row>
    <row r="2227" ht="15.75" spans="1:23">
      <c r="A2227" s="19" t="s">
        <v>4401</v>
      </c>
      <c r="B2227" s="19" t="s">
        <v>4411</v>
      </c>
      <c r="C2227" s="11" t="s">
        <v>8940</v>
      </c>
      <c r="D2227" s="12" t="s">
        <v>21502</v>
      </c>
      <c r="E2227" s="13" t="s">
        <v>8429</v>
      </c>
      <c r="F2227" s="20" t="s">
        <v>20622</v>
      </c>
      <c r="G2227" s="20" t="s">
        <v>8697</v>
      </c>
      <c r="H2227" s="13" t="s">
        <v>21864</v>
      </c>
      <c r="I2227" s="15">
        <v>449.67</v>
      </c>
      <c r="J2227" s="13" t="s">
        <v>21865</v>
      </c>
      <c r="K2227" s="15">
        <v>27</v>
      </c>
      <c r="L2227" s="15">
        <v>60.04</v>
      </c>
      <c r="M2227" s="15" t="s">
        <v>8434</v>
      </c>
      <c r="N2227" s="15" t="s">
        <v>8435</v>
      </c>
      <c r="O2227" s="20" t="s">
        <v>21866</v>
      </c>
      <c r="P2227" s="21" t="s">
        <v>21867</v>
      </c>
      <c r="Q2227" s="20" t="s">
        <v>8438</v>
      </c>
      <c r="R2227" s="20" t="s">
        <v>8435</v>
      </c>
      <c r="S2227" s="13" t="s">
        <v>21868</v>
      </c>
      <c r="T2227" s="22">
        <v>1.819</v>
      </c>
      <c r="U2227" s="23">
        <v>2</v>
      </c>
      <c r="V2227" s="23">
        <v>2</v>
      </c>
      <c r="W2227" s="23">
        <v>4</v>
      </c>
    </row>
    <row r="2228" ht="15.75" spans="1:23">
      <c r="A2228" s="19" t="s">
        <v>4421</v>
      </c>
      <c r="B2228" s="19" t="s">
        <v>4431</v>
      </c>
      <c r="C2228" s="11" t="s">
        <v>8946</v>
      </c>
      <c r="D2228" s="12" t="s">
        <v>21502</v>
      </c>
      <c r="E2228" s="13" t="s">
        <v>8429</v>
      </c>
      <c r="F2228" s="20" t="s">
        <v>20622</v>
      </c>
      <c r="G2228" s="20" t="s">
        <v>8697</v>
      </c>
      <c r="H2228" s="13" t="s">
        <v>21869</v>
      </c>
      <c r="I2228" s="15">
        <v>513.78</v>
      </c>
      <c r="J2228" s="13" t="s">
        <v>21870</v>
      </c>
      <c r="K2228" s="15">
        <v>53</v>
      </c>
      <c r="L2228" s="15">
        <v>103.16</v>
      </c>
      <c r="M2228" s="15" t="s">
        <v>8434</v>
      </c>
      <c r="N2228" s="15" t="s">
        <v>8435</v>
      </c>
      <c r="O2228" s="20" t="s">
        <v>21871</v>
      </c>
      <c r="P2228" s="21" t="s">
        <v>21872</v>
      </c>
      <c r="Q2228" s="20" t="s">
        <v>8438</v>
      </c>
      <c r="R2228" s="20" t="s">
        <v>8435</v>
      </c>
      <c r="S2228" s="13" t="s">
        <v>21873</v>
      </c>
      <c r="T2228" s="22">
        <v>1.17</v>
      </c>
      <c r="U2228" s="23">
        <v>4</v>
      </c>
      <c r="V2228" s="23">
        <v>2</v>
      </c>
      <c r="W2228" s="23">
        <v>7</v>
      </c>
    </row>
    <row r="2229" ht="15.75" spans="1:23">
      <c r="A2229" s="19" t="s">
        <v>4441</v>
      </c>
      <c r="B2229" s="19" t="s">
        <v>4451</v>
      </c>
      <c r="C2229" s="11" t="s">
        <v>8954</v>
      </c>
      <c r="D2229" s="12" t="s">
        <v>21502</v>
      </c>
      <c r="E2229" s="13" t="s">
        <v>8429</v>
      </c>
      <c r="F2229" s="20" t="s">
        <v>20622</v>
      </c>
      <c r="G2229" s="20" t="s">
        <v>8697</v>
      </c>
      <c r="H2229" s="13" t="s">
        <v>21874</v>
      </c>
      <c r="I2229" s="15">
        <v>405.34</v>
      </c>
      <c r="J2229" s="13" t="s">
        <v>21875</v>
      </c>
      <c r="K2229" s="15">
        <v>81</v>
      </c>
      <c r="L2229" s="15">
        <v>199.83</v>
      </c>
      <c r="M2229" s="15" t="s">
        <v>8434</v>
      </c>
      <c r="N2229" s="15" t="s">
        <v>8435</v>
      </c>
      <c r="O2229" s="20" t="s">
        <v>21876</v>
      </c>
      <c r="P2229" s="21" t="s">
        <v>21877</v>
      </c>
      <c r="Q2229" s="20" t="s">
        <v>8438</v>
      </c>
      <c r="R2229" s="20" t="s">
        <v>8435</v>
      </c>
      <c r="S2229" s="13" t="s">
        <v>21878</v>
      </c>
      <c r="T2229" s="22">
        <v>2.441</v>
      </c>
      <c r="U2229" s="23">
        <v>3</v>
      </c>
      <c r="V2229" s="23">
        <v>1</v>
      </c>
      <c r="W2229" s="23">
        <v>7</v>
      </c>
    </row>
    <row r="2230" ht="15.75" spans="1:23">
      <c r="A2230" s="19" t="s">
        <v>4461</v>
      </c>
      <c r="B2230" s="19" t="s">
        <v>4471</v>
      </c>
      <c r="C2230" s="11" t="s">
        <v>8961</v>
      </c>
      <c r="D2230" s="12" t="s">
        <v>21502</v>
      </c>
      <c r="E2230" s="13" t="s">
        <v>8429</v>
      </c>
      <c r="F2230" s="20" t="s">
        <v>21879</v>
      </c>
      <c r="G2230" s="20" t="s">
        <v>8484</v>
      </c>
      <c r="H2230" s="13" t="s">
        <v>21880</v>
      </c>
      <c r="I2230" s="15">
        <v>638.81</v>
      </c>
      <c r="J2230" s="13" t="s">
        <v>21881</v>
      </c>
      <c r="K2230" s="15">
        <v>100</v>
      </c>
      <c r="L2230" s="15">
        <v>156.54</v>
      </c>
      <c r="M2230" s="15" t="s">
        <v>8434</v>
      </c>
      <c r="N2230" s="15" t="s">
        <v>8435</v>
      </c>
      <c r="O2230" s="20" t="s">
        <v>21882</v>
      </c>
      <c r="P2230" s="21" t="s">
        <v>21883</v>
      </c>
      <c r="Q2230" s="20" t="s">
        <v>8438</v>
      </c>
      <c r="R2230" s="20" t="s">
        <v>21884</v>
      </c>
      <c r="S2230" s="13" t="s">
        <v>21885</v>
      </c>
      <c r="T2230" s="22">
        <v>4.794</v>
      </c>
      <c r="U2230" s="23">
        <v>5</v>
      </c>
      <c r="V2230" s="23">
        <v>1</v>
      </c>
      <c r="W2230" s="23">
        <v>7</v>
      </c>
    </row>
    <row r="2231" ht="15.75" spans="1:23">
      <c r="A2231" s="19" t="s">
        <v>4481</v>
      </c>
      <c r="B2231" s="19" t="s">
        <v>4491</v>
      </c>
      <c r="C2231" s="11" t="s">
        <v>8969</v>
      </c>
      <c r="D2231" s="12" t="s">
        <v>21502</v>
      </c>
      <c r="E2231" s="13" t="s">
        <v>8429</v>
      </c>
      <c r="F2231" s="20" t="s">
        <v>9163</v>
      </c>
      <c r="G2231" s="20" t="s">
        <v>8714</v>
      </c>
      <c r="H2231" s="13" t="s">
        <v>21886</v>
      </c>
      <c r="I2231" s="15">
        <v>500.33</v>
      </c>
      <c r="J2231" s="13" t="s">
        <v>21887</v>
      </c>
      <c r="K2231" s="15">
        <v>100</v>
      </c>
      <c r="L2231" s="15">
        <v>199.87</v>
      </c>
      <c r="M2231" s="15" t="s">
        <v>8434</v>
      </c>
      <c r="N2231" s="15" t="s">
        <v>8435</v>
      </c>
      <c r="O2231" s="20" t="s">
        <v>21888</v>
      </c>
      <c r="P2231" s="21" t="s">
        <v>21889</v>
      </c>
      <c r="Q2231" s="20" t="s">
        <v>8438</v>
      </c>
      <c r="R2231" s="20" t="s">
        <v>8435</v>
      </c>
      <c r="S2231" s="13" t="s">
        <v>21890</v>
      </c>
      <c r="T2231" s="22">
        <v>1.547</v>
      </c>
      <c r="U2231" s="23">
        <v>2</v>
      </c>
      <c r="V2231" s="23">
        <v>2</v>
      </c>
      <c r="W2231" s="23">
        <v>8</v>
      </c>
    </row>
    <row r="2232" ht="15.75" spans="1:23">
      <c r="A2232" s="19" t="s">
        <v>4501</v>
      </c>
      <c r="B2232" s="19" t="s">
        <v>4511</v>
      </c>
      <c r="C2232" s="11" t="s">
        <v>8975</v>
      </c>
      <c r="D2232" s="12" t="s">
        <v>21502</v>
      </c>
      <c r="E2232" s="13" t="s">
        <v>8429</v>
      </c>
      <c r="F2232" s="20" t="s">
        <v>9187</v>
      </c>
      <c r="G2232" s="20" t="s">
        <v>9110</v>
      </c>
      <c r="H2232" s="13" t="s">
        <v>21891</v>
      </c>
      <c r="I2232" s="15">
        <v>610.59</v>
      </c>
      <c r="J2232" s="13" t="s">
        <v>21892</v>
      </c>
      <c r="K2232" s="15">
        <v>100</v>
      </c>
      <c r="L2232" s="15">
        <v>163.78</v>
      </c>
      <c r="M2232" s="15" t="s">
        <v>8434</v>
      </c>
      <c r="N2232" s="15" t="s">
        <v>8435</v>
      </c>
      <c r="O2232" s="20" t="s">
        <v>21893</v>
      </c>
      <c r="P2232" s="21" t="s">
        <v>21894</v>
      </c>
      <c r="Q2232" s="20" t="s">
        <v>8438</v>
      </c>
      <c r="R2232" s="20" t="s">
        <v>8435</v>
      </c>
      <c r="S2232" s="13" t="s">
        <v>21895</v>
      </c>
      <c r="T2232" s="22">
        <v>6.221</v>
      </c>
      <c r="U2232" s="23">
        <v>4</v>
      </c>
      <c r="V2232" s="23">
        <v>0</v>
      </c>
      <c r="W2232" s="23">
        <v>9</v>
      </c>
    </row>
    <row r="2233" ht="15.75" spans="1:23">
      <c r="A2233" s="19" t="s">
        <v>4521</v>
      </c>
      <c r="B2233" s="19" t="s">
        <v>4531</v>
      </c>
      <c r="C2233" s="11" t="s">
        <v>8983</v>
      </c>
      <c r="D2233" s="12" t="s">
        <v>21502</v>
      </c>
      <c r="E2233" s="13" t="s">
        <v>8429</v>
      </c>
      <c r="F2233" s="20" t="s">
        <v>21848</v>
      </c>
      <c r="G2233" s="20" t="s">
        <v>8442</v>
      </c>
      <c r="H2233" s="13" t="s">
        <v>21896</v>
      </c>
      <c r="I2233" s="15">
        <v>429.52</v>
      </c>
      <c r="J2233" s="13" t="s">
        <v>21897</v>
      </c>
      <c r="K2233" s="15">
        <v>85</v>
      </c>
      <c r="L2233" s="15">
        <v>197.9</v>
      </c>
      <c r="M2233" s="15" t="s">
        <v>8434</v>
      </c>
      <c r="N2233" s="15" t="s">
        <v>8435</v>
      </c>
      <c r="O2233" s="20" t="s">
        <v>21898</v>
      </c>
      <c r="P2233" s="21" t="s">
        <v>21899</v>
      </c>
      <c r="Q2233" s="20" t="s">
        <v>8438</v>
      </c>
      <c r="R2233" s="20" t="s">
        <v>8435</v>
      </c>
      <c r="S2233" s="13" t="s">
        <v>21900</v>
      </c>
      <c r="T2233" s="22">
        <v>3.521</v>
      </c>
      <c r="U2233" s="23">
        <v>4</v>
      </c>
      <c r="V2233" s="23">
        <v>1</v>
      </c>
      <c r="W2233" s="23">
        <v>5</v>
      </c>
    </row>
    <row r="2234" ht="15.75" spans="1:23">
      <c r="A2234" s="19" t="s">
        <v>4382</v>
      </c>
      <c r="B2234" s="19" t="s">
        <v>4392</v>
      </c>
      <c r="C2234" s="11" t="s">
        <v>8991</v>
      </c>
      <c r="D2234" s="12" t="s">
        <v>21502</v>
      </c>
      <c r="E2234" s="13" t="s">
        <v>8429</v>
      </c>
      <c r="F2234" s="20" t="s">
        <v>21901</v>
      </c>
      <c r="G2234" s="20" t="s">
        <v>9144</v>
      </c>
      <c r="H2234" s="13" t="s">
        <v>21902</v>
      </c>
      <c r="I2234" s="15">
        <v>515.51</v>
      </c>
      <c r="J2234" s="13" t="s">
        <v>21903</v>
      </c>
      <c r="K2234" s="15">
        <v>100</v>
      </c>
      <c r="L2234" s="15">
        <v>193.98</v>
      </c>
      <c r="M2234" s="15" t="s">
        <v>8434</v>
      </c>
      <c r="N2234" s="15" t="s">
        <v>8435</v>
      </c>
      <c r="O2234" s="20" t="s">
        <v>21904</v>
      </c>
      <c r="P2234" s="21" t="s">
        <v>21905</v>
      </c>
      <c r="Q2234" s="20" t="s">
        <v>8438</v>
      </c>
      <c r="R2234" s="20" t="s">
        <v>8435</v>
      </c>
      <c r="S2234" s="13" t="s">
        <v>21906</v>
      </c>
      <c r="T2234" s="22">
        <v>2.066</v>
      </c>
      <c r="U2234" s="23">
        <v>5</v>
      </c>
      <c r="V2234" s="23">
        <v>1</v>
      </c>
      <c r="W2234" s="23">
        <v>5</v>
      </c>
    </row>
    <row r="2235" ht="15.75" spans="1:23">
      <c r="A2235" s="19" t="s">
        <v>4402</v>
      </c>
      <c r="B2235" s="19" t="s">
        <v>4412</v>
      </c>
      <c r="C2235" s="11" t="s">
        <v>8998</v>
      </c>
      <c r="D2235" s="12" t="s">
        <v>21502</v>
      </c>
      <c r="E2235" s="13" t="s">
        <v>8429</v>
      </c>
      <c r="F2235" s="20" t="s">
        <v>9136</v>
      </c>
      <c r="G2235" s="20" t="s">
        <v>8714</v>
      </c>
      <c r="H2235" s="13" t="s">
        <v>21907</v>
      </c>
      <c r="I2235" s="15">
        <v>415.9</v>
      </c>
      <c r="J2235" s="13" t="s">
        <v>21908</v>
      </c>
      <c r="K2235" s="15">
        <v>83</v>
      </c>
      <c r="L2235" s="15">
        <v>199.57</v>
      </c>
      <c r="M2235" s="15" t="s">
        <v>8434</v>
      </c>
      <c r="N2235" s="15" t="s">
        <v>8435</v>
      </c>
      <c r="O2235" s="20" t="s">
        <v>21909</v>
      </c>
      <c r="P2235" s="21" t="s">
        <v>21910</v>
      </c>
      <c r="Q2235" s="20" t="s">
        <v>8438</v>
      </c>
      <c r="R2235" s="20" t="s">
        <v>8435</v>
      </c>
      <c r="S2235" s="13" t="s">
        <v>21911</v>
      </c>
      <c r="T2235" s="22">
        <v>2.956</v>
      </c>
      <c r="U2235" s="23">
        <v>5</v>
      </c>
      <c r="V2235" s="23">
        <v>2</v>
      </c>
      <c r="W2235" s="23">
        <v>6</v>
      </c>
    </row>
    <row r="2236" ht="15.75" spans="1:23">
      <c r="A2236" s="19" t="s">
        <v>4422</v>
      </c>
      <c r="B2236" s="19" t="s">
        <v>4432</v>
      </c>
      <c r="C2236" s="11" t="s">
        <v>9005</v>
      </c>
      <c r="D2236" s="12" t="s">
        <v>21502</v>
      </c>
      <c r="E2236" s="13" t="s">
        <v>8429</v>
      </c>
      <c r="F2236" s="20" t="s">
        <v>21912</v>
      </c>
      <c r="G2236" s="20" t="s">
        <v>8484</v>
      </c>
      <c r="H2236" s="13" t="s">
        <v>21913</v>
      </c>
      <c r="I2236" s="15">
        <v>421.54</v>
      </c>
      <c r="J2236" s="13" t="s">
        <v>21914</v>
      </c>
      <c r="K2236" s="15">
        <v>84</v>
      </c>
      <c r="L2236" s="15">
        <v>199.27</v>
      </c>
      <c r="M2236" s="15" t="s">
        <v>8434</v>
      </c>
      <c r="N2236" s="15" t="s">
        <v>8435</v>
      </c>
      <c r="O2236" s="20" t="s">
        <v>21915</v>
      </c>
      <c r="P2236" s="21" t="s">
        <v>21916</v>
      </c>
      <c r="Q2236" s="20" t="s">
        <v>8438</v>
      </c>
      <c r="R2236" s="20" t="s">
        <v>8435</v>
      </c>
      <c r="S2236" s="13" t="s">
        <v>21917</v>
      </c>
      <c r="T2236" s="22">
        <v>4.533</v>
      </c>
      <c r="U2236" s="23">
        <v>1</v>
      </c>
      <c r="V2236" s="23">
        <v>2</v>
      </c>
      <c r="W2236" s="23">
        <v>4</v>
      </c>
    </row>
    <row r="2237" ht="15.75" spans="1:23">
      <c r="A2237" s="19" t="s">
        <v>4442</v>
      </c>
      <c r="B2237" s="19" t="s">
        <v>4452</v>
      </c>
      <c r="C2237" s="11" t="s">
        <v>9012</v>
      </c>
      <c r="D2237" s="12" t="s">
        <v>21502</v>
      </c>
      <c r="E2237" s="13" t="s">
        <v>8429</v>
      </c>
      <c r="F2237" s="20" t="s">
        <v>10962</v>
      </c>
      <c r="G2237" s="20" t="s">
        <v>10962</v>
      </c>
      <c r="H2237" s="13" t="s">
        <v>21918</v>
      </c>
      <c r="I2237" s="15">
        <v>240.34</v>
      </c>
      <c r="J2237" s="13" t="s">
        <v>21919</v>
      </c>
      <c r="K2237" s="15">
        <v>48</v>
      </c>
      <c r="L2237" s="15">
        <v>199.72</v>
      </c>
      <c r="M2237" s="15" t="s">
        <v>8434</v>
      </c>
      <c r="N2237" s="15" t="s">
        <v>8435</v>
      </c>
      <c r="O2237" s="20" t="s">
        <v>21920</v>
      </c>
      <c r="P2237" s="21" t="s">
        <v>21921</v>
      </c>
      <c r="Q2237" s="20" t="s">
        <v>8438</v>
      </c>
      <c r="R2237" s="20" t="s">
        <v>8435</v>
      </c>
      <c r="S2237" s="13" t="s">
        <v>21922</v>
      </c>
      <c r="T2237" s="22">
        <v>3.739</v>
      </c>
      <c r="U2237" s="23">
        <v>0</v>
      </c>
      <c r="V2237" s="23">
        <v>2</v>
      </c>
      <c r="W2237" s="23">
        <v>5</v>
      </c>
    </row>
    <row r="2238" ht="15.75" spans="1:23">
      <c r="A2238" s="19" t="s">
        <v>4462</v>
      </c>
      <c r="B2238" s="19" t="s">
        <v>4472</v>
      </c>
      <c r="C2238" s="11" t="s">
        <v>9020</v>
      </c>
      <c r="D2238" s="12" t="s">
        <v>21502</v>
      </c>
      <c r="E2238" s="13" t="s">
        <v>8429</v>
      </c>
      <c r="F2238" s="20" t="s">
        <v>21923</v>
      </c>
      <c r="G2238" s="20" t="s">
        <v>8602</v>
      </c>
      <c r="H2238" s="13" t="s">
        <v>21924</v>
      </c>
      <c r="I2238" s="15">
        <v>539.67</v>
      </c>
      <c r="J2238" s="13" t="s">
        <v>21925</v>
      </c>
      <c r="K2238" s="15">
        <v>100</v>
      </c>
      <c r="L2238" s="15">
        <v>185.3</v>
      </c>
      <c r="M2238" s="15" t="s">
        <v>8434</v>
      </c>
      <c r="N2238" s="15" t="s">
        <v>8435</v>
      </c>
      <c r="O2238" s="20" t="s">
        <v>21926</v>
      </c>
      <c r="P2238" s="21" t="s">
        <v>21927</v>
      </c>
      <c r="Q2238" s="20" t="s">
        <v>8438</v>
      </c>
      <c r="R2238" s="20" t="s">
        <v>8435</v>
      </c>
      <c r="S2238" s="13" t="s">
        <v>21928</v>
      </c>
      <c r="T2238" s="22">
        <v>2.529</v>
      </c>
      <c r="U2238" s="23">
        <v>4</v>
      </c>
      <c r="V2238" s="23">
        <v>5</v>
      </c>
      <c r="W2238" s="23">
        <v>10</v>
      </c>
    </row>
    <row r="2239" ht="15.75" spans="1:23">
      <c r="A2239" s="19" t="s">
        <v>4482</v>
      </c>
      <c r="B2239" s="19" t="s">
        <v>4492</v>
      </c>
      <c r="C2239" s="11" t="s">
        <v>9028</v>
      </c>
      <c r="D2239" s="12" t="s">
        <v>21502</v>
      </c>
      <c r="E2239" s="13" t="s">
        <v>8429</v>
      </c>
      <c r="F2239" s="20" t="s">
        <v>12422</v>
      </c>
      <c r="G2239" s="20" t="s">
        <v>8714</v>
      </c>
      <c r="H2239" s="13" t="s">
        <v>21929</v>
      </c>
      <c r="I2239" s="15">
        <v>552.43</v>
      </c>
      <c r="J2239" s="13" t="s">
        <v>21930</v>
      </c>
      <c r="K2239" s="15">
        <v>100</v>
      </c>
      <c r="L2239" s="15">
        <v>181.02</v>
      </c>
      <c r="M2239" s="15" t="s">
        <v>8434</v>
      </c>
      <c r="N2239" s="15" t="s">
        <v>8435</v>
      </c>
      <c r="O2239" s="20" t="s">
        <v>21931</v>
      </c>
      <c r="P2239" s="21" t="s">
        <v>21932</v>
      </c>
      <c r="Q2239" s="20" t="s">
        <v>8438</v>
      </c>
      <c r="R2239" s="20" t="s">
        <v>8435</v>
      </c>
      <c r="S2239" s="13" t="s">
        <v>21933</v>
      </c>
      <c r="T2239" s="22">
        <v>5.98</v>
      </c>
      <c r="U2239" s="23">
        <v>3</v>
      </c>
      <c r="V2239" s="23">
        <v>2</v>
      </c>
      <c r="W2239" s="23">
        <v>9</v>
      </c>
    </row>
    <row r="2240" ht="15.75" spans="1:23">
      <c r="A2240" s="19" t="s">
        <v>4502</v>
      </c>
      <c r="B2240" s="19" t="s">
        <v>4512</v>
      </c>
      <c r="C2240" s="11" t="s">
        <v>9035</v>
      </c>
      <c r="D2240" s="12" t="s">
        <v>21502</v>
      </c>
      <c r="E2240" s="13" t="s">
        <v>8429</v>
      </c>
      <c r="F2240" s="20" t="s">
        <v>8809</v>
      </c>
      <c r="G2240" s="20" t="s">
        <v>8558</v>
      </c>
      <c r="H2240" s="13" t="s">
        <v>21934</v>
      </c>
      <c r="I2240" s="15">
        <v>422.46</v>
      </c>
      <c r="J2240" s="13" t="s">
        <v>21935</v>
      </c>
      <c r="K2240" s="15">
        <v>84</v>
      </c>
      <c r="L2240" s="15">
        <v>198.84</v>
      </c>
      <c r="M2240" s="15" t="s">
        <v>8434</v>
      </c>
      <c r="N2240" s="15" t="s">
        <v>8435</v>
      </c>
      <c r="O2240" s="20" t="s">
        <v>21936</v>
      </c>
      <c r="P2240" s="21" t="s">
        <v>21937</v>
      </c>
      <c r="Q2240" s="20" t="s">
        <v>8438</v>
      </c>
      <c r="R2240" s="20" t="s">
        <v>8435</v>
      </c>
      <c r="S2240" s="13" t="s">
        <v>21938</v>
      </c>
      <c r="T2240" s="22">
        <v>2.058</v>
      </c>
      <c r="U2240" s="23">
        <v>6</v>
      </c>
      <c r="V2240" s="23">
        <v>1</v>
      </c>
      <c r="W2240" s="23">
        <v>7</v>
      </c>
    </row>
    <row r="2241" ht="15.75" spans="1:23">
      <c r="A2241" s="19" t="s">
        <v>4522</v>
      </c>
      <c r="B2241" s="19" t="s">
        <v>4532</v>
      </c>
      <c r="C2241" s="11" t="s">
        <v>9041</v>
      </c>
      <c r="D2241" s="12" t="s">
        <v>21502</v>
      </c>
      <c r="E2241" s="13" t="s">
        <v>8429</v>
      </c>
      <c r="F2241" s="20" t="s">
        <v>13884</v>
      </c>
      <c r="G2241" s="20" t="s">
        <v>8468</v>
      </c>
      <c r="H2241" s="13" t="s">
        <v>21939</v>
      </c>
      <c r="I2241" s="15">
        <v>543.95</v>
      </c>
      <c r="J2241" s="13" t="s">
        <v>21940</v>
      </c>
      <c r="K2241" s="15">
        <v>100</v>
      </c>
      <c r="L2241" s="15">
        <v>183.84</v>
      </c>
      <c r="M2241" s="15" t="s">
        <v>8434</v>
      </c>
      <c r="N2241" s="15" t="s">
        <v>8435</v>
      </c>
      <c r="O2241" s="20" t="s">
        <v>21941</v>
      </c>
      <c r="P2241" s="21" t="s">
        <v>21942</v>
      </c>
      <c r="Q2241" s="20" t="s">
        <v>8630</v>
      </c>
      <c r="R2241" s="20" t="s">
        <v>8435</v>
      </c>
      <c r="S2241" s="13" t="s">
        <v>21943</v>
      </c>
      <c r="T2241" s="22">
        <v>2.873</v>
      </c>
      <c r="U2241" s="23">
        <v>6</v>
      </c>
      <c r="V2241" s="23">
        <v>3</v>
      </c>
      <c r="W2241" s="23">
        <v>8</v>
      </c>
    </row>
    <row r="2242" ht="15.75" spans="1:23">
      <c r="A2242" s="19" t="s">
        <v>4534</v>
      </c>
      <c r="B2242" s="19" t="s">
        <v>4544</v>
      </c>
      <c r="C2242" s="11" t="s">
        <v>8427</v>
      </c>
      <c r="D2242" s="12" t="s">
        <v>21944</v>
      </c>
      <c r="E2242" s="13" t="s">
        <v>8429</v>
      </c>
      <c r="F2242" s="20" t="s">
        <v>14071</v>
      </c>
      <c r="G2242" s="20" t="s">
        <v>8442</v>
      </c>
      <c r="H2242" s="13" t="s">
        <v>21945</v>
      </c>
      <c r="I2242" s="15">
        <v>491.34</v>
      </c>
      <c r="J2242" s="13" t="s">
        <v>21946</v>
      </c>
      <c r="K2242" s="15">
        <v>98</v>
      </c>
      <c r="L2242" s="15">
        <v>199.45</v>
      </c>
      <c r="M2242" s="15" t="s">
        <v>8434</v>
      </c>
      <c r="N2242" s="15" t="s">
        <v>8435</v>
      </c>
      <c r="O2242" s="20" t="s">
        <v>21947</v>
      </c>
      <c r="P2242" s="21" t="s">
        <v>21948</v>
      </c>
      <c r="Q2242" s="20" t="s">
        <v>8438</v>
      </c>
      <c r="R2242" s="20" t="s">
        <v>21949</v>
      </c>
      <c r="S2242" s="13" t="s">
        <v>21950</v>
      </c>
      <c r="T2242" s="22">
        <v>5.046</v>
      </c>
      <c r="U2242" s="23">
        <v>5</v>
      </c>
      <c r="V2242" s="23">
        <v>1</v>
      </c>
      <c r="W2242" s="23">
        <v>6</v>
      </c>
    </row>
    <row r="2243" ht="15.75" spans="1:23">
      <c r="A2243" s="19" t="s">
        <v>4554</v>
      </c>
      <c r="B2243" s="19" t="s">
        <v>4564</v>
      </c>
      <c r="C2243" s="11" t="s">
        <v>8440</v>
      </c>
      <c r="D2243" s="12" t="s">
        <v>21944</v>
      </c>
      <c r="E2243" s="13" t="s">
        <v>8429</v>
      </c>
      <c r="F2243" s="20" t="s">
        <v>8730</v>
      </c>
      <c r="G2243" s="20" t="s">
        <v>8730</v>
      </c>
      <c r="H2243" s="13" t="s">
        <v>21951</v>
      </c>
      <c r="I2243" s="15">
        <v>352.38</v>
      </c>
      <c r="J2243" s="13" t="s">
        <v>21952</v>
      </c>
      <c r="K2243" s="15">
        <v>70</v>
      </c>
      <c r="L2243" s="15">
        <v>198.65</v>
      </c>
      <c r="M2243" s="15" t="s">
        <v>8434</v>
      </c>
      <c r="N2243" s="15" t="s">
        <v>8435</v>
      </c>
      <c r="O2243" s="20" t="s">
        <v>21953</v>
      </c>
      <c r="P2243" s="21" t="s">
        <v>21954</v>
      </c>
      <c r="Q2243" s="20" t="s">
        <v>8438</v>
      </c>
      <c r="R2243" s="20" t="s">
        <v>8435</v>
      </c>
      <c r="S2243" s="13" t="s">
        <v>21955</v>
      </c>
      <c r="T2243" s="22">
        <v>3.217</v>
      </c>
      <c r="U2243" s="23">
        <v>4</v>
      </c>
      <c r="V2243" s="23">
        <v>2</v>
      </c>
      <c r="W2243" s="23">
        <v>5</v>
      </c>
    </row>
    <row r="2244" ht="15.75" spans="1:23">
      <c r="A2244" s="19" t="s">
        <v>4574</v>
      </c>
      <c r="B2244" s="19" t="s">
        <v>4584</v>
      </c>
      <c r="C2244" s="11" t="s">
        <v>8449</v>
      </c>
      <c r="D2244" s="12" t="s">
        <v>21944</v>
      </c>
      <c r="E2244" s="13" t="s">
        <v>8429</v>
      </c>
      <c r="F2244" s="20" t="s">
        <v>21956</v>
      </c>
      <c r="G2244" s="20" t="s">
        <v>8602</v>
      </c>
      <c r="H2244" s="13" t="s">
        <v>21957</v>
      </c>
      <c r="I2244" s="15">
        <v>491.99</v>
      </c>
      <c r="J2244" s="13" t="s">
        <v>21958</v>
      </c>
      <c r="K2244" s="15">
        <v>98</v>
      </c>
      <c r="L2244" s="15">
        <v>199.19</v>
      </c>
      <c r="M2244" s="15" t="s">
        <v>8434</v>
      </c>
      <c r="N2244" s="15" t="s">
        <v>8435</v>
      </c>
      <c r="O2244" s="20" t="s">
        <v>21959</v>
      </c>
      <c r="P2244" s="21" t="s">
        <v>21960</v>
      </c>
      <c r="Q2244" s="20" t="s">
        <v>8438</v>
      </c>
      <c r="R2244" s="20" t="s">
        <v>21961</v>
      </c>
      <c r="S2244" s="13" t="s">
        <v>21962</v>
      </c>
      <c r="T2244" s="22">
        <v>4.709</v>
      </c>
      <c r="U2244" s="23">
        <v>4</v>
      </c>
      <c r="V2244" s="23">
        <v>2</v>
      </c>
      <c r="W2244" s="23">
        <v>4</v>
      </c>
    </row>
    <row r="2245" ht="15.75" spans="1:23">
      <c r="A2245" s="19" t="s">
        <v>4594</v>
      </c>
      <c r="B2245" s="19" t="s">
        <v>4604</v>
      </c>
      <c r="C2245" s="11" t="s">
        <v>8458</v>
      </c>
      <c r="D2245" s="12" t="s">
        <v>21944</v>
      </c>
      <c r="E2245" s="13" t="s">
        <v>8429</v>
      </c>
      <c r="F2245" s="20" t="s">
        <v>12975</v>
      </c>
      <c r="G2245" s="20" t="s">
        <v>9014</v>
      </c>
      <c r="H2245" s="13" t="s">
        <v>21963</v>
      </c>
      <c r="I2245" s="15">
        <v>283.37</v>
      </c>
      <c r="J2245" s="13" t="s">
        <v>21964</v>
      </c>
      <c r="K2245" s="15">
        <v>56</v>
      </c>
      <c r="L2245" s="15">
        <v>197.62</v>
      </c>
      <c r="M2245" s="15" t="s">
        <v>8434</v>
      </c>
      <c r="N2245" s="15" t="s">
        <v>8435</v>
      </c>
      <c r="O2245" s="20" t="s">
        <v>21965</v>
      </c>
      <c r="P2245" s="21" t="s">
        <v>21966</v>
      </c>
      <c r="Q2245" s="20" t="s">
        <v>8438</v>
      </c>
      <c r="R2245" s="20" t="s">
        <v>8435</v>
      </c>
      <c r="S2245" s="13" t="s">
        <v>21967</v>
      </c>
      <c r="T2245" s="22">
        <v>2.832</v>
      </c>
      <c r="U2245" s="23">
        <v>1</v>
      </c>
      <c r="V2245" s="23">
        <v>1</v>
      </c>
      <c r="W2245" s="23">
        <v>3</v>
      </c>
    </row>
    <row r="2246" ht="15.75" spans="1:23">
      <c r="A2246" s="19" t="s">
        <v>4614</v>
      </c>
      <c r="B2246" s="19" t="s">
        <v>4624</v>
      </c>
      <c r="C2246" s="11" t="s">
        <v>8466</v>
      </c>
      <c r="D2246" s="12" t="s">
        <v>21944</v>
      </c>
      <c r="E2246" s="13" t="s">
        <v>8429</v>
      </c>
      <c r="F2246" s="20" t="s">
        <v>15867</v>
      </c>
      <c r="G2246" s="20" t="s">
        <v>9014</v>
      </c>
      <c r="H2246" s="13" t="s">
        <v>21968</v>
      </c>
      <c r="I2246" s="15">
        <v>428.52</v>
      </c>
      <c r="J2246" s="13" t="s">
        <v>21969</v>
      </c>
      <c r="K2246" s="15">
        <v>86</v>
      </c>
      <c r="L2246" s="15">
        <v>200.69</v>
      </c>
      <c r="M2246" s="15" t="s">
        <v>8434</v>
      </c>
      <c r="N2246" s="15" t="s">
        <v>8435</v>
      </c>
      <c r="O2246" s="20" t="s">
        <v>21970</v>
      </c>
      <c r="P2246" s="21" t="s">
        <v>21971</v>
      </c>
      <c r="Q2246" s="20" t="s">
        <v>8438</v>
      </c>
      <c r="R2246" s="20" t="s">
        <v>21972</v>
      </c>
      <c r="S2246" s="13" t="s">
        <v>21973</v>
      </c>
      <c r="T2246" s="22">
        <v>3.971</v>
      </c>
      <c r="U2246" s="23">
        <v>3</v>
      </c>
      <c r="V2246" s="23">
        <v>1</v>
      </c>
      <c r="W2246" s="23">
        <v>8</v>
      </c>
    </row>
    <row r="2247" ht="15.75" spans="1:23">
      <c r="A2247" s="19" t="s">
        <v>4634</v>
      </c>
      <c r="B2247" s="19" t="s">
        <v>4644</v>
      </c>
      <c r="C2247" s="11" t="s">
        <v>8474</v>
      </c>
      <c r="D2247" s="12" t="s">
        <v>21944</v>
      </c>
      <c r="E2247" s="13" t="s">
        <v>8429</v>
      </c>
      <c r="F2247" s="20" t="s">
        <v>10105</v>
      </c>
      <c r="G2247" s="20" t="s">
        <v>9240</v>
      </c>
      <c r="H2247" s="13" t="s">
        <v>21974</v>
      </c>
      <c r="I2247" s="15">
        <v>437.94</v>
      </c>
      <c r="J2247" s="13" t="s">
        <v>21975</v>
      </c>
      <c r="K2247" s="15">
        <v>87</v>
      </c>
      <c r="L2247" s="15">
        <v>198.66</v>
      </c>
      <c r="M2247" s="15" t="s">
        <v>8434</v>
      </c>
      <c r="N2247" s="15" t="s">
        <v>8435</v>
      </c>
      <c r="O2247" s="20" t="s">
        <v>21976</v>
      </c>
      <c r="P2247" s="21" t="s">
        <v>21977</v>
      </c>
      <c r="Q2247" s="20" t="s">
        <v>8438</v>
      </c>
      <c r="R2247" s="20" t="s">
        <v>8435</v>
      </c>
      <c r="S2247" s="13" t="s">
        <v>21978</v>
      </c>
      <c r="T2247" s="22">
        <v>1.879</v>
      </c>
      <c r="U2247" s="23">
        <v>4</v>
      </c>
      <c r="V2247" s="23">
        <v>2</v>
      </c>
      <c r="W2247" s="23">
        <v>5</v>
      </c>
    </row>
    <row r="2248" ht="15.75" spans="1:23">
      <c r="A2248" s="19" t="s">
        <v>4654</v>
      </c>
      <c r="B2248" s="19" t="s">
        <v>4664</v>
      </c>
      <c r="C2248" s="11" t="s">
        <v>8482</v>
      </c>
      <c r="D2248" s="12" t="s">
        <v>21944</v>
      </c>
      <c r="E2248" s="13" t="s">
        <v>8429</v>
      </c>
      <c r="F2248" s="20" t="s">
        <v>21979</v>
      </c>
      <c r="G2248" s="20" t="s">
        <v>8665</v>
      </c>
      <c r="H2248" s="13" t="s">
        <v>21980</v>
      </c>
      <c r="I2248" s="15">
        <v>449.83</v>
      </c>
      <c r="J2248" s="13" t="s">
        <v>21981</v>
      </c>
      <c r="K2248" s="15">
        <v>89</v>
      </c>
      <c r="L2248" s="15">
        <v>197.85</v>
      </c>
      <c r="M2248" s="15" t="s">
        <v>8434</v>
      </c>
      <c r="N2248" s="15" t="s">
        <v>8435</v>
      </c>
      <c r="O2248" s="20" t="s">
        <v>21982</v>
      </c>
      <c r="P2248" s="21" t="s">
        <v>21983</v>
      </c>
      <c r="Q2248" s="20" t="s">
        <v>8438</v>
      </c>
      <c r="R2248" s="20" t="s">
        <v>8435</v>
      </c>
      <c r="S2248" s="13" t="s">
        <v>21984</v>
      </c>
      <c r="T2248" s="22">
        <v>2.715</v>
      </c>
      <c r="U2248" s="23">
        <v>4</v>
      </c>
      <c r="V2248" s="23">
        <v>2</v>
      </c>
      <c r="W2248" s="23">
        <v>6</v>
      </c>
    </row>
    <row r="2249" ht="15.75" spans="1:23">
      <c r="A2249" s="19" t="s">
        <v>4674</v>
      </c>
      <c r="B2249" s="19" t="s">
        <v>4684</v>
      </c>
      <c r="C2249" s="11" t="s">
        <v>8491</v>
      </c>
      <c r="D2249" s="12" t="s">
        <v>21944</v>
      </c>
      <c r="E2249" s="13" t="s">
        <v>8429</v>
      </c>
      <c r="F2249" s="20" t="s">
        <v>21985</v>
      </c>
      <c r="G2249" s="20" t="s">
        <v>8697</v>
      </c>
      <c r="H2249" s="13" t="s">
        <v>21986</v>
      </c>
      <c r="I2249" s="15">
        <v>451.28</v>
      </c>
      <c r="J2249" s="13" t="s">
        <v>21987</v>
      </c>
      <c r="K2249" s="15">
        <v>90</v>
      </c>
      <c r="L2249" s="15">
        <v>199.43</v>
      </c>
      <c r="M2249" s="15" t="s">
        <v>8434</v>
      </c>
      <c r="N2249" s="15" t="s">
        <v>8435</v>
      </c>
      <c r="O2249" s="20" t="s">
        <v>21988</v>
      </c>
      <c r="P2249" s="21" t="s">
        <v>21989</v>
      </c>
      <c r="Q2249" s="20" t="s">
        <v>8438</v>
      </c>
      <c r="R2249" s="20" t="s">
        <v>8435</v>
      </c>
      <c r="S2249" s="13" t="s">
        <v>21990</v>
      </c>
      <c r="T2249" s="22">
        <v>5.397</v>
      </c>
      <c r="U2249" s="23">
        <v>3</v>
      </c>
      <c r="V2249" s="23">
        <v>1</v>
      </c>
      <c r="W2249" s="23">
        <v>7</v>
      </c>
    </row>
    <row r="2250" ht="15.75" spans="1:23">
      <c r="A2250" s="19" t="s">
        <v>4535</v>
      </c>
      <c r="B2250" s="19" t="s">
        <v>4545</v>
      </c>
      <c r="C2250" s="11" t="s">
        <v>8499</v>
      </c>
      <c r="D2250" s="12" t="s">
        <v>21944</v>
      </c>
      <c r="E2250" s="13" t="s">
        <v>8429</v>
      </c>
      <c r="F2250" s="20" t="s">
        <v>21991</v>
      </c>
      <c r="G2250" s="20" t="s">
        <v>8697</v>
      </c>
      <c r="H2250" s="13" t="s">
        <v>21992</v>
      </c>
      <c r="I2250" s="15">
        <v>478.45</v>
      </c>
      <c r="J2250" s="13" t="s">
        <v>21993</v>
      </c>
      <c r="K2250" s="15">
        <v>96</v>
      </c>
      <c r="L2250" s="15">
        <v>200.65</v>
      </c>
      <c r="M2250" s="15" t="s">
        <v>8434</v>
      </c>
      <c r="N2250" s="15" t="s">
        <v>8435</v>
      </c>
      <c r="O2250" s="20" t="s">
        <v>21994</v>
      </c>
      <c r="P2250" s="21" t="s">
        <v>21995</v>
      </c>
      <c r="Q2250" s="20" t="s">
        <v>8438</v>
      </c>
      <c r="R2250" s="20" t="s">
        <v>8435</v>
      </c>
      <c r="S2250" s="13" t="s">
        <v>21996</v>
      </c>
      <c r="T2250" s="22">
        <v>5.414</v>
      </c>
      <c r="U2250" s="23">
        <v>3</v>
      </c>
      <c r="V2250" s="23">
        <v>0</v>
      </c>
      <c r="W2250" s="23">
        <v>6</v>
      </c>
    </row>
    <row r="2251" ht="15.75" spans="1:23">
      <c r="A2251" s="19" t="s">
        <v>4555</v>
      </c>
      <c r="B2251" s="19" t="s">
        <v>4565</v>
      </c>
      <c r="C2251" s="11" t="s">
        <v>8508</v>
      </c>
      <c r="D2251" s="12" t="s">
        <v>21944</v>
      </c>
      <c r="E2251" s="13" t="s">
        <v>8429</v>
      </c>
      <c r="F2251" s="20" t="s">
        <v>21997</v>
      </c>
      <c r="G2251" s="20" t="s">
        <v>8697</v>
      </c>
      <c r="H2251" s="13" t="s">
        <v>21998</v>
      </c>
      <c r="I2251" s="15">
        <v>495.19</v>
      </c>
      <c r="J2251" s="13" t="s">
        <v>21999</v>
      </c>
      <c r="K2251" s="15">
        <v>99</v>
      </c>
      <c r="L2251" s="15">
        <v>199.92</v>
      </c>
      <c r="M2251" s="15" t="s">
        <v>8434</v>
      </c>
      <c r="N2251" s="15" t="s">
        <v>8435</v>
      </c>
      <c r="O2251" s="20" t="s">
        <v>22000</v>
      </c>
      <c r="P2251" s="21" t="s">
        <v>22001</v>
      </c>
      <c r="Q2251" s="20" t="s">
        <v>8505</v>
      </c>
      <c r="R2251" s="20" t="s">
        <v>8435</v>
      </c>
      <c r="S2251" s="13" t="s">
        <v>22002</v>
      </c>
      <c r="T2251" s="22">
        <v>4.871</v>
      </c>
      <c r="U2251" s="23">
        <v>4</v>
      </c>
      <c r="V2251" s="23">
        <v>1</v>
      </c>
      <c r="W2251" s="23">
        <v>4</v>
      </c>
    </row>
    <row r="2252" ht="15.75" spans="1:23">
      <c r="A2252" s="19" t="s">
        <v>4575</v>
      </c>
      <c r="B2252" s="19" t="s">
        <v>4585</v>
      </c>
      <c r="C2252" s="11" t="s">
        <v>8516</v>
      </c>
      <c r="D2252" s="12" t="s">
        <v>21944</v>
      </c>
      <c r="E2252" s="13" t="s">
        <v>8429</v>
      </c>
      <c r="F2252" s="20" t="s">
        <v>9465</v>
      </c>
      <c r="G2252" s="20" t="s">
        <v>8602</v>
      </c>
      <c r="H2252" s="13" t="s">
        <v>22003</v>
      </c>
      <c r="I2252" s="15">
        <v>338.24</v>
      </c>
      <c r="J2252" s="13" t="s">
        <v>22004</v>
      </c>
      <c r="K2252" s="15">
        <v>11</v>
      </c>
      <c r="L2252" s="15">
        <v>32.52</v>
      </c>
      <c r="M2252" s="15" t="s">
        <v>8434</v>
      </c>
      <c r="N2252" s="15" t="s">
        <v>8435</v>
      </c>
      <c r="O2252" s="20" t="s">
        <v>22005</v>
      </c>
      <c r="P2252" s="21" t="s">
        <v>22006</v>
      </c>
      <c r="Q2252" s="20" t="s">
        <v>8438</v>
      </c>
      <c r="R2252" s="20" t="s">
        <v>8435</v>
      </c>
      <c r="S2252" s="13" t="s">
        <v>22007</v>
      </c>
      <c r="T2252" s="22">
        <v>1.413</v>
      </c>
      <c r="U2252" s="23">
        <v>2</v>
      </c>
      <c r="V2252" s="23">
        <v>0</v>
      </c>
      <c r="W2252" s="23">
        <v>2</v>
      </c>
    </row>
    <row r="2253" ht="15.75" spans="1:23">
      <c r="A2253" s="19" t="s">
        <v>4595</v>
      </c>
      <c r="B2253" s="19" t="s">
        <v>4605</v>
      </c>
      <c r="C2253" s="11" t="s">
        <v>8525</v>
      </c>
      <c r="D2253" s="12" t="s">
        <v>21944</v>
      </c>
      <c r="E2253" s="13" t="s">
        <v>8429</v>
      </c>
      <c r="F2253" s="20" t="s">
        <v>12181</v>
      </c>
      <c r="G2253" s="20" t="s">
        <v>8518</v>
      </c>
      <c r="H2253" s="13" t="s">
        <v>22008</v>
      </c>
      <c r="I2253" s="15">
        <v>239.69</v>
      </c>
      <c r="J2253" s="13" t="s">
        <v>22009</v>
      </c>
      <c r="K2253" s="15">
        <v>47</v>
      </c>
      <c r="L2253" s="15">
        <v>196.09</v>
      </c>
      <c r="M2253" s="15">
        <v>20</v>
      </c>
      <c r="N2253" s="15">
        <v>83.44</v>
      </c>
      <c r="O2253" s="20" t="s">
        <v>22010</v>
      </c>
      <c r="P2253" s="21" t="s">
        <v>22011</v>
      </c>
      <c r="Q2253" s="20" t="s">
        <v>8630</v>
      </c>
      <c r="R2253" s="20" t="s">
        <v>8435</v>
      </c>
      <c r="S2253" s="13" t="s">
        <v>22012</v>
      </c>
      <c r="T2253" s="22">
        <v>1.261</v>
      </c>
      <c r="U2253" s="23">
        <v>2</v>
      </c>
      <c r="V2253" s="23">
        <v>1</v>
      </c>
      <c r="W2253" s="23">
        <v>3</v>
      </c>
    </row>
    <row r="2254" ht="15.75" spans="1:23">
      <c r="A2254" s="19" t="s">
        <v>4615</v>
      </c>
      <c r="B2254" s="19" t="s">
        <v>4625</v>
      </c>
      <c r="C2254" s="11" t="s">
        <v>8533</v>
      </c>
      <c r="D2254" s="12" t="s">
        <v>21944</v>
      </c>
      <c r="E2254" s="13" t="s">
        <v>8429</v>
      </c>
      <c r="F2254" s="20" t="s">
        <v>22013</v>
      </c>
      <c r="G2254" s="20" t="s">
        <v>8518</v>
      </c>
      <c r="H2254" s="13" t="s">
        <v>22014</v>
      </c>
      <c r="I2254" s="15">
        <v>357.41</v>
      </c>
      <c r="J2254" s="13" t="s">
        <v>22015</v>
      </c>
      <c r="K2254" s="15">
        <v>71</v>
      </c>
      <c r="L2254" s="15">
        <v>198.65</v>
      </c>
      <c r="M2254" s="15">
        <v>11</v>
      </c>
      <c r="N2254" s="15">
        <v>30.78</v>
      </c>
      <c r="O2254" s="20" t="s">
        <v>22016</v>
      </c>
      <c r="P2254" s="21" t="s">
        <v>22017</v>
      </c>
      <c r="Q2254" s="20" t="s">
        <v>8438</v>
      </c>
      <c r="R2254" s="20" t="s">
        <v>8435</v>
      </c>
      <c r="S2254" s="13" t="s">
        <v>22018</v>
      </c>
      <c r="T2254" s="22">
        <v>-0.864</v>
      </c>
      <c r="U2254" s="23">
        <v>4</v>
      </c>
      <c r="V2254" s="23">
        <v>4</v>
      </c>
      <c r="W2254" s="23">
        <v>12</v>
      </c>
    </row>
    <row r="2255" ht="15.75" spans="1:23">
      <c r="A2255" s="19" t="s">
        <v>4635</v>
      </c>
      <c r="B2255" s="19" t="s">
        <v>4645</v>
      </c>
      <c r="C2255" s="11" t="s">
        <v>8542</v>
      </c>
      <c r="D2255" s="12" t="s">
        <v>21944</v>
      </c>
      <c r="E2255" s="13" t="s">
        <v>8429</v>
      </c>
      <c r="F2255" s="20" t="s">
        <v>22019</v>
      </c>
      <c r="G2255" s="20" t="s">
        <v>8518</v>
      </c>
      <c r="H2255" s="13" t="s">
        <v>22020</v>
      </c>
      <c r="I2255" s="15">
        <v>475.59</v>
      </c>
      <c r="J2255" s="13" t="s">
        <v>22021</v>
      </c>
      <c r="K2255" s="15">
        <v>95</v>
      </c>
      <c r="L2255" s="15">
        <v>199.75</v>
      </c>
      <c r="M2255" s="15">
        <v>95</v>
      </c>
      <c r="N2255" s="15">
        <v>199.75</v>
      </c>
      <c r="O2255" s="20" t="s">
        <v>22022</v>
      </c>
      <c r="P2255" s="21" t="s">
        <v>22023</v>
      </c>
      <c r="Q2255" s="20" t="s">
        <v>17249</v>
      </c>
      <c r="R2255" s="20" t="s">
        <v>8435</v>
      </c>
      <c r="S2255" s="13" t="s">
        <v>22024</v>
      </c>
      <c r="T2255" s="22">
        <v>0.977</v>
      </c>
      <c r="U2255" s="23">
        <v>4</v>
      </c>
      <c r="V2255" s="23">
        <v>5</v>
      </c>
      <c r="W2255" s="23">
        <v>15</v>
      </c>
    </row>
    <row r="2256" ht="15.75" spans="1:23">
      <c r="A2256" s="19" t="s">
        <v>4655</v>
      </c>
      <c r="B2256" s="19" t="s">
        <v>4665</v>
      </c>
      <c r="C2256" s="11" t="s">
        <v>8548</v>
      </c>
      <c r="D2256" s="12" t="s">
        <v>21944</v>
      </c>
      <c r="E2256" s="13" t="s">
        <v>8429</v>
      </c>
      <c r="F2256" s="20" t="s">
        <v>22025</v>
      </c>
      <c r="G2256" s="20" t="s">
        <v>8518</v>
      </c>
      <c r="H2256" s="13" t="s">
        <v>22026</v>
      </c>
      <c r="I2256" s="15">
        <v>685.89</v>
      </c>
      <c r="J2256" s="13" t="s">
        <v>22027</v>
      </c>
      <c r="K2256" s="15">
        <v>57</v>
      </c>
      <c r="L2256" s="15">
        <v>83.1</v>
      </c>
      <c r="M2256" s="15" t="s">
        <v>8434</v>
      </c>
      <c r="N2256" s="15" t="s">
        <v>8435</v>
      </c>
      <c r="O2256" s="20" t="s">
        <v>22028</v>
      </c>
      <c r="P2256" s="21" t="s">
        <v>22029</v>
      </c>
      <c r="Q2256" s="20" t="s">
        <v>8438</v>
      </c>
      <c r="R2256" s="20" t="s">
        <v>22030</v>
      </c>
      <c r="S2256" s="13" t="s">
        <v>22031</v>
      </c>
      <c r="T2256" s="22">
        <v>2.301</v>
      </c>
      <c r="U2256" s="23">
        <v>6</v>
      </c>
      <c r="V2256" s="23">
        <v>7</v>
      </c>
      <c r="W2256" s="23">
        <v>22</v>
      </c>
    </row>
    <row r="2257" ht="15.75" spans="1:23">
      <c r="A2257" s="19" t="s">
        <v>4675</v>
      </c>
      <c r="B2257" s="19" t="s">
        <v>4685</v>
      </c>
      <c r="C2257" s="11" t="s">
        <v>8556</v>
      </c>
      <c r="D2257" s="12" t="s">
        <v>21944</v>
      </c>
      <c r="E2257" s="13" t="s">
        <v>8429</v>
      </c>
      <c r="F2257" s="20" t="s">
        <v>9728</v>
      </c>
      <c r="G2257" s="20" t="s">
        <v>9348</v>
      </c>
      <c r="H2257" s="13" t="s">
        <v>22032</v>
      </c>
      <c r="I2257" s="15">
        <v>589.48</v>
      </c>
      <c r="J2257" s="13" t="s">
        <v>22033</v>
      </c>
      <c r="K2257" s="15">
        <v>100</v>
      </c>
      <c r="L2257" s="15">
        <v>169.93</v>
      </c>
      <c r="M2257" s="15">
        <v>100</v>
      </c>
      <c r="N2257" s="15">
        <v>169.93</v>
      </c>
      <c r="O2257" s="20" t="s">
        <v>22034</v>
      </c>
      <c r="P2257" s="21" t="s">
        <v>22035</v>
      </c>
      <c r="Q2257" s="20" t="s">
        <v>22036</v>
      </c>
      <c r="R2257" s="20" t="s">
        <v>8435</v>
      </c>
      <c r="S2257" s="13" t="s">
        <v>22037</v>
      </c>
      <c r="T2257" s="22">
        <v>0.472</v>
      </c>
      <c r="U2257" s="23">
        <v>4</v>
      </c>
      <c r="V2257" s="23">
        <v>6</v>
      </c>
      <c r="W2257" s="23">
        <v>11</v>
      </c>
    </row>
    <row r="2258" ht="15.75" spans="1:23">
      <c r="A2258" s="19" t="s">
        <v>4536</v>
      </c>
      <c r="B2258" s="19" t="s">
        <v>4546</v>
      </c>
      <c r="C2258" s="11" t="s">
        <v>8565</v>
      </c>
      <c r="D2258" s="12" t="s">
        <v>21944</v>
      </c>
      <c r="E2258" s="13" t="s">
        <v>8429</v>
      </c>
      <c r="F2258" s="20" t="s">
        <v>22038</v>
      </c>
      <c r="G2258" s="20" t="s">
        <v>8518</v>
      </c>
      <c r="H2258" s="13" t="s">
        <v>22039</v>
      </c>
      <c r="I2258" s="15">
        <v>383.53</v>
      </c>
      <c r="J2258" s="13" t="s">
        <v>22040</v>
      </c>
      <c r="K2258" s="15">
        <v>76</v>
      </c>
      <c r="L2258" s="15">
        <v>198.16</v>
      </c>
      <c r="M2258" s="15" t="s">
        <v>8434</v>
      </c>
      <c r="N2258" s="15" t="s">
        <v>8435</v>
      </c>
      <c r="O2258" s="20" t="s">
        <v>22041</v>
      </c>
      <c r="P2258" s="21" t="s">
        <v>22042</v>
      </c>
      <c r="Q2258" s="20" t="s">
        <v>22043</v>
      </c>
      <c r="R2258" s="20" t="s">
        <v>22044</v>
      </c>
      <c r="S2258" s="13" t="s">
        <v>22045</v>
      </c>
      <c r="T2258" s="22">
        <v>2.348</v>
      </c>
      <c r="U2258" s="23">
        <v>4</v>
      </c>
      <c r="V2258" s="23">
        <v>3</v>
      </c>
      <c r="W2258" s="23">
        <v>13</v>
      </c>
    </row>
    <row r="2259" ht="15.75" spans="1:23">
      <c r="A2259" s="19" t="s">
        <v>4556</v>
      </c>
      <c r="B2259" s="19" t="s">
        <v>4566</v>
      </c>
      <c r="C2259" s="11" t="s">
        <v>8573</v>
      </c>
      <c r="D2259" s="12" t="s">
        <v>21944</v>
      </c>
      <c r="E2259" s="13" t="s">
        <v>8429</v>
      </c>
      <c r="F2259" s="20" t="s">
        <v>22038</v>
      </c>
      <c r="G2259" s="20" t="s">
        <v>8518</v>
      </c>
      <c r="H2259" s="13" t="s">
        <v>22046</v>
      </c>
      <c r="I2259" s="15">
        <v>386.42</v>
      </c>
      <c r="J2259" s="13" t="s">
        <v>22047</v>
      </c>
      <c r="K2259" s="15">
        <v>77</v>
      </c>
      <c r="L2259" s="15">
        <v>199.27</v>
      </c>
      <c r="M2259" s="15" t="s">
        <v>8434</v>
      </c>
      <c r="N2259" s="15" t="s">
        <v>8435</v>
      </c>
      <c r="O2259" s="20" t="s">
        <v>22048</v>
      </c>
      <c r="P2259" s="21" t="s">
        <v>22049</v>
      </c>
      <c r="Q2259" s="20" t="s">
        <v>8438</v>
      </c>
      <c r="R2259" s="20" t="s">
        <v>22050</v>
      </c>
      <c r="S2259" s="13" t="s">
        <v>22051</v>
      </c>
      <c r="T2259" s="22">
        <v>3.034</v>
      </c>
      <c r="U2259" s="23">
        <v>4</v>
      </c>
      <c r="V2259" s="23">
        <v>2</v>
      </c>
      <c r="W2259" s="23">
        <v>10</v>
      </c>
    </row>
    <row r="2260" ht="15.75" spans="1:23">
      <c r="A2260" s="19" t="s">
        <v>4576</v>
      </c>
      <c r="B2260" s="19" t="s">
        <v>4586</v>
      </c>
      <c r="C2260" s="11" t="s">
        <v>8582</v>
      </c>
      <c r="D2260" s="12" t="s">
        <v>21944</v>
      </c>
      <c r="E2260" s="13" t="s">
        <v>8429</v>
      </c>
      <c r="F2260" s="20" t="s">
        <v>22052</v>
      </c>
      <c r="G2260" s="20" t="s">
        <v>8518</v>
      </c>
      <c r="H2260" s="13" t="s">
        <v>22053</v>
      </c>
      <c r="I2260" s="15">
        <v>314.38</v>
      </c>
      <c r="J2260" s="13" t="s">
        <v>22054</v>
      </c>
      <c r="K2260" s="15">
        <v>62</v>
      </c>
      <c r="L2260" s="15">
        <v>197.21</v>
      </c>
      <c r="M2260" s="15">
        <v>2</v>
      </c>
      <c r="N2260" s="15">
        <v>6.36</v>
      </c>
      <c r="O2260" s="20" t="s">
        <v>22055</v>
      </c>
      <c r="P2260" s="21" t="s">
        <v>22056</v>
      </c>
      <c r="Q2260" s="20" t="s">
        <v>8438</v>
      </c>
      <c r="R2260" s="20" t="s">
        <v>22057</v>
      </c>
      <c r="S2260" s="13" t="s">
        <v>22058</v>
      </c>
      <c r="T2260" s="22">
        <v>1.037</v>
      </c>
      <c r="U2260" s="23">
        <v>4</v>
      </c>
      <c r="V2260" s="23">
        <v>2</v>
      </c>
      <c r="W2260" s="23">
        <v>9</v>
      </c>
    </row>
    <row r="2261" ht="15.75" spans="1:23">
      <c r="A2261" s="19" t="s">
        <v>4596</v>
      </c>
      <c r="B2261" s="19" t="s">
        <v>4606</v>
      </c>
      <c r="C2261" s="11" t="s">
        <v>8591</v>
      </c>
      <c r="D2261" s="12" t="s">
        <v>21944</v>
      </c>
      <c r="E2261" s="13" t="s">
        <v>8429</v>
      </c>
      <c r="F2261" s="20" t="s">
        <v>22052</v>
      </c>
      <c r="G2261" s="20" t="s">
        <v>8518</v>
      </c>
      <c r="H2261" s="13" t="s">
        <v>22059</v>
      </c>
      <c r="I2261" s="15">
        <v>342.43</v>
      </c>
      <c r="J2261" s="13" t="s">
        <v>22060</v>
      </c>
      <c r="K2261" s="15">
        <v>68</v>
      </c>
      <c r="L2261" s="15">
        <v>198.58</v>
      </c>
      <c r="M2261" s="15" t="s">
        <v>8434</v>
      </c>
      <c r="N2261" s="15" t="s">
        <v>8435</v>
      </c>
      <c r="O2261" s="20" t="s">
        <v>22061</v>
      </c>
      <c r="P2261" s="21" t="s">
        <v>22062</v>
      </c>
      <c r="Q2261" s="20" t="s">
        <v>8438</v>
      </c>
      <c r="R2261" s="20" t="s">
        <v>22063</v>
      </c>
      <c r="S2261" s="13" t="s">
        <v>22064</v>
      </c>
      <c r="T2261" s="22">
        <v>1.611</v>
      </c>
      <c r="U2261" s="23">
        <v>5</v>
      </c>
      <c r="V2261" s="23">
        <v>2</v>
      </c>
      <c r="W2261" s="23">
        <v>11</v>
      </c>
    </row>
    <row r="2262" ht="15.75" spans="1:23">
      <c r="A2262" s="19" t="s">
        <v>4616</v>
      </c>
      <c r="B2262" s="19" t="s">
        <v>4626</v>
      </c>
      <c r="C2262" s="11" t="s">
        <v>8600</v>
      </c>
      <c r="D2262" s="12" t="s">
        <v>21944</v>
      </c>
      <c r="E2262" s="13" t="s">
        <v>8429</v>
      </c>
      <c r="F2262" s="20" t="s">
        <v>22065</v>
      </c>
      <c r="G2262" s="20" t="s">
        <v>8518</v>
      </c>
      <c r="H2262" s="13" t="s">
        <v>22066</v>
      </c>
      <c r="I2262" s="15">
        <v>362.46</v>
      </c>
      <c r="J2262" s="13" t="s">
        <v>22067</v>
      </c>
      <c r="K2262" s="15">
        <v>72</v>
      </c>
      <c r="L2262" s="15">
        <v>198.64</v>
      </c>
      <c r="M2262" s="15" t="s">
        <v>8434</v>
      </c>
      <c r="N2262" s="15" t="s">
        <v>8435</v>
      </c>
      <c r="O2262" s="20" t="s">
        <v>22068</v>
      </c>
      <c r="P2262" s="21" t="s">
        <v>22069</v>
      </c>
      <c r="Q2262" s="20" t="s">
        <v>8438</v>
      </c>
      <c r="R2262" s="20" t="s">
        <v>8435</v>
      </c>
      <c r="S2262" s="13" t="s">
        <v>22070</v>
      </c>
      <c r="T2262" s="22">
        <v>3.8</v>
      </c>
      <c r="U2262" s="23">
        <v>4</v>
      </c>
      <c r="V2262" s="23">
        <v>2</v>
      </c>
      <c r="W2262" s="23">
        <v>12</v>
      </c>
    </row>
    <row r="2263" ht="15.75" spans="1:23">
      <c r="A2263" s="19" t="s">
        <v>4636</v>
      </c>
      <c r="B2263" s="19" t="s">
        <v>4646</v>
      </c>
      <c r="C2263" s="11" t="s">
        <v>8609</v>
      </c>
      <c r="D2263" s="12" t="s">
        <v>21944</v>
      </c>
      <c r="E2263" s="13" t="s">
        <v>8429</v>
      </c>
      <c r="F2263" s="20" t="s">
        <v>22071</v>
      </c>
      <c r="G2263" s="20" t="s">
        <v>8484</v>
      </c>
      <c r="H2263" s="13" t="s">
        <v>22072</v>
      </c>
      <c r="I2263" s="15">
        <v>464.82</v>
      </c>
      <c r="J2263" s="13" t="s">
        <v>22073</v>
      </c>
      <c r="K2263" s="15">
        <v>63</v>
      </c>
      <c r="L2263" s="15">
        <v>135.54</v>
      </c>
      <c r="M2263" s="15" t="s">
        <v>8434</v>
      </c>
      <c r="N2263" s="15" t="s">
        <v>8435</v>
      </c>
      <c r="O2263" s="20" t="s">
        <v>22074</v>
      </c>
      <c r="P2263" s="21" t="s">
        <v>22075</v>
      </c>
      <c r="Q2263" s="20" t="s">
        <v>8505</v>
      </c>
      <c r="R2263" s="20" t="s">
        <v>22076</v>
      </c>
      <c r="S2263" s="13" t="s">
        <v>22077</v>
      </c>
      <c r="T2263" s="22">
        <v>4.175</v>
      </c>
      <c r="U2263" s="23">
        <v>4</v>
      </c>
      <c r="V2263" s="23">
        <v>3</v>
      </c>
      <c r="W2263" s="23">
        <v>6</v>
      </c>
    </row>
    <row r="2264" ht="15.75" spans="1:23">
      <c r="A2264" s="19" t="s">
        <v>4656</v>
      </c>
      <c r="B2264" s="19" t="s">
        <v>4666</v>
      </c>
      <c r="C2264" s="11" t="s">
        <v>8616</v>
      </c>
      <c r="D2264" s="12" t="s">
        <v>21944</v>
      </c>
      <c r="E2264" s="13" t="s">
        <v>8429</v>
      </c>
      <c r="F2264" s="20" t="s">
        <v>22078</v>
      </c>
      <c r="G2264" s="20" t="s">
        <v>8854</v>
      </c>
      <c r="H2264" s="13" t="s">
        <v>22079</v>
      </c>
      <c r="I2264" s="15">
        <v>438.52</v>
      </c>
      <c r="J2264" s="13" t="s">
        <v>22080</v>
      </c>
      <c r="K2264" s="15">
        <v>88</v>
      </c>
      <c r="L2264" s="15">
        <v>200.67</v>
      </c>
      <c r="M2264" s="15" t="s">
        <v>8434</v>
      </c>
      <c r="N2264" s="15" t="s">
        <v>8435</v>
      </c>
      <c r="O2264" s="20" t="s">
        <v>22081</v>
      </c>
      <c r="P2264" s="21" t="s">
        <v>22082</v>
      </c>
      <c r="Q2264" s="20" t="s">
        <v>8438</v>
      </c>
      <c r="R2264" s="20" t="s">
        <v>8435</v>
      </c>
      <c r="S2264" s="13" t="s">
        <v>22083</v>
      </c>
      <c r="T2264" s="22">
        <v>4.32</v>
      </c>
      <c r="U2264" s="23">
        <v>3</v>
      </c>
      <c r="V2264" s="23">
        <v>1</v>
      </c>
      <c r="W2264" s="23">
        <v>5</v>
      </c>
    </row>
    <row r="2265" ht="15.75" spans="1:23">
      <c r="A2265" s="19" t="s">
        <v>4676</v>
      </c>
      <c r="B2265" s="19" t="s">
        <v>4686</v>
      </c>
      <c r="C2265" s="11" t="s">
        <v>8624</v>
      </c>
      <c r="D2265" s="12" t="s">
        <v>21944</v>
      </c>
      <c r="E2265" s="13" t="s">
        <v>8429</v>
      </c>
      <c r="F2265" s="20" t="s">
        <v>22084</v>
      </c>
      <c r="G2265" s="20" t="s">
        <v>8484</v>
      </c>
      <c r="H2265" s="13" t="s">
        <v>22085</v>
      </c>
      <c r="I2265" s="15">
        <v>265.3</v>
      </c>
      <c r="J2265" s="13" t="s">
        <v>22086</v>
      </c>
      <c r="K2265" s="15">
        <v>41</v>
      </c>
      <c r="L2265" s="15">
        <v>154.54</v>
      </c>
      <c r="M2265" s="15" t="s">
        <v>8434</v>
      </c>
      <c r="N2265" s="15" t="s">
        <v>8435</v>
      </c>
      <c r="O2265" s="20" t="s">
        <v>22087</v>
      </c>
      <c r="P2265" s="21" t="s">
        <v>22088</v>
      </c>
      <c r="Q2265" s="20" t="s">
        <v>8438</v>
      </c>
      <c r="R2265" s="20" t="s">
        <v>22089</v>
      </c>
      <c r="S2265" s="13" t="s">
        <v>22090</v>
      </c>
      <c r="T2265" s="22">
        <v>0.877</v>
      </c>
      <c r="U2265" s="23">
        <v>3</v>
      </c>
      <c r="V2265" s="23">
        <v>2</v>
      </c>
      <c r="W2265" s="23">
        <v>5</v>
      </c>
    </row>
    <row r="2266" ht="15.75" spans="1:23">
      <c r="A2266" s="19" t="s">
        <v>4537</v>
      </c>
      <c r="B2266" s="19" t="s">
        <v>4547</v>
      </c>
      <c r="C2266" s="11" t="s">
        <v>8633</v>
      </c>
      <c r="D2266" s="12" t="s">
        <v>21944</v>
      </c>
      <c r="E2266" s="13" t="s">
        <v>8429</v>
      </c>
      <c r="F2266" s="20" t="s">
        <v>19001</v>
      </c>
      <c r="G2266" s="20" t="s">
        <v>9586</v>
      </c>
      <c r="H2266" s="13" t="s">
        <v>22091</v>
      </c>
      <c r="I2266" s="15">
        <v>792.01</v>
      </c>
      <c r="J2266" s="13" t="s">
        <v>22092</v>
      </c>
      <c r="K2266" s="15">
        <v>100</v>
      </c>
      <c r="L2266" s="15">
        <v>126.26</v>
      </c>
      <c r="M2266" s="15" t="s">
        <v>8434</v>
      </c>
      <c r="N2266" s="15" t="s">
        <v>8435</v>
      </c>
      <c r="O2266" s="20" t="s">
        <v>22093</v>
      </c>
      <c r="P2266" s="21" t="s">
        <v>22094</v>
      </c>
      <c r="Q2266" s="20" t="s">
        <v>8438</v>
      </c>
      <c r="R2266" s="20" t="s">
        <v>22095</v>
      </c>
      <c r="S2266" s="13" t="s">
        <v>22096</v>
      </c>
      <c r="T2266" s="22">
        <v>4.766</v>
      </c>
      <c r="U2266" s="23">
        <v>9</v>
      </c>
      <c r="V2266" s="23">
        <v>2</v>
      </c>
      <c r="W2266" s="23">
        <v>6</v>
      </c>
    </row>
    <row r="2267" ht="15.75" spans="1:23">
      <c r="A2267" s="19" t="s">
        <v>4557</v>
      </c>
      <c r="B2267" s="19" t="s">
        <v>4567</v>
      </c>
      <c r="C2267" s="11" t="s">
        <v>8640</v>
      </c>
      <c r="D2267" s="12" t="s">
        <v>21944</v>
      </c>
      <c r="E2267" s="13" t="s">
        <v>8429</v>
      </c>
      <c r="F2267" s="20" t="s">
        <v>10962</v>
      </c>
      <c r="G2267" s="20" t="s">
        <v>10962</v>
      </c>
      <c r="H2267" s="13" t="s">
        <v>22097</v>
      </c>
      <c r="I2267" s="15">
        <v>284.31</v>
      </c>
      <c r="J2267" s="13" t="s">
        <v>22098</v>
      </c>
      <c r="K2267" s="15">
        <v>57</v>
      </c>
      <c r="L2267" s="15">
        <v>200.49</v>
      </c>
      <c r="M2267" s="15" t="s">
        <v>8434</v>
      </c>
      <c r="N2267" s="15" t="s">
        <v>8435</v>
      </c>
      <c r="O2267" s="20" t="s">
        <v>22099</v>
      </c>
      <c r="P2267" s="21" t="s">
        <v>22100</v>
      </c>
      <c r="Q2267" s="20" t="s">
        <v>8438</v>
      </c>
      <c r="R2267" s="20" t="s">
        <v>22101</v>
      </c>
      <c r="S2267" s="13" t="s">
        <v>22102</v>
      </c>
      <c r="T2267" s="22">
        <v>3.573</v>
      </c>
      <c r="U2267" s="23">
        <v>2</v>
      </c>
      <c r="V2267" s="23">
        <v>2</v>
      </c>
      <c r="W2267" s="23">
        <v>6</v>
      </c>
    </row>
    <row r="2268" ht="15.75" spans="1:23">
      <c r="A2268" s="19" t="s">
        <v>4577</v>
      </c>
      <c r="B2268" s="19" t="s">
        <v>4587</v>
      </c>
      <c r="C2268" s="11" t="s">
        <v>8647</v>
      </c>
      <c r="D2268" s="12" t="s">
        <v>21944</v>
      </c>
      <c r="E2268" s="13" t="s">
        <v>8429</v>
      </c>
      <c r="F2268" s="20" t="s">
        <v>17382</v>
      </c>
      <c r="G2268" s="20" t="s">
        <v>8518</v>
      </c>
      <c r="H2268" s="13" t="s">
        <v>22103</v>
      </c>
      <c r="I2268" s="15">
        <v>397.47</v>
      </c>
      <c r="J2268" s="13" t="s">
        <v>22104</v>
      </c>
      <c r="K2268" s="15">
        <v>79</v>
      </c>
      <c r="L2268" s="15">
        <v>198.76</v>
      </c>
      <c r="M2268" s="15">
        <v>79</v>
      </c>
      <c r="N2268" s="15">
        <v>198.76</v>
      </c>
      <c r="O2268" s="20" t="s">
        <v>22105</v>
      </c>
      <c r="P2268" s="21" t="s">
        <v>22106</v>
      </c>
      <c r="Q2268" s="20" t="s">
        <v>8438</v>
      </c>
      <c r="R2268" s="20" t="s">
        <v>22107</v>
      </c>
      <c r="S2268" s="13" t="s">
        <v>22108</v>
      </c>
      <c r="T2268" s="22">
        <v>0.484</v>
      </c>
      <c r="U2268" s="23">
        <v>6</v>
      </c>
      <c r="V2268" s="23">
        <v>2</v>
      </c>
      <c r="W2268" s="23">
        <v>10</v>
      </c>
    </row>
    <row r="2269" ht="15.75" spans="1:23">
      <c r="A2269" s="19" t="s">
        <v>4597</v>
      </c>
      <c r="B2269" s="19" t="s">
        <v>4607</v>
      </c>
      <c r="C2269" s="11" t="s">
        <v>8655</v>
      </c>
      <c r="D2269" s="12" t="s">
        <v>21944</v>
      </c>
      <c r="E2269" s="13" t="s">
        <v>8429</v>
      </c>
      <c r="F2269" s="20" t="s">
        <v>22109</v>
      </c>
      <c r="G2269" s="20" t="s">
        <v>8484</v>
      </c>
      <c r="H2269" s="13" t="s">
        <v>22110</v>
      </c>
      <c r="I2269" s="15">
        <v>244.23</v>
      </c>
      <c r="J2269" s="13" t="s">
        <v>22111</v>
      </c>
      <c r="K2269" s="15">
        <v>48</v>
      </c>
      <c r="L2269" s="15">
        <v>196.54</v>
      </c>
      <c r="M2269" s="15" t="s">
        <v>8434</v>
      </c>
      <c r="N2269" s="15" t="s">
        <v>8435</v>
      </c>
      <c r="O2269" s="20" t="s">
        <v>22112</v>
      </c>
      <c r="P2269" s="21" t="s">
        <v>22113</v>
      </c>
      <c r="Q2269" s="20" t="s">
        <v>8438</v>
      </c>
      <c r="R2269" s="20" t="s">
        <v>8435</v>
      </c>
      <c r="S2269" s="13" t="s">
        <v>22114</v>
      </c>
      <c r="T2269" s="22">
        <v>1.981</v>
      </c>
      <c r="U2269" s="23">
        <v>3</v>
      </c>
      <c r="V2269" s="23">
        <v>3</v>
      </c>
      <c r="W2269" s="23">
        <v>2</v>
      </c>
    </row>
    <row r="2270" ht="15.75" spans="1:23">
      <c r="A2270" s="19" t="s">
        <v>4617</v>
      </c>
      <c r="B2270" s="19" t="s">
        <v>4627</v>
      </c>
      <c r="C2270" s="11" t="s">
        <v>8664</v>
      </c>
      <c r="D2270" s="12" t="s">
        <v>21944</v>
      </c>
      <c r="E2270" s="13" t="s">
        <v>8429</v>
      </c>
      <c r="F2270" s="20" t="s">
        <v>20560</v>
      </c>
      <c r="G2270" s="20" t="s">
        <v>9240</v>
      </c>
      <c r="H2270" s="13" t="s">
        <v>22115</v>
      </c>
      <c r="I2270" s="15">
        <v>721.84</v>
      </c>
      <c r="J2270" s="13" t="s">
        <v>22116</v>
      </c>
      <c r="K2270" s="15">
        <v>100</v>
      </c>
      <c r="L2270" s="15">
        <v>138.53</v>
      </c>
      <c r="M2270" s="15" t="s">
        <v>8434</v>
      </c>
      <c r="N2270" s="15" t="s">
        <v>8435</v>
      </c>
      <c r="O2270" s="20" t="s">
        <v>22117</v>
      </c>
      <c r="P2270" s="21" t="s">
        <v>22118</v>
      </c>
      <c r="Q2270" s="20" t="s">
        <v>8438</v>
      </c>
      <c r="R2270" s="20" t="s">
        <v>8435</v>
      </c>
      <c r="S2270" s="13" t="s">
        <v>22119</v>
      </c>
      <c r="T2270" s="22">
        <v>4.532</v>
      </c>
      <c r="U2270" s="23">
        <v>6</v>
      </c>
      <c r="V2270" s="23">
        <v>0</v>
      </c>
      <c r="W2270" s="23">
        <v>10</v>
      </c>
    </row>
    <row r="2271" ht="15.75" spans="1:23">
      <c r="A2271" s="19" t="s">
        <v>4637</v>
      </c>
      <c r="B2271" s="19" t="s">
        <v>4647</v>
      </c>
      <c r="C2271" s="11" t="s">
        <v>8671</v>
      </c>
      <c r="D2271" s="12" t="s">
        <v>21944</v>
      </c>
      <c r="E2271" s="13" t="s">
        <v>8429</v>
      </c>
      <c r="F2271" s="20" t="s">
        <v>22120</v>
      </c>
      <c r="G2271" s="20" t="s">
        <v>9240</v>
      </c>
      <c r="H2271" s="13" t="s">
        <v>22121</v>
      </c>
      <c r="I2271" s="15">
        <v>599.03</v>
      </c>
      <c r="J2271" s="13" t="s">
        <v>22122</v>
      </c>
      <c r="K2271" s="15">
        <v>100</v>
      </c>
      <c r="L2271" s="15">
        <v>166.94</v>
      </c>
      <c r="M2271" s="15">
        <v>92</v>
      </c>
      <c r="N2271" s="15">
        <v>153.58</v>
      </c>
      <c r="O2271" s="20" t="s">
        <v>22123</v>
      </c>
      <c r="P2271" s="21" t="s">
        <v>22124</v>
      </c>
      <c r="Q2271" s="20" t="s">
        <v>8951</v>
      </c>
      <c r="R2271" s="20" t="s">
        <v>8435</v>
      </c>
      <c r="S2271" s="13" t="s">
        <v>22125</v>
      </c>
      <c r="T2271" s="22">
        <v>4.288</v>
      </c>
      <c r="U2271" s="23">
        <v>3</v>
      </c>
      <c r="V2271" s="23">
        <v>1</v>
      </c>
      <c r="W2271" s="23">
        <v>11</v>
      </c>
    </row>
    <row r="2272" ht="15.75" spans="1:23">
      <c r="A2272" s="19" t="s">
        <v>4657</v>
      </c>
      <c r="B2272" s="19" t="s">
        <v>4667</v>
      </c>
      <c r="C2272" s="11" t="s">
        <v>8679</v>
      </c>
      <c r="D2272" s="12" t="s">
        <v>21944</v>
      </c>
      <c r="E2272" s="13" t="s">
        <v>8429</v>
      </c>
      <c r="F2272" s="20" t="s">
        <v>22038</v>
      </c>
      <c r="G2272" s="20" t="s">
        <v>8518</v>
      </c>
      <c r="H2272" s="13" t="s">
        <v>22126</v>
      </c>
      <c r="I2272" s="15">
        <v>237.25</v>
      </c>
      <c r="J2272" s="13" t="s">
        <v>22127</v>
      </c>
      <c r="K2272" s="15">
        <v>47</v>
      </c>
      <c r="L2272" s="15">
        <v>198.1</v>
      </c>
      <c r="M2272" s="15" t="s">
        <v>8434</v>
      </c>
      <c r="N2272" s="15" t="s">
        <v>8435</v>
      </c>
      <c r="O2272" s="20" t="s">
        <v>22128</v>
      </c>
      <c r="P2272" s="21" t="s">
        <v>22129</v>
      </c>
      <c r="Q2272" s="20" t="s">
        <v>8438</v>
      </c>
      <c r="R2272" s="20" t="s">
        <v>8435</v>
      </c>
      <c r="S2272" s="13" t="s">
        <v>22130</v>
      </c>
      <c r="T2272" s="22">
        <v>2.49</v>
      </c>
      <c r="U2272" s="23">
        <v>1</v>
      </c>
      <c r="V2272" s="23">
        <v>1</v>
      </c>
      <c r="W2272" s="23">
        <v>2</v>
      </c>
    </row>
    <row r="2273" ht="15.75" spans="1:23">
      <c r="A2273" s="19" t="s">
        <v>4677</v>
      </c>
      <c r="B2273" s="19" t="s">
        <v>4687</v>
      </c>
      <c r="C2273" s="11" t="s">
        <v>8687</v>
      </c>
      <c r="D2273" s="12" t="s">
        <v>21944</v>
      </c>
      <c r="E2273" s="13" t="s">
        <v>8429</v>
      </c>
      <c r="F2273" s="20" t="s">
        <v>22131</v>
      </c>
      <c r="G2273" s="20" t="s">
        <v>9842</v>
      </c>
      <c r="H2273" s="13" t="s">
        <v>22132</v>
      </c>
      <c r="I2273" s="15">
        <v>455.72</v>
      </c>
      <c r="J2273" s="13" t="s">
        <v>22133</v>
      </c>
      <c r="K2273" s="15">
        <v>91</v>
      </c>
      <c r="L2273" s="15">
        <v>199.68</v>
      </c>
      <c r="M2273" s="15" t="s">
        <v>8434</v>
      </c>
      <c r="N2273" s="15" t="s">
        <v>8435</v>
      </c>
      <c r="O2273" s="20" t="s">
        <v>22134</v>
      </c>
      <c r="P2273" s="21" t="s">
        <v>22135</v>
      </c>
      <c r="Q2273" s="20" t="s">
        <v>8438</v>
      </c>
      <c r="R2273" s="20" t="s">
        <v>8435</v>
      </c>
      <c r="S2273" s="13" t="s">
        <v>22136</v>
      </c>
      <c r="T2273" s="22">
        <v>4.653</v>
      </c>
      <c r="U2273" s="23">
        <v>5</v>
      </c>
      <c r="V2273" s="23">
        <v>1</v>
      </c>
      <c r="W2273" s="23">
        <v>8</v>
      </c>
    </row>
    <row r="2274" ht="15.75" spans="1:23">
      <c r="A2274" s="19" t="s">
        <v>4538</v>
      </c>
      <c r="B2274" s="19" t="s">
        <v>4548</v>
      </c>
      <c r="C2274" s="11" t="s">
        <v>8695</v>
      </c>
      <c r="D2274" s="12" t="s">
        <v>21944</v>
      </c>
      <c r="E2274" s="13" t="s">
        <v>8429</v>
      </c>
      <c r="F2274" s="20" t="s">
        <v>12888</v>
      </c>
      <c r="G2274" s="20" t="s">
        <v>8518</v>
      </c>
      <c r="H2274" s="13" t="s">
        <v>22137</v>
      </c>
      <c r="I2274" s="15">
        <v>306.4</v>
      </c>
      <c r="J2274" s="13" t="s">
        <v>22138</v>
      </c>
      <c r="K2274" s="15">
        <v>61</v>
      </c>
      <c r="L2274" s="15">
        <v>199.09</v>
      </c>
      <c r="M2274" s="15" t="s">
        <v>8434</v>
      </c>
      <c r="N2274" s="15" t="s">
        <v>8435</v>
      </c>
      <c r="O2274" s="20" t="s">
        <v>22139</v>
      </c>
      <c r="P2274" s="21" t="s">
        <v>22140</v>
      </c>
      <c r="Q2274" s="20" t="s">
        <v>8438</v>
      </c>
      <c r="R2274" s="20" t="s">
        <v>8435</v>
      </c>
      <c r="S2274" s="13" t="s">
        <v>22141</v>
      </c>
      <c r="T2274" s="22">
        <v>3.377</v>
      </c>
      <c r="U2274" s="23">
        <v>3</v>
      </c>
      <c r="V2274" s="23">
        <v>0</v>
      </c>
      <c r="W2274" s="23">
        <v>5</v>
      </c>
    </row>
    <row r="2275" ht="15.75" spans="1:23">
      <c r="A2275" s="19" t="s">
        <v>4558</v>
      </c>
      <c r="B2275" s="19" t="s">
        <v>4568</v>
      </c>
      <c r="C2275" s="11" t="s">
        <v>8704</v>
      </c>
      <c r="D2275" s="12" t="s">
        <v>21944</v>
      </c>
      <c r="E2275" s="13" t="s">
        <v>8429</v>
      </c>
      <c r="F2275" s="20" t="s">
        <v>13039</v>
      </c>
      <c r="G2275" s="20" t="s">
        <v>8558</v>
      </c>
      <c r="H2275" s="13" t="s">
        <v>22142</v>
      </c>
      <c r="I2275" s="15">
        <v>308.31</v>
      </c>
      <c r="J2275" s="13" t="s">
        <v>22143</v>
      </c>
      <c r="K2275" s="15">
        <v>61</v>
      </c>
      <c r="L2275" s="15">
        <v>197.85</v>
      </c>
      <c r="M2275" s="15" t="s">
        <v>8434</v>
      </c>
      <c r="N2275" s="15" t="s">
        <v>8435</v>
      </c>
      <c r="O2275" s="20" t="s">
        <v>22144</v>
      </c>
      <c r="P2275" s="21" t="s">
        <v>22145</v>
      </c>
      <c r="Q2275" s="20" t="s">
        <v>8438</v>
      </c>
      <c r="R2275" s="20" t="s">
        <v>22146</v>
      </c>
      <c r="S2275" s="13" t="s">
        <v>22147</v>
      </c>
      <c r="T2275" s="22">
        <v>1.529</v>
      </c>
      <c r="U2275" s="23">
        <v>3</v>
      </c>
      <c r="V2275" s="23">
        <v>2</v>
      </c>
      <c r="W2275" s="23">
        <v>5</v>
      </c>
    </row>
    <row r="2276" ht="15.75" spans="1:23">
      <c r="A2276" s="19" t="s">
        <v>4578</v>
      </c>
      <c r="B2276" s="19" t="s">
        <v>4588</v>
      </c>
      <c r="C2276" s="11" t="s">
        <v>8712</v>
      </c>
      <c r="D2276" s="12" t="s">
        <v>21944</v>
      </c>
      <c r="E2276" s="13" t="s">
        <v>8429</v>
      </c>
      <c r="F2276" s="20" t="s">
        <v>20560</v>
      </c>
      <c r="G2276" s="20" t="s">
        <v>9240</v>
      </c>
      <c r="H2276" s="13" t="s">
        <v>22148</v>
      </c>
      <c r="I2276" s="15">
        <v>524.56</v>
      </c>
      <c r="J2276" s="13" t="s">
        <v>22149</v>
      </c>
      <c r="K2276" s="15">
        <v>100</v>
      </c>
      <c r="L2276" s="15">
        <v>190.64</v>
      </c>
      <c r="M2276" s="15" t="s">
        <v>8434</v>
      </c>
      <c r="N2276" s="15" t="s">
        <v>8435</v>
      </c>
      <c r="O2276" s="20" t="s">
        <v>22150</v>
      </c>
      <c r="P2276" s="21" t="s">
        <v>22151</v>
      </c>
      <c r="Q2276" s="20" t="s">
        <v>22152</v>
      </c>
      <c r="R2276" s="20" t="s">
        <v>8435</v>
      </c>
      <c r="S2276" s="13" t="s">
        <v>22153</v>
      </c>
      <c r="T2276" s="22">
        <v>6.032</v>
      </c>
      <c r="U2276" s="23">
        <v>0</v>
      </c>
      <c r="V2276" s="23">
        <v>0</v>
      </c>
      <c r="W2276" s="23">
        <v>17</v>
      </c>
    </row>
    <row r="2277" ht="15.75" spans="1:23">
      <c r="A2277" s="19" t="s">
        <v>4598</v>
      </c>
      <c r="B2277" s="19" t="s">
        <v>4608</v>
      </c>
      <c r="C2277" s="11" t="s">
        <v>8720</v>
      </c>
      <c r="D2277" s="12" t="s">
        <v>21944</v>
      </c>
      <c r="E2277" s="13" t="s">
        <v>8429</v>
      </c>
      <c r="F2277" s="20" t="s">
        <v>22154</v>
      </c>
      <c r="G2277" s="20" t="s">
        <v>20506</v>
      </c>
      <c r="H2277" s="13" t="s">
        <v>22155</v>
      </c>
      <c r="I2277" s="15">
        <v>463.21</v>
      </c>
      <c r="J2277" s="13" t="s">
        <v>22156</v>
      </c>
      <c r="K2277" s="15">
        <v>93</v>
      </c>
      <c r="L2277" s="15">
        <v>200.77</v>
      </c>
      <c r="M2277" s="15" t="s">
        <v>8434</v>
      </c>
      <c r="N2277" s="15" t="s">
        <v>8435</v>
      </c>
      <c r="O2277" s="20" t="s">
        <v>22157</v>
      </c>
      <c r="P2277" s="21" t="s">
        <v>22158</v>
      </c>
      <c r="Q2277" s="20" t="s">
        <v>8438</v>
      </c>
      <c r="R2277" s="20" t="s">
        <v>8435</v>
      </c>
      <c r="S2277" s="13" t="s">
        <v>22159</v>
      </c>
      <c r="T2277" s="22">
        <v>6.298</v>
      </c>
      <c r="U2277" s="23">
        <v>1</v>
      </c>
      <c r="V2277" s="23">
        <v>3</v>
      </c>
      <c r="W2277" s="23">
        <v>8</v>
      </c>
    </row>
    <row r="2278" ht="15.75" spans="1:23">
      <c r="A2278" s="19" t="s">
        <v>4618</v>
      </c>
      <c r="B2278" s="19" t="s">
        <v>4628</v>
      </c>
      <c r="C2278" s="11" t="s">
        <v>8728</v>
      </c>
      <c r="D2278" s="12" t="s">
        <v>21944</v>
      </c>
      <c r="E2278" s="13" t="s">
        <v>8429</v>
      </c>
      <c r="F2278" s="20" t="s">
        <v>8877</v>
      </c>
      <c r="G2278" s="20" t="s">
        <v>8451</v>
      </c>
      <c r="H2278" s="13" t="s">
        <v>22160</v>
      </c>
      <c r="I2278" s="15">
        <v>321.37</v>
      </c>
      <c r="J2278" s="13" t="s">
        <v>22161</v>
      </c>
      <c r="K2278" s="15">
        <v>64</v>
      </c>
      <c r="L2278" s="15">
        <v>199.15</v>
      </c>
      <c r="M2278" s="15" t="s">
        <v>8434</v>
      </c>
      <c r="N2278" s="15" t="s">
        <v>8435</v>
      </c>
      <c r="O2278" s="20" t="s">
        <v>22162</v>
      </c>
      <c r="P2278" s="21" t="s">
        <v>21796</v>
      </c>
      <c r="Q2278" s="20" t="s">
        <v>8438</v>
      </c>
      <c r="R2278" s="20" t="s">
        <v>8435</v>
      </c>
      <c r="S2278" s="13" t="s">
        <v>22163</v>
      </c>
      <c r="T2278" s="22">
        <v>2.213</v>
      </c>
      <c r="U2278" s="23">
        <v>3</v>
      </c>
      <c r="V2278" s="23">
        <v>2</v>
      </c>
      <c r="W2278" s="23">
        <v>5</v>
      </c>
    </row>
    <row r="2279" ht="15.75" spans="1:23">
      <c r="A2279" s="19" t="s">
        <v>4638</v>
      </c>
      <c r="B2279" s="19" t="s">
        <v>4648</v>
      </c>
      <c r="C2279" s="11" t="s">
        <v>8736</v>
      </c>
      <c r="D2279" s="12" t="s">
        <v>21944</v>
      </c>
      <c r="E2279" s="13" t="s">
        <v>8429</v>
      </c>
      <c r="F2279" s="20" t="s">
        <v>9175</v>
      </c>
      <c r="G2279" s="20" t="s">
        <v>8697</v>
      </c>
      <c r="H2279" s="13" t="s">
        <v>22164</v>
      </c>
      <c r="I2279" s="15">
        <v>434.54</v>
      </c>
      <c r="J2279" s="13" t="s">
        <v>22165</v>
      </c>
      <c r="K2279" s="15">
        <v>7</v>
      </c>
      <c r="L2279" s="15">
        <v>16.11</v>
      </c>
      <c r="M2279" s="15" t="s">
        <v>8434</v>
      </c>
      <c r="N2279" s="15" t="s">
        <v>8435</v>
      </c>
      <c r="O2279" s="20" t="s">
        <v>22166</v>
      </c>
      <c r="P2279" s="21" t="s">
        <v>22167</v>
      </c>
      <c r="Q2279" s="20" t="s">
        <v>8438</v>
      </c>
      <c r="R2279" s="20" t="s">
        <v>8435</v>
      </c>
      <c r="S2279" s="13" t="s">
        <v>22168</v>
      </c>
      <c r="T2279" s="22">
        <v>2.9</v>
      </c>
      <c r="U2279" s="23">
        <v>4</v>
      </c>
      <c r="V2279" s="23">
        <v>2</v>
      </c>
      <c r="W2279" s="23">
        <v>5</v>
      </c>
    </row>
    <row r="2280" ht="15.75" spans="1:23">
      <c r="A2280" s="19" t="s">
        <v>4658</v>
      </c>
      <c r="B2280" s="19" t="s">
        <v>4668</v>
      </c>
      <c r="C2280" s="11" t="s">
        <v>8742</v>
      </c>
      <c r="D2280" s="12" t="s">
        <v>21944</v>
      </c>
      <c r="E2280" s="13" t="s">
        <v>8429</v>
      </c>
      <c r="F2280" s="20" t="s">
        <v>14565</v>
      </c>
      <c r="G2280" s="20" t="s">
        <v>10962</v>
      </c>
      <c r="H2280" s="13" t="s">
        <v>22169</v>
      </c>
      <c r="I2280" s="15">
        <v>569.58</v>
      </c>
      <c r="J2280" s="13" t="s">
        <v>22170</v>
      </c>
      <c r="K2280" s="15">
        <v>100</v>
      </c>
      <c r="L2280" s="15">
        <v>175.57</v>
      </c>
      <c r="M2280" s="15" t="s">
        <v>8434</v>
      </c>
      <c r="N2280" s="15" t="s">
        <v>8435</v>
      </c>
      <c r="O2280" s="20" t="s">
        <v>22171</v>
      </c>
      <c r="P2280" s="21" t="s">
        <v>22172</v>
      </c>
      <c r="Q2280" s="20" t="s">
        <v>8438</v>
      </c>
      <c r="R2280" s="20" t="s">
        <v>8435</v>
      </c>
      <c r="S2280" s="13" t="s">
        <v>22173</v>
      </c>
      <c r="T2280" s="22">
        <v>4.234</v>
      </c>
      <c r="U2280" s="23">
        <v>5</v>
      </c>
      <c r="V2280" s="23">
        <v>3</v>
      </c>
      <c r="W2280" s="23">
        <v>9</v>
      </c>
    </row>
    <row r="2281" ht="15.75" spans="1:23">
      <c r="A2281" s="19" t="s">
        <v>4678</v>
      </c>
      <c r="B2281" s="19" t="s">
        <v>4688</v>
      </c>
      <c r="C2281" s="11" t="s">
        <v>8749</v>
      </c>
      <c r="D2281" s="12" t="s">
        <v>21944</v>
      </c>
      <c r="E2281" s="13" t="s">
        <v>8429</v>
      </c>
      <c r="F2281" s="20" t="s">
        <v>14565</v>
      </c>
      <c r="G2281" s="20" t="s">
        <v>10962</v>
      </c>
      <c r="H2281" s="13" t="s">
        <v>22174</v>
      </c>
      <c r="I2281" s="15">
        <v>568.59</v>
      </c>
      <c r="J2281" s="13" t="s">
        <v>22175</v>
      </c>
      <c r="K2281" s="15">
        <v>100</v>
      </c>
      <c r="L2281" s="15">
        <v>175.87</v>
      </c>
      <c r="M2281" s="15" t="s">
        <v>8434</v>
      </c>
      <c r="N2281" s="15" t="s">
        <v>8435</v>
      </c>
      <c r="O2281" s="20" t="s">
        <v>22176</v>
      </c>
      <c r="P2281" s="21" t="s">
        <v>22177</v>
      </c>
      <c r="Q2281" s="20" t="s">
        <v>8438</v>
      </c>
      <c r="R2281" s="20" t="s">
        <v>8435</v>
      </c>
      <c r="S2281" s="13" t="s">
        <v>22178</v>
      </c>
      <c r="T2281" s="22">
        <v>4.36</v>
      </c>
      <c r="U2281" s="23">
        <v>5</v>
      </c>
      <c r="V2281" s="23">
        <v>2</v>
      </c>
      <c r="W2281" s="23">
        <v>10</v>
      </c>
    </row>
    <row r="2282" ht="15.75" spans="1:23">
      <c r="A2282" s="19" t="s">
        <v>4539</v>
      </c>
      <c r="B2282" s="19" t="s">
        <v>4549</v>
      </c>
      <c r="C2282" s="11" t="s">
        <v>8757</v>
      </c>
      <c r="D2282" s="12" t="s">
        <v>21944</v>
      </c>
      <c r="E2282" s="13" t="s">
        <v>8429</v>
      </c>
      <c r="F2282" s="20" t="s">
        <v>22179</v>
      </c>
      <c r="G2282" s="20" t="s">
        <v>8451</v>
      </c>
      <c r="H2282" s="13" t="s">
        <v>22180</v>
      </c>
      <c r="I2282" s="15">
        <v>710.7</v>
      </c>
      <c r="J2282" s="13" t="s">
        <v>22181</v>
      </c>
      <c r="K2282" s="15">
        <v>100</v>
      </c>
      <c r="L2282" s="15">
        <v>167.61</v>
      </c>
      <c r="M2282" s="15">
        <v>100</v>
      </c>
      <c r="N2282" s="15">
        <v>167.61</v>
      </c>
      <c r="O2282" s="20" t="s">
        <v>22182</v>
      </c>
      <c r="P2282" s="21" t="s">
        <v>22183</v>
      </c>
      <c r="Q2282" s="20" t="s">
        <v>22184</v>
      </c>
      <c r="R2282" s="20" t="s">
        <v>8435</v>
      </c>
      <c r="S2282" s="13" t="s">
        <v>22185</v>
      </c>
      <c r="T2282" s="22">
        <v>0.425</v>
      </c>
      <c r="U2282" s="23">
        <v>9</v>
      </c>
      <c r="V2282" s="23">
        <v>5</v>
      </c>
      <c r="W2282" s="23">
        <v>14</v>
      </c>
    </row>
    <row r="2283" ht="15.75" spans="1:23">
      <c r="A2283" s="19" t="s">
        <v>4559</v>
      </c>
      <c r="B2283" s="19" t="s">
        <v>4569</v>
      </c>
      <c r="C2283" s="11" t="s">
        <v>8764</v>
      </c>
      <c r="D2283" s="12" t="s">
        <v>21944</v>
      </c>
      <c r="E2283" s="13" t="s">
        <v>8429</v>
      </c>
      <c r="F2283" s="20" t="s">
        <v>22186</v>
      </c>
      <c r="G2283" s="20" t="s">
        <v>8451</v>
      </c>
      <c r="H2283" s="13" t="s">
        <v>22187</v>
      </c>
      <c r="I2283" s="15">
        <v>378.46</v>
      </c>
      <c r="J2283" s="13" t="s">
        <v>22188</v>
      </c>
      <c r="K2283" s="15">
        <v>75</v>
      </c>
      <c r="L2283" s="15">
        <v>198.17</v>
      </c>
      <c r="M2283" s="15" t="s">
        <v>8434</v>
      </c>
      <c r="N2283" s="15" t="s">
        <v>8435</v>
      </c>
      <c r="O2283" s="20" t="s">
        <v>22189</v>
      </c>
      <c r="P2283" s="21" t="s">
        <v>22190</v>
      </c>
      <c r="Q2283" s="20" t="s">
        <v>8438</v>
      </c>
      <c r="R2283" s="20" t="s">
        <v>22191</v>
      </c>
      <c r="S2283" s="13" t="s">
        <v>22192</v>
      </c>
      <c r="T2283" s="22">
        <v>4.663</v>
      </c>
      <c r="U2283" s="23">
        <v>5</v>
      </c>
      <c r="V2283" s="23">
        <v>0</v>
      </c>
      <c r="W2283" s="23">
        <v>12</v>
      </c>
    </row>
    <row r="2284" ht="15.75" spans="1:23">
      <c r="A2284" s="19" t="s">
        <v>4579</v>
      </c>
      <c r="B2284" s="19" t="s">
        <v>4589</v>
      </c>
      <c r="C2284" s="11" t="s">
        <v>8771</v>
      </c>
      <c r="D2284" s="12" t="s">
        <v>21944</v>
      </c>
      <c r="E2284" s="13" t="s">
        <v>8429</v>
      </c>
      <c r="F2284" s="20" t="s">
        <v>22193</v>
      </c>
      <c r="G2284" s="20" t="s">
        <v>9014</v>
      </c>
      <c r="H2284" s="13" t="s">
        <v>22194</v>
      </c>
      <c r="I2284" s="15">
        <v>250.34</v>
      </c>
      <c r="J2284" s="13" t="s">
        <v>22195</v>
      </c>
      <c r="K2284" s="15">
        <v>37</v>
      </c>
      <c r="L2284" s="15">
        <v>147.8</v>
      </c>
      <c r="M2284" s="15" t="s">
        <v>8434</v>
      </c>
      <c r="N2284" s="15" t="s">
        <v>8435</v>
      </c>
      <c r="O2284" s="20" t="s">
        <v>22196</v>
      </c>
      <c r="P2284" s="21" t="s">
        <v>22197</v>
      </c>
      <c r="Q2284" s="20" t="s">
        <v>8438</v>
      </c>
      <c r="R2284" s="20" t="s">
        <v>8435</v>
      </c>
      <c r="S2284" s="13" t="s">
        <v>22198</v>
      </c>
      <c r="T2284" s="22">
        <v>4.67</v>
      </c>
      <c r="U2284" s="23">
        <v>1</v>
      </c>
      <c r="V2284" s="23">
        <v>1</v>
      </c>
      <c r="W2284" s="23">
        <v>2</v>
      </c>
    </row>
    <row r="2285" ht="15.75" spans="1:23">
      <c r="A2285" s="19" t="s">
        <v>4599</v>
      </c>
      <c r="B2285" s="19" t="s">
        <v>4609</v>
      </c>
      <c r="C2285" s="11" t="s">
        <v>8779</v>
      </c>
      <c r="D2285" s="12" t="s">
        <v>21944</v>
      </c>
      <c r="E2285" s="13" t="s">
        <v>8429</v>
      </c>
      <c r="F2285" s="20" t="s">
        <v>9452</v>
      </c>
      <c r="G2285" s="20" t="s">
        <v>8451</v>
      </c>
      <c r="H2285" s="13" t="s">
        <v>22199</v>
      </c>
      <c r="I2285" s="15">
        <v>206.15</v>
      </c>
      <c r="J2285" s="13" t="s">
        <v>22200</v>
      </c>
      <c r="K2285" s="15">
        <v>41</v>
      </c>
      <c r="L2285" s="15">
        <v>198.88</v>
      </c>
      <c r="M2285" s="15" t="s">
        <v>8434</v>
      </c>
      <c r="N2285" s="15" t="s">
        <v>8435</v>
      </c>
      <c r="O2285" s="20" t="s">
        <v>22201</v>
      </c>
      <c r="P2285" s="21" t="s">
        <v>22202</v>
      </c>
      <c r="Q2285" s="20" t="s">
        <v>8438</v>
      </c>
      <c r="R2285" s="20" t="s">
        <v>22203</v>
      </c>
      <c r="S2285" s="13" t="s">
        <v>22204</v>
      </c>
      <c r="T2285" s="22">
        <v>1.939</v>
      </c>
      <c r="U2285" s="23">
        <v>1</v>
      </c>
      <c r="V2285" s="23">
        <v>1</v>
      </c>
      <c r="W2285" s="23">
        <v>2</v>
      </c>
    </row>
    <row r="2286" ht="15.75" spans="1:23">
      <c r="A2286" s="19" t="s">
        <v>4619</v>
      </c>
      <c r="B2286" s="19" t="s">
        <v>4629</v>
      </c>
      <c r="C2286" s="11" t="s">
        <v>8785</v>
      </c>
      <c r="D2286" s="12" t="s">
        <v>21944</v>
      </c>
      <c r="E2286" s="13" t="s">
        <v>8429</v>
      </c>
      <c r="F2286" s="20" t="s">
        <v>12975</v>
      </c>
      <c r="G2286" s="20" t="s">
        <v>9014</v>
      </c>
      <c r="H2286" s="13" t="s">
        <v>22205</v>
      </c>
      <c r="I2286" s="15">
        <v>366.33</v>
      </c>
      <c r="J2286" s="13" t="s">
        <v>22206</v>
      </c>
      <c r="K2286" s="15">
        <v>80</v>
      </c>
      <c r="L2286" s="15">
        <v>218.38</v>
      </c>
      <c r="M2286" s="15" t="s">
        <v>8434</v>
      </c>
      <c r="N2286" s="15" t="s">
        <v>8435</v>
      </c>
      <c r="O2286" s="20" t="s">
        <v>22207</v>
      </c>
      <c r="P2286" s="21" t="s">
        <v>22208</v>
      </c>
      <c r="Q2286" s="20" t="s">
        <v>8438</v>
      </c>
      <c r="R2286" s="20" t="s">
        <v>8435</v>
      </c>
      <c r="S2286" s="13" t="s">
        <v>22209</v>
      </c>
      <c r="T2286" s="22">
        <v>3.725</v>
      </c>
      <c r="U2286" s="23">
        <v>3</v>
      </c>
      <c r="V2286" s="23">
        <v>0</v>
      </c>
      <c r="W2286" s="23">
        <v>6</v>
      </c>
    </row>
    <row r="2287" ht="15.75" spans="1:23">
      <c r="A2287" s="19" t="s">
        <v>4639</v>
      </c>
      <c r="B2287" s="19" t="s">
        <v>4649</v>
      </c>
      <c r="C2287" s="11" t="s">
        <v>8793</v>
      </c>
      <c r="D2287" s="12" t="s">
        <v>21944</v>
      </c>
      <c r="E2287" s="13" t="s">
        <v>8429</v>
      </c>
      <c r="F2287" s="20" t="s">
        <v>9136</v>
      </c>
      <c r="G2287" s="20" t="s">
        <v>8714</v>
      </c>
      <c r="H2287" s="13" t="s">
        <v>22210</v>
      </c>
      <c r="I2287" s="15">
        <v>387.82</v>
      </c>
      <c r="J2287" s="13" t="s">
        <v>22211</v>
      </c>
      <c r="K2287" s="15">
        <v>77</v>
      </c>
      <c r="L2287" s="15">
        <v>198.55</v>
      </c>
      <c r="M2287" s="15" t="s">
        <v>8434</v>
      </c>
      <c r="N2287" s="15" t="s">
        <v>8435</v>
      </c>
      <c r="O2287" s="20" t="s">
        <v>22212</v>
      </c>
      <c r="P2287" s="21" t="s">
        <v>22213</v>
      </c>
      <c r="Q2287" s="20" t="s">
        <v>8438</v>
      </c>
      <c r="R2287" s="20" t="s">
        <v>22214</v>
      </c>
      <c r="S2287" s="13" t="s">
        <v>22215</v>
      </c>
      <c r="T2287" s="22">
        <v>3.751</v>
      </c>
      <c r="U2287" s="23">
        <v>3</v>
      </c>
      <c r="V2287" s="23">
        <v>4</v>
      </c>
      <c r="W2287" s="23">
        <v>5</v>
      </c>
    </row>
    <row r="2288" ht="15.75" spans="1:23">
      <c r="A2288" s="19" t="s">
        <v>4659</v>
      </c>
      <c r="B2288" s="19" t="s">
        <v>4669</v>
      </c>
      <c r="C2288" s="11" t="s">
        <v>8801</v>
      </c>
      <c r="D2288" s="12" t="s">
        <v>21944</v>
      </c>
      <c r="E2288" s="13" t="s">
        <v>8429</v>
      </c>
      <c r="F2288" s="20" t="s">
        <v>9136</v>
      </c>
      <c r="G2288" s="20" t="s">
        <v>8714</v>
      </c>
      <c r="H2288" s="13" t="s">
        <v>22216</v>
      </c>
      <c r="I2288" s="15">
        <v>388.8</v>
      </c>
      <c r="J2288" s="13" t="s">
        <v>22217</v>
      </c>
      <c r="K2288" s="15">
        <v>77</v>
      </c>
      <c r="L2288" s="15">
        <v>198.05</v>
      </c>
      <c r="M2288" s="15" t="s">
        <v>8434</v>
      </c>
      <c r="N2288" s="15" t="s">
        <v>8435</v>
      </c>
      <c r="O2288" s="20" t="s">
        <v>22218</v>
      </c>
      <c r="P2288" s="21" t="s">
        <v>22219</v>
      </c>
      <c r="Q2288" s="20" t="s">
        <v>8438</v>
      </c>
      <c r="R2288" s="20" t="s">
        <v>8435</v>
      </c>
      <c r="S2288" s="13" t="s">
        <v>22220</v>
      </c>
      <c r="T2288" s="22">
        <v>3.761</v>
      </c>
      <c r="U2288" s="23">
        <v>4</v>
      </c>
      <c r="V2288" s="23">
        <v>3</v>
      </c>
      <c r="W2288" s="23">
        <v>5</v>
      </c>
    </row>
    <row r="2289" ht="15.75" spans="1:23">
      <c r="A2289" s="19" t="s">
        <v>4679</v>
      </c>
      <c r="B2289" s="19" t="s">
        <v>4689</v>
      </c>
      <c r="C2289" s="11" t="s">
        <v>8808</v>
      </c>
      <c r="D2289" s="12" t="s">
        <v>21944</v>
      </c>
      <c r="E2289" s="13" t="s">
        <v>8429</v>
      </c>
      <c r="F2289" s="20" t="s">
        <v>12608</v>
      </c>
      <c r="G2289" s="20" t="s">
        <v>9144</v>
      </c>
      <c r="H2289" s="13" t="s">
        <v>22221</v>
      </c>
      <c r="I2289" s="15">
        <v>417.82</v>
      </c>
      <c r="J2289" s="13" t="s">
        <v>22222</v>
      </c>
      <c r="K2289" s="15">
        <v>84</v>
      </c>
      <c r="L2289" s="15">
        <v>201.04</v>
      </c>
      <c r="M2289" s="15" t="s">
        <v>8434</v>
      </c>
      <c r="N2289" s="15" t="s">
        <v>8435</v>
      </c>
      <c r="O2289" s="20" t="s">
        <v>22223</v>
      </c>
      <c r="P2289" s="21" t="s">
        <v>22224</v>
      </c>
      <c r="Q2289" s="20" t="s">
        <v>8438</v>
      </c>
      <c r="R2289" s="20" t="s">
        <v>8435</v>
      </c>
      <c r="S2289" s="13" t="s">
        <v>22225</v>
      </c>
      <c r="T2289" s="22">
        <v>4.923</v>
      </c>
      <c r="U2289" s="23">
        <v>4</v>
      </c>
      <c r="V2289" s="23">
        <v>0</v>
      </c>
      <c r="W2289" s="23">
        <v>6</v>
      </c>
    </row>
    <row r="2290" ht="15.75" spans="1:23">
      <c r="A2290" s="19" t="s">
        <v>4540</v>
      </c>
      <c r="B2290" s="19" t="s">
        <v>4550</v>
      </c>
      <c r="C2290" s="11" t="s">
        <v>8815</v>
      </c>
      <c r="D2290" s="12" t="s">
        <v>21944</v>
      </c>
      <c r="E2290" s="13" t="s">
        <v>8429</v>
      </c>
      <c r="F2290" s="20" t="s">
        <v>9175</v>
      </c>
      <c r="G2290" s="20" t="s">
        <v>8697</v>
      </c>
      <c r="H2290" s="13" t="s">
        <v>22226</v>
      </c>
      <c r="I2290" s="15">
        <v>370.43</v>
      </c>
      <c r="J2290" s="13" t="s">
        <v>22227</v>
      </c>
      <c r="K2290" s="15">
        <v>74</v>
      </c>
      <c r="L2290" s="15">
        <v>199.77</v>
      </c>
      <c r="M2290" s="15" t="s">
        <v>8434</v>
      </c>
      <c r="N2290" s="15" t="s">
        <v>8435</v>
      </c>
      <c r="O2290" s="20" t="s">
        <v>22228</v>
      </c>
      <c r="P2290" s="21" t="s">
        <v>22229</v>
      </c>
      <c r="Q2290" s="20" t="s">
        <v>8438</v>
      </c>
      <c r="R2290" s="20" t="s">
        <v>22230</v>
      </c>
      <c r="S2290" s="13" t="s">
        <v>22231</v>
      </c>
      <c r="T2290" s="22">
        <v>2.783</v>
      </c>
      <c r="U2290" s="23">
        <v>5</v>
      </c>
      <c r="V2290" s="23">
        <v>2</v>
      </c>
      <c r="W2290" s="23">
        <v>6</v>
      </c>
    </row>
    <row r="2291" ht="15.75" spans="1:23">
      <c r="A2291" s="19" t="s">
        <v>4560</v>
      </c>
      <c r="B2291" s="19" t="s">
        <v>4570</v>
      </c>
      <c r="C2291" s="11" t="s">
        <v>8822</v>
      </c>
      <c r="D2291" s="12" t="s">
        <v>21944</v>
      </c>
      <c r="E2291" s="13" t="s">
        <v>8429</v>
      </c>
      <c r="F2291" s="20" t="s">
        <v>9201</v>
      </c>
      <c r="G2291" s="20" t="s">
        <v>8518</v>
      </c>
      <c r="H2291" s="13" t="s">
        <v>22232</v>
      </c>
      <c r="I2291" s="15">
        <v>394.47</v>
      </c>
      <c r="J2291" s="13" t="s">
        <v>22233</v>
      </c>
      <c r="K2291" s="15">
        <v>78</v>
      </c>
      <c r="L2291" s="15">
        <v>197.73</v>
      </c>
      <c r="M2291" s="15" t="s">
        <v>8434</v>
      </c>
      <c r="N2291" s="15" t="s">
        <v>8435</v>
      </c>
      <c r="O2291" s="20" t="s">
        <v>22234</v>
      </c>
      <c r="P2291" s="21" t="s">
        <v>12556</v>
      </c>
      <c r="Q2291" s="20" t="s">
        <v>8438</v>
      </c>
      <c r="R2291" s="20" t="s">
        <v>8435</v>
      </c>
      <c r="S2291" s="13" t="s">
        <v>22235</v>
      </c>
      <c r="T2291" s="22">
        <v>3.22</v>
      </c>
      <c r="U2291" s="23">
        <v>6</v>
      </c>
      <c r="V2291" s="23">
        <v>0</v>
      </c>
      <c r="W2291" s="23">
        <v>9</v>
      </c>
    </row>
    <row r="2292" ht="15.75" spans="1:23">
      <c r="A2292" s="19" t="s">
        <v>4580</v>
      </c>
      <c r="B2292" s="19" t="s">
        <v>4590</v>
      </c>
      <c r="C2292" s="11" t="s">
        <v>8830</v>
      </c>
      <c r="D2292" s="12" t="s">
        <v>21944</v>
      </c>
      <c r="E2292" s="13" t="s">
        <v>8429</v>
      </c>
      <c r="F2292" s="20" t="s">
        <v>22236</v>
      </c>
      <c r="G2292" s="20" t="s">
        <v>9014</v>
      </c>
      <c r="H2292" s="13" t="s">
        <v>22237</v>
      </c>
      <c r="I2292" s="15">
        <v>484.07</v>
      </c>
      <c r="J2292" s="13" t="s">
        <v>22238</v>
      </c>
      <c r="K2292" s="15">
        <v>96</v>
      </c>
      <c r="L2292" s="15">
        <v>198.32</v>
      </c>
      <c r="M2292" s="15">
        <v>17</v>
      </c>
      <c r="N2292" s="15">
        <v>35.12</v>
      </c>
      <c r="O2292" s="20" t="s">
        <v>22239</v>
      </c>
      <c r="P2292" s="21" t="s">
        <v>22240</v>
      </c>
      <c r="Q2292" s="20" t="s">
        <v>22241</v>
      </c>
      <c r="R2292" s="20" t="s">
        <v>8435</v>
      </c>
      <c r="S2292" s="13" t="s">
        <v>22242</v>
      </c>
      <c r="T2292" s="22">
        <v>2.897</v>
      </c>
      <c r="U2292" s="23">
        <v>3</v>
      </c>
      <c r="V2292" s="23">
        <v>3</v>
      </c>
      <c r="W2292" s="23">
        <v>12</v>
      </c>
    </row>
    <row r="2293" ht="15.75" spans="1:23">
      <c r="A2293" s="19" t="s">
        <v>4600</v>
      </c>
      <c r="B2293" s="19" t="s">
        <v>4610</v>
      </c>
      <c r="C2293" s="11" t="s">
        <v>8837</v>
      </c>
      <c r="D2293" s="12" t="s">
        <v>21944</v>
      </c>
      <c r="E2293" s="13" t="s">
        <v>8429</v>
      </c>
      <c r="F2293" s="20" t="s">
        <v>16176</v>
      </c>
      <c r="G2293" s="20" t="s">
        <v>9014</v>
      </c>
      <c r="H2293" s="13" t="s">
        <v>22243</v>
      </c>
      <c r="I2293" s="15">
        <v>593.66</v>
      </c>
      <c r="J2293" s="13" t="s">
        <v>22244</v>
      </c>
      <c r="K2293" s="15">
        <v>100</v>
      </c>
      <c r="L2293" s="15">
        <v>168.45</v>
      </c>
      <c r="M2293" s="15" t="s">
        <v>8434</v>
      </c>
      <c r="N2293" s="15" t="s">
        <v>8435</v>
      </c>
      <c r="O2293" s="20" t="s">
        <v>22245</v>
      </c>
      <c r="P2293" s="21" t="s">
        <v>22246</v>
      </c>
      <c r="Q2293" s="20" t="s">
        <v>22184</v>
      </c>
      <c r="R2293" s="20" t="s">
        <v>8435</v>
      </c>
      <c r="S2293" s="13" t="s">
        <v>22247</v>
      </c>
      <c r="T2293" s="22">
        <v>2.733</v>
      </c>
      <c r="U2293" s="23">
        <v>4</v>
      </c>
      <c r="V2293" s="23">
        <v>3</v>
      </c>
      <c r="W2293" s="23">
        <v>12</v>
      </c>
    </row>
    <row r="2294" ht="15.75" spans="1:23">
      <c r="A2294" s="19" t="s">
        <v>4620</v>
      </c>
      <c r="B2294" s="19" t="s">
        <v>4630</v>
      </c>
      <c r="C2294" s="11" t="s">
        <v>8844</v>
      </c>
      <c r="D2294" s="12" t="s">
        <v>21944</v>
      </c>
      <c r="E2294" s="13" t="s">
        <v>8429</v>
      </c>
      <c r="F2294" s="20" t="s">
        <v>10274</v>
      </c>
      <c r="G2294" s="20" t="s">
        <v>9014</v>
      </c>
      <c r="H2294" s="13" t="s">
        <v>22248</v>
      </c>
      <c r="I2294" s="15">
        <v>555.46</v>
      </c>
      <c r="J2294" s="13" t="s">
        <v>22249</v>
      </c>
      <c r="K2294" s="15">
        <v>100</v>
      </c>
      <c r="L2294" s="15">
        <v>180.03</v>
      </c>
      <c r="M2294" s="15" t="s">
        <v>8434</v>
      </c>
      <c r="N2294" s="15" t="s">
        <v>8435</v>
      </c>
      <c r="O2294" s="20" t="s">
        <v>22250</v>
      </c>
      <c r="P2294" s="21" t="s">
        <v>22251</v>
      </c>
      <c r="Q2294" s="20" t="s">
        <v>8438</v>
      </c>
      <c r="R2294" s="20" t="s">
        <v>8435</v>
      </c>
      <c r="S2294" s="13" t="s">
        <v>22252</v>
      </c>
      <c r="T2294" s="22">
        <v>4.744</v>
      </c>
      <c r="U2294" s="23">
        <v>3</v>
      </c>
      <c r="V2294" s="23">
        <v>0</v>
      </c>
      <c r="W2294" s="23">
        <v>6</v>
      </c>
    </row>
    <row r="2295" ht="15.75" spans="1:23">
      <c r="A2295" s="19" t="s">
        <v>4640</v>
      </c>
      <c r="B2295" s="19" t="s">
        <v>4650</v>
      </c>
      <c r="C2295" s="11" t="s">
        <v>8852</v>
      </c>
      <c r="D2295" s="12" t="s">
        <v>21944</v>
      </c>
      <c r="E2295" s="13" t="s">
        <v>8429</v>
      </c>
      <c r="F2295" s="20" t="s">
        <v>15380</v>
      </c>
      <c r="G2295" s="20" t="s">
        <v>8451</v>
      </c>
      <c r="H2295" s="13" t="s">
        <v>22253</v>
      </c>
      <c r="I2295" s="15">
        <v>195.24</v>
      </c>
      <c r="J2295" s="13" t="s">
        <v>22254</v>
      </c>
      <c r="K2295" s="15">
        <v>20</v>
      </c>
      <c r="L2295" s="15">
        <v>102.44</v>
      </c>
      <c r="M2295" s="15" t="s">
        <v>8434</v>
      </c>
      <c r="N2295" s="15" t="s">
        <v>8435</v>
      </c>
      <c r="O2295" s="20" t="s">
        <v>22255</v>
      </c>
      <c r="P2295" s="21" t="s">
        <v>22256</v>
      </c>
      <c r="Q2295" s="20" t="s">
        <v>8438</v>
      </c>
      <c r="R2295" s="20" t="s">
        <v>22257</v>
      </c>
      <c r="S2295" s="13" t="s">
        <v>22258</v>
      </c>
      <c r="T2295" s="22">
        <v>0.331</v>
      </c>
      <c r="U2295" s="23">
        <v>2</v>
      </c>
      <c r="V2295" s="23">
        <v>3</v>
      </c>
      <c r="W2295" s="23">
        <v>3</v>
      </c>
    </row>
    <row r="2296" ht="15.75" spans="1:23">
      <c r="A2296" s="19" t="s">
        <v>4660</v>
      </c>
      <c r="B2296" s="19" t="s">
        <v>4670</v>
      </c>
      <c r="C2296" s="11" t="s">
        <v>8861</v>
      </c>
      <c r="D2296" s="12" t="s">
        <v>21944</v>
      </c>
      <c r="E2296" s="13" t="s">
        <v>8429</v>
      </c>
      <c r="F2296" s="20" t="s">
        <v>8899</v>
      </c>
      <c r="G2296" s="20" t="s">
        <v>8451</v>
      </c>
      <c r="H2296" s="13" t="s">
        <v>22259</v>
      </c>
      <c r="I2296" s="15">
        <v>341.4</v>
      </c>
      <c r="J2296" s="13" t="s">
        <v>22260</v>
      </c>
      <c r="K2296" s="15">
        <v>68</v>
      </c>
      <c r="L2296" s="15">
        <v>199.18</v>
      </c>
      <c r="M2296" s="15" t="s">
        <v>8434</v>
      </c>
      <c r="N2296" s="15" t="s">
        <v>8435</v>
      </c>
      <c r="O2296" s="20" t="s">
        <v>22261</v>
      </c>
      <c r="P2296" s="21" t="s">
        <v>18625</v>
      </c>
      <c r="Q2296" s="20" t="s">
        <v>8438</v>
      </c>
      <c r="R2296" s="20" t="s">
        <v>8435</v>
      </c>
      <c r="S2296" s="13" t="s">
        <v>22262</v>
      </c>
      <c r="T2296" s="22">
        <v>3.079</v>
      </c>
      <c r="U2296" s="23">
        <v>2</v>
      </c>
      <c r="V2296" s="23">
        <v>2</v>
      </c>
      <c r="W2296" s="23">
        <v>7</v>
      </c>
    </row>
    <row r="2297" ht="15.75" spans="1:23">
      <c r="A2297" s="19" t="s">
        <v>4680</v>
      </c>
      <c r="B2297" s="19" t="s">
        <v>4690</v>
      </c>
      <c r="C2297" s="11" t="s">
        <v>8868</v>
      </c>
      <c r="D2297" s="12" t="s">
        <v>21944</v>
      </c>
      <c r="E2297" s="13" t="s">
        <v>8429</v>
      </c>
      <c r="F2297" s="20" t="s">
        <v>22263</v>
      </c>
      <c r="G2297" s="20" t="s">
        <v>8602</v>
      </c>
      <c r="H2297" s="13" t="s">
        <v>22264</v>
      </c>
      <c r="I2297" s="15">
        <v>340.46</v>
      </c>
      <c r="J2297" s="13" t="s">
        <v>22265</v>
      </c>
      <c r="K2297" s="15">
        <v>68</v>
      </c>
      <c r="L2297" s="15">
        <v>199.73</v>
      </c>
      <c r="M2297" s="15" t="s">
        <v>8434</v>
      </c>
      <c r="N2297" s="15" t="s">
        <v>8435</v>
      </c>
      <c r="O2297" s="20" t="s">
        <v>22266</v>
      </c>
      <c r="P2297" s="21" t="s">
        <v>18758</v>
      </c>
      <c r="Q2297" s="20" t="s">
        <v>8438</v>
      </c>
      <c r="R2297" s="20" t="s">
        <v>22267</v>
      </c>
      <c r="S2297" s="13" t="s">
        <v>22268</v>
      </c>
      <c r="T2297" s="22">
        <v>6.872</v>
      </c>
      <c r="U2297" s="23">
        <v>1</v>
      </c>
      <c r="V2297" s="23">
        <v>1</v>
      </c>
      <c r="W2297" s="23">
        <v>10</v>
      </c>
    </row>
    <row r="2298" ht="15.75" spans="1:23">
      <c r="A2298" s="19" t="s">
        <v>4541</v>
      </c>
      <c r="B2298" s="19" t="s">
        <v>4551</v>
      </c>
      <c r="C2298" s="11" t="s">
        <v>8876</v>
      </c>
      <c r="D2298" s="12" t="s">
        <v>21944</v>
      </c>
      <c r="E2298" s="13" t="s">
        <v>8429</v>
      </c>
      <c r="F2298" s="20" t="s">
        <v>11106</v>
      </c>
      <c r="G2298" s="20" t="s">
        <v>8697</v>
      </c>
      <c r="H2298" s="13" t="s">
        <v>22269</v>
      </c>
      <c r="I2298" s="15">
        <v>581.47</v>
      </c>
      <c r="J2298" s="13" t="s">
        <v>22270</v>
      </c>
      <c r="K2298" s="15">
        <v>100</v>
      </c>
      <c r="L2298" s="15">
        <v>171.98</v>
      </c>
      <c r="M2298" s="15">
        <v>100</v>
      </c>
      <c r="N2298" s="15">
        <v>171.98</v>
      </c>
      <c r="O2298" s="20" t="s">
        <v>22271</v>
      </c>
      <c r="P2298" s="21" t="s">
        <v>22272</v>
      </c>
      <c r="Q2298" s="20" t="s">
        <v>15276</v>
      </c>
      <c r="R2298" s="20" t="s">
        <v>8435</v>
      </c>
      <c r="S2298" s="13" t="s">
        <v>22273</v>
      </c>
      <c r="T2298" s="22">
        <v>4.663</v>
      </c>
      <c r="U2298" s="23">
        <v>5</v>
      </c>
      <c r="V2298" s="23">
        <v>0</v>
      </c>
      <c r="W2298" s="23">
        <v>11</v>
      </c>
    </row>
    <row r="2299" ht="15.75" spans="1:23">
      <c r="A2299" s="19" t="s">
        <v>4561</v>
      </c>
      <c r="B2299" s="19" t="s">
        <v>4571</v>
      </c>
      <c r="C2299" s="11" t="s">
        <v>8884</v>
      </c>
      <c r="D2299" s="12" t="s">
        <v>21944</v>
      </c>
      <c r="E2299" s="13" t="s">
        <v>8429</v>
      </c>
      <c r="F2299" s="20" t="s">
        <v>22274</v>
      </c>
      <c r="G2299" s="20" t="s">
        <v>9014</v>
      </c>
      <c r="H2299" s="13" t="s">
        <v>22275</v>
      </c>
      <c r="I2299" s="15">
        <v>175.14</v>
      </c>
      <c r="J2299" s="13" t="s">
        <v>22276</v>
      </c>
      <c r="K2299" s="15">
        <v>35</v>
      </c>
      <c r="L2299" s="15">
        <v>199.84</v>
      </c>
      <c r="M2299" s="15">
        <v>35</v>
      </c>
      <c r="N2299" s="15">
        <v>199.84</v>
      </c>
      <c r="O2299" s="20" t="s">
        <v>22277</v>
      </c>
      <c r="P2299" s="21" t="s">
        <v>22278</v>
      </c>
      <c r="Q2299" s="20" t="s">
        <v>8438</v>
      </c>
      <c r="R2299" s="20" t="s">
        <v>22279</v>
      </c>
      <c r="S2299" s="13" t="s">
        <v>22280</v>
      </c>
      <c r="T2299" s="22">
        <v>-0.918</v>
      </c>
      <c r="U2299" s="23">
        <v>5</v>
      </c>
      <c r="V2299" s="23">
        <v>1</v>
      </c>
      <c r="W2299" s="23">
        <v>5</v>
      </c>
    </row>
    <row r="2300" ht="15.75" spans="1:23">
      <c r="A2300" s="19" t="s">
        <v>4581</v>
      </c>
      <c r="B2300" s="19" t="s">
        <v>4591</v>
      </c>
      <c r="C2300" s="11" t="s">
        <v>8891</v>
      </c>
      <c r="D2300" s="12" t="s">
        <v>21944</v>
      </c>
      <c r="E2300" s="13" t="s">
        <v>8429</v>
      </c>
      <c r="F2300" s="20" t="s">
        <v>22281</v>
      </c>
      <c r="G2300" s="20" t="s">
        <v>8854</v>
      </c>
      <c r="H2300" s="13" t="s">
        <v>22282</v>
      </c>
      <c r="I2300" s="15">
        <v>361.2</v>
      </c>
      <c r="J2300" s="13" t="s">
        <v>22283</v>
      </c>
      <c r="K2300" s="15">
        <v>72</v>
      </c>
      <c r="L2300" s="15">
        <v>199.34</v>
      </c>
      <c r="M2300" s="15" t="s">
        <v>8434</v>
      </c>
      <c r="N2300" s="15" t="s">
        <v>8435</v>
      </c>
      <c r="O2300" s="20" t="s">
        <v>22284</v>
      </c>
      <c r="P2300" s="21" t="s">
        <v>22285</v>
      </c>
      <c r="Q2300" s="20" t="s">
        <v>8438</v>
      </c>
      <c r="R2300" s="20" t="s">
        <v>8435</v>
      </c>
      <c r="S2300" s="13" t="s">
        <v>22286</v>
      </c>
      <c r="T2300" s="22">
        <v>4.027</v>
      </c>
      <c r="U2300" s="23">
        <v>2</v>
      </c>
      <c r="V2300" s="23">
        <v>1</v>
      </c>
      <c r="W2300" s="23">
        <v>4</v>
      </c>
    </row>
    <row r="2301" ht="15.75" spans="1:23">
      <c r="A2301" s="19" t="s">
        <v>4601</v>
      </c>
      <c r="B2301" s="19" t="s">
        <v>4611</v>
      </c>
      <c r="C2301" s="11" t="s">
        <v>8898</v>
      </c>
      <c r="D2301" s="12" t="s">
        <v>21944</v>
      </c>
      <c r="E2301" s="13" t="s">
        <v>8429</v>
      </c>
      <c r="F2301" s="20" t="s">
        <v>14098</v>
      </c>
      <c r="G2301" s="20" t="s">
        <v>8697</v>
      </c>
      <c r="H2301" s="13" t="s">
        <v>22287</v>
      </c>
      <c r="I2301" s="15">
        <v>407.51</v>
      </c>
      <c r="J2301" s="13" t="s">
        <v>22288</v>
      </c>
      <c r="K2301" s="15">
        <v>62</v>
      </c>
      <c r="L2301" s="15">
        <v>152.14</v>
      </c>
      <c r="M2301" s="15" t="s">
        <v>8434</v>
      </c>
      <c r="N2301" s="15" t="s">
        <v>8435</v>
      </c>
      <c r="O2301" s="20" t="s">
        <v>22289</v>
      </c>
      <c r="P2301" s="21" t="s">
        <v>22290</v>
      </c>
      <c r="Q2301" s="20" t="s">
        <v>8438</v>
      </c>
      <c r="R2301" s="20" t="s">
        <v>8435</v>
      </c>
      <c r="S2301" s="13" t="s">
        <v>22291</v>
      </c>
      <c r="T2301" s="22">
        <v>4.379</v>
      </c>
      <c r="U2301" s="23">
        <v>4</v>
      </c>
      <c r="V2301" s="23">
        <v>3</v>
      </c>
      <c r="W2301" s="23">
        <v>5</v>
      </c>
    </row>
    <row r="2302" ht="15.75" spans="1:23">
      <c r="A2302" s="19" t="s">
        <v>4621</v>
      </c>
      <c r="B2302" s="19" t="s">
        <v>4631</v>
      </c>
      <c r="C2302" s="11" t="s">
        <v>8906</v>
      </c>
      <c r="D2302" s="12" t="s">
        <v>21944</v>
      </c>
      <c r="E2302" s="13" t="s">
        <v>8429</v>
      </c>
      <c r="F2302" s="20" t="s">
        <v>22292</v>
      </c>
      <c r="G2302" s="20" t="s">
        <v>8431</v>
      </c>
      <c r="H2302" s="13" t="s">
        <v>22293</v>
      </c>
      <c r="I2302" s="15">
        <v>504.41</v>
      </c>
      <c r="J2302" s="13" t="s">
        <v>22294</v>
      </c>
      <c r="K2302" s="15">
        <v>100</v>
      </c>
      <c r="L2302" s="15">
        <v>198.25</v>
      </c>
      <c r="M2302" s="15" t="s">
        <v>8434</v>
      </c>
      <c r="N2302" s="15" t="s">
        <v>8435</v>
      </c>
      <c r="O2302" s="20" t="s">
        <v>22295</v>
      </c>
      <c r="P2302" s="21" t="s">
        <v>22296</v>
      </c>
      <c r="Q2302" s="20" t="s">
        <v>8438</v>
      </c>
      <c r="R2302" s="20" t="s">
        <v>8435</v>
      </c>
      <c r="S2302" s="13" t="s">
        <v>22297</v>
      </c>
      <c r="T2302" s="22">
        <v>4.912</v>
      </c>
      <c r="U2302" s="23">
        <v>4</v>
      </c>
      <c r="V2302" s="23">
        <v>2</v>
      </c>
      <c r="W2302" s="23">
        <v>9</v>
      </c>
    </row>
    <row r="2303" ht="15.75" spans="1:23">
      <c r="A2303" s="19" t="s">
        <v>4641</v>
      </c>
      <c r="B2303" s="19" t="s">
        <v>4651</v>
      </c>
      <c r="C2303" s="11" t="s">
        <v>8912</v>
      </c>
      <c r="D2303" s="12" t="s">
        <v>21944</v>
      </c>
      <c r="E2303" s="13" t="s">
        <v>8429</v>
      </c>
      <c r="F2303" s="20" t="s">
        <v>9306</v>
      </c>
      <c r="G2303" s="20" t="s">
        <v>8451</v>
      </c>
      <c r="H2303" s="13" t="s">
        <v>22298</v>
      </c>
      <c r="I2303" s="15">
        <v>521.59</v>
      </c>
      <c r="J2303" s="13" t="s">
        <v>22299</v>
      </c>
      <c r="K2303" s="15">
        <v>7</v>
      </c>
      <c r="L2303" s="15">
        <v>13.42</v>
      </c>
      <c r="M2303" s="15" t="s">
        <v>8434</v>
      </c>
      <c r="N2303" s="15" t="s">
        <v>8435</v>
      </c>
      <c r="O2303" s="20" t="s">
        <v>22300</v>
      </c>
      <c r="P2303" s="21" t="s">
        <v>22301</v>
      </c>
      <c r="Q2303" s="20" t="s">
        <v>8438</v>
      </c>
      <c r="R2303" s="20" t="s">
        <v>8435</v>
      </c>
      <c r="S2303" s="13" t="s">
        <v>22302</v>
      </c>
      <c r="T2303" s="22">
        <v>4.469</v>
      </c>
      <c r="U2303" s="23">
        <v>6</v>
      </c>
      <c r="V2303" s="23">
        <v>0</v>
      </c>
      <c r="W2303" s="23">
        <v>8</v>
      </c>
    </row>
    <row r="2304" ht="15.75" spans="1:23">
      <c r="A2304" s="19" t="s">
        <v>4661</v>
      </c>
      <c r="B2304" s="19" t="s">
        <v>4671</v>
      </c>
      <c r="C2304" s="11" t="s">
        <v>8919</v>
      </c>
      <c r="D2304" s="12" t="s">
        <v>21944</v>
      </c>
      <c r="E2304" s="13" t="s">
        <v>8429</v>
      </c>
      <c r="F2304" s="20" t="s">
        <v>14379</v>
      </c>
      <c r="G2304" s="20" t="s">
        <v>8558</v>
      </c>
      <c r="H2304" s="13" t="s">
        <v>22303</v>
      </c>
      <c r="I2304" s="15">
        <v>429.25</v>
      </c>
      <c r="J2304" s="13" t="s">
        <v>22304</v>
      </c>
      <c r="K2304" s="15">
        <v>85</v>
      </c>
      <c r="L2304" s="15">
        <v>198.02</v>
      </c>
      <c r="M2304" s="15" t="s">
        <v>8434</v>
      </c>
      <c r="N2304" s="15" t="s">
        <v>8435</v>
      </c>
      <c r="O2304" s="20" t="s">
        <v>22305</v>
      </c>
      <c r="P2304" s="21" t="s">
        <v>22306</v>
      </c>
      <c r="Q2304" s="20" t="s">
        <v>8438</v>
      </c>
      <c r="R2304" s="20" t="s">
        <v>22307</v>
      </c>
      <c r="S2304" s="13" t="s">
        <v>22308</v>
      </c>
      <c r="T2304" s="22">
        <v>3.531</v>
      </c>
      <c r="U2304" s="23">
        <v>3</v>
      </c>
      <c r="V2304" s="23">
        <v>2</v>
      </c>
      <c r="W2304" s="23">
        <v>6</v>
      </c>
    </row>
    <row r="2305" ht="15.75" spans="1:23">
      <c r="A2305" s="19" t="s">
        <v>4681</v>
      </c>
      <c r="B2305" s="19" t="s">
        <v>4691</v>
      </c>
      <c r="C2305" s="11" t="s">
        <v>8926</v>
      </c>
      <c r="D2305" s="12" t="s">
        <v>21944</v>
      </c>
      <c r="E2305" s="13" t="s">
        <v>8429</v>
      </c>
      <c r="F2305" s="20" t="s">
        <v>9163</v>
      </c>
      <c r="G2305" s="20" t="s">
        <v>8714</v>
      </c>
      <c r="H2305" s="13" t="s">
        <v>22309</v>
      </c>
      <c r="I2305" s="15">
        <v>308.4</v>
      </c>
      <c r="J2305" s="13" t="s">
        <v>22310</v>
      </c>
      <c r="K2305" s="15">
        <v>61</v>
      </c>
      <c r="L2305" s="15">
        <v>197.8</v>
      </c>
      <c r="M2305" s="15" t="s">
        <v>8434</v>
      </c>
      <c r="N2305" s="15" t="s">
        <v>8435</v>
      </c>
      <c r="O2305" s="20" t="s">
        <v>22311</v>
      </c>
      <c r="P2305" s="21" t="s">
        <v>22312</v>
      </c>
      <c r="Q2305" s="20" t="s">
        <v>8438</v>
      </c>
      <c r="R2305" s="20" t="s">
        <v>22313</v>
      </c>
      <c r="S2305" s="13" t="s">
        <v>22314</v>
      </c>
      <c r="T2305" s="22">
        <v>4.531</v>
      </c>
      <c r="U2305" s="23">
        <v>2</v>
      </c>
      <c r="V2305" s="23">
        <v>1</v>
      </c>
      <c r="W2305" s="23">
        <v>3</v>
      </c>
    </row>
    <row r="2306" ht="15.75" spans="1:23">
      <c r="A2306" s="19" t="s">
        <v>4542</v>
      </c>
      <c r="B2306" s="19" t="s">
        <v>4552</v>
      </c>
      <c r="C2306" s="11" t="s">
        <v>8932</v>
      </c>
      <c r="D2306" s="12" t="s">
        <v>21944</v>
      </c>
      <c r="E2306" s="13" t="s">
        <v>8429</v>
      </c>
      <c r="F2306" s="20" t="s">
        <v>9163</v>
      </c>
      <c r="G2306" s="20" t="s">
        <v>8714</v>
      </c>
      <c r="H2306" s="13" t="s">
        <v>22315</v>
      </c>
      <c r="I2306" s="15">
        <v>322.42</v>
      </c>
      <c r="J2306" s="13" t="s">
        <v>22316</v>
      </c>
      <c r="K2306" s="15">
        <v>64</v>
      </c>
      <c r="L2306" s="15">
        <v>198.5</v>
      </c>
      <c r="M2306" s="15" t="s">
        <v>8434</v>
      </c>
      <c r="N2306" s="15" t="s">
        <v>8435</v>
      </c>
      <c r="O2306" s="20" t="s">
        <v>22317</v>
      </c>
      <c r="P2306" s="21" t="s">
        <v>22318</v>
      </c>
      <c r="Q2306" s="20" t="s">
        <v>8438</v>
      </c>
      <c r="R2306" s="20" t="s">
        <v>8435</v>
      </c>
      <c r="S2306" s="13" t="s">
        <v>22319</v>
      </c>
      <c r="T2306" s="22">
        <v>5.017</v>
      </c>
      <c r="U2306" s="23">
        <v>2</v>
      </c>
      <c r="V2306" s="23">
        <v>1</v>
      </c>
      <c r="W2306" s="23">
        <v>3</v>
      </c>
    </row>
    <row r="2307" ht="15.75" spans="1:23">
      <c r="A2307" s="19" t="s">
        <v>4562</v>
      </c>
      <c r="B2307" s="19" t="s">
        <v>4572</v>
      </c>
      <c r="C2307" s="11" t="s">
        <v>8940</v>
      </c>
      <c r="D2307" s="12" t="s">
        <v>21944</v>
      </c>
      <c r="E2307" s="13" t="s">
        <v>8429</v>
      </c>
      <c r="F2307" s="20" t="s">
        <v>9163</v>
      </c>
      <c r="G2307" s="20" t="s">
        <v>8714</v>
      </c>
      <c r="H2307" s="13" t="s">
        <v>22320</v>
      </c>
      <c r="I2307" s="15">
        <v>431.51</v>
      </c>
      <c r="J2307" s="13" t="s">
        <v>22321</v>
      </c>
      <c r="K2307" s="15">
        <v>86</v>
      </c>
      <c r="L2307" s="15">
        <v>199.3</v>
      </c>
      <c r="M2307" s="15" t="s">
        <v>8434</v>
      </c>
      <c r="N2307" s="15" t="s">
        <v>8435</v>
      </c>
      <c r="O2307" s="20" t="s">
        <v>22322</v>
      </c>
      <c r="P2307" s="21" t="s">
        <v>22323</v>
      </c>
      <c r="Q2307" s="20" t="s">
        <v>8438</v>
      </c>
      <c r="R2307" s="20" t="s">
        <v>8435</v>
      </c>
      <c r="S2307" s="13" t="s">
        <v>22324</v>
      </c>
      <c r="T2307" s="22">
        <v>4.924</v>
      </c>
      <c r="U2307" s="23">
        <v>5</v>
      </c>
      <c r="V2307" s="23">
        <v>1</v>
      </c>
      <c r="W2307" s="23">
        <v>6</v>
      </c>
    </row>
    <row r="2308" ht="15.75" spans="1:23">
      <c r="A2308" s="19" t="s">
        <v>4582</v>
      </c>
      <c r="B2308" s="19" t="s">
        <v>4592</v>
      </c>
      <c r="C2308" s="11" t="s">
        <v>8946</v>
      </c>
      <c r="D2308" s="12" t="s">
        <v>21944</v>
      </c>
      <c r="E2308" s="13" t="s">
        <v>8429</v>
      </c>
      <c r="F2308" s="20" t="s">
        <v>22325</v>
      </c>
      <c r="G2308" s="20" t="s">
        <v>8714</v>
      </c>
      <c r="H2308" s="13" t="s">
        <v>22326</v>
      </c>
      <c r="I2308" s="15">
        <v>284.38</v>
      </c>
      <c r="J2308" s="13" t="s">
        <v>22327</v>
      </c>
      <c r="K2308" s="15">
        <v>57</v>
      </c>
      <c r="L2308" s="15">
        <v>200.44</v>
      </c>
      <c r="M2308" s="15" t="s">
        <v>8434</v>
      </c>
      <c r="N2308" s="15" t="s">
        <v>8435</v>
      </c>
      <c r="O2308" s="20" t="s">
        <v>22328</v>
      </c>
      <c r="P2308" s="21" t="s">
        <v>22329</v>
      </c>
      <c r="Q2308" s="20" t="s">
        <v>8438</v>
      </c>
      <c r="R2308" s="20" t="s">
        <v>22330</v>
      </c>
      <c r="S2308" s="13" t="s">
        <v>22331</v>
      </c>
      <c r="T2308" s="22">
        <v>3.335</v>
      </c>
      <c r="U2308" s="23">
        <v>1</v>
      </c>
      <c r="V2308" s="23">
        <v>2</v>
      </c>
      <c r="W2308" s="23">
        <v>4</v>
      </c>
    </row>
    <row r="2309" ht="15.75" spans="1:23">
      <c r="A2309" s="19" t="s">
        <v>4602</v>
      </c>
      <c r="B2309" s="19" t="s">
        <v>4612</v>
      </c>
      <c r="C2309" s="11" t="s">
        <v>8954</v>
      </c>
      <c r="D2309" s="12" t="s">
        <v>21944</v>
      </c>
      <c r="E2309" s="13" t="s">
        <v>8429</v>
      </c>
      <c r="F2309" s="20" t="s">
        <v>22332</v>
      </c>
      <c r="G2309" s="20" t="s">
        <v>8442</v>
      </c>
      <c r="H2309" s="13" t="s">
        <v>22333</v>
      </c>
      <c r="I2309" s="15">
        <v>552.59</v>
      </c>
      <c r="J2309" s="13" t="s">
        <v>22334</v>
      </c>
      <c r="K2309" s="15">
        <v>100</v>
      </c>
      <c r="L2309" s="15">
        <v>180.97</v>
      </c>
      <c r="M2309" s="15" t="s">
        <v>8434</v>
      </c>
      <c r="N2309" s="15" t="s">
        <v>8435</v>
      </c>
      <c r="O2309" s="20" t="s">
        <v>22335</v>
      </c>
      <c r="P2309" s="21" t="s">
        <v>22336</v>
      </c>
      <c r="Q2309" s="20" t="s">
        <v>8438</v>
      </c>
      <c r="R2309" s="20" t="s">
        <v>8435</v>
      </c>
      <c r="S2309" s="13" t="s">
        <v>22337</v>
      </c>
      <c r="T2309" s="22">
        <v>4.972</v>
      </c>
      <c r="U2309" s="23">
        <v>3</v>
      </c>
      <c r="V2309" s="23">
        <v>2</v>
      </c>
      <c r="W2309" s="23">
        <v>8</v>
      </c>
    </row>
    <row r="2310" ht="15.75" spans="1:23">
      <c r="A2310" s="19" t="s">
        <v>4622</v>
      </c>
      <c r="B2310" s="19" t="s">
        <v>4632</v>
      </c>
      <c r="C2310" s="11" t="s">
        <v>8961</v>
      </c>
      <c r="D2310" s="12" t="s">
        <v>21944</v>
      </c>
      <c r="E2310" s="13" t="s">
        <v>8429</v>
      </c>
      <c r="F2310" s="20" t="s">
        <v>17333</v>
      </c>
      <c r="G2310" s="20" t="s">
        <v>9417</v>
      </c>
      <c r="H2310" s="13" t="s">
        <v>22338</v>
      </c>
      <c r="I2310" s="15">
        <v>277.38</v>
      </c>
      <c r="J2310" s="13" t="s">
        <v>22339</v>
      </c>
      <c r="K2310" s="15">
        <v>52</v>
      </c>
      <c r="L2310" s="15">
        <v>187.47</v>
      </c>
      <c r="M2310" s="15" t="s">
        <v>8434</v>
      </c>
      <c r="N2310" s="15" t="s">
        <v>8435</v>
      </c>
      <c r="O2310" s="20" t="s">
        <v>22340</v>
      </c>
      <c r="P2310" s="21" t="s">
        <v>22341</v>
      </c>
      <c r="Q2310" s="20" t="s">
        <v>8438</v>
      </c>
      <c r="R2310" s="20" t="s">
        <v>8435</v>
      </c>
      <c r="S2310" s="13" t="s">
        <v>22342</v>
      </c>
      <c r="T2310" s="22">
        <v>4.371</v>
      </c>
      <c r="U2310" s="23">
        <v>2</v>
      </c>
      <c r="V2310" s="23">
        <v>0</v>
      </c>
      <c r="W2310" s="23">
        <v>2</v>
      </c>
    </row>
    <row r="2311" ht="15.75" spans="1:23">
      <c r="A2311" s="19" t="s">
        <v>4642</v>
      </c>
      <c r="B2311" s="19" t="s">
        <v>4652</v>
      </c>
      <c r="C2311" s="11" t="s">
        <v>8969</v>
      </c>
      <c r="D2311" s="12" t="s">
        <v>21944</v>
      </c>
      <c r="E2311" s="13" t="s">
        <v>8429</v>
      </c>
      <c r="F2311" s="20" t="s">
        <v>20852</v>
      </c>
      <c r="G2311" s="20" t="s">
        <v>9110</v>
      </c>
      <c r="H2311" s="13" t="s">
        <v>22343</v>
      </c>
      <c r="I2311" s="15">
        <v>464.55</v>
      </c>
      <c r="J2311" s="13" t="s">
        <v>22344</v>
      </c>
      <c r="K2311" s="15">
        <v>13</v>
      </c>
      <c r="L2311" s="15">
        <v>27.98</v>
      </c>
      <c r="M2311" s="15" t="s">
        <v>8434</v>
      </c>
      <c r="N2311" s="15" t="s">
        <v>8435</v>
      </c>
      <c r="O2311" s="20" t="s">
        <v>22345</v>
      </c>
      <c r="P2311" s="21" t="s">
        <v>22346</v>
      </c>
      <c r="Q2311" s="20" t="s">
        <v>8438</v>
      </c>
      <c r="R2311" s="20" t="s">
        <v>8435</v>
      </c>
      <c r="S2311" s="13" t="s">
        <v>22347</v>
      </c>
      <c r="T2311" s="22">
        <v>5.209</v>
      </c>
      <c r="U2311" s="23">
        <v>1</v>
      </c>
      <c r="V2311" s="23">
        <v>0</v>
      </c>
      <c r="W2311" s="23">
        <v>4</v>
      </c>
    </row>
    <row r="2312" ht="15.75" spans="1:23">
      <c r="A2312" s="19" t="s">
        <v>4662</v>
      </c>
      <c r="B2312" s="19" t="s">
        <v>4672</v>
      </c>
      <c r="C2312" s="11" t="s">
        <v>8975</v>
      </c>
      <c r="D2312" s="12" t="s">
        <v>21944</v>
      </c>
      <c r="E2312" s="13" t="s">
        <v>8429</v>
      </c>
      <c r="F2312" s="20" t="s">
        <v>22348</v>
      </c>
      <c r="G2312" s="20" t="s">
        <v>8451</v>
      </c>
      <c r="H2312" s="13" t="s">
        <v>22349</v>
      </c>
      <c r="I2312" s="15">
        <v>450.34</v>
      </c>
      <c r="J2312" s="13" t="s">
        <v>22350</v>
      </c>
      <c r="K2312" s="15">
        <v>42</v>
      </c>
      <c r="L2312" s="15">
        <v>93.26</v>
      </c>
      <c r="M2312" s="15" t="s">
        <v>8434</v>
      </c>
      <c r="N2312" s="15" t="s">
        <v>8435</v>
      </c>
      <c r="O2312" s="20" t="s">
        <v>22351</v>
      </c>
      <c r="P2312" s="21" t="s">
        <v>8790</v>
      </c>
      <c r="Q2312" s="20" t="s">
        <v>8438</v>
      </c>
      <c r="R2312" s="20" t="s">
        <v>8435</v>
      </c>
      <c r="S2312" s="13" t="s">
        <v>8792</v>
      </c>
      <c r="T2312" s="22">
        <v>3.693</v>
      </c>
      <c r="U2312" s="23">
        <v>3</v>
      </c>
      <c r="V2312" s="23">
        <v>2</v>
      </c>
      <c r="W2312" s="23">
        <v>5</v>
      </c>
    </row>
    <row r="2313" ht="15.75" spans="1:23">
      <c r="A2313" s="19" t="s">
        <v>4682</v>
      </c>
      <c r="B2313" s="19" t="s">
        <v>4692</v>
      </c>
      <c r="C2313" s="11" t="s">
        <v>8983</v>
      </c>
      <c r="D2313" s="12" t="s">
        <v>21944</v>
      </c>
      <c r="E2313" s="13" t="s">
        <v>8429</v>
      </c>
      <c r="F2313" s="20" t="s">
        <v>9175</v>
      </c>
      <c r="G2313" s="20" t="s">
        <v>8697</v>
      </c>
      <c r="H2313" s="13" t="s">
        <v>22352</v>
      </c>
      <c r="I2313" s="15">
        <v>335.36</v>
      </c>
      <c r="J2313" s="13" t="s">
        <v>22353</v>
      </c>
      <c r="K2313" s="15">
        <v>67</v>
      </c>
      <c r="L2313" s="15">
        <v>199.79</v>
      </c>
      <c r="M2313" s="15" t="s">
        <v>8434</v>
      </c>
      <c r="N2313" s="15" t="s">
        <v>8435</v>
      </c>
      <c r="O2313" s="20" t="s">
        <v>22354</v>
      </c>
      <c r="P2313" s="21" t="s">
        <v>22355</v>
      </c>
      <c r="Q2313" s="20" t="s">
        <v>8438</v>
      </c>
      <c r="R2313" s="20" t="s">
        <v>22356</v>
      </c>
      <c r="S2313" s="13" t="s">
        <v>22357</v>
      </c>
      <c r="T2313" s="22">
        <v>3.033</v>
      </c>
      <c r="U2313" s="23">
        <v>4</v>
      </c>
      <c r="V2313" s="23">
        <v>2</v>
      </c>
      <c r="W2313" s="23">
        <v>5</v>
      </c>
    </row>
    <row r="2314" ht="15.75" spans="1:23">
      <c r="A2314" s="19" t="s">
        <v>4543</v>
      </c>
      <c r="B2314" s="19" t="s">
        <v>4553</v>
      </c>
      <c r="C2314" s="11" t="s">
        <v>8991</v>
      </c>
      <c r="D2314" s="12" t="s">
        <v>21944</v>
      </c>
      <c r="E2314" s="13" t="s">
        <v>8429</v>
      </c>
      <c r="F2314" s="20" t="s">
        <v>9175</v>
      </c>
      <c r="G2314" s="20" t="s">
        <v>8697</v>
      </c>
      <c r="H2314" s="13" t="s">
        <v>22358</v>
      </c>
      <c r="I2314" s="15">
        <v>448.6</v>
      </c>
      <c r="J2314" s="13" t="s">
        <v>22359</v>
      </c>
      <c r="K2314" s="15">
        <v>23</v>
      </c>
      <c r="L2314" s="15">
        <v>51.27</v>
      </c>
      <c r="M2314" s="15" t="s">
        <v>8434</v>
      </c>
      <c r="N2314" s="15" t="s">
        <v>8435</v>
      </c>
      <c r="O2314" s="20" t="s">
        <v>22360</v>
      </c>
      <c r="P2314" s="21" t="s">
        <v>22361</v>
      </c>
      <c r="Q2314" s="20" t="s">
        <v>8438</v>
      </c>
      <c r="R2314" s="20" t="s">
        <v>8435</v>
      </c>
      <c r="S2314" s="13" t="s">
        <v>22362</v>
      </c>
      <c r="T2314" s="22">
        <v>4.194</v>
      </c>
      <c r="U2314" s="23">
        <v>4</v>
      </c>
      <c r="V2314" s="23">
        <v>2</v>
      </c>
      <c r="W2314" s="23">
        <v>6</v>
      </c>
    </row>
    <row r="2315" ht="15.75" spans="1:23">
      <c r="A2315" s="19" t="s">
        <v>4563</v>
      </c>
      <c r="B2315" s="19" t="s">
        <v>4573</v>
      </c>
      <c r="C2315" s="11" t="s">
        <v>8998</v>
      </c>
      <c r="D2315" s="12" t="s">
        <v>21944</v>
      </c>
      <c r="E2315" s="13" t="s">
        <v>8429</v>
      </c>
      <c r="F2315" s="20" t="s">
        <v>22363</v>
      </c>
      <c r="G2315" s="20" t="s">
        <v>9014</v>
      </c>
      <c r="H2315" s="13" t="s">
        <v>22364</v>
      </c>
      <c r="I2315" s="15">
        <v>478.87</v>
      </c>
      <c r="J2315" s="13" t="s">
        <v>22365</v>
      </c>
      <c r="K2315" s="15">
        <v>95</v>
      </c>
      <c r="L2315" s="15">
        <v>198.38</v>
      </c>
      <c r="M2315" s="15" t="s">
        <v>8434</v>
      </c>
      <c r="N2315" s="15" t="s">
        <v>8435</v>
      </c>
      <c r="O2315" s="20" t="s">
        <v>22366</v>
      </c>
      <c r="P2315" s="21" t="s">
        <v>22367</v>
      </c>
      <c r="Q2315" s="20" t="s">
        <v>8438</v>
      </c>
      <c r="R2315" s="20" t="s">
        <v>8435</v>
      </c>
      <c r="S2315" s="13" t="s">
        <v>22368</v>
      </c>
      <c r="T2315" s="22">
        <v>2.913</v>
      </c>
      <c r="U2315" s="23">
        <v>4</v>
      </c>
      <c r="V2315" s="23">
        <v>1</v>
      </c>
      <c r="W2315" s="23">
        <v>6</v>
      </c>
    </row>
    <row r="2316" ht="15.75" spans="1:23">
      <c r="A2316" s="19" t="s">
        <v>4583</v>
      </c>
      <c r="B2316" s="19" t="s">
        <v>4593</v>
      </c>
      <c r="C2316" s="11" t="s">
        <v>9005</v>
      </c>
      <c r="D2316" s="12" t="s">
        <v>21944</v>
      </c>
      <c r="E2316" s="13" t="s">
        <v>8429</v>
      </c>
      <c r="F2316" s="20" t="s">
        <v>22369</v>
      </c>
      <c r="G2316" s="20" t="s">
        <v>8442</v>
      </c>
      <c r="H2316" s="13" t="s">
        <v>22370</v>
      </c>
      <c r="I2316" s="15">
        <v>535.49</v>
      </c>
      <c r="J2316" s="13" t="s">
        <v>22371</v>
      </c>
      <c r="K2316" s="15">
        <v>100</v>
      </c>
      <c r="L2316" s="15">
        <v>186.74</v>
      </c>
      <c r="M2316" s="15" t="s">
        <v>8434</v>
      </c>
      <c r="N2316" s="15" t="s">
        <v>8435</v>
      </c>
      <c r="O2316" s="20" t="s">
        <v>22372</v>
      </c>
      <c r="P2316" s="21" t="s">
        <v>22373</v>
      </c>
      <c r="Q2316" s="20" t="s">
        <v>8438</v>
      </c>
      <c r="R2316" s="20" t="s">
        <v>8435</v>
      </c>
      <c r="S2316" s="13" t="s">
        <v>22374</v>
      </c>
      <c r="T2316" s="22">
        <v>5.993</v>
      </c>
      <c r="U2316" s="23">
        <v>2</v>
      </c>
      <c r="V2316" s="23">
        <v>5</v>
      </c>
      <c r="W2316" s="23">
        <v>6</v>
      </c>
    </row>
    <row r="2317" ht="15.75" spans="1:23">
      <c r="A2317" s="19" t="s">
        <v>4603</v>
      </c>
      <c r="B2317" s="19" t="s">
        <v>4613</v>
      </c>
      <c r="C2317" s="11" t="s">
        <v>9012</v>
      </c>
      <c r="D2317" s="12" t="s">
        <v>21944</v>
      </c>
      <c r="E2317" s="13" t="s">
        <v>8429</v>
      </c>
      <c r="F2317" s="20" t="s">
        <v>9013</v>
      </c>
      <c r="G2317" s="20" t="s">
        <v>9014</v>
      </c>
      <c r="H2317" s="13" t="s">
        <v>22375</v>
      </c>
      <c r="I2317" s="15">
        <v>666.77</v>
      </c>
      <c r="J2317" s="13" t="s">
        <v>22376</v>
      </c>
      <c r="K2317" s="15">
        <v>100</v>
      </c>
      <c r="L2317" s="15">
        <v>149.98</v>
      </c>
      <c r="M2317" s="15" t="s">
        <v>8434</v>
      </c>
      <c r="N2317" s="15" t="s">
        <v>8435</v>
      </c>
      <c r="O2317" s="20" t="s">
        <v>22377</v>
      </c>
      <c r="P2317" s="21" t="s">
        <v>22378</v>
      </c>
      <c r="Q2317" s="20" t="s">
        <v>8438</v>
      </c>
      <c r="R2317" s="20" t="s">
        <v>8435</v>
      </c>
      <c r="S2317" s="13" t="s">
        <v>22379</v>
      </c>
      <c r="T2317" s="22">
        <v>7.707</v>
      </c>
      <c r="U2317" s="23">
        <v>3</v>
      </c>
      <c r="V2317" s="23">
        <v>0</v>
      </c>
      <c r="W2317" s="23">
        <v>14</v>
      </c>
    </row>
    <row r="2318" ht="15.75" spans="1:23">
      <c r="A2318" s="19" t="s">
        <v>4623</v>
      </c>
      <c r="B2318" s="19" t="s">
        <v>4633</v>
      </c>
      <c r="C2318" s="11" t="s">
        <v>9020</v>
      </c>
      <c r="D2318" s="12" t="s">
        <v>21944</v>
      </c>
      <c r="E2318" s="13" t="s">
        <v>8429</v>
      </c>
      <c r="F2318" s="20" t="s">
        <v>14379</v>
      </c>
      <c r="G2318" s="20" t="s">
        <v>8558</v>
      </c>
      <c r="H2318" s="13" t="s">
        <v>22380</v>
      </c>
      <c r="I2318" s="15">
        <v>427.32</v>
      </c>
      <c r="J2318" s="13" t="s">
        <v>22381</v>
      </c>
      <c r="K2318" s="15">
        <v>85</v>
      </c>
      <c r="L2318" s="15">
        <v>198.91</v>
      </c>
      <c r="M2318" s="15" t="s">
        <v>8434</v>
      </c>
      <c r="N2318" s="15" t="s">
        <v>8435</v>
      </c>
      <c r="O2318" s="20" t="s">
        <v>22382</v>
      </c>
      <c r="P2318" s="21" t="s">
        <v>22383</v>
      </c>
      <c r="Q2318" s="20" t="s">
        <v>8438</v>
      </c>
      <c r="R2318" s="20" t="s">
        <v>8435</v>
      </c>
      <c r="S2318" s="13" t="s">
        <v>22384</v>
      </c>
      <c r="T2318" s="22">
        <v>3.884</v>
      </c>
      <c r="U2318" s="23">
        <v>2</v>
      </c>
      <c r="V2318" s="23">
        <v>2</v>
      </c>
      <c r="W2318" s="23">
        <v>6</v>
      </c>
    </row>
    <row r="2319" ht="15.75" spans="1:23">
      <c r="A2319" s="19" t="s">
        <v>4643</v>
      </c>
      <c r="B2319" s="19" t="s">
        <v>4653</v>
      </c>
      <c r="C2319" s="11" t="s">
        <v>9028</v>
      </c>
      <c r="D2319" s="12" t="s">
        <v>21944</v>
      </c>
      <c r="E2319" s="13" t="s">
        <v>8429</v>
      </c>
      <c r="F2319" s="20" t="s">
        <v>13747</v>
      </c>
      <c r="G2319" s="20" t="s">
        <v>8468</v>
      </c>
      <c r="H2319" s="13" t="s">
        <v>22385</v>
      </c>
      <c r="I2319" s="15">
        <v>411.46</v>
      </c>
      <c r="J2319" s="13" t="s">
        <v>22386</v>
      </c>
      <c r="K2319" s="15">
        <v>26</v>
      </c>
      <c r="L2319" s="15">
        <v>63.19</v>
      </c>
      <c r="M2319" s="15" t="s">
        <v>8434</v>
      </c>
      <c r="N2319" s="15" t="s">
        <v>8435</v>
      </c>
      <c r="O2319" s="20" t="s">
        <v>22387</v>
      </c>
      <c r="P2319" s="21" t="s">
        <v>22388</v>
      </c>
      <c r="Q2319" s="20" t="s">
        <v>8438</v>
      </c>
      <c r="R2319" s="20" t="s">
        <v>8435</v>
      </c>
      <c r="S2319" s="13" t="s">
        <v>22389</v>
      </c>
      <c r="T2319" s="22">
        <v>2.949</v>
      </c>
      <c r="U2319" s="23">
        <v>4</v>
      </c>
      <c r="V2319" s="23">
        <v>2</v>
      </c>
      <c r="W2319" s="23">
        <v>4</v>
      </c>
    </row>
    <row r="2320" ht="15.75" spans="1:23">
      <c r="A2320" s="19" t="s">
        <v>4663</v>
      </c>
      <c r="B2320" s="19" t="s">
        <v>4673</v>
      </c>
      <c r="C2320" s="11" t="s">
        <v>9035</v>
      </c>
      <c r="D2320" s="12" t="s">
        <v>21944</v>
      </c>
      <c r="E2320" s="13" t="s">
        <v>8429</v>
      </c>
      <c r="F2320" s="20" t="s">
        <v>21879</v>
      </c>
      <c r="G2320" s="20" t="s">
        <v>8484</v>
      </c>
      <c r="H2320" s="13" t="s">
        <v>22390</v>
      </c>
      <c r="I2320" s="15">
        <v>327.34</v>
      </c>
      <c r="J2320" s="13" t="s">
        <v>22391</v>
      </c>
      <c r="K2320" s="15">
        <v>65</v>
      </c>
      <c r="L2320" s="15">
        <v>198.57</v>
      </c>
      <c r="M2320" s="15" t="s">
        <v>8434</v>
      </c>
      <c r="N2320" s="15" t="s">
        <v>8435</v>
      </c>
      <c r="O2320" s="20" t="s">
        <v>22392</v>
      </c>
      <c r="P2320" s="21" t="s">
        <v>22393</v>
      </c>
      <c r="Q2320" s="20" t="s">
        <v>8438</v>
      </c>
      <c r="R2320" s="20" t="s">
        <v>8435</v>
      </c>
      <c r="S2320" s="13" t="s">
        <v>22394</v>
      </c>
      <c r="T2320" s="22">
        <v>2.969</v>
      </c>
      <c r="U2320" s="23">
        <v>4</v>
      </c>
      <c r="V2320" s="23">
        <v>2</v>
      </c>
      <c r="W2320" s="23">
        <v>2</v>
      </c>
    </row>
    <row r="2321" ht="15.75" spans="1:23">
      <c r="A2321" s="19" t="s">
        <v>4683</v>
      </c>
      <c r="B2321" s="19" t="s">
        <v>4693</v>
      </c>
      <c r="C2321" s="11" t="s">
        <v>9041</v>
      </c>
      <c r="D2321" s="12" t="s">
        <v>21944</v>
      </c>
      <c r="E2321" s="13" t="s">
        <v>8429</v>
      </c>
      <c r="F2321" s="20" t="s">
        <v>22395</v>
      </c>
      <c r="G2321" s="20" t="s">
        <v>8484</v>
      </c>
      <c r="H2321" s="13" t="s">
        <v>22396</v>
      </c>
      <c r="I2321" s="15">
        <v>474.55</v>
      </c>
      <c r="J2321" s="13" t="s">
        <v>22397</v>
      </c>
      <c r="K2321" s="15">
        <v>73</v>
      </c>
      <c r="L2321" s="15">
        <v>153.83</v>
      </c>
      <c r="M2321" s="15" t="s">
        <v>8434</v>
      </c>
      <c r="N2321" s="15" t="s">
        <v>8435</v>
      </c>
      <c r="O2321" s="20" t="s">
        <v>22398</v>
      </c>
      <c r="P2321" s="21" t="s">
        <v>9003</v>
      </c>
      <c r="Q2321" s="20" t="s">
        <v>8438</v>
      </c>
      <c r="R2321" s="20" t="s">
        <v>8435</v>
      </c>
      <c r="S2321" s="13" t="s">
        <v>22399</v>
      </c>
      <c r="T2321" s="22">
        <v>3.505</v>
      </c>
      <c r="U2321" s="23">
        <v>4</v>
      </c>
      <c r="V2321" s="23">
        <v>2</v>
      </c>
      <c r="W2321" s="23">
        <v>5</v>
      </c>
    </row>
    <row r="2322" ht="15.75" spans="1:23">
      <c r="A2322" s="19" t="s">
        <v>4695</v>
      </c>
      <c r="B2322" s="19" t="s">
        <v>4705</v>
      </c>
      <c r="C2322" s="11" t="s">
        <v>8427</v>
      </c>
      <c r="D2322" s="12" t="s">
        <v>22400</v>
      </c>
      <c r="E2322" s="13" t="s">
        <v>8429</v>
      </c>
      <c r="F2322" s="20" t="s">
        <v>10014</v>
      </c>
      <c r="G2322" s="20" t="s">
        <v>8468</v>
      </c>
      <c r="H2322" s="13" t="s">
        <v>22401</v>
      </c>
      <c r="I2322" s="15">
        <v>418.37</v>
      </c>
      <c r="J2322" s="13" t="s">
        <v>22402</v>
      </c>
      <c r="K2322" s="15">
        <v>83</v>
      </c>
      <c r="L2322" s="15">
        <v>198.39</v>
      </c>
      <c r="M2322" s="15" t="s">
        <v>8434</v>
      </c>
      <c r="N2322" s="15" t="s">
        <v>8435</v>
      </c>
      <c r="O2322" s="20" t="s">
        <v>22403</v>
      </c>
      <c r="P2322" s="21" t="s">
        <v>22404</v>
      </c>
      <c r="Q2322" s="20" t="s">
        <v>8438</v>
      </c>
      <c r="R2322" s="20" t="s">
        <v>8435</v>
      </c>
      <c r="S2322" s="13" t="s">
        <v>22405</v>
      </c>
      <c r="T2322" s="22">
        <v>4.876</v>
      </c>
      <c r="U2322" s="23">
        <v>4</v>
      </c>
      <c r="V2322" s="23">
        <v>3</v>
      </c>
      <c r="W2322" s="23">
        <v>8</v>
      </c>
    </row>
    <row r="2323" ht="15.75" spans="1:23">
      <c r="A2323" s="19" t="s">
        <v>4715</v>
      </c>
      <c r="B2323" s="19" t="s">
        <v>4725</v>
      </c>
      <c r="C2323" s="11" t="s">
        <v>8440</v>
      </c>
      <c r="D2323" s="12" t="s">
        <v>22400</v>
      </c>
      <c r="E2323" s="13" t="s">
        <v>8429</v>
      </c>
      <c r="F2323" s="20" t="s">
        <v>21979</v>
      </c>
      <c r="G2323" s="20" t="s">
        <v>8665</v>
      </c>
      <c r="H2323" s="13" t="s">
        <v>22406</v>
      </c>
      <c r="I2323" s="15">
        <v>443.4</v>
      </c>
      <c r="J2323" s="13" t="s">
        <v>22407</v>
      </c>
      <c r="K2323" s="15">
        <v>22</v>
      </c>
      <c r="L2323" s="15">
        <v>49.62</v>
      </c>
      <c r="M2323" s="15" t="s">
        <v>8434</v>
      </c>
      <c r="N2323" s="15" t="s">
        <v>8435</v>
      </c>
      <c r="O2323" s="20" t="s">
        <v>22408</v>
      </c>
      <c r="P2323" s="21" t="s">
        <v>22409</v>
      </c>
      <c r="Q2323" s="20" t="s">
        <v>8438</v>
      </c>
      <c r="R2323" s="20" t="s">
        <v>8435</v>
      </c>
      <c r="S2323" s="13" t="s">
        <v>22410</v>
      </c>
      <c r="T2323" s="22">
        <v>3.052</v>
      </c>
      <c r="U2323" s="23">
        <v>5</v>
      </c>
      <c r="V2323" s="23">
        <v>2</v>
      </c>
      <c r="W2323" s="23">
        <v>7</v>
      </c>
    </row>
    <row r="2324" ht="15.75" spans="1:23">
      <c r="A2324" s="19" t="s">
        <v>4735</v>
      </c>
      <c r="B2324" s="19" t="s">
        <v>4745</v>
      </c>
      <c r="C2324" s="11" t="s">
        <v>8449</v>
      </c>
      <c r="D2324" s="12" t="s">
        <v>22400</v>
      </c>
      <c r="E2324" s="13" t="s">
        <v>8429</v>
      </c>
      <c r="F2324" s="20" t="s">
        <v>18137</v>
      </c>
      <c r="G2324" s="20" t="s">
        <v>8593</v>
      </c>
      <c r="H2324" s="13" t="s">
        <v>22411</v>
      </c>
      <c r="I2324" s="15">
        <v>384.48</v>
      </c>
      <c r="J2324" s="13" t="s">
        <v>22412</v>
      </c>
      <c r="K2324" s="15">
        <v>76</v>
      </c>
      <c r="L2324" s="15">
        <v>197.67</v>
      </c>
      <c r="M2324" s="15" t="s">
        <v>8434</v>
      </c>
      <c r="N2324" s="15" t="s">
        <v>8435</v>
      </c>
      <c r="O2324" s="20" t="s">
        <v>22413</v>
      </c>
      <c r="P2324" s="21" t="s">
        <v>22414</v>
      </c>
      <c r="Q2324" s="20" t="s">
        <v>8438</v>
      </c>
      <c r="R2324" s="20" t="s">
        <v>8435</v>
      </c>
      <c r="S2324" s="13" t="s">
        <v>22415</v>
      </c>
      <c r="T2324" s="22">
        <v>5.042</v>
      </c>
      <c r="U2324" s="23">
        <v>4</v>
      </c>
      <c r="V2324" s="23">
        <v>1</v>
      </c>
      <c r="W2324" s="23">
        <v>6</v>
      </c>
    </row>
    <row r="2325" ht="15.75" spans="1:23">
      <c r="A2325" s="19" t="s">
        <v>4755</v>
      </c>
      <c r="B2325" s="19" t="s">
        <v>4765</v>
      </c>
      <c r="C2325" s="11" t="s">
        <v>8458</v>
      </c>
      <c r="D2325" s="12" t="s">
        <v>22400</v>
      </c>
      <c r="E2325" s="13" t="s">
        <v>8429</v>
      </c>
      <c r="F2325" s="20" t="s">
        <v>8730</v>
      </c>
      <c r="G2325" s="20" t="s">
        <v>8730</v>
      </c>
      <c r="H2325" s="13" t="s">
        <v>22416</v>
      </c>
      <c r="I2325" s="15">
        <v>399.42</v>
      </c>
      <c r="J2325" s="13" t="s">
        <v>22417</v>
      </c>
      <c r="K2325" s="15">
        <v>79</v>
      </c>
      <c r="L2325" s="15">
        <v>197.79</v>
      </c>
      <c r="M2325" s="15" t="s">
        <v>8434</v>
      </c>
      <c r="N2325" s="15" t="s">
        <v>8435</v>
      </c>
      <c r="O2325" s="20" t="s">
        <v>22418</v>
      </c>
      <c r="P2325" s="21" t="s">
        <v>22419</v>
      </c>
      <c r="Q2325" s="20" t="s">
        <v>8438</v>
      </c>
      <c r="R2325" s="20" t="s">
        <v>22420</v>
      </c>
      <c r="S2325" s="13" t="s">
        <v>22421</v>
      </c>
      <c r="T2325" s="22">
        <v>3.621</v>
      </c>
      <c r="U2325" s="23">
        <v>4</v>
      </c>
      <c r="V2325" s="23">
        <v>2</v>
      </c>
      <c r="W2325" s="23">
        <v>5</v>
      </c>
    </row>
    <row r="2326" ht="15.75" spans="1:23">
      <c r="A2326" s="19" t="s">
        <v>4775</v>
      </c>
      <c r="B2326" s="19" t="s">
        <v>4785</v>
      </c>
      <c r="C2326" s="11" t="s">
        <v>8466</v>
      </c>
      <c r="D2326" s="12" t="s">
        <v>22400</v>
      </c>
      <c r="E2326" s="13" t="s">
        <v>8429</v>
      </c>
      <c r="F2326" s="20" t="s">
        <v>9064</v>
      </c>
      <c r="G2326" s="20" t="s">
        <v>8431</v>
      </c>
      <c r="H2326" s="13" t="s">
        <v>22422</v>
      </c>
      <c r="I2326" s="15">
        <v>468.34</v>
      </c>
      <c r="J2326" s="13" t="s">
        <v>22423</v>
      </c>
      <c r="K2326" s="15">
        <v>93</v>
      </c>
      <c r="L2326" s="15">
        <v>198.57</v>
      </c>
      <c r="M2326" s="15" t="s">
        <v>8434</v>
      </c>
      <c r="N2326" s="15" t="s">
        <v>8435</v>
      </c>
      <c r="O2326" s="20" t="s">
        <v>22424</v>
      </c>
      <c r="P2326" s="21" t="s">
        <v>22425</v>
      </c>
      <c r="Q2326" s="20" t="s">
        <v>8438</v>
      </c>
      <c r="R2326" s="20" t="s">
        <v>8435</v>
      </c>
      <c r="S2326" s="13" t="s">
        <v>22426</v>
      </c>
      <c r="T2326" s="22">
        <v>3.755</v>
      </c>
      <c r="U2326" s="23">
        <v>3</v>
      </c>
      <c r="V2326" s="23">
        <v>2</v>
      </c>
      <c r="W2326" s="23">
        <v>6</v>
      </c>
    </row>
    <row r="2327" ht="15.75" spans="1:23">
      <c r="A2327" s="19" t="s">
        <v>4795</v>
      </c>
      <c r="B2327" s="19" t="s">
        <v>4805</v>
      </c>
      <c r="C2327" s="11" t="s">
        <v>8474</v>
      </c>
      <c r="D2327" s="12" t="s">
        <v>22400</v>
      </c>
      <c r="E2327" s="13" t="s">
        <v>8429</v>
      </c>
      <c r="F2327" s="20" t="s">
        <v>21997</v>
      </c>
      <c r="G2327" s="20" t="s">
        <v>8697</v>
      </c>
      <c r="H2327" s="13" t="s">
        <v>22427</v>
      </c>
      <c r="I2327" s="15">
        <v>576.1</v>
      </c>
      <c r="J2327" s="13" t="s">
        <v>22428</v>
      </c>
      <c r="K2327" s="15">
        <v>100</v>
      </c>
      <c r="L2327" s="15">
        <v>173.58</v>
      </c>
      <c r="M2327" s="15" t="s">
        <v>8434</v>
      </c>
      <c r="N2327" s="15" t="s">
        <v>8435</v>
      </c>
      <c r="O2327" s="20" t="s">
        <v>22429</v>
      </c>
      <c r="P2327" s="21" t="s">
        <v>22430</v>
      </c>
      <c r="Q2327" s="20" t="s">
        <v>8438</v>
      </c>
      <c r="R2327" s="20" t="s">
        <v>8435</v>
      </c>
      <c r="S2327" s="13" t="s">
        <v>22431</v>
      </c>
      <c r="T2327" s="22">
        <v>5.362</v>
      </c>
      <c r="U2327" s="23">
        <v>4</v>
      </c>
      <c r="V2327" s="23">
        <v>1</v>
      </c>
      <c r="W2327" s="23">
        <v>4</v>
      </c>
    </row>
    <row r="2328" ht="15.75" spans="1:23">
      <c r="A2328" s="19" t="s">
        <v>4815</v>
      </c>
      <c r="B2328" s="19" t="s">
        <v>4825</v>
      </c>
      <c r="C2328" s="11" t="s">
        <v>8482</v>
      </c>
      <c r="D2328" s="12" t="s">
        <v>22400</v>
      </c>
      <c r="E2328" s="13" t="s">
        <v>8429</v>
      </c>
      <c r="F2328" s="20" t="s">
        <v>14624</v>
      </c>
      <c r="G2328" s="20" t="s">
        <v>8714</v>
      </c>
      <c r="H2328" s="13" t="s">
        <v>22432</v>
      </c>
      <c r="I2328" s="15">
        <v>451.44</v>
      </c>
      <c r="J2328" s="13" t="s">
        <v>22433</v>
      </c>
      <c r="K2328" s="15">
        <v>90</v>
      </c>
      <c r="L2328" s="15">
        <v>199.36</v>
      </c>
      <c r="M2328" s="15" t="s">
        <v>8434</v>
      </c>
      <c r="N2328" s="15" t="s">
        <v>8435</v>
      </c>
      <c r="O2328" s="20" t="s">
        <v>22434</v>
      </c>
      <c r="P2328" s="21" t="s">
        <v>22435</v>
      </c>
      <c r="Q2328" s="20" t="s">
        <v>8438</v>
      </c>
      <c r="R2328" s="20" t="s">
        <v>8435</v>
      </c>
      <c r="S2328" s="13" t="s">
        <v>22436</v>
      </c>
      <c r="T2328" s="22">
        <v>3.364</v>
      </c>
      <c r="U2328" s="23">
        <v>4</v>
      </c>
      <c r="V2328" s="23">
        <v>1</v>
      </c>
      <c r="W2328" s="23">
        <v>9</v>
      </c>
    </row>
    <row r="2329" ht="15.75" spans="1:23">
      <c r="A2329" s="19" t="s">
        <v>4835</v>
      </c>
      <c r="B2329" s="19" t="s">
        <v>4845</v>
      </c>
      <c r="C2329" s="11" t="s">
        <v>8491</v>
      </c>
      <c r="D2329" s="12" t="s">
        <v>22400</v>
      </c>
      <c r="E2329" s="13" t="s">
        <v>8429</v>
      </c>
      <c r="F2329" s="20" t="s">
        <v>12353</v>
      </c>
      <c r="G2329" s="20" t="s">
        <v>9110</v>
      </c>
      <c r="H2329" s="13" t="s">
        <v>22437</v>
      </c>
      <c r="I2329" s="15">
        <v>392.38</v>
      </c>
      <c r="J2329" s="13" t="s">
        <v>22438</v>
      </c>
      <c r="K2329" s="15">
        <v>78</v>
      </c>
      <c r="L2329" s="15">
        <v>198.79</v>
      </c>
      <c r="M2329" s="15" t="s">
        <v>8434</v>
      </c>
      <c r="N2329" s="15" t="s">
        <v>8435</v>
      </c>
      <c r="O2329" s="20" t="s">
        <v>22439</v>
      </c>
      <c r="P2329" s="21" t="s">
        <v>22440</v>
      </c>
      <c r="Q2329" s="20" t="s">
        <v>8438</v>
      </c>
      <c r="R2329" s="20" t="s">
        <v>8435</v>
      </c>
      <c r="S2329" s="13" t="s">
        <v>22441</v>
      </c>
      <c r="T2329" s="22">
        <v>2.747</v>
      </c>
      <c r="U2329" s="23">
        <v>4</v>
      </c>
      <c r="V2329" s="23">
        <v>3</v>
      </c>
      <c r="W2329" s="23">
        <v>7</v>
      </c>
    </row>
    <row r="2330" ht="15.75" spans="1:23">
      <c r="A2330" s="19" t="s">
        <v>4696</v>
      </c>
      <c r="B2330" s="19" t="s">
        <v>4706</v>
      </c>
      <c r="C2330" s="11" t="s">
        <v>8499</v>
      </c>
      <c r="D2330" s="12" t="s">
        <v>22400</v>
      </c>
      <c r="E2330" s="13" t="s">
        <v>8429</v>
      </c>
      <c r="F2330" s="20" t="s">
        <v>22442</v>
      </c>
      <c r="G2330" s="20" t="s">
        <v>8468</v>
      </c>
      <c r="H2330" s="13" t="s">
        <v>22443</v>
      </c>
      <c r="I2330" s="15">
        <v>521.41</v>
      </c>
      <c r="J2330" s="13" t="s">
        <v>22444</v>
      </c>
      <c r="K2330" s="15">
        <v>24</v>
      </c>
      <c r="L2330" s="15">
        <v>46.03</v>
      </c>
      <c r="M2330" s="15" t="s">
        <v>8434</v>
      </c>
      <c r="N2330" s="15" t="s">
        <v>8435</v>
      </c>
      <c r="O2330" s="20" t="s">
        <v>22445</v>
      </c>
      <c r="P2330" s="21" t="s">
        <v>22446</v>
      </c>
      <c r="Q2330" s="20" t="s">
        <v>8438</v>
      </c>
      <c r="R2330" s="20" t="s">
        <v>8435</v>
      </c>
      <c r="S2330" s="13" t="s">
        <v>22447</v>
      </c>
      <c r="T2330" s="22">
        <v>3.919</v>
      </c>
      <c r="U2330" s="23">
        <v>4</v>
      </c>
      <c r="V2330" s="23">
        <v>3</v>
      </c>
      <c r="W2330" s="23">
        <v>6</v>
      </c>
    </row>
    <row r="2331" ht="15.75" spans="1:23">
      <c r="A2331" s="19" t="s">
        <v>4716</v>
      </c>
      <c r="B2331" s="19" t="s">
        <v>4726</v>
      </c>
      <c r="C2331" s="11" t="s">
        <v>8508</v>
      </c>
      <c r="D2331" s="12" t="s">
        <v>22400</v>
      </c>
      <c r="E2331" s="13" t="s">
        <v>8429</v>
      </c>
      <c r="F2331" s="20" t="s">
        <v>22448</v>
      </c>
      <c r="G2331" s="20" t="s">
        <v>8451</v>
      </c>
      <c r="H2331" s="13" t="s">
        <v>22449</v>
      </c>
      <c r="I2331" s="15">
        <v>402.49</v>
      </c>
      <c r="J2331" s="13" t="s">
        <v>22450</v>
      </c>
      <c r="K2331" s="15">
        <v>80</v>
      </c>
      <c r="L2331" s="15">
        <v>198.76</v>
      </c>
      <c r="M2331" s="15" t="s">
        <v>8434</v>
      </c>
      <c r="N2331" s="15" t="s">
        <v>8435</v>
      </c>
      <c r="O2331" s="20" t="s">
        <v>22451</v>
      </c>
      <c r="P2331" s="21" t="s">
        <v>22452</v>
      </c>
      <c r="Q2331" s="20" t="s">
        <v>8438</v>
      </c>
      <c r="R2331" s="20" t="s">
        <v>22453</v>
      </c>
      <c r="S2331" s="13" t="s">
        <v>22454</v>
      </c>
      <c r="T2331" s="22">
        <v>1.761</v>
      </c>
      <c r="U2331" s="23">
        <v>5</v>
      </c>
      <c r="V2331" s="23">
        <v>1</v>
      </c>
      <c r="W2331" s="23">
        <v>5</v>
      </c>
    </row>
    <row r="2332" ht="15.75" spans="1:23">
      <c r="A2332" s="19" t="s">
        <v>4736</v>
      </c>
      <c r="B2332" s="19" t="s">
        <v>4746</v>
      </c>
      <c r="C2332" s="11" t="s">
        <v>8516</v>
      </c>
      <c r="D2332" s="12" t="s">
        <v>22400</v>
      </c>
      <c r="E2332" s="13" t="s">
        <v>8429</v>
      </c>
      <c r="F2332" s="20" t="s">
        <v>9175</v>
      </c>
      <c r="G2332" s="20" t="s">
        <v>8697</v>
      </c>
      <c r="H2332" s="13" t="s">
        <v>22455</v>
      </c>
      <c r="I2332" s="15">
        <v>638.97</v>
      </c>
      <c r="J2332" s="13" t="s">
        <v>22456</v>
      </c>
      <c r="K2332" s="15">
        <v>100</v>
      </c>
      <c r="L2332" s="15">
        <v>156.5</v>
      </c>
      <c r="M2332" s="15" t="s">
        <v>8434</v>
      </c>
      <c r="N2332" s="15" t="s">
        <v>8435</v>
      </c>
      <c r="O2332" s="20" t="s">
        <v>22457</v>
      </c>
      <c r="P2332" s="21" t="s">
        <v>22458</v>
      </c>
      <c r="Q2332" s="20" t="s">
        <v>15276</v>
      </c>
      <c r="R2332" s="20" t="s">
        <v>8435</v>
      </c>
      <c r="S2332" s="13" t="s">
        <v>22459</v>
      </c>
      <c r="T2332" s="22">
        <v>6.383</v>
      </c>
      <c r="U2332" s="23">
        <v>4</v>
      </c>
      <c r="V2332" s="23">
        <v>4</v>
      </c>
      <c r="W2332" s="23">
        <v>9</v>
      </c>
    </row>
    <row r="2333" ht="15.75" spans="1:23">
      <c r="A2333" s="19" t="s">
        <v>4756</v>
      </c>
      <c r="B2333" s="19" t="s">
        <v>4766</v>
      </c>
      <c r="C2333" s="11" t="s">
        <v>8525</v>
      </c>
      <c r="D2333" s="12" t="s">
        <v>22400</v>
      </c>
      <c r="E2333" s="13" t="s">
        <v>8429</v>
      </c>
      <c r="F2333" s="20" t="s">
        <v>22460</v>
      </c>
      <c r="G2333" s="20" t="s">
        <v>9842</v>
      </c>
      <c r="H2333" s="13" t="s">
        <v>22461</v>
      </c>
      <c r="I2333" s="15">
        <v>317.34</v>
      </c>
      <c r="J2333" s="13" t="s">
        <v>22462</v>
      </c>
      <c r="K2333" s="15">
        <v>16</v>
      </c>
      <c r="L2333" s="15">
        <v>50.42</v>
      </c>
      <c r="M2333" s="15" t="s">
        <v>8434</v>
      </c>
      <c r="N2333" s="15" t="s">
        <v>8435</v>
      </c>
      <c r="O2333" s="20" t="s">
        <v>22463</v>
      </c>
      <c r="P2333" s="21" t="s">
        <v>22464</v>
      </c>
      <c r="Q2333" s="20" t="s">
        <v>8438</v>
      </c>
      <c r="R2333" s="20" t="s">
        <v>22465</v>
      </c>
      <c r="S2333" s="13" t="s">
        <v>22466</v>
      </c>
      <c r="T2333" s="22">
        <v>2.135</v>
      </c>
      <c r="U2333" s="23">
        <v>5</v>
      </c>
      <c r="V2333" s="23">
        <v>0</v>
      </c>
      <c r="W2333" s="23">
        <v>5</v>
      </c>
    </row>
    <row r="2334" ht="15.75" spans="1:23">
      <c r="A2334" s="19" t="s">
        <v>4776</v>
      </c>
      <c r="B2334" s="19" t="s">
        <v>4786</v>
      </c>
      <c r="C2334" s="11" t="s">
        <v>8533</v>
      </c>
      <c r="D2334" s="12" t="s">
        <v>22400</v>
      </c>
      <c r="E2334" s="13" t="s">
        <v>8429</v>
      </c>
      <c r="F2334" s="20" t="s">
        <v>10407</v>
      </c>
      <c r="G2334" s="20" t="s">
        <v>8697</v>
      </c>
      <c r="H2334" s="13" t="s">
        <v>22467</v>
      </c>
      <c r="I2334" s="15">
        <v>534.65</v>
      </c>
      <c r="J2334" s="13" t="s">
        <v>22468</v>
      </c>
      <c r="K2334" s="15">
        <v>100</v>
      </c>
      <c r="L2334" s="15">
        <v>187.04</v>
      </c>
      <c r="M2334" s="15" t="s">
        <v>8434</v>
      </c>
      <c r="N2334" s="15" t="s">
        <v>8435</v>
      </c>
      <c r="O2334" s="20" t="s">
        <v>22469</v>
      </c>
      <c r="P2334" s="21" t="s">
        <v>22470</v>
      </c>
      <c r="Q2334" s="20" t="s">
        <v>8438</v>
      </c>
      <c r="R2334" s="20" t="s">
        <v>8435</v>
      </c>
      <c r="S2334" s="13" t="s">
        <v>22471</v>
      </c>
      <c r="T2334" s="22">
        <v>5.169</v>
      </c>
      <c r="U2334" s="23">
        <v>4</v>
      </c>
      <c r="V2334" s="23">
        <v>2</v>
      </c>
      <c r="W2334" s="23">
        <v>6</v>
      </c>
    </row>
    <row r="2335" ht="15.75" spans="1:23">
      <c r="A2335" s="19" t="s">
        <v>4796</v>
      </c>
      <c r="B2335" s="19" t="s">
        <v>4806</v>
      </c>
      <c r="C2335" s="11" t="s">
        <v>8542</v>
      </c>
      <c r="D2335" s="12" t="s">
        <v>22400</v>
      </c>
      <c r="E2335" s="13" t="s">
        <v>8429</v>
      </c>
      <c r="F2335" s="20" t="s">
        <v>8634</v>
      </c>
      <c r="G2335" s="20" t="s">
        <v>8484</v>
      </c>
      <c r="H2335" s="13" t="s">
        <v>22472</v>
      </c>
      <c r="I2335" s="15">
        <v>456.21</v>
      </c>
      <c r="J2335" s="13" t="s">
        <v>22473</v>
      </c>
      <c r="K2335" s="15">
        <v>91</v>
      </c>
      <c r="L2335" s="15">
        <v>199.47</v>
      </c>
      <c r="M2335" s="15" t="s">
        <v>8434</v>
      </c>
      <c r="N2335" s="15" t="s">
        <v>8435</v>
      </c>
      <c r="O2335" s="20" t="s">
        <v>22474</v>
      </c>
      <c r="P2335" s="21" t="s">
        <v>22475</v>
      </c>
      <c r="Q2335" s="20" t="s">
        <v>8438</v>
      </c>
      <c r="R2335" s="20" t="s">
        <v>22476</v>
      </c>
      <c r="S2335" s="13" t="s">
        <v>22477</v>
      </c>
      <c r="T2335" s="22">
        <v>2.284</v>
      </c>
      <c r="U2335" s="23">
        <v>3</v>
      </c>
      <c r="V2335" s="23">
        <v>3</v>
      </c>
      <c r="W2335" s="23">
        <v>6</v>
      </c>
    </row>
    <row r="2336" ht="15.75" spans="1:23">
      <c r="A2336" s="19" t="s">
        <v>4816</v>
      </c>
      <c r="B2336" s="19" t="s">
        <v>4826</v>
      </c>
      <c r="C2336" s="11" t="s">
        <v>8548</v>
      </c>
      <c r="D2336" s="12" t="s">
        <v>22400</v>
      </c>
      <c r="E2336" s="13" t="s">
        <v>8429</v>
      </c>
      <c r="F2336" s="20" t="s">
        <v>8899</v>
      </c>
      <c r="G2336" s="20" t="s">
        <v>8602</v>
      </c>
      <c r="H2336" s="13" t="s">
        <v>22478</v>
      </c>
      <c r="I2336" s="15">
        <v>447.51</v>
      </c>
      <c r="J2336" s="13" t="s">
        <v>22479</v>
      </c>
      <c r="K2336" s="15">
        <v>89</v>
      </c>
      <c r="L2336" s="15">
        <v>198.88</v>
      </c>
      <c r="M2336" s="15" t="s">
        <v>8434</v>
      </c>
      <c r="N2336" s="15" t="s">
        <v>8435</v>
      </c>
      <c r="O2336" s="20" t="s">
        <v>22480</v>
      </c>
      <c r="P2336" s="21" t="s">
        <v>9562</v>
      </c>
      <c r="Q2336" s="20" t="s">
        <v>8438</v>
      </c>
      <c r="R2336" s="20" t="s">
        <v>8435</v>
      </c>
      <c r="S2336" s="13" t="s">
        <v>22481</v>
      </c>
      <c r="T2336" s="22">
        <v>2.955</v>
      </c>
      <c r="U2336" s="23">
        <v>4</v>
      </c>
      <c r="V2336" s="23">
        <v>2</v>
      </c>
      <c r="W2336" s="23">
        <v>6</v>
      </c>
    </row>
    <row r="2337" ht="15.75" spans="1:23">
      <c r="A2337" s="19" t="s">
        <v>4836</v>
      </c>
      <c r="B2337" s="19" t="s">
        <v>4846</v>
      </c>
      <c r="C2337" s="11" t="s">
        <v>8556</v>
      </c>
      <c r="D2337" s="12" t="s">
        <v>22400</v>
      </c>
      <c r="E2337" s="13" t="s">
        <v>8429</v>
      </c>
      <c r="F2337" s="20" t="s">
        <v>9253</v>
      </c>
      <c r="G2337" s="20" t="s">
        <v>8442</v>
      </c>
      <c r="H2337" s="13" t="s">
        <v>22482</v>
      </c>
      <c r="I2337" s="15">
        <v>381.23</v>
      </c>
      <c r="J2337" s="13" t="s">
        <v>22483</v>
      </c>
      <c r="K2337" s="15">
        <v>63</v>
      </c>
      <c r="L2337" s="15">
        <v>165.25</v>
      </c>
      <c r="M2337" s="15" t="s">
        <v>8434</v>
      </c>
      <c r="N2337" s="15" t="s">
        <v>8435</v>
      </c>
      <c r="O2337" s="20" t="s">
        <v>22484</v>
      </c>
      <c r="P2337" s="21" t="s">
        <v>22485</v>
      </c>
      <c r="Q2337" s="20" t="s">
        <v>8438</v>
      </c>
      <c r="R2337" s="20" t="s">
        <v>22486</v>
      </c>
      <c r="S2337" s="13" t="s">
        <v>22487</v>
      </c>
      <c r="T2337" s="22">
        <v>4.568</v>
      </c>
      <c r="U2337" s="23">
        <v>3</v>
      </c>
      <c r="V2337" s="23">
        <v>2</v>
      </c>
      <c r="W2337" s="23">
        <v>4</v>
      </c>
    </row>
    <row r="2338" ht="15.75" spans="1:23">
      <c r="A2338" s="19" t="s">
        <v>4697</v>
      </c>
      <c r="B2338" s="19" t="s">
        <v>4707</v>
      </c>
      <c r="C2338" s="11" t="s">
        <v>8565</v>
      </c>
      <c r="D2338" s="12" t="s">
        <v>22400</v>
      </c>
      <c r="E2338" s="13" t="s">
        <v>8429</v>
      </c>
      <c r="F2338" s="20" t="s">
        <v>22488</v>
      </c>
      <c r="G2338" s="20" t="s">
        <v>8558</v>
      </c>
      <c r="H2338" s="13" t="s">
        <v>22489</v>
      </c>
      <c r="I2338" s="15">
        <v>313.78</v>
      </c>
      <c r="J2338" s="13" t="s">
        <v>22490</v>
      </c>
      <c r="K2338" s="15">
        <v>62</v>
      </c>
      <c r="L2338" s="15">
        <v>197.59</v>
      </c>
      <c r="M2338" s="15" t="s">
        <v>8434</v>
      </c>
      <c r="N2338" s="15" t="s">
        <v>8435</v>
      </c>
      <c r="O2338" s="20" t="s">
        <v>22491</v>
      </c>
      <c r="P2338" s="21" t="s">
        <v>22492</v>
      </c>
      <c r="Q2338" s="20" t="s">
        <v>8438</v>
      </c>
      <c r="R2338" s="20" t="s">
        <v>8435</v>
      </c>
      <c r="S2338" s="13" t="s">
        <v>22493</v>
      </c>
      <c r="T2338" s="22">
        <v>2.491</v>
      </c>
      <c r="U2338" s="23">
        <v>1</v>
      </c>
      <c r="V2338" s="23">
        <v>2</v>
      </c>
      <c r="W2338" s="23">
        <v>4</v>
      </c>
    </row>
    <row r="2339" ht="15.75" spans="1:23">
      <c r="A2339" s="10" t="s">
        <v>4717</v>
      </c>
      <c r="B2339" s="10" t="s">
        <v>4727</v>
      </c>
      <c r="C2339" s="11" t="s">
        <v>8573</v>
      </c>
      <c r="D2339" s="12" t="s">
        <v>22400</v>
      </c>
      <c r="E2339" s="13" t="s">
        <v>8429</v>
      </c>
      <c r="F2339" s="10" t="s">
        <v>8802</v>
      </c>
      <c r="G2339" s="10" t="s">
        <v>8442</v>
      </c>
      <c r="H2339" s="13" t="s">
        <v>22494</v>
      </c>
      <c r="I2339" s="14">
        <v>550.63</v>
      </c>
      <c r="J2339" s="13" t="s">
        <v>22495</v>
      </c>
      <c r="K2339" s="14">
        <v>11</v>
      </c>
      <c r="L2339" s="14">
        <v>19.98</v>
      </c>
      <c r="M2339" s="14" t="s">
        <v>8434</v>
      </c>
      <c r="N2339" s="15" t="s">
        <v>8435</v>
      </c>
      <c r="O2339" s="10" t="s">
        <v>22496</v>
      </c>
      <c r="P2339" s="24" t="s">
        <v>22497</v>
      </c>
      <c r="Q2339" s="13" t="s">
        <v>8438</v>
      </c>
      <c r="R2339" s="10" t="s">
        <v>8435</v>
      </c>
      <c r="S2339" s="10" t="s">
        <v>22498</v>
      </c>
      <c r="T2339" s="17">
        <v>4.518</v>
      </c>
      <c r="U2339" s="18">
        <v>6</v>
      </c>
      <c r="V2339" s="18">
        <v>2</v>
      </c>
      <c r="W2339" s="18">
        <v>7</v>
      </c>
    </row>
    <row r="2340" ht="15.75" spans="1:23">
      <c r="A2340" s="19" t="s">
        <v>4737</v>
      </c>
      <c r="B2340" s="19" t="s">
        <v>4747</v>
      </c>
      <c r="C2340" s="11" t="s">
        <v>8582</v>
      </c>
      <c r="D2340" s="12" t="s">
        <v>22400</v>
      </c>
      <c r="E2340" s="13" t="s">
        <v>8429</v>
      </c>
      <c r="F2340" s="20" t="s">
        <v>22499</v>
      </c>
      <c r="G2340" s="20" t="s">
        <v>8468</v>
      </c>
      <c r="H2340" s="13" t="s">
        <v>22500</v>
      </c>
      <c r="I2340" s="15">
        <v>568.67</v>
      </c>
      <c r="J2340" s="13" t="s">
        <v>22501</v>
      </c>
      <c r="K2340" s="15">
        <v>12</v>
      </c>
      <c r="L2340" s="15">
        <v>21.1</v>
      </c>
      <c r="M2340" s="15" t="s">
        <v>8434</v>
      </c>
      <c r="N2340" s="15" t="s">
        <v>8435</v>
      </c>
      <c r="O2340" s="20" t="s">
        <v>22502</v>
      </c>
      <c r="P2340" s="21" t="s">
        <v>22503</v>
      </c>
      <c r="Q2340" s="20" t="s">
        <v>8438</v>
      </c>
      <c r="R2340" s="20" t="s">
        <v>22504</v>
      </c>
      <c r="S2340" s="13" t="s">
        <v>22505</v>
      </c>
      <c r="T2340" s="22">
        <v>6.843</v>
      </c>
      <c r="U2340" s="23">
        <v>6</v>
      </c>
      <c r="V2340" s="23">
        <v>1</v>
      </c>
      <c r="W2340" s="23">
        <v>9</v>
      </c>
    </row>
    <row r="2341" ht="15.75" spans="1:23">
      <c r="A2341" s="19" t="s">
        <v>4757</v>
      </c>
      <c r="B2341" s="19" t="s">
        <v>4767</v>
      </c>
      <c r="C2341" s="11" t="s">
        <v>8591</v>
      </c>
      <c r="D2341" s="12" t="s">
        <v>22400</v>
      </c>
      <c r="E2341" s="13" t="s">
        <v>8429</v>
      </c>
      <c r="F2341" s="20" t="s">
        <v>13039</v>
      </c>
      <c r="G2341" s="20" t="s">
        <v>8558</v>
      </c>
      <c r="H2341" s="13" t="s">
        <v>22506</v>
      </c>
      <c r="I2341" s="15">
        <v>377.41</v>
      </c>
      <c r="J2341" s="13" t="s">
        <v>22507</v>
      </c>
      <c r="K2341" s="15">
        <v>75</v>
      </c>
      <c r="L2341" s="15">
        <v>198.72</v>
      </c>
      <c r="M2341" s="15" t="s">
        <v>8434</v>
      </c>
      <c r="N2341" s="15" t="s">
        <v>8435</v>
      </c>
      <c r="O2341" s="20" t="s">
        <v>22508</v>
      </c>
      <c r="P2341" s="21" t="s">
        <v>22509</v>
      </c>
      <c r="Q2341" s="20" t="s">
        <v>8438</v>
      </c>
      <c r="R2341" s="20" t="s">
        <v>8435</v>
      </c>
      <c r="S2341" s="13" t="s">
        <v>22510</v>
      </c>
      <c r="T2341" s="22">
        <v>3.074</v>
      </c>
      <c r="U2341" s="23">
        <v>2</v>
      </c>
      <c r="V2341" s="23">
        <v>2</v>
      </c>
      <c r="W2341" s="23">
        <v>5</v>
      </c>
    </row>
    <row r="2342" ht="15.75" spans="1:23">
      <c r="A2342" s="19" t="s">
        <v>4777</v>
      </c>
      <c r="B2342" s="19" t="s">
        <v>4787</v>
      </c>
      <c r="C2342" s="11" t="s">
        <v>8600</v>
      </c>
      <c r="D2342" s="12" t="s">
        <v>22400</v>
      </c>
      <c r="E2342" s="13" t="s">
        <v>8429</v>
      </c>
      <c r="F2342" s="20" t="s">
        <v>8899</v>
      </c>
      <c r="G2342" s="20" t="s">
        <v>8451</v>
      </c>
      <c r="H2342" s="13" t="s">
        <v>22511</v>
      </c>
      <c r="I2342" s="15">
        <v>294.35</v>
      </c>
      <c r="J2342" s="13" t="s">
        <v>22512</v>
      </c>
      <c r="K2342" s="15">
        <v>58</v>
      </c>
      <c r="L2342" s="15">
        <v>197.04</v>
      </c>
      <c r="M2342" s="15" t="s">
        <v>8434</v>
      </c>
      <c r="N2342" s="15" t="s">
        <v>8435</v>
      </c>
      <c r="O2342" s="20" t="s">
        <v>22513</v>
      </c>
      <c r="P2342" s="21" t="s">
        <v>22514</v>
      </c>
      <c r="Q2342" s="20" t="s">
        <v>8438</v>
      </c>
      <c r="R2342" s="20" t="s">
        <v>8435</v>
      </c>
      <c r="S2342" s="13" t="s">
        <v>22515</v>
      </c>
      <c r="T2342" s="22">
        <v>2.204</v>
      </c>
      <c r="U2342" s="23">
        <v>3</v>
      </c>
      <c r="V2342" s="23">
        <v>2</v>
      </c>
      <c r="W2342" s="23">
        <v>8</v>
      </c>
    </row>
    <row r="2343" ht="15.75" spans="1:23">
      <c r="A2343" s="19" t="s">
        <v>4797</v>
      </c>
      <c r="B2343" s="19" t="s">
        <v>4807</v>
      </c>
      <c r="C2343" s="11" t="s">
        <v>8609</v>
      </c>
      <c r="D2343" s="12" t="s">
        <v>22400</v>
      </c>
      <c r="E2343" s="13" t="s">
        <v>8429</v>
      </c>
      <c r="F2343" s="20" t="s">
        <v>21709</v>
      </c>
      <c r="G2343" s="20" t="s">
        <v>8602</v>
      </c>
      <c r="H2343" s="13" t="s">
        <v>22516</v>
      </c>
      <c r="I2343" s="15">
        <v>413.56</v>
      </c>
      <c r="J2343" s="13" t="s">
        <v>22517</v>
      </c>
      <c r="K2343" s="15">
        <v>82</v>
      </c>
      <c r="L2343" s="15">
        <v>198.28</v>
      </c>
      <c r="M2343" s="15" t="s">
        <v>8434</v>
      </c>
      <c r="N2343" s="15" t="s">
        <v>8435</v>
      </c>
      <c r="O2343" s="20" t="s">
        <v>22518</v>
      </c>
      <c r="P2343" s="21" t="s">
        <v>22519</v>
      </c>
      <c r="Q2343" s="20" t="s">
        <v>8438</v>
      </c>
      <c r="R2343" s="20" t="s">
        <v>8435</v>
      </c>
      <c r="S2343" s="13" t="s">
        <v>22520</v>
      </c>
      <c r="T2343" s="22">
        <v>4.545</v>
      </c>
      <c r="U2343" s="23">
        <v>4</v>
      </c>
      <c r="V2343" s="23">
        <v>1</v>
      </c>
      <c r="W2343" s="23">
        <v>10</v>
      </c>
    </row>
    <row r="2344" ht="15.75" spans="1:23">
      <c r="A2344" s="19" t="s">
        <v>4817</v>
      </c>
      <c r="B2344" s="19" t="s">
        <v>4827</v>
      </c>
      <c r="C2344" s="11" t="s">
        <v>8616</v>
      </c>
      <c r="D2344" s="12" t="s">
        <v>22400</v>
      </c>
      <c r="E2344" s="13" t="s">
        <v>8429</v>
      </c>
      <c r="F2344" s="20" t="s">
        <v>21496</v>
      </c>
      <c r="G2344" s="20" t="s">
        <v>8602</v>
      </c>
      <c r="H2344" s="13" t="s">
        <v>22521</v>
      </c>
      <c r="I2344" s="15">
        <v>329.44</v>
      </c>
      <c r="J2344" s="13" t="s">
        <v>22522</v>
      </c>
      <c r="K2344" s="15">
        <v>65</v>
      </c>
      <c r="L2344" s="15">
        <v>197.3</v>
      </c>
      <c r="M2344" s="15" t="s">
        <v>8434</v>
      </c>
      <c r="N2344" s="15" t="s">
        <v>8435</v>
      </c>
      <c r="O2344" s="20" t="s">
        <v>22523</v>
      </c>
      <c r="P2344" s="21" t="s">
        <v>22524</v>
      </c>
      <c r="Q2344" s="20" t="s">
        <v>8438</v>
      </c>
      <c r="R2344" s="20" t="s">
        <v>8435</v>
      </c>
      <c r="S2344" s="13" t="s">
        <v>22525</v>
      </c>
      <c r="T2344" s="22">
        <v>2.467</v>
      </c>
      <c r="U2344" s="23">
        <v>3</v>
      </c>
      <c r="V2344" s="23">
        <v>1</v>
      </c>
      <c r="W2344" s="23">
        <v>6</v>
      </c>
    </row>
    <row r="2345" ht="15.75" spans="1:23">
      <c r="A2345" s="19" t="s">
        <v>4837</v>
      </c>
      <c r="B2345" s="19" t="s">
        <v>4847</v>
      </c>
      <c r="C2345" s="11" t="s">
        <v>8624</v>
      </c>
      <c r="D2345" s="12" t="s">
        <v>22400</v>
      </c>
      <c r="E2345" s="13" t="s">
        <v>8429</v>
      </c>
      <c r="F2345" s="20" t="s">
        <v>15483</v>
      </c>
      <c r="G2345" s="20" t="s">
        <v>11267</v>
      </c>
      <c r="H2345" s="13" t="s">
        <v>22526</v>
      </c>
      <c r="I2345" s="15">
        <v>461.02</v>
      </c>
      <c r="J2345" s="13" t="s">
        <v>22527</v>
      </c>
      <c r="K2345" s="15">
        <v>92</v>
      </c>
      <c r="L2345" s="15">
        <v>199.56</v>
      </c>
      <c r="M2345" s="15" t="s">
        <v>8434</v>
      </c>
      <c r="N2345" s="15" t="s">
        <v>8435</v>
      </c>
      <c r="O2345" s="20" t="s">
        <v>22528</v>
      </c>
      <c r="P2345" s="21" t="s">
        <v>22529</v>
      </c>
      <c r="Q2345" s="20" t="s">
        <v>8438</v>
      </c>
      <c r="R2345" s="20" t="s">
        <v>8435</v>
      </c>
      <c r="S2345" s="13" t="s">
        <v>22530</v>
      </c>
      <c r="T2345" s="22">
        <v>4.064</v>
      </c>
      <c r="U2345" s="23">
        <v>3</v>
      </c>
      <c r="V2345" s="23">
        <v>3</v>
      </c>
      <c r="W2345" s="23">
        <v>9</v>
      </c>
    </row>
    <row r="2346" ht="15.75" spans="1:23">
      <c r="A2346" s="19" t="s">
        <v>4698</v>
      </c>
      <c r="B2346" s="19" t="s">
        <v>4708</v>
      </c>
      <c r="C2346" s="11" t="s">
        <v>8633</v>
      </c>
      <c r="D2346" s="12" t="s">
        <v>22400</v>
      </c>
      <c r="E2346" s="13" t="s">
        <v>8429</v>
      </c>
      <c r="F2346" s="20" t="s">
        <v>21517</v>
      </c>
      <c r="G2346" s="20" t="s">
        <v>8602</v>
      </c>
      <c r="H2346" s="13" t="s">
        <v>22531</v>
      </c>
      <c r="I2346" s="15">
        <v>289.24</v>
      </c>
      <c r="J2346" s="13" t="s">
        <v>22532</v>
      </c>
      <c r="K2346" s="15">
        <v>57</v>
      </c>
      <c r="L2346" s="15">
        <v>197.07</v>
      </c>
      <c r="M2346" s="15">
        <v>57</v>
      </c>
      <c r="N2346" s="15">
        <v>197.07</v>
      </c>
      <c r="O2346" s="20" t="s">
        <v>22533</v>
      </c>
      <c r="P2346" s="21" t="s">
        <v>22534</v>
      </c>
      <c r="Q2346" s="20" t="s">
        <v>15276</v>
      </c>
      <c r="R2346" s="20" t="s">
        <v>8435</v>
      </c>
      <c r="S2346" s="13" t="s">
        <v>22535</v>
      </c>
      <c r="T2346" s="22">
        <v>1.964</v>
      </c>
      <c r="U2346" s="23">
        <v>0</v>
      </c>
      <c r="V2346" s="23">
        <v>2</v>
      </c>
      <c r="W2346" s="23">
        <v>3</v>
      </c>
    </row>
    <row r="2347" ht="15.75" spans="1:23">
      <c r="A2347" s="19" t="s">
        <v>4718</v>
      </c>
      <c r="B2347" s="19" t="s">
        <v>4728</v>
      </c>
      <c r="C2347" s="11" t="s">
        <v>8640</v>
      </c>
      <c r="D2347" s="12" t="s">
        <v>22400</v>
      </c>
      <c r="E2347" s="13" t="s">
        <v>8429</v>
      </c>
      <c r="F2347" s="20" t="s">
        <v>22536</v>
      </c>
      <c r="G2347" s="20" t="s">
        <v>8442</v>
      </c>
      <c r="H2347" s="13" t="s">
        <v>22537</v>
      </c>
      <c r="I2347" s="15">
        <v>513.12</v>
      </c>
      <c r="J2347" s="13" t="s">
        <v>22538</v>
      </c>
      <c r="K2347" s="15">
        <v>25</v>
      </c>
      <c r="L2347" s="15">
        <v>48.72</v>
      </c>
      <c r="M2347" s="15">
        <v>100</v>
      </c>
      <c r="N2347" s="15">
        <v>194.89</v>
      </c>
      <c r="O2347" s="20" t="s">
        <v>22539</v>
      </c>
      <c r="P2347" s="21" t="s">
        <v>22540</v>
      </c>
      <c r="Q2347" s="20" t="s">
        <v>22241</v>
      </c>
      <c r="R2347" s="20" t="s">
        <v>22541</v>
      </c>
      <c r="S2347" s="13" t="s">
        <v>22542</v>
      </c>
      <c r="T2347" s="22">
        <v>4.96</v>
      </c>
      <c r="U2347" s="23">
        <v>2</v>
      </c>
      <c r="V2347" s="23">
        <v>2</v>
      </c>
      <c r="W2347" s="23">
        <v>8</v>
      </c>
    </row>
    <row r="2348" ht="15.75" spans="1:23">
      <c r="A2348" s="19" t="s">
        <v>4738</v>
      </c>
      <c r="B2348" s="19" t="s">
        <v>4748</v>
      </c>
      <c r="C2348" s="11" t="s">
        <v>8647</v>
      </c>
      <c r="D2348" s="12" t="s">
        <v>22400</v>
      </c>
      <c r="E2348" s="13" t="s">
        <v>8429</v>
      </c>
      <c r="F2348" s="20" t="s">
        <v>9320</v>
      </c>
      <c r="G2348" s="20" t="s">
        <v>9586</v>
      </c>
      <c r="H2348" s="13" t="s">
        <v>22543</v>
      </c>
      <c r="I2348" s="15">
        <v>889</v>
      </c>
      <c r="J2348" s="13" t="s">
        <v>22544</v>
      </c>
      <c r="K2348" s="15">
        <v>100</v>
      </c>
      <c r="L2348" s="15">
        <v>112.49</v>
      </c>
      <c r="M2348" s="15" t="s">
        <v>8434</v>
      </c>
      <c r="N2348" s="15" t="s">
        <v>8435</v>
      </c>
      <c r="O2348" s="20" t="s">
        <v>22545</v>
      </c>
      <c r="P2348" s="21" t="s">
        <v>22546</v>
      </c>
      <c r="Q2348" s="20" t="s">
        <v>8438</v>
      </c>
      <c r="R2348" s="20" t="s">
        <v>8435</v>
      </c>
      <c r="S2348" s="13" t="s">
        <v>22547</v>
      </c>
      <c r="T2348" s="22">
        <v>7.304</v>
      </c>
      <c r="U2348" s="23">
        <v>8</v>
      </c>
      <c r="V2348" s="23">
        <v>4</v>
      </c>
      <c r="W2348" s="23">
        <v>12</v>
      </c>
    </row>
    <row r="2349" ht="15.75" spans="1:23">
      <c r="A2349" s="19" t="s">
        <v>4758</v>
      </c>
      <c r="B2349" s="19" t="s">
        <v>4768</v>
      </c>
      <c r="C2349" s="11" t="s">
        <v>8655</v>
      </c>
      <c r="D2349" s="12" t="s">
        <v>22400</v>
      </c>
      <c r="E2349" s="13" t="s">
        <v>8429</v>
      </c>
      <c r="F2349" s="20" t="s">
        <v>20965</v>
      </c>
      <c r="G2349" s="20" t="s">
        <v>8602</v>
      </c>
      <c r="H2349" s="13" t="s">
        <v>22548</v>
      </c>
      <c r="I2349" s="15">
        <v>389.45</v>
      </c>
      <c r="J2349" s="13" t="s">
        <v>22549</v>
      </c>
      <c r="K2349" s="15">
        <v>77</v>
      </c>
      <c r="L2349" s="15">
        <v>197.71</v>
      </c>
      <c r="M2349" s="15" t="s">
        <v>8434</v>
      </c>
      <c r="N2349" s="15" t="s">
        <v>8435</v>
      </c>
      <c r="O2349" s="20" t="s">
        <v>22550</v>
      </c>
      <c r="P2349" s="21" t="s">
        <v>20142</v>
      </c>
      <c r="Q2349" s="20" t="s">
        <v>8438</v>
      </c>
      <c r="R2349" s="20" t="s">
        <v>8435</v>
      </c>
      <c r="S2349" s="13" t="s">
        <v>22551</v>
      </c>
      <c r="T2349" s="22">
        <v>3.707</v>
      </c>
      <c r="U2349" s="23">
        <v>4</v>
      </c>
      <c r="V2349" s="23">
        <v>1</v>
      </c>
      <c r="W2349" s="23">
        <v>6</v>
      </c>
    </row>
    <row r="2350" ht="15.75" spans="1:23">
      <c r="A2350" s="19" t="s">
        <v>4778</v>
      </c>
      <c r="B2350" s="19" t="s">
        <v>4788</v>
      </c>
      <c r="C2350" s="11" t="s">
        <v>8664</v>
      </c>
      <c r="D2350" s="12" t="s">
        <v>22400</v>
      </c>
      <c r="E2350" s="13" t="s">
        <v>8429</v>
      </c>
      <c r="F2350" s="20" t="s">
        <v>21567</v>
      </c>
      <c r="G2350" s="20" t="s">
        <v>8602</v>
      </c>
      <c r="H2350" s="13" t="s">
        <v>22552</v>
      </c>
      <c r="I2350" s="15">
        <v>348.52</v>
      </c>
      <c r="J2350" s="13" t="s">
        <v>22553</v>
      </c>
      <c r="K2350" s="15">
        <v>69</v>
      </c>
      <c r="L2350" s="15">
        <v>197.98</v>
      </c>
      <c r="M2350" s="15" t="s">
        <v>8434</v>
      </c>
      <c r="N2350" s="15" t="s">
        <v>8435</v>
      </c>
      <c r="O2350" s="20" t="s">
        <v>22554</v>
      </c>
      <c r="P2350" s="21" t="s">
        <v>22555</v>
      </c>
      <c r="Q2350" s="20" t="s">
        <v>8438</v>
      </c>
      <c r="R2350" s="20" t="s">
        <v>22556</v>
      </c>
      <c r="S2350" s="13" t="s">
        <v>22557</v>
      </c>
      <c r="T2350" s="22">
        <v>8.09</v>
      </c>
      <c r="U2350" s="23">
        <v>1</v>
      </c>
      <c r="V2350" s="23">
        <v>1</v>
      </c>
      <c r="W2350" s="23">
        <v>15</v>
      </c>
    </row>
    <row r="2351" ht="15.75" spans="1:23">
      <c r="A2351" s="19" t="s">
        <v>4798</v>
      </c>
      <c r="B2351" s="19" t="s">
        <v>4808</v>
      </c>
      <c r="C2351" s="11" t="s">
        <v>8671</v>
      </c>
      <c r="D2351" s="12" t="s">
        <v>22400</v>
      </c>
      <c r="E2351" s="13" t="s">
        <v>8429</v>
      </c>
      <c r="F2351" s="20" t="s">
        <v>21979</v>
      </c>
      <c r="G2351" s="20" t="s">
        <v>8665</v>
      </c>
      <c r="H2351" s="13" t="s">
        <v>22558</v>
      </c>
      <c r="I2351" s="15">
        <v>570.69</v>
      </c>
      <c r="J2351" s="13" t="s">
        <v>22559</v>
      </c>
      <c r="K2351" s="15">
        <v>100</v>
      </c>
      <c r="L2351" s="15">
        <v>175.23</v>
      </c>
      <c r="M2351" s="15" t="s">
        <v>8434</v>
      </c>
      <c r="N2351" s="15" t="s">
        <v>8435</v>
      </c>
      <c r="O2351" s="20" t="s">
        <v>22560</v>
      </c>
      <c r="P2351" s="21" t="s">
        <v>22561</v>
      </c>
      <c r="Q2351" s="20" t="s">
        <v>8438</v>
      </c>
      <c r="R2351" s="20" t="s">
        <v>8435</v>
      </c>
      <c r="S2351" s="13" t="s">
        <v>22562</v>
      </c>
      <c r="T2351" s="22">
        <v>3.043</v>
      </c>
      <c r="U2351" s="23">
        <v>5</v>
      </c>
      <c r="V2351" s="23">
        <v>1</v>
      </c>
      <c r="W2351" s="23">
        <v>5</v>
      </c>
    </row>
    <row r="2352" ht="15.75" spans="1:23">
      <c r="A2352" s="19" t="s">
        <v>4818</v>
      </c>
      <c r="B2352" s="19" t="s">
        <v>4828</v>
      </c>
      <c r="C2352" s="11" t="s">
        <v>8679</v>
      </c>
      <c r="D2352" s="12" t="s">
        <v>22400</v>
      </c>
      <c r="E2352" s="13" t="s">
        <v>8429</v>
      </c>
      <c r="F2352" s="20" t="s">
        <v>10584</v>
      </c>
      <c r="G2352" s="20" t="s">
        <v>9417</v>
      </c>
      <c r="H2352" s="13" t="s">
        <v>22563</v>
      </c>
      <c r="I2352" s="15">
        <v>319.32</v>
      </c>
      <c r="J2352" s="13" t="s">
        <v>22564</v>
      </c>
      <c r="K2352" s="15">
        <v>63</v>
      </c>
      <c r="L2352" s="15">
        <v>197.29</v>
      </c>
      <c r="M2352" s="15" t="s">
        <v>8434</v>
      </c>
      <c r="N2352" s="15" t="s">
        <v>8435</v>
      </c>
      <c r="O2352" s="20" t="s">
        <v>22565</v>
      </c>
      <c r="P2352" s="21" t="s">
        <v>22566</v>
      </c>
      <c r="Q2352" s="20" t="s">
        <v>8438</v>
      </c>
      <c r="R2352" s="20" t="s">
        <v>8435</v>
      </c>
      <c r="S2352" s="13" t="s">
        <v>22567</v>
      </c>
      <c r="T2352" s="22">
        <v>1.773</v>
      </c>
      <c r="U2352" s="23">
        <v>5</v>
      </c>
      <c r="V2352" s="23">
        <v>2</v>
      </c>
      <c r="W2352" s="23">
        <v>2</v>
      </c>
    </row>
    <row r="2353" ht="15.75" spans="1:23">
      <c r="A2353" s="19" t="s">
        <v>4838</v>
      </c>
      <c r="B2353" s="19" t="s">
        <v>4848</v>
      </c>
      <c r="C2353" s="11" t="s">
        <v>8687</v>
      </c>
      <c r="D2353" s="12" t="s">
        <v>22400</v>
      </c>
      <c r="E2353" s="13" t="s">
        <v>8429</v>
      </c>
      <c r="F2353" s="20" t="s">
        <v>21110</v>
      </c>
      <c r="G2353" s="20" t="s">
        <v>9014</v>
      </c>
      <c r="H2353" s="13" t="s">
        <v>22568</v>
      </c>
      <c r="I2353" s="15">
        <v>271.64</v>
      </c>
      <c r="J2353" s="13" t="s">
        <v>22569</v>
      </c>
      <c r="K2353" s="15">
        <v>54</v>
      </c>
      <c r="L2353" s="15">
        <v>198.79</v>
      </c>
      <c r="M2353" s="15" t="s">
        <v>8434</v>
      </c>
      <c r="N2353" s="15" t="s">
        <v>8435</v>
      </c>
      <c r="O2353" s="20" t="s">
        <v>22570</v>
      </c>
      <c r="P2353" s="21" t="s">
        <v>22571</v>
      </c>
      <c r="Q2353" s="20" t="s">
        <v>8438</v>
      </c>
      <c r="R2353" s="20" t="s">
        <v>22572</v>
      </c>
      <c r="S2353" s="13" t="s">
        <v>22573</v>
      </c>
      <c r="T2353" s="22">
        <v>1.577</v>
      </c>
      <c r="U2353" s="23">
        <v>4</v>
      </c>
      <c r="V2353" s="23">
        <v>2</v>
      </c>
      <c r="W2353" s="23">
        <v>3</v>
      </c>
    </row>
    <row r="2354" ht="15.75" spans="1:23">
      <c r="A2354" s="19" t="s">
        <v>4699</v>
      </c>
      <c r="B2354" s="19" t="s">
        <v>4709</v>
      </c>
      <c r="C2354" s="11" t="s">
        <v>8695</v>
      </c>
      <c r="D2354" s="12" t="s">
        <v>22400</v>
      </c>
      <c r="E2354" s="13" t="s">
        <v>8429</v>
      </c>
      <c r="F2354" s="20" t="s">
        <v>22574</v>
      </c>
      <c r="G2354" s="20" t="s">
        <v>9417</v>
      </c>
      <c r="H2354" s="13" t="s">
        <v>22575</v>
      </c>
      <c r="I2354" s="15">
        <v>393.23</v>
      </c>
      <c r="J2354" s="13" t="s">
        <v>22576</v>
      </c>
      <c r="K2354" s="15">
        <v>5</v>
      </c>
      <c r="L2354" s="15">
        <v>12.72</v>
      </c>
      <c r="M2354" s="15" t="s">
        <v>8434</v>
      </c>
      <c r="N2354" s="15" t="s">
        <v>8435</v>
      </c>
      <c r="O2354" s="20" t="s">
        <v>22577</v>
      </c>
      <c r="P2354" s="21" t="s">
        <v>22578</v>
      </c>
      <c r="Q2354" s="20" t="s">
        <v>8438</v>
      </c>
      <c r="R2354" s="20" t="s">
        <v>8435</v>
      </c>
      <c r="S2354" s="13" t="s">
        <v>22579</v>
      </c>
      <c r="T2354" s="22">
        <v>3.893</v>
      </c>
      <c r="U2354" s="23">
        <v>4</v>
      </c>
      <c r="V2354" s="23">
        <v>3</v>
      </c>
      <c r="W2354" s="23">
        <v>5</v>
      </c>
    </row>
    <row r="2355" ht="15.75" spans="1:23">
      <c r="A2355" s="19" t="s">
        <v>4719</v>
      </c>
      <c r="B2355" s="19" t="s">
        <v>4729</v>
      </c>
      <c r="C2355" s="11" t="s">
        <v>8704</v>
      </c>
      <c r="D2355" s="12" t="s">
        <v>22400</v>
      </c>
      <c r="E2355" s="13" t="s">
        <v>8429</v>
      </c>
      <c r="F2355" s="20" t="s">
        <v>21496</v>
      </c>
      <c r="G2355" s="20" t="s">
        <v>8602</v>
      </c>
      <c r="H2355" s="13" t="s">
        <v>22580</v>
      </c>
      <c r="I2355" s="15">
        <v>413.47</v>
      </c>
      <c r="J2355" s="13" t="s">
        <v>22581</v>
      </c>
      <c r="K2355" s="15">
        <v>27</v>
      </c>
      <c r="L2355" s="15">
        <v>65.3</v>
      </c>
      <c r="M2355" s="15" t="s">
        <v>8434</v>
      </c>
      <c r="N2355" s="15" t="s">
        <v>8435</v>
      </c>
      <c r="O2355" s="20" t="s">
        <v>22582</v>
      </c>
      <c r="P2355" s="21" t="s">
        <v>22583</v>
      </c>
      <c r="Q2355" s="20" t="s">
        <v>8438</v>
      </c>
      <c r="R2355" s="20" t="s">
        <v>8435</v>
      </c>
      <c r="S2355" s="13" t="s">
        <v>22584</v>
      </c>
      <c r="T2355" s="22">
        <v>5.094</v>
      </c>
      <c r="U2355" s="23">
        <v>4</v>
      </c>
      <c r="V2355" s="23">
        <v>1</v>
      </c>
      <c r="W2355" s="23">
        <v>8</v>
      </c>
    </row>
    <row r="2356" ht="15.75" spans="1:23">
      <c r="A2356" s="19" t="s">
        <v>4739</v>
      </c>
      <c r="B2356" s="19" t="s">
        <v>4749</v>
      </c>
      <c r="C2356" s="11" t="s">
        <v>8712</v>
      </c>
      <c r="D2356" s="12" t="s">
        <v>22400</v>
      </c>
      <c r="E2356" s="13" t="s">
        <v>8429</v>
      </c>
      <c r="F2356" s="20" t="s">
        <v>8899</v>
      </c>
      <c r="G2356" s="20" t="s">
        <v>8602</v>
      </c>
      <c r="H2356" s="13" t="s">
        <v>22585</v>
      </c>
      <c r="I2356" s="15">
        <v>198.22</v>
      </c>
      <c r="J2356" s="13" t="s">
        <v>22586</v>
      </c>
      <c r="K2356" s="15">
        <v>39</v>
      </c>
      <c r="L2356" s="15">
        <v>196.75</v>
      </c>
      <c r="M2356" s="15" t="s">
        <v>8434</v>
      </c>
      <c r="N2356" s="15" t="s">
        <v>8435</v>
      </c>
      <c r="O2356" s="20" t="s">
        <v>22587</v>
      </c>
      <c r="P2356" s="21" t="s">
        <v>22588</v>
      </c>
      <c r="Q2356" s="20" t="s">
        <v>8438</v>
      </c>
      <c r="R2356" s="20" t="s">
        <v>8435</v>
      </c>
      <c r="S2356" s="13" t="s">
        <v>22589</v>
      </c>
      <c r="T2356" s="22">
        <v>2.831</v>
      </c>
      <c r="U2356" s="23">
        <v>2</v>
      </c>
      <c r="V2356" s="23">
        <v>0</v>
      </c>
      <c r="W2356" s="23">
        <v>0</v>
      </c>
    </row>
    <row r="2357" ht="15.75" spans="1:23">
      <c r="A2357" s="19" t="s">
        <v>4759</v>
      </c>
      <c r="B2357" s="19" t="s">
        <v>4769</v>
      </c>
      <c r="C2357" s="11" t="s">
        <v>8720</v>
      </c>
      <c r="D2357" s="12" t="s">
        <v>22400</v>
      </c>
      <c r="E2357" s="13" t="s">
        <v>8429</v>
      </c>
      <c r="F2357" s="20" t="s">
        <v>8899</v>
      </c>
      <c r="G2357" s="20" t="s">
        <v>8451</v>
      </c>
      <c r="H2357" s="13" t="s">
        <v>22590</v>
      </c>
      <c r="I2357" s="15">
        <v>278.35</v>
      </c>
      <c r="J2357" s="13" t="s">
        <v>22591</v>
      </c>
      <c r="K2357" s="15">
        <v>55</v>
      </c>
      <c r="L2357" s="15">
        <v>197.59</v>
      </c>
      <c r="M2357" s="15" t="s">
        <v>8434</v>
      </c>
      <c r="N2357" s="15" t="s">
        <v>8435</v>
      </c>
      <c r="O2357" s="20" t="s">
        <v>22592</v>
      </c>
      <c r="P2357" s="21" t="s">
        <v>22593</v>
      </c>
      <c r="Q2357" s="20" t="s">
        <v>8438</v>
      </c>
      <c r="R2357" s="20" t="s">
        <v>8435</v>
      </c>
      <c r="S2357" s="13" t="s">
        <v>22594</v>
      </c>
      <c r="T2357" s="22">
        <v>1.899</v>
      </c>
      <c r="U2357" s="23">
        <v>3</v>
      </c>
      <c r="V2357" s="23">
        <v>2</v>
      </c>
      <c r="W2357" s="23">
        <v>9</v>
      </c>
    </row>
    <row r="2358" ht="15.75" spans="1:23">
      <c r="A2358" s="19" t="s">
        <v>4779</v>
      </c>
      <c r="B2358" s="19" t="s">
        <v>4789</v>
      </c>
      <c r="C2358" s="11" t="s">
        <v>8728</v>
      </c>
      <c r="D2358" s="12" t="s">
        <v>22400</v>
      </c>
      <c r="E2358" s="13" t="s">
        <v>8429</v>
      </c>
      <c r="F2358" s="20" t="s">
        <v>8899</v>
      </c>
      <c r="G2358" s="20" t="s">
        <v>8451</v>
      </c>
      <c r="H2358" s="13" t="s">
        <v>22595</v>
      </c>
      <c r="I2358" s="15">
        <v>446.5</v>
      </c>
      <c r="J2358" s="13" t="s">
        <v>22596</v>
      </c>
      <c r="K2358" s="15">
        <v>89</v>
      </c>
      <c r="L2358" s="15">
        <v>199.33</v>
      </c>
      <c r="M2358" s="15" t="s">
        <v>8434</v>
      </c>
      <c r="N2358" s="15" t="s">
        <v>8435</v>
      </c>
      <c r="O2358" s="20" t="s">
        <v>22597</v>
      </c>
      <c r="P2358" s="21" t="s">
        <v>22598</v>
      </c>
      <c r="Q2358" s="20" t="s">
        <v>8438</v>
      </c>
      <c r="R2358" s="20" t="s">
        <v>22599</v>
      </c>
      <c r="S2358" s="13" t="s">
        <v>22600</v>
      </c>
      <c r="T2358" s="22">
        <v>3.23</v>
      </c>
      <c r="U2358" s="23">
        <v>6</v>
      </c>
      <c r="V2358" s="23">
        <v>3</v>
      </c>
      <c r="W2358" s="23">
        <v>12</v>
      </c>
    </row>
    <row r="2359" ht="15.75" spans="1:23">
      <c r="A2359" s="19" t="s">
        <v>4799</v>
      </c>
      <c r="B2359" s="19" t="s">
        <v>4809</v>
      </c>
      <c r="C2359" s="11" t="s">
        <v>8736</v>
      </c>
      <c r="D2359" s="12" t="s">
        <v>22400</v>
      </c>
      <c r="E2359" s="13" t="s">
        <v>8429</v>
      </c>
      <c r="F2359" s="20" t="s">
        <v>20823</v>
      </c>
      <c r="G2359" s="20" t="s">
        <v>8431</v>
      </c>
      <c r="H2359" s="13" t="s">
        <v>22601</v>
      </c>
      <c r="I2359" s="15">
        <v>1205.57</v>
      </c>
      <c r="J2359" s="13" t="s">
        <v>22602</v>
      </c>
      <c r="K2359" s="15">
        <v>100</v>
      </c>
      <c r="L2359" s="15">
        <v>82.95</v>
      </c>
      <c r="M2359" s="15">
        <v>25</v>
      </c>
      <c r="N2359" s="15">
        <v>20.74</v>
      </c>
      <c r="O2359" s="20" t="s">
        <v>22603</v>
      </c>
      <c r="P2359" s="21" t="s">
        <v>22604</v>
      </c>
      <c r="Q2359" s="20" t="s">
        <v>8438</v>
      </c>
      <c r="R2359" s="20" t="s">
        <v>8435</v>
      </c>
      <c r="S2359" s="13" t="s">
        <v>22605</v>
      </c>
      <c r="T2359" s="22">
        <v>8.158</v>
      </c>
      <c r="U2359" s="23">
        <v>8</v>
      </c>
      <c r="V2359" s="23">
        <v>8</v>
      </c>
      <c r="W2359" s="23">
        <v>29</v>
      </c>
    </row>
    <row r="2360" ht="15.75" spans="1:23">
      <c r="A2360" s="19" t="s">
        <v>4819</v>
      </c>
      <c r="B2360" s="19" t="s">
        <v>4829</v>
      </c>
      <c r="C2360" s="11" t="s">
        <v>8742</v>
      </c>
      <c r="D2360" s="12" t="s">
        <v>22400</v>
      </c>
      <c r="E2360" s="13" t="s">
        <v>8429</v>
      </c>
      <c r="F2360" s="20" t="s">
        <v>12353</v>
      </c>
      <c r="G2360" s="20" t="s">
        <v>9110</v>
      </c>
      <c r="H2360" s="13" t="s">
        <v>22606</v>
      </c>
      <c r="I2360" s="15">
        <v>425.5</v>
      </c>
      <c r="J2360" s="13" t="s">
        <v>22607</v>
      </c>
      <c r="K2360" s="15">
        <v>85</v>
      </c>
      <c r="L2360" s="15">
        <v>199.76</v>
      </c>
      <c r="M2360" s="15" t="s">
        <v>8434</v>
      </c>
      <c r="N2360" s="15" t="s">
        <v>8435</v>
      </c>
      <c r="O2360" s="20" t="s">
        <v>22608</v>
      </c>
      <c r="P2360" s="21" t="s">
        <v>22609</v>
      </c>
      <c r="Q2360" s="20" t="s">
        <v>8438</v>
      </c>
      <c r="R2360" s="20" t="s">
        <v>8435</v>
      </c>
      <c r="S2360" s="13" t="s">
        <v>22610</v>
      </c>
      <c r="T2360" s="22">
        <v>2.461</v>
      </c>
      <c r="U2360" s="23">
        <v>5</v>
      </c>
      <c r="V2360" s="23">
        <v>1</v>
      </c>
      <c r="W2360" s="23">
        <v>5</v>
      </c>
    </row>
    <row r="2361" ht="15.75" spans="1:23">
      <c r="A2361" s="19" t="s">
        <v>4839</v>
      </c>
      <c r="B2361" s="19" t="s">
        <v>4849</v>
      </c>
      <c r="C2361" s="11" t="s">
        <v>8749</v>
      </c>
      <c r="D2361" s="12" t="s">
        <v>22400</v>
      </c>
      <c r="E2361" s="13" t="s">
        <v>8429</v>
      </c>
      <c r="F2361" s="20" t="s">
        <v>22611</v>
      </c>
      <c r="G2361" s="20" t="s">
        <v>8468</v>
      </c>
      <c r="H2361" s="13" t="s">
        <v>22612</v>
      </c>
      <c r="I2361" s="15">
        <v>394.12</v>
      </c>
      <c r="J2361" s="13" t="s">
        <v>22613</v>
      </c>
      <c r="K2361" s="15">
        <v>78</v>
      </c>
      <c r="L2361" s="15">
        <v>197.91</v>
      </c>
      <c r="M2361" s="15">
        <v>78</v>
      </c>
      <c r="N2361" s="15">
        <v>197.91</v>
      </c>
      <c r="O2361" s="20" t="s">
        <v>22614</v>
      </c>
      <c r="P2361" s="21" t="s">
        <v>22615</v>
      </c>
      <c r="Q2361" s="20" t="s">
        <v>15276</v>
      </c>
      <c r="R2361" s="20" t="s">
        <v>8435</v>
      </c>
      <c r="S2361" s="13" t="s">
        <v>22616</v>
      </c>
      <c r="T2361" s="22">
        <v>-0.251</v>
      </c>
      <c r="U2361" s="23">
        <v>1</v>
      </c>
      <c r="V2361" s="23">
        <v>1</v>
      </c>
      <c r="W2361" s="23">
        <v>8</v>
      </c>
    </row>
    <row r="2362" ht="15.75" spans="1:23">
      <c r="A2362" s="19" t="s">
        <v>4700</v>
      </c>
      <c r="B2362" s="19" t="s">
        <v>4710</v>
      </c>
      <c r="C2362" s="11" t="s">
        <v>8757</v>
      </c>
      <c r="D2362" s="12" t="s">
        <v>22400</v>
      </c>
      <c r="E2362" s="13" t="s">
        <v>8429</v>
      </c>
      <c r="F2362" s="20" t="s">
        <v>22617</v>
      </c>
      <c r="G2362" s="20" t="s">
        <v>8602</v>
      </c>
      <c r="H2362" s="13" t="s">
        <v>22618</v>
      </c>
      <c r="I2362" s="15">
        <v>528.66</v>
      </c>
      <c r="J2362" s="13" t="s">
        <v>22619</v>
      </c>
      <c r="K2362" s="15">
        <v>100</v>
      </c>
      <c r="L2362" s="15">
        <v>189.16</v>
      </c>
      <c r="M2362" s="15" t="s">
        <v>8434</v>
      </c>
      <c r="N2362" s="15" t="s">
        <v>8435</v>
      </c>
      <c r="O2362" s="20" t="s">
        <v>22620</v>
      </c>
      <c r="P2362" s="21" t="s">
        <v>22621</v>
      </c>
      <c r="Q2362" s="20" t="s">
        <v>8438</v>
      </c>
      <c r="R2362" s="20" t="s">
        <v>8435</v>
      </c>
      <c r="S2362" s="13" t="s">
        <v>22622</v>
      </c>
      <c r="T2362" s="22">
        <v>1.74</v>
      </c>
      <c r="U2362" s="23">
        <v>5</v>
      </c>
      <c r="V2362" s="23">
        <v>2</v>
      </c>
      <c r="W2362" s="23">
        <v>8</v>
      </c>
    </row>
    <row r="2363" ht="15.75" spans="1:23">
      <c r="A2363" s="19" t="s">
        <v>4720</v>
      </c>
      <c r="B2363" s="19" t="s">
        <v>4730</v>
      </c>
      <c r="C2363" s="11" t="s">
        <v>8764</v>
      </c>
      <c r="D2363" s="12" t="s">
        <v>22400</v>
      </c>
      <c r="E2363" s="13" t="s">
        <v>8429</v>
      </c>
      <c r="F2363" s="20" t="s">
        <v>8899</v>
      </c>
      <c r="G2363" s="20" t="s">
        <v>8468</v>
      </c>
      <c r="H2363" s="13" t="s">
        <v>22623</v>
      </c>
      <c r="I2363" s="15">
        <v>406.36</v>
      </c>
      <c r="J2363" s="13" t="s">
        <v>22624</v>
      </c>
      <c r="K2363" s="15">
        <v>81</v>
      </c>
      <c r="L2363" s="15">
        <v>199.33</v>
      </c>
      <c r="M2363" s="15" t="s">
        <v>8434</v>
      </c>
      <c r="N2363" s="15" t="s">
        <v>8435</v>
      </c>
      <c r="O2363" s="20" t="s">
        <v>22625</v>
      </c>
      <c r="P2363" s="21" t="s">
        <v>22626</v>
      </c>
      <c r="Q2363" s="20" t="s">
        <v>8438</v>
      </c>
      <c r="R2363" s="20" t="s">
        <v>22627</v>
      </c>
      <c r="S2363" s="13" t="s">
        <v>22628</v>
      </c>
      <c r="T2363" s="22">
        <v>2.797</v>
      </c>
      <c r="U2363" s="23">
        <v>3</v>
      </c>
      <c r="V2363" s="23">
        <v>1</v>
      </c>
      <c r="W2363" s="23">
        <v>4</v>
      </c>
    </row>
    <row r="2364" ht="15.75" spans="1:23">
      <c r="A2364" s="19" t="s">
        <v>4740</v>
      </c>
      <c r="B2364" s="19" t="s">
        <v>4750</v>
      </c>
      <c r="C2364" s="11" t="s">
        <v>8771</v>
      </c>
      <c r="D2364" s="12" t="s">
        <v>22400</v>
      </c>
      <c r="E2364" s="13" t="s">
        <v>8429</v>
      </c>
      <c r="F2364" s="20" t="s">
        <v>21606</v>
      </c>
      <c r="G2364" s="20" t="s">
        <v>8602</v>
      </c>
      <c r="H2364" s="13" t="s">
        <v>22629</v>
      </c>
      <c r="I2364" s="15">
        <v>375.55</v>
      </c>
      <c r="J2364" s="13" t="s">
        <v>22630</v>
      </c>
      <c r="K2364" s="15">
        <v>75</v>
      </c>
      <c r="L2364" s="15">
        <v>199.71</v>
      </c>
      <c r="M2364" s="15" t="s">
        <v>8434</v>
      </c>
      <c r="N2364" s="15" t="s">
        <v>8435</v>
      </c>
      <c r="O2364" s="20" t="s">
        <v>22631</v>
      </c>
      <c r="P2364" s="21" t="s">
        <v>22632</v>
      </c>
      <c r="Q2364" s="20" t="s">
        <v>8438</v>
      </c>
      <c r="R2364" s="20" t="s">
        <v>8435</v>
      </c>
      <c r="S2364" s="13" t="s">
        <v>22633</v>
      </c>
      <c r="T2364" s="22">
        <v>4.161</v>
      </c>
      <c r="U2364" s="23">
        <v>3</v>
      </c>
      <c r="V2364" s="23">
        <v>0</v>
      </c>
      <c r="W2364" s="23">
        <v>4</v>
      </c>
    </row>
    <row r="2365" ht="15.75" spans="1:23">
      <c r="A2365" s="19" t="s">
        <v>4760</v>
      </c>
      <c r="B2365" s="19" t="s">
        <v>4770</v>
      </c>
      <c r="C2365" s="11" t="s">
        <v>8779</v>
      </c>
      <c r="D2365" s="12" t="s">
        <v>22400</v>
      </c>
      <c r="E2365" s="13" t="s">
        <v>8429</v>
      </c>
      <c r="F2365" s="20" t="s">
        <v>21606</v>
      </c>
      <c r="G2365" s="20" t="s">
        <v>8602</v>
      </c>
      <c r="H2365" s="13" t="s">
        <v>22634</v>
      </c>
      <c r="I2365" s="15">
        <v>375.55</v>
      </c>
      <c r="J2365" s="13" t="s">
        <v>22635</v>
      </c>
      <c r="K2365" s="15">
        <v>19</v>
      </c>
      <c r="L2365" s="15">
        <v>50.59</v>
      </c>
      <c r="M2365" s="15" t="s">
        <v>8434</v>
      </c>
      <c r="N2365" s="15" t="s">
        <v>8435</v>
      </c>
      <c r="O2365" s="20" t="s">
        <v>22636</v>
      </c>
      <c r="P2365" s="21" t="s">
        <v>22632</v>
      </c>
      <c r="Q2365" s="20" t="s">
        <v>8438</v>
      </c>
      <c r="R2365" s="20" t="s">
        <v>8435</v>
      </c>
      <c r="S2365" s="13" t="s">
        <v>22637</v>
      </c>
      <c r="T2365" s="22">
        <v>4.168</v>
      </c>
      <c r="U2365" s="23">
        <v>3</v>
      </c>
      <c r="V2365" s="23">
        <v>0</v>
      </c>
      <c r="W2365" s="23">
        <v>3</v>
      </c>
    </row>
    <row r="2366" ht="15.75" spans="1:23">
      <c r="A2366" s="19" t="s">
        <v>4780</v>
      </c>
      <c r="B2366" s="19" t="s">
        <v>4790</v>
      </c>
      <c r="C2366" s="11" t="s">
        <v>8785</v>
      </c>
      <c r="D2366" s="12" t="s">
        <v>22400</v>
      </c>
      <c r="E2366" s="13" t="s">
        <v>8429</v>
      </c>
      <c r="F2366" s="20" t="s">
        <v>9465</v>
      </c>
      <c r="G2366" s="20" t="s">
        <v>8602</v>
      </c>
      <c r="H2366" s="13" t="s">
        <v>22638</v>
      </c>
      <c r="I2366" s="15">
        <v>434.91</v>
      </c>
      <c r="J2366" s="13" t="s">
        <v>22639</v>
      </c>
      <c r="K2366" s="15">
        <v>86</v>
      </c>
      <c r="L2366" s="15">
        <v>197.74</v>
      </c>
      <c r="M2366" s="15" t="s">
        <v>8434</v>
      </c>
      <c r="N2366" s="15" t="s">
        <v>8435</v>
      </c>
      <c r="O2366" s="20" t="s">
        <v>22640</v>
      </c>
      <c r="P2366" s="21" t="s">
        <v>22641</v>
      </c>
      <c r="Q2366" s="20" t="s">
        <v>8438</v>
      </c>
      <c r="R2366" s="20" t="s">
        <v>8435</v>
      </c>
      <c r="S2366" s="13" t="s">
        <v>22642</v>
      </c>
      <c r="T2366" s="22">
        <v>4.648</v>
      </c>
      <c r="U2366" s="23">
        <v>2</v>
      </c>
      <c r="V2366" s="23">
        <v>1</v>
      </c>
      <c r="W2366" s="23">
        <v>4</v>
      </c>
    </row>
    <row r="2367" ht="15.75" spans="1:23">
      <c r="A2367" s="19" t="s">
        <v>4800</v>
      </c>
      <c r="B2367" s="19" t="s">
        <v>4810</v>
      </c>
      <c r="C2367" s="11" t="s">
        <v>8793</v>
      </c>
      <c r="D2367" s="12" t="s">
        <v>22400</v>
      </c>
      <c r="E2367" s="13" t="s">
        <v>8429</v>
      </c>
      <c r="F2367" s="20" t="s">
        <v>8809</v>
      </c>
      <c r="G2367" s="20" t="s">
        <v>8558</v>
      </c>
      <c r="H2367" s="13" t="s">
        <v>22643</v>
      </c>
      <c r="I2367" s="15">
        <v>506.64</v>
      </c>
      <c r="J2367" s="13" t="s">
        <v>22644</v>
      </c>
      <c r="K2367" s="15">
        <v>50</v>
      </c>
      <c r="L2367" s="15">
        <v>98.69</v>
      </c>
      <c r="M2367" s="15" t="s">
        <v>8434</v>
      </c>
      <c r="N2367" s="15" t="s">
        <v>8435</v>
      </c>
      <c r="O2367" s="20" t="s">
        <v>22645</v>
      </c>
      <c r="P2367" s="21" t="s">
        <v>22646</v>
      </c>
      <c r="Q2367" s="20" t="s">
        <v>8438</v>
      </c>
      <c r="R2367" s="20" t="s">
        <v>8435</v>
      </c>
      <c r="S2367" s="13" t="s">
        <v>22647</v>
      </c>
      <c r="T2367" s="22">
        <v>4.778</v>
      </c>
      <c r="U2367" s="23">
        <v>3</v>
      </c>
      <c r="V2367" s="23">
        <v>1</v>
      </c>
      <c r="W2367" s="23">
        <v>6</v>
      </c>
    </row>
    <row r="2368" ht="15.75" spans="1:23">
      <c r="A2368" s="19" t="s">
        <v>4820</v>
      </c>
      <c r="B2368" s="19" t="s">
        <v>4830</v>
      </c>
      <c r="C2368" s="11" t="s">
        <v>8801</v>
      </c>
      <c r="D2368" s="12" t="s">
        <v>22400</v>
      </c>
      <c r="E2368" s="13" t="s">
        <v>8429</v>
      </c>
      <c r="F2368" s="20" t="s">
        <v>8730</v>
      </c>
      <c r="G2368" s="20" t="s">
        <v>8730</v>
      </c>
      <c r="H2368" s="13" t="s">
        <v>22648</v>
      </c>
      <c r="I2368" s="15">
        <v>352.75</v>
      </c>
      <c r="J2368" s="13" t="s">
        <v>22649</v>
      </c>
      <c r="K2368" s="15">
        <v>9</v>
      </c>
      <c r="L2368" s="15">
        <v>25.51</v>
      </c>
      <c r="M2368" s="15" t="s">
        <v>8434</v>
      </c>
      <c r="N2368" s="15" t="s">
        <v>8435</v>
      </c>
      <c r="O2368" s="20" t="s">
        <v>22650</v>
      </c>
      <c r="P2368" s="21" t="s">
        <v>22651</v>
      </c>
      <c r="Q2368" s="20" t="s">
        <v>8438</v>
      </c>
      <c r="R2368" s="20" t="s">
        <v>8435</v>
      </c>
      <c r="S2368" s="13" t="s">
        <v>22652</v>
      </c>
      <c r="T2368" s="22">
        <v>3.139</v>
      </c>
      <c r="U2368" s="23">
        <v>5</v>
      </c>
      <c r="V2368" s="23">
        <v>1</v>
      </c>
      <c r="W2368" s="23">
        <v>3</v>
      </c>
    </row>
    <row r="2369" ht="15.75" spans="1:23">
      <c r="A2369" s="19" t="s">
        <v>4840</v>
      </c>
      <c r="B2369" s="19" t="s">
        <v>4850</v>
      </c>
      <c r="C2369" s="11" t="s">
        <v>8808</v>
      </c>
      <c r="D2369" s="12" t="s">
        <v>22400</v>
      </c>
      <c r="E2369" s="13" t="s">
        <v>8429</v>
      </c>
      <c r="F2369" s="20" t="s">
        <v>9096</v>
      </c>
      <c r="G2369" s="20" t="s">
        <v>8451</v>
      </c>
      <c r="H2369" s="13" t="s">
        <v>22653</v>
      </c>
      <c r="I2369" s="15">
        <v>492.59</v>
      </c>
      <c r="J2369" s="13" t="s">
        <v>22654</v>
      </c>
      <c r="K2369" s="15">
        <v>98</v>
      </c>
      <c r="L2369" s="15">
        <v>198.95</v>
      </c>
      <c r="M2369" s="15" t="s">
        <v>8434</v>
      </c>
      <c r="N2369" s="15" t="s">
        <v>8435</v>
      </c>
      <c r="O2369" s="20" t="s">
        <v>22655</v>
      </c>
      <c r="P2369" s="21" t="s">
        <v>22656</v>
      </c>
      <c r="Q2369" s="20" t="s">
        <v>22657</v>
      </c>
      <c r="R2369" s="20" t="s">
        <v>22658</v>
      </c>
      <c r="S2369" s="13" t="s">
        <v>22659</v>
      </c>
      <c r="T2369" s="22">
        <v>4.267</v>
      </c>
      <c r="U2369" s="23">
        <v>2</v>
      </c>
      <c r="V2369" s="23">
        <v>2</v>
      </c>
      <c r="W2369" s="23">
        <v>4</v>
      </c>
    </row>
    <row r="2370" ht="15.75" spans="1:23">
      <c r="A2370" s="19" t="s">
        <v>4701</v>
      </c>
      <c r="B2370" s="19" t="s">
        <v>4711</v>
      </c>
      <c r="C2370" s="11" t="s">
        <v>8815</v>
      </c>
      <c r="D2370" s="12" t="s">
        <v>22400</v>
      </c>
      <c r="E2370" s="13" t="s">
        <v>8429</v>
      </c>
      <c r="F2370" s="20" t="s">
        <v>8730</v>
      </c>
      <c r="G2370" s="20" t="s">
        <v>8730</v>
      </c>
      <c r="H2370" s="13" t="s">
        <v>22660</v>
      </c>
      <c r="I2370" s="15">
        <v>419.52</v>
      </c>
      <c r="J2370" s="13" t="s">
        <v>22661</v>
      </c>
      <c r="K2370" s="15">
        <v>83</v>
      </c>
      <c r="L2370" s="15">
        <v>197.85</v>
      </c>
      <c r="M2370" s="15" t="s">
        <v>8434</v>
      </c>
      <c r="N2370" s="15" t="s">
        <v>8435</v>
      </c>
      <c r="O2370" s="20" t="s">
        <v>22662</v>
      </c>
      <c r="P2370" s="21" t="s">
        <v>19994</v>
      </c>
      <c r="Q2370" s="20" t="s">
        <v>8438</v>
      </c>
      <c r="R2370" s="20" t="s">
        <v>8435</v>
      </c>
      <c r="S2370" s="13" t="s">
        <v>22663</v>
      </c>
      <c r="T2370" s="22">
        <v>3.533</v>
      </c>
      <c r="U2370" s="23">
        <v>4</v>
      </c>
      <c r="V2370" s="23">
        <v>1</v>
      </c>
      <c r="W2370" s="23">
        <v>6</v>
      </c>
    </row>
    <row r="2371" ht="15.75" spans="1:23">
      <c r="A2371" s="19" t="s">
        <v>4721</v>
      </c>
      <c r="B2371" s="19" t="s">
        <v>4731</v>
      </c>
      <c r="C2371" s="11" t="s">
        <v>8822</v>
      </c>
      <c r="D2371" s="12" t="s">
        <v>22400</v>
      </c>
      <c r="E2371" s="13" t="s">
        <v>8429</v>
      </c>
      <c r="F2371" s="20" t="s">
        <v>22348</v>
      </c>
      <c r="G2371" s="20" t="s">
        <v>8451</v>
      </c>
      <c r="H2371" s="13" t="s">
        <v>22664</v>
      </c>
      <c r="I2371" s="15">
        <v>269.13</v>
      </c>
      <c r="J2371" s="13" t="s">
        <v>22665</v>
      </c>
      <c r="K2371" s="15">
        <v>53</v>
      </c>
      <c r="L2371" s="15">
        <v>196.93</v>
      </c>
      <c r="M2371" s="15" t="s">
        <v>8434</v>
      </c>
      <c r="N2371" s="15" t="s">
        <v>8435</v>
      </c>
      <c r="O2371" s="20" t="s">
        <v>22666</v>
      </c>
      <c r="P2371" s="21" t="s">
        <v>22667</v>
      </c>
      <c r="Q2371" s="20" t="s">
        <v>8438</v>
      </c>
      <c r="R2371" s="20" t="s">
        <v>8435</v>
      </c>
      <c r="S2371" s="13" t="s">
        <v>22668</v>
      </c>
      <c r="T2371" s="22">
        <v>3.449</v>
      </c>
      <c r="U2371" s="23">
        <v>2</v>
      </c>
      <c r="V2371" s="23">
        <v>2</v>
      </c>
      <c r="W2371" s="23">
        <v>2</v>
      </c>
    </row>
    <row r="2372" ht="15.75" spans="1:23">
      <c r="A2372" s="19" t="s">
        <v>4741</v>
      </c>
      <c r="B2372" s="19" t="s">
        <v>4751</v>
      </c>
      <c r="C2372" s="11" t="s">
        <v>8830</v>
      </c>
      <c r="D2372" s="12" t="s">
        <v>22400</v>
      </c>
      <c r="E2372" s="13" t="s">
        <v>8429</v>
      </c>
      <c r="F2372" s="20" t="s">
        <v>22348</v>
      </c>
      <c r="G2372" s="20" t="s">
        <v>8451</v>
      </c>
      <c r="H2372" s="13" t="s">
        <v>22669</v>
      </c>
      <c r="I2372" s="15">
        <v>295.17</v>
      </c>
      <c r="J2372" s="13" t="s">
        <v>22670</v>
      </c>
      <c r="K2372" s="15">
        <v>20</v>
      </c>
      <c r="L2372" s="15">
        <v>67.76</v>
      </c>
      <c r="M2372" s="15" t="s">
        <v>8434</v>
      </c>
      <c r="N2372" s="15" t="s">
        <v>8435</v>
      </c>
      <c r="O2372" s="20" t="s">
        <v>22671</v>
      </c>
      <c r="P2372" s="21" t="s">
        <v>22672</v>
      </c>
      <c r="Q2372" s="20" t="s">
        <v>8438</v>
      </c>
      <c r="R2372" s="20" t="s">
        <v>8435</v>
      </c>
      <c r="S2372" s="13" t="s">
        <v>22673</v>
      </c>
      <c r="T2372" s="22">
        <v>3.938</v>
      </c>
      <c r="U2372" s="23">
        <v>2</v>
      </c>
      <c r="V2372" s="23">
        <v>2</v>
      </c>
      <c r="W2372" s="23">
        <v>3</v>
      </c>
    </row>
    <row r="2373" ht="15.75" spans="1:23">
      <c r="A2373" s="19" t="s">
        <v>4761</v>
      </c>
      <c r="B2373" s="19" t="s">
        <v>4771</v>
      </c>
      <c r="C2373" s="11" t="s">
        <v>8837</v>
      </c>
      <c r="D2373" s="12" t="s">
        <v>22400</v>
      </c>
      <c r="E2373" s="13" t="s">
        <v>8429</v>
      </c>
      <c r="F2373" s="20" t="s">
        <v>22674</v>
      </c>
      <c r="G2373" s="20" t="s">
        <v>9144</v>
      </c>
      <c r="H2373" s="13" t="s">
        <v>22675</v>
      </c>
      <c r="I2373" s="15">
        <v>789.83</v>
      </c>
      <c r="J2373" s="13" t="s">
        <v>22676</v>
      </c>
      <c r="K2373" s="15">
        <v>100</v>
      </c>
      <c r="L2373" s="15">
        <v>126.61</v>
      </c>
      <c r="M2373" s="15" t="s">
        <v>8434</v>
      </c>
      <c r="N2373" s="15" t="s">
        <v>8435</v>
      </c>
      <c r="O2373" s="20" t="s">
        <v>22677</v>
      </c>
      <c r="P2373" s="21" t="s">
        <v>22678</v>
      </c>
      <c r="Q2373" s="20" t="s">
        <v>8579</v>
      </c>
      <c r="R2373" s="20" t="s">
        <v>22679</v>
      </c>
      <c r="S2373" s="13" t="s">
        <v>22680</v>
      </c>
      <c r="T2373" s="22">
        <v>7.377</v>
      </c>
      <c r="U2373" s="23">
        <v>2</v>
      </c>
      <c r="V2373" s="23">
        <v>2</v>
      </c>
      <c r="W2373" s="23">
        <v>12</v>
      </c>
    </row>
    <row r="2374" ht="15.75" spans="1:23">
      <c r="A2374" s="19" t="s">
        <v>4781</v>
      </c>
      <c r="B2374" s="19" t="s">
        <v>4791</v>
      </c>
      <c r="C2374" s="11" t="s">
        <v>8844</v>
      </c>
      <c r="D2374" s="12" t="s">
        <v>22400</v>
      </c>
      <c r="E2374" s="13" t="s">
        <v>8429</v>
      </c>
      <c r="F2374" s="20" t="s">
        <v>22681</v>
      </c>
      <c r="G2374" s="20" t="s">
        <v>9110</v>
      </c>
      <c r="H2374" s="13" t="s">
        <v>22682</v>
      </c>
      <c r="I2374" s="15">
        <v>482</v>
      </c>
      <c r="J2374" s="13" t="s">
        <v>22683</v>
      </c>
      <c r="K2374" s="15">
        <v>43</v>
      </c>
      <c r="L2374" s="15">
        <v>89.21</v>
      </c>
      <c r="M2374" s="15" t="s">
        <v>8434</v>
      </c>
      <c r="N2374" s="15" t="s">
        <v>8435</v>
      </c>
      <c r="O2374" s="20" t="s">
        <v>22684</v>
      </c>
      <c r="P2374" s="21" t="s">
        <v>22685</v>
      </c>
      <c r="Q2374" s="20" t="s">
        <v>12111</v>
      </c>
      <c r="R2374" s="20" t="s">
        <v>22686</v>
      </c>
      <c r="S2374" s="13" t="s">
        <v>22687</v>
      </c>
      <c r="T2374" s="22">
        <v>1.862</v>
      </c>
      <c r="U2374" s="23">
        <v>5</v>
      </c>
      <c r="V2374" s="23">
        <v>3</v>
      </c>
      <c r="W2374" s="23">
        <v>8</v>
      </c>
    </row>
    <row r="2375" ht="15.75" spans="1:23">
      <c r="A2375" s="19" t="s">
        <v>4801</v>
      </c>
      <c r="B2375" s="19" t="s">
        <v>4811</v>
      </c>
      <c r="C2375" s="11" t="s">
        <v>8852</v>
      </c>
      <c r="D2375" s="12" t="s">
        <v>22400</v>
      </c>
      <c r="E2375" s="13" t="s">
        <v>8429</v>
      </c>
      <c r="F2375" s="20" t="s">
        <v>22674</v>
      </c>
      <c r="G2375" s="20" t="s">
        <v>9144</v>
      </c>
      <c r="H2375" s="13" t="s">
        <v>22688</v>
      </c>
      <c r="I2375" s="15">
        <v>692.71</v>
      </c>
      <c r="J2375" s="13" t="s">
        <v>22689</v>
      </c>
      <c r="K2375" s="15">
        <v>100</v>
      </c>
      <c r="L2375" s="15">
        <v>144.36</v>
      </c>
      <c r="M2375" s="15" t="s">
        <v>8434</v>
      </c>
      <c r="N2375" s="15" t="s">
        <v>8435</v>
      </c>
      <c r="O2375" s="20" t="s">
        <v>22690</v>
      </c>
      <c r="P2375" s="21" t="s">
        <v>22691</v>
      </c>
      <c r="Q2375" s="20" t="s">
        <v>8438</v>
      </c>
      <c r="R2375" s="20" t="s">
        <v>22692</v>
      </c>
      <c r="S2375" s="13" t="s">
        <v>22693</v>
      </c>
      <c r="T2375" s="22">
        <v>7.79</v>
      </c>
      <c r="U2375" s="23">
        <v>2</v>
      </c>
      <c r="V2375" s="23">
        <v>2</v>
      </c>
      <c r="W2375" s="23">
        <v>12</v>
      </c>
    </row>
    <row r="2376" ht="15.75" spans="1:23">
      <c r="A2376" s="19" t="s">
        <v>4821</v>
      </c>
      <c r="B2376" s="19" t="s">
        <v>4831</v>
      </c>
      <c r="C2376" s="11" t="s">
        <v>8861</v>
      </c>
      <c r="D2376" s="12" t="s">
        <v>22400</v>
      </c>
      <c r="E2376" s="13" t="s">
        <v>8429</v>
      </c>
      <c r="F2376" s="20" t="s">
        <v>9175</v>
      </c>
      <c r="G2376" s="20" t="s">
        <v>8697</v>
      </c>
      <c r="H2376" s="13" t="s">
        <v>22694</v>
      </c>
      <c r="I2376" s="15">
        <v>241.25</v>
      </c>
      <c r="J2376" s="13" t="s">
        <v>22695</v>
      </c>
      <c r="K2376" s="15">
        <v>48</v>
      </c>
      <c r="L2376" s="15">
        <v>198.96</v>
      </c>
      <c r="M2376" s="15" t="s">
        <v>8434</v>
      </c>
      <c r="N2376" s="15" t="s">
        <v>8435</v>
      </c>
      <c r="O2376" s="20" t="s">
        <v>22696</v>
      </c>
      <c r="P2376" s="21" t="s">
        <v>22697</v>
      </c>
      <c r="Q2376" s="20" t="s">
        <v>8438</v>
      </c>
      <c r="R2376" s="20" t="s">
        <v>8435</v>
      </c>
      <c r="S2376" s="13" t="s">
        <v>22698</v>
      </c>
      <c r="T2376" s="22">
        <v>0.893</v>
      </c>
      <c r="U2376" s="23">
        <v>3</v>
      </c>
      <c r="V2376" s="23">
        <v>2</v>
      </c>
      <c r="W2376" s="23">
        <v>2</v>
      </c>
    </row>
    <row r="2377" ht="15.75" spans="1:23">
      <c r="A2377" s="19" t="s">
        <v>4841</v>
      </c>
      <c r="B2377" s="19" t="s">
        <v>4851</v>
      </c>
      <c r="C2377" s="11" t="s">
        <v>8868</v>
      </c>
      <c r="D2377" s="12" t="s">
        <v>22400</v>
      </c>
      <c r="E2377" s="13" t="s">
        <v>8429</v>
      </c>
      <c r="F2377" s="20" t="s">
        <v>22699</v>
      </c>
      <c r="G2377" s="20" t="s">
        <v>8484</v>
      </c>
      <c r="H2377" s="13" t="s">
        <v>22700</v>
      </c>
      <c r="I2377" s="15">
        <v>525.6</v>
      </c>
      <c r="J2377" s="13" t="s">
        <v>22701</v>
      </c>
      <c r="K2377" s="15">
        <v>100</v>
      </c>
      <c r="L2377" s="15">
        <v>190.26</v>
      </c>
      <c r="M2377" s="15">
        <v>100</v>
      </c>
      <c r="N2377" s="15">
        <v>190.26</v>
      </c>
      <c r="O2377" s="20" t="s">
        <v>22702</v>
      </c>
      <c r="P2377" s="21" t="s">
        <v>22703</v>
      </c>
      <c r="Q2377" s="20" t="s">
        <v>8438</v>
      </c>
      <c r="R2377" s="20" t="s">
        <v>8435</v>
      </c>
      <c r="S2377" s="13" t="s">
        <v>22704</v>
      </c>
      <c r="T2377" s="22">
        <v>0</v>
      </c>
      <c r="U2377" s="23">
        <v>4</v>
      </c>
      <c r="V2377" s="23">
        <v>7</v>
      </c>
      <c r="W2377" s="23">
        <v>15</v>
      </c>
    </row>
    <row r="2378" ht="15.75" spans="1:23">
      <c r="A2378" s="19" t="s">
        <v>4702</v>
      </c>
      <c r="B2378" s="19" t="s">
        <v>4712</v>
      </c>
      <c r="C2378" s="11" t="s">
        <v>8876</v>
      </c>
      <c r="D2378" s="12" t="s">
        <v>22400</v>
      </c>
      <c r="E2378" s="13" t="s">
        <v>8429</v>
      </c>
      <c r="F2378" s="20" t="s">
        <v>21836</v>
      </c>
      <c r="G2378" s="20" t="s">
        <v>8442</v>
      </c>
      <c r="H2378" s="13" t="s">
        <v>22705</v>
      </c>
      <c r="I2378" s="15">
        <v>560.55</v>
      </c>
      <c r="J2378" s="13" t="s">
        <v>22706</v>
      </c>
      <c r="K2378" s="15">
        <v>100</v>
      </c>
      <c r="L2378" s="15">
        <v>178.4</v>
      </c>
      <c r="M2378" s="15" t="s">
        <v>8434</v>
      </c>
      <c r="N2378" s="15" t="s">
        <v>8435</v>
      </c>
      <c r="O2378" s="20" t="s">
        <v>22707</v>
      </c>
      <c r="P2378" s="21" t="s">
        <v>22708</v>
      </c>
      <c r="Q2378" s="20" t="s">
        <v>8438</v>
      </c>
      <c r="R2378" s="20" t="s">
        <v>8435</v>
      </c>
      <c r="S2378" s="13" t="s">
        <v>22709</v>
      </c>
      <c r="T2378" s="22">
        <v>6.213</v>
      </c>
      <c r="U2378" s="23">
        <v>7</v>
      </c>
      <c r="V2378" s="23">
        <v>1</v>
      </c>
      <c r="W2378" s="23">
        <v>9</v>
      </c>
    </row>
    <row r="2379" ht="15.75" spans="1:23">
      <c r="A2379" s="19" t="s">
        <v>4722</v>
      </c>
      <c r="B2379" s="19" t="s">
        <v>4732</v>
      </c>
      <c r="C2379" s="11" t="s">
        <v>8884</v>
      </c>
      <c r="D2379" s="12" t="s">
        <v>22400</v>
      </c>
      <c r="E2379" s="13" t="s">
        <v>8429</v>
      </c>
      <c r="F2379" s="20" t="s">
        <v>22710</v>
      </c>
      <c r="G2379" s="20" t="s">
        <v>8697</v>
      </c>
      <c r="H2379" s="13" t="s">
        <v>22711</v>
      </c>
      <c r="I2379" s="15">
        <v>210.23</v>
      </c>
      <c r="J2379" s="13" t="s">
        <v>22712</v>
      </c>
      <c r="K2379" s="15">
        <v>42</v>
      </c>
      <c r="L2379" s="15">
        <v>199.78</v>
      </c>
      <c r="M2379" s="15" t="s">
        <v>8434</v>
      </c>
      <c r="N2379" s="15" t="s">
        <v>8435</v>
      </c>
      <c r="O2379" s="20" t="s">
        <v>22713</v>
      </c>
      <c r="P2379" s="21" t="s">
        <v>22714</v>
      </c>
      <c r="Q2379" s="20" t="s">
        <v>8438</v>
      </c>
      <c r="R2379" s="20" t="s">
        <v>22715</v>
      </c>
      <c r="S2379" s="13" t="s">
        <v>22716</v>
      </c>
      <c r="T2379" s="22">
        <v>1.4</v>
      </c>
      <c r="U2379" s="23">
        <v>3</v>
      </c>
      <c r="V2379" s="23">
        <v>0</v>
      </c>
      <c r="W2379" s="23">
        <v>3</v>
      </c>
    </row>
    <row r="2380" ht="15.75" spans="1:23">
      <c r="A2380" s="19" t="s">
        <v>4742</v>
      </c>
      <c r="B2380" s="19" t="s">
        <v>4752</v>
      </c>
      <c r="C2380" s="11" t="s">
        <v>8891</v>
      </c>
      <c r="D2380" s="12" t="s">
        <v>22400</v>
      </c>
      <c r="E2380" s="13" t="s">
        <v>8429</v>
      </c>
      <c r="F2380" s="20" t="s">
        <v>18734</v>
      </c>
      <c r="G2380" s="20" t="s">
        <v>9014</v>
      </c>
      <c r="H2380" s="13" t="s">
        <v>22717</v>
      </c>
      <c r="I2380" s="15">
        <v>398.41</v>
      </c>
      <c r="J2380" s="13" t="s">
        <v>22718</v>
      </c>
      <c r="K2380" s="15">
        <v>79</v>
      </c>
      <c r="L2380" s="15">
        <v>198.29</v>
      </c>
      <c r="M2380" s="15" t="s">
        <v>8434</v>
      </c>
      <c r="N2380" s="15" t="s">
        <v>8435</v>
      </c>
      <c r="O2380" s="20" t="s">
        <v>22719</v>
      </c>
      <c r="P2380" s="21" t="s">
        <v>22720</v>
      </c>
      <c r="Q2380" s="20" t="s">
        <v>8438</v>
      </c>
      <c r="R2380" s="20" t="s">
        <v>8435</v>
      </c>
      <c r="S2380" s="13" t="s">
        <v>22721</v>
      </c>
      <c r="T2380" s="22">
        <v>3.464</v>
      </c>
      <c r="U2380" s="23">
        <v>5</v>
      </c>
      <c r="V2380" s="23">
        <v>2</v>
      </c>
      <c r="W2380" s="23">
        <v>4</v>
      </c>
    </row>
    <row r="2381" ht="15.75" spans="1:23">
      <c r="A2381" s="19" t="s">
        <v>4762</v>
      </c>
      <c r="B2381" s="19" t="s">
        <v>4772</v>
      </c>
      <c r="C2381" s="11" t="s">
        <v>8898</v>
      </c>
      <c r="D2381" s="12" t="s">
        <v>22400</v>
      </c>
      <c r="E2381" s="13" t="s">
        <v>8429</v>
      </c>
      <c r="F2381" s="20" t="s">
        <v>22722</v>
      </c>
      <c r="G2381" s="20" t="s">
        <v>8468</v>
      </c>
      <c r="H2381" s="13" t="s">
        <v>22723</v>
      </c>
      <c r="I2381" s="15">
        <v>506.5</v>
      </c>
      <c r="J2381" s="13" t="s">
        <v>22724</v>
      </c>
      <c r="K2381" s="15">
        <v>100</v>
      </c>
      <c r="L2381" s="15">
        <v>197.43</v>
      </c>
      <c r="M2381" s="15" t="s">
        <v>8434</v>
      </c>
      <c r="N2381" s="15" t="s">
        <v>8435</v>
      </c>
      <c r="O2381" s="20" t="s">
        <v>22725</v>
      </c>
      <c r="P2381" s="21" t="s">
        <v>22726</v>
      </c>
      <c r="Q2381" s="20" t="s">
        <v>8438</v>
      </c>
      <c r="R2381" s="20" t="s">
        <v>8435</v>
      </c>
      <c r="S2381" s="13" t="s">
        <v>22727</v>
      </c>
      <c r="T2381" s="22">
        <v>3.102</v>
      </c>
      <c r="U2381" s="23">
        <v>5</v>
      </c>
      <c r="V2381" s="23">
        <v>3</v>
      </c>
      <c r="W2381" s="23">
        <v>8</v>
      </c>
    </row>
    <row r="2382" ht="15.75" spans="1:23">
      <c r="A2382" s="19" t="s">
        <v>4782</v>
      </c>
      <c r="B2382" s="19" t="s">
        <v>4792</v>
      </c>
      <c r="C2382" s="11" t="s">
        <v>8906</v>
      </c>
      <c r="D2382" s="12" t="s">
        <v>22400</v>
      </c>
      <c r="E2382" s="13" t="s">
        <v>8429</v>
      </c>
      <c r="F2382" s="20" t="s">
        <v>8809</v>
      </c>
      <c r="G2382" s="20" t="s">
        <v>8558</v>
      </c>
      <c r="H2382" s="13" t="s">
        <v>22728</v>
      </c>
      <c r="I2382" s="15">
        <v>541.02</v>
      </c>
      <c r="J2382" s="13" t="s">
        <v>22729</v>
      </c>
      <c r="K2382" s="15">
        <v>100</v>
      </c>
      <c r="L2382" s="15">
        <v>184.84</v>
      </c>
      <c r="M2382" s="15" t="s">
        <v>8434</v>
      </c>
      <c r="N2382" s="15" t="s">
        <v>8435</v>
      </c>
      <c r="O2382" s="20" t="s">
        <v>22730</v>
      </c>
      <c r="P2382" s="21" t="s">
        <v>22731</v>
      </c>
      <c r="Q2382" s="20" t="s">
        <v>8438</v>
      </c>
      <c r="R2382" s="20" t="s">
        <v>8435</v>
      </c>
      <c r="S2382" s="13" t="s">
        <v>22732</v>
      </c>
      <c r="T2382" s="22">
        <v>4.012</v>
      </c>
      <c r="U2382" s="23">
        <v>6</v>
      </c>
      <c r="V2382" s="23">
        <v>4</v>
      </c>
      <c r="W2382" s="23">
        <v>8</v>
      </c>
    </row>
    <row r="2383" ht="15.75" spans="1:23">
      <c r="A2383" s="19" t="s">
        <v>4802</v>
      </c>
      <c r="B2383" s="19" t="s">
        <v>4812</v>
      </c>
      <c r="C2383" s="11" t="s">
        <v>8912</v>
      </c>
      <c r="D2383" s="12" t="s">
        <v>22400</v>
      </c>
      <c r="E2383" s="13" t="s">
        <v>8429</v>
      </c>
      <c r="F2383" s="20" t="s">
        <v>10499</v>
      </c>
      <c r="G2383" s="20" t="s">
        <v>8468</v>
      </c>
      <c r="H2383" s="13" t="s">
        <v>22733</v>
      </c>
      <c r="I2383" s="15">
        <v>270.29</v>
      </c>
      <c r="J2383" s="13" t="s">
        <v>22734</v>
      </c>
      <c r="K2383" s="15">
        <v>54</v>
      </c>
      <c r="L2383" s="15">
        <v>199.79</v>
      </c>
      <c r="M2383" s="15" t="s">
        <v>8434</v>
      </c>
      <c r="N2383" s="15" t="s">
        <v>8435</v>
      </c>
      <c r="O2383" s="20" t="s">
        <v>22735</v>
      </c>
      <c r="P2383" s="21" t="s">
        <v>22736</v>
      </c>
      <c r="Q2383" s="20" t="s">
        <v>8438</v>
      </c>
      <c r="R2383" s="20" t="s">
        <v>10504</v>
      </c>
      <c r="S2383" s="13" t="s">
        <v>22737</v>
      </c>
      <c r="T2383" s="22">
        <v>0.838</v>
      </c>
      <c r="U2383" s="23">
        <v>4</v>
      </c>
      <c r="V2383" s="23">
        <v>2</v>
      </c>
      <c r="W2383" s="23">
        <v>2</v>
      </c>
    </row>
    <row r="2384" ht="15.75" spans="1:23">
      <c r="A2384" s="19" t="s">
        <v>4822</v>
      </c>
      <c r="B2384" s="19" t="s">
        <v>4832</v>
      </c>
      <c r="C2384" s="11" t="s">
        <v>8919</v>
      </c>
      <c r="D2384" s="12" t="s">
        <v>22400</v>
      </c>
      <c r="E2384" s="13" t="s">
        <v>8429</v>
      </c>
      <c r="F2384" s="20" t="s">
        <v>22738</v>
      </c>
      <c r="G2384" s="20" t="s">
        <v>8484</v>
      </c>
      <c r="H2384" s="13" t="s">
        <v>22739</v>
      </c>
      <c r="I2384" s="15">
        <v>428.97</v>
      </c>
      <c r="J2384" s="13" t="s">
        <v>22740</v>
      </c>
      <c r="K2384" s="15">
        <v>85</v>
      </c>
      <c r="L2384" s="15">
        <v>198.15</v>
      </c>
      <c r="M2384" s="15" t="s">
        <v>8434</v>
      </c>
      <c r="N2384" s="15" t="s">
        <v>8435</v>
      </c>
      <c r="O2384" s="20" t="s">
        <v>22741</v>
      </c>
      <c r="P2384" s="21" t="s">
        <v>22742</v>
      </c>
      <c r="Q2384" s="20" t="s">
        <v>15276</v>
      </c>
      <c r="R2384" s="20" t="s">
        <v>8435</v>
      </c>
      <c r="S2384" s="13" t="s">
        <v>22743</v>
      </c>
      <c r="T2384" s="22">
        <v>5.497</v>
      </c>
      <c r="U2384" s="23">
        <v>1</v>
      </c>
      <c r="V2384" s="23">
        <v>2</v>
      </c>
      <c r="W2384" s="23">
        <v>4</v>
      </c>
    </row>
    <row r="2385" ht="15.75" spans="1:23">
      <c r="A2385" s="19" t="s">
        <v>4842</v>
      </c>
      <c r="B2385" s="19" t="s">
        <v>4852</v>
      </c>
      <c r="C2385" s="11" t="s">
        <v>8926</v>
      </c>
      <c r="D2385" s="12" t="s">
        <v>22400</v>
      </c>
      <c r="E2385" s="13" t="s">
        <v>8429</v>
      </c>
      <c r="F2385" s="20" t="s">
        <v>20869</v>
      </c>
      <c r="G2385" s="20" t="s">
        <v>8431</v>
      </c>
      <c r="H2385" s="13" t="s">
        <v>22744</v>
      </c>
      <c r="I2385" s="15">
        <v>562.5</v>
      </c>
      <c r="J2385" s="13" t="s">
        <v>22745</v>
      </c>
      <c r="K2385" s="15">
        <v>100</v>
      </c>
      <c r="L2385" s="15">
        <v>177.78</v>
      </c>
      <c r="M2385" s="15" t="s">
        <v>8434</v>
      </c>
      <c r="N2385" s="15" t="s">
        <v>8435</v>
      </c>
      <c r="O2385" s="20" t="s">
        <v>22746</v>
      </c>
      <c r="P2385" s="21" t="s">
        <v>22747</v>
      </c>
      <c r="Q2385" s="20" t="s">
        <v>8438</v>
      </c>
      <c r="R2385" s="20" t="s">
        <v>8435</v>
      </c>
      <c r="S2385" s="13" t="s">
        <v>22748</v>
      </c>
      <c r="T2385" s="22">
        <v>4.856</v>
      </c>
      <c r="U2385" s="23">
        <v>2</v>
      </c>
      <c r="V2385" s="23">
        <v>4</v>
      </c>
      <c r="W2385" s="23">
        <v>5</v>
      </c>
    </row>
    <row r="2386" ht="15.75" spans="1:23">
      <c r="A2386" s="19" t="s">
        <v>4703</v>
      </c>
      <c r="B2386" s="19" t="s">
        <v>4713</v>
      </c>
      <c r="C2386" s="11" t="s">
        <v>8932</v>
      </c>
      <c r="D2386" s="12" t="s">
        <v>22400</v>
      </c>
      <c r="E2386" s="13" t="s">
        <v>8429</v>
      </c>
      <c r="F2386" s="20" t="s">
        <v>12353</v>
      </c>
      <c r="G2386" s="20" t="s">
        <v>9110</v>
      </c>
      <c r="H2386" s="13" t="s">
        <v>22749</v>
      </c>
      <c r="I2386" s="15">
        <v>326.39</v>
      </c>
      <c r="J2386" s="13" t="s">
        <v>22750</v>
      </c>
      <c r="K2386" s="15">
        <v>65</v>
      </c>
      <c r="L2386" s="15">
        <v>199.15</v>
      </c>
      <c r="M2386" s="15" t="s">
        <v>8434</v>
      </c>
      <c r="N2386" s="15" t="s">
        <v>8435</v>
      </c>
      <c r="O2386" s="20" t="s">
        <v>22751</v>
      </c>
      <c r="P2386" s="21" t="s">
        <v>22752</v>
      </c>
      <c r="Q2386" s="20" t="s">
        <v>8438</v>
      </c>
      <c r="R2386" s="20" t="s">
        <v>22753</v>
      </c>
      <c r="S2386" s="13" t="s">
        <v>22754</v>
      </c>
      <c r="T2386" s="22">
        <v>1.023</v>
      </c>
      <c r="U2386" s="23">
        <v>2</v>
      </c>
      <c r="V2386" s="23">
        <v>3</v>
      </c>
      <c r="W2386" s="23">
        <v>3</v>
      </c>
    </row>
    <row r="2387" ht="15.75" spans="1:23">
      <c r="A2387" s="19" t="s">
        <v>4723</v>
      </c>
      <c r="B2387" s="19" t="s">
        <v>4733</v>
      </c>
      <c r="C2387" s="11" t="s">
        <v>8940</v>
      </c>
      <c r="D2387" s="12" t="s">
        <v>22400</v>
      </c>
      <c r="E2387" s="13" t="s">
        <v>8429</v>
      </c>
      <c r="F2387" s="20" t="s">
        <v>14720</v>
      </c>
      <c r="G2387" s="20" t="s">
        <v>9417</v>
      </c>
      <c r="H2387" s="13" t="s">
        <v>22755</v>
      </c>
      <c r="I2387" s="15">
        <v>352.14</v>
      </c>
      <c r="J2387" s="13" t="s">
        <v>22756</v>
      </c>
      <c r="K2387" s="15">
        <v>70</v>
      </c>
      <c r="L2387" s="15">
        <v>198.78</v>
      </c>
      <c r="M2387" s="15" t="s">
        <v>8434</v>
      </c>
      <c r="N2387" s="15" t="s">
        <v>8435</v>
      </c>
      <c r="O2387" s="20" t="s">
        <v>22757</v>
      </c>
      <c r="P2387" s="21" t="s">
        <v>22758</v>
      </c>
      <c r="Q2387" s="20" t="s">
        <v>8438</v>
      </c>
      <c r="R2387" s="20" t="s">
        <v>8435</v>
      </c>
      <c r="S2387" s="13" t="s">
        <v>22759</v>
      </c>
      <c r="T2387" s="22">
        <v>2.923</v>
      </c>
      <c r="U2387" s="23">
        <v>1</v>
      </c>
      <c r="V2387" s="23">
        <v>3</v>
      </c>
      <c r="W2387" s="23">
        <v>3</v>
      </c>
    </row>
    <row r="2388" ht="15.75" spans="1:23">
      <c r="A2388" s="19" t="s">
        <v>4743</v>
      </c>
      <c r="B2388" s="19" t="s">
        <v>4753</v>
      </c>
      <c r="C2388" s="11" t="s">
        <v>8946</v>
      </c>
      <c r="D2388" s="12" t="s">
        <v>22400</v>
      </c>
      <c r="E2388" s="13" t="s">
        <v>8429</v>
      </c>
      <c r="F2388" s="20" t="s">
        <v>22760</v>
      </c>
      <c r="G2388" s="20" t="s">
        <v>8484</v>
      </c>
      <c r="H2388" s="13" t="s">
        <v>22761</v>
      </c>
      <c r="I2388" s="15">
        <v>400.92</v>
      </c>
      <c r="J2388" s="13" t="s">
        <v>22762</v>
      </c>
      <c r="K2388" s="15">
        <v>80</v>
      </c>
      <c r="L2388" s="15">
        <v>199.54</v>
      </c>
      <c r="M2388" s="15">
        <v>80</v>
      </c>
      <c r="N2388" s="15">
        <v>199.54</v>
      </c>
      <c r="O2388" s="20" t="s">
        <v>22763</v>
      </c>
      <c r="P2388" s="21" t="s">
        <v>22764</v>
      </c>
      <c r="Q2388" s="20" t="s">
        <v>12111</v>
      </c>
      <c r="R2388" s="20" t="s">
        <v>8435</v>
      </c>
      <c r="S2388" s="13" t="s">
        <v>22765</v>
      </c>
      <c r="T2388" s="22">
        <v>4.147</v>
      </c>
      <c r="U2388" s="23">
        <v>1</v>
      </c>
      <c r="V2388" s="23">
        <v>3</v>
      </c>
      <c r="W2388" s="23">
        <v>3</v>
      </c>
    </row>
    <row r="2389" ht="15.75" spans="1:23">
      <c r="A2389" s="19" t="s">
        <v>4763</v>
      </c>
      <c r="B2389" s="19" t="s">
        <v>4773</v>
      </c>
      <c r="C2389" s="11" t="s">
        <v>8954</v>
      </c>
      <c r="D2389" s="12" t="s">
        <v>22400</v>
      </c>
      <c r="E2389" s="13" t="s">
        <v>8429</v>
      </c>
      <c r="F2389" s="20" t="s">
        <v>11837</v>
      </c>
      <c r="G2389" s="20" t="s">
        <v>8468</v>
      </c>
      <c r="H2389" s="13" t="s">
        <v>22766</v>
      </c>
      <c r="I2389" s="15">
        <v>501.5</v>
      </c>
      <c r="J2389" s="13" t="s">
        <v>22767</v>
      </c>
      <c r="K2389" s="15">
        <v>24</v>
      </c>
      <c r="L2389" s="15">
        <v>47.86</v>
      </c>
      <c r="M2389" s="15" t="s">
        <v>8434</v>
      </c>
      <c r="N2389" s="15" t="s">
        <v>8435</v>
      </c>
      <c r="O2389" s="20" t="s">
        <v>22768</v>
      </c>
      <c r="P2389" s="21" t="s">
        <v>22769</v>
      </c>
      <c r="Q2389" s="20" t="s">
        <v>8438</v>
      </c>
      <c r="R2389" s="20" t="s">
        <v>22770</v>
      </c>
      <c r="S2389" s="13" t="s">
        <v>22771</v>
      </c>
      <c r="T2389" s="22">
        <v>4.302</v>
      </c>
      <c r="U2389" s="23">
        <v>4</v>
      </c>
      <c r="V2389" s="23">
        <v>3</v>
      </c>
      <c r="W2389" s="23">
        <v>8</v>
      </c>
    </row>
    <row r="2390" ht="15.75" spans="1:23">
      <c r="A2390" s="19" t="s">
        <v>4783</v>
      </c>
      <c r="B2390" s="19" t="s">
        <v>4793</v>
      </c>
      <c r="C2390" s="11" t="s">
        <v>8961</v>
      </c>
      <c r="D2390" s="12" t="s">
        <v>22400</v>
      </c>
      <c r="E2390" s="13" t="s">
        <v>8429</v>
      </c>
      <c r="F2390" s="20" t="s">
        <v>22772</v>
      </c>
      <c r="G2390" s="20" t="s">
        <v>8518</v>
      </c>
      <c r="H2390" s="13" t="s">
        <v>22773</v>
      </c>
      <c r="I2390" s="15">
        <v>571.57</v>
      </c>
      <c r="J2390" s="13" t="s">
        <v>22774</v>
      </c>
      <c r="K2390" s="15">
        <v>100</v>
      </c>
      <c r="L2390" s="15">
        <v>174.96</v>
      </c>
      <c r="M2390" s="15" t="s">
        <v>8434</v>
      </c>
      <c r="N2390" s="15" t="s">
        <v>8435</v>
      </c>
      <c r="O2390" s="20" t="s">
        <v>22775</v>
      </c>
      <c r="P2390" s="21" t="s">
        <v>22776</v>
      </c>
      <c r="Q2390" s="20" t="s">
        <v>8438</v>
      </c>
      <c r="R2390" s="20" t="s">
        <v>8435</v>
      </c>
      <c r="S2390" s="13" t="s">
        <v>22777</v>
      </c>
      <c r="T2390" s="22">
        <v>5.597</v>
      </c>
      <c r="U2390" s="23">
        <v>8</v>
      </c>
      <c r="V2390" s="23">
        <v>2</v>
      </c>
      <c r="W2390" s="23">
        <v>13</v>
      </c>
    </row>
    <row r="2391" ht="15.75" spans="1:23">
      <c r="A2391" s="19" t="s">
        <v>4803</v>
      </c>
      <c r="B2391" s="19" t="s">
        <v>4813</v>
      </c>
      <c r="C2391" s="11" t="s">
        <v>8969</v>
      </c>
      <c r="D2391" s="12" t="s">
        <v>22400</v>
      </c>
      <c r="E2391" s="13" t="s">
        <v>8429</v>
      </c>
      <c r="F2391" s="20" t="s">
        <v>22617</v>
      </c>
      <c r="G2391" s="20" t="s">
        <v>8602</v>
      </c>
      <c r="H2391" s="13" t="s">
        <v>22778</v>
      </c>
      <c r="I2391" s="15">
        <v>437.53</v>
      </c>
      <c r="J2391" s="13" t="s">
        <v>22779</v>
      </c>
      <c r="K2391" s="15">
        <v>20</v>
      </c>
      <c r="L2391" s="15">
        <v>45.71</v>
      </c>
      <c r="M2391" s="15" t="s">
        <v>8434</v>
      </c>
      <c r="N2391" s="15" t="s">
        <v>8435</v>
      </c>
      <c r="O2391" s="20" t="s">
        <v>22780</v>
      </c>
      <c r="P2391" s="21" t="s">
        <v>22781</v>
      </c>
      <c r="Q2391" s="20" t="s">
        <v>8438</v>
      </c>
      <c r="R2391" s="20" t="s">
        <v>8435</v>
      </c>
      <c r="S2391" s="13" t="s">
        <v>22782</v>
      </c>
      <c r="T2391" s="22">
        <v>2.071</v>
      </c>
      <c r="U2391" s="23">
        <v>4</v>
      </c>
      <c r="V2391" s="23">
        <v>2</v>
      </c>
      <c r="W2391" s="23">
        <v>6</v>
      </c>
    </row>
    <row r="2392" ht="15.75" spans="1:23">
      <c r="A2392" s="19" t="s">
        <v>4823</v>
      </c>
      <c r="B2392" s="19" t="s">
        <v>4833</v>
      </c>
      <c r="C2392" s="11" t="s">
        <v>8975</v>
      </c>
      <c r="D2392" s="12" t="s">
        <v>22400</v>
      </c>
      <c r="E2392" s="13" t="s">
        <v>8429</v>
      </c>
      <c r="F2392" s="20" t="s">
        <v>8730</v>
      </c>
      <c r="G2392" s="20" t="s">
        <v>8730</v>
      </c>
      <c r="H2392" s="13" t="s">
        <v>22783</v>
      </c>
      <c r="I2392" s="15">
        <v>317.34</v>
      </c>
      <c r="J2392" s="13" t="s">
        <v>22784</v>
      </c>
      <c r="K2392" s="15">
        <v>63</v>
      </c>
      <c r="L2392" s="15">
        <v>198.53</v>
      </c>
      <c r="M2392" s="15" t="s">
        <v>8434</v>
      </c>
      <c r="N2392" s="15" t="s">
        <v>8435</v>
      </c>
      <c r="O2392" s="20" t="s">
        <v>22785</v>
      </c>
      <c r="P2392" s="21" t="s">
        <v>22786</v>
      </c>
      <c r="Q2392" s="20" t="s">
        <v>8438</v>
      </c>
      <c r="R2392" s="20" t="s">
        <v>22787</v>
      </c>
      <c r="S2392" s="13" t="s">
        <v>22788</v>
      </c>
      <c r="T2392" s="22">
        <v>3.762</v>
      </c>
      <c r="U2392" s="23">
        <v>2</v>
      </c>
      <c r="V2392" s="23">
        <v>1</v>
      </c>
      <c r="W2392" s="23">
        <v>4</v>
      </c>
    </row>
    <row r="2393" ht="15.75" spans="1:23">
      <c r="A2393" s="19" t="s">
        <v>4843</v>
      </c>
      <c r="B2393" s="19" t="s">
        <v>4853</v>
      </c>
      <c r="C2393" s="11" t="s">
        <v>8983</v>
      </c>
      <c r="D2393" s="12" t="s">
        <v>22400</v>
      </c>
      <c r="E2393" s="13" t="s">
        <v>8429</v>
      </c>
      <c r="F2393" s="20" t="s">
        <v>14287</v>
      </c>
      <c r="G2393" s="20" t="s">
        <v>9014</v>
      </c>
      <c r="H2393" s="13" t="s">
        <v>22789</v>
      </c>
      <c r="I2393" s="15">
        <v>420.63</v>
      </c>
      <c r="J2393" s="13" t="s">
        <v>22790</v>
      </c>
      <c r="K2393" s="15">
        <v>84</v>
      </c>
      <c r="L2393" s="15">
        <v>199.7</v>
      </c>
      <c r="M2393" s="15" t="s">
        <v>8434</v>
      </c>
      <c r="N2393" s="15" t="s">
        <v>8435</v>
      </c>
      <c r="O2393" s="20" t="s">
        <v>22791</v>
      </c>
      <c r="P2393" s="21" t="s">
        <v>22792</v>
      </c>
      <c r="Q2393" s="20" t="s">
        <v>8438</v>
      </c>
      <c r="R2393" s="20" t="s">
        <v>22793</v>
      </c>
      <c r="S2393" s="13" t="s">
        <v>22794</v>
      </c>
      <c r="T2393" s="22">
        <v>4.79</v>
      </c>
      <c r="U2393" s="23">
        <v>1</v>
      </c>
      <c r="V2393" s="23">
        <v>2</v>
      </c>
      <c r="W2393" s="23">
        <v>5</v>
      </c>
    </row>
    <row r="2394" ht="15.75" spans="1:23">
      <c r="A2394" s="19" t="s">
        <v>4704</v>
      </c>
      <c r="B2394" s="19" t="s">
        <v>4714</v>
      </c>
      <c r="C2394" s="11" t="s">
        <v>8991</v>
      </c>
      <c r="D2394" s="12" t="s">
        <v>22400</v>
      </c>
      <c r="E2394" s="13" t="s">
        <v>8429</v>
      </c>
      <c r="F2394" s="20" t="s">
        <v>8729</v>
      </c>
      <c r="G2394" s="20" t="s">
        <v>8730</v>
      </c>
      <c r="H2394" s="13" t="s">
        <v>22795</v>
      </c>
      <c r="I2394" s="15">
        <v>505.01</v>
      </c>
      <c r="J2394" s="13" t="s">
        <v>22796</v>
      </c>
      <c r="K2394" s="15">
        <v>50</v>
      </c>
      <c r="L2394" s="15">
        <v>99.01</v>
      </c>
      <c r="M2394" s="15" t="s">
        <v>8434</v>
      </c>
      <c r="N2394" s="15" t="s">
        <v>8435</v>
      </c>
      <c r="O2394" s="20" t="s">
        <v>22797</v>
      </c>
      <c r="P2394" s="21" t="s">
        <v>22798</v>
      </c>
      <c r="Q2394" s="20" t="s">
        <v>12111</v>
      </c>
      <c r="R2394" s="20" t="s">
        <v>22799</v>
      </c>
      <c r="S2394" s="13" t="s">
        <v>22800</v>
      </c>
      <c r="T2394" s="22">
        <v>3.861</v>
      </c>
      <c r="U2394" s="23">
        <v>3</v>
      </c>
      <c r="V2394" s="23">
        <v>1</v>
      </c>
      <c r="W2394" s="23">
        <v>2</v>
      </c>
    </row>
    <row r="2395" ht="15.75" spans="1:23">
      <c r="A2395" s="19" t="s">
        <v>4724</v>
      </c>
      <c r="B2395" s="19" t="s">
        <v>4734</v>
      </c>
      <c r="C2395" s="11" t="s">
        <v>8998</v>
      </c>
      <c r="D2395" s="12" t="s">
        <v>22400</v>
      </c>
      <c r="E2395" s="13" t="s">
        <v>8429</v>
      </c>
      <c r="F2395" s="20" t="s">
        <v>21979</v>
      </c>
      <c r="G2395" s="20" t="s">
        <v>8665</v>
      </c>
      <c r="H2395" s="13" t="s">
        <v>22801</v>
      </c>
      <c r="I2395" s="15">
        <v>399.42</v>
      </c>
      <c r="J2395" s="13" t="s">
        <v>22802</v>
      </c>
      <c r="K2395" s="15">
        <v>79</v>
      </c>
      <c r="L2395" s="15">
        <v>197.79</v>
      </c>
      <c r="M2395" s="15" t="s">
        <v>8434</v>
      </c>
      <c r="N2395" s="15" t="s">
        <v>8435</v>
      </c>
      <c r="O2395" s="20" t="s">
        <v>22803</v>
      </c>
      <c r="P2395" s="21" t="s">
        <v>22804</v>
      </c>
      <c r="Q2395" s="20" t="s">
        <v>8438</v>
      </c>
      <c r="R2395" s="20" t="s">
        <v>8435</v>
      </c>
      <c r="S2395" s="13" t="s">
        <v>22805</v>
      </c>
      <c r="T2395" s="22">
        <v>3.985</v>
      </c>
      <c r="U2395" s="23">
        <v>4</v>
      </c>
      <c r="V2395" s="23">
        <v>1</v>
      </c>
      <c r="W2395" s="23">
        <v>6</v>
      </c>
    </row>
    <row r="2396" ht="15.75" spans="1:23">
      <c r="A2396" s="19" t="s">
        <v>4744</v>
      </c>
      <c r="B2396" s="19" t="s">
        <v>4754</v>
      </c>
      <c r="C2396" s="11" t="s">
        <v>9005</v>
      </c>
      <c r="D2396" s="12" t="s">
        <v>22400</v>
      </c>
      <c r="E2396" s="13" t="s">
        <v>8429</v>
      </c>
      <c r="F2396" s="20" t="s">
        <v>12428</v>
      </c>
      <c r="G2396" s="20" t="s">
        <v>8468</v>
      </c>
      <c r="H2396" s="13" t="s">
        <v>22806</v>
      </c>
      <c r="I2396" s="15">
        <v>356.38</v>
      </c>
      <c r="J2396" s="13" t="s">
        <v>22807</v>
      </c>
      <c r="K2396" s="15">
        <v>71</v>
      </c>
      <c r="L2396" s="15">
        <v>199.23</v>
      </c>
      <c r="M2396" s="15" t="s">
        <v>8434</v>
      </c>
      <c r="N2396" s="15" t="s">
        <v>8435</v>
      </c>
      <c r="O2396" s="20" t="s">
        <v>22808</v>
      </c>
      <c r="P2396" s="21" t="s">
        <v>22809</v>
      </c>
      <c r="Q2396" s="20" t="s">
        <v>8438</v>
      </c>
      <c r="R2396" s="20" t="s">
        <v>22810</v>
      </c>
      <c r="S2396" s="13" t="s">
        <v>22811</v>
      </c>
      <c r="T2396" s="22">
        <v>3.199</v>
      </c>
      <c r="U2396" s="23">
        <v>3</v>
      </c>
      <c r="V2396" s="23">
        <v>3</v>
      </c>
      <c r="W2396" s="23">
        <v>3</v>
      </c>
    </row>
    <row r="2397" ht="15.75" spans="1:23">
      <c r="A2397" s="19" t="s">
        <v>4764</v>
      </c>
      <c r="B2397" s="19" t="s">
        <v>4774</v>
      </c>
      <c r="C2397" s="11" t="s">
        <v>9012</v>
      </c>
      <c r="D2397" s="12" t="s">
        <v>22400</v>
      </c>
      <c r="E2397" s="13" t="s">
        <v>8429</v>
      </c>
      <c r="F2397" s="20" t="s">
        <v>18640</v>
      </c>
      <c r="G2397" s="20" t="s">
        <v>8442</v>
      </c>
      <c r="H2397" s="13" t="s">
        <v>22812</v>
      </c>
      <c r="I2397" s="15">
        <v>296.32</v>
      </c>
      <c r="J2397" s="13" t="s">
        <v>22813</v>
      </c>
      <c r="K2397" s="15">
        <v>59</v>
      </c>
      <c r="L2397" s="15">
        <v>199.11</v>
      </c>
      <c r="M2397" s="15" t="s">
        <v>8434</v>
      </c>
      <c r="N2397" s="15" t="s">
        <v>8435</v>
      </c>
      <c r="O2397" s="20" t="s">
        <v>22814</v>
      </c>
      <c r="P2397" s="21" t="s">
        <v>11835</v>
      </c>
      <c r="Q2397" s="20" t="s">
        <v>8438</v>
      </c>
      <c r="R2397" s="20" t="s">
        <v>8435</v>
      </c>
      <c r="S2397" s="13" t="s">
        <v>22815</v>
      </c>
      <c r="T2397" s="22">
        <v>2.723</v>
      </c>
      <c r="U2397" s="23">
        <v>2</v>
      </c>
      <c r="V2397" s="23">
        <v>2</v>
      </c>
      <c r="W2397" s="23">
        <v>4</v>
      </c>
    </row>
    <row r="2398" ht="15.75" spans="1:23">
      <c r="A2398" s="19" t="s">
        <v>4784</v>
      </c>
      <c r="B2398" s="19" t="s">
        <v>4794</v>
      </c>
      <c r="C2398" s="11" t="s">
        <v>9020</v>
      </c>
      <c r="D2398" s="12" t="s">
        <v>22400</v>
      </c>
      <c r="E2398" s="13" t="s">
        <v>8429</v>
      </c>
      <c r="F2398" s="20" t="s">
        <v>22816</v>
      </c>
      <c r="G2398" s="20" t="s">
        <v>8442</v>
      </c>
      <c r="H2398" s="13" t="s">
        <v>22817</v>
      </c>
      <c r="I2398" s="15">
        <v>414.41</v>
      </c>
      <c r="J2398" s="13" t="s">
        <v>22818</v>
      </c>
      <c r="K2398" s="15">
        <v>82</v>
      </c>
      <c r="L2398" s="15">
        <v>197.87</v>
      </c>
      <c r="M2398" s="15" t="s">
        <v>8434</v>
      </c>
      <c r="N2398" s="15" t="s">
        <v>8435</v>
      </c>
      <c r="O2398" s="20" t="s">
        <v>22819</v>
      </c>
      <c r="P2398" s="21" t="s">
        <v>22820</v>
      </c>
      <c r="Q2398" s="20" t="s">
        <v>8438</v>
      </c>
      <c r="R2398" s="20" t="s">
        <v>22821</v>
      </c>
      <c r="S2398" s="13" t="s">
        <v>22822</v>
      </c>
      <c r="T2398" s="22">
        <v>2.111</v>
      </c>
      <c r="U2398" s="23">
        <v>7</v>
      </c>
      <c r="V2398" s="23">
        <v>1</v>
      </c>
      <c r="W2398" s="23">
        <v>4</v>
      </c>
    </row>
    <row r="2399" ht="15.75" spans="1:23">
      <c r="A2399" s="19" t="s">
        <v>4804</v>
      </c>
      <c r="B2399" s="19" t="s">
        <v>4814</v>
      </c>
      <c r="C2399" s="11" t="s">
        <v>9028</v>
      </c>
      <c r="D2399" s="12" t="s">
        <v>22400</v>
      </c>
      <c r="E2399" s="13" t="s">
        <v>8429</v>
      </c>
      <c r="F2399" s="20" t="s">
        <v>22823</v>
      </c>
      <c r="G2399" s="20" t="s">
        <v>8442</v>
      </c>
      <c r="H2399" s="13" t="s">
        <v>22824</v>
      </c>
      <c r="I2399" s="15">
        <v>551.54</v>
      </c>
      <c r="J2399" s="13" t="s">
        <v>22825</v>
      </c>
      <c r="K2399" s="15">
        <v>100</v>
      </c>
      <c r="L2399" s="15">
        <v>181.31</v>
      </c>
      <c r="M2399" s="15" t="s">
        <v>8434</v>
      </c>
      <c r="N2399" s="15" t="s">
        <v>8435</v>
      </c>
      <c r="O2399" s="20" t="s">
        <v>22826</v>
      </c>
      <c r="P2399" s="21" t="s">
        <v>22827</v>
      </c>
      <c r="Q2399" s="20" t="s">
        <v>8438</v>
      </c>
      <c r="R2399" s="20" t="s">
        <v>8435</v>
      </c>
      <c r="S2399" s="13" t="s">
        <v>22828</v>
      </c>
      <c r="T2399" s="22">
        <v>4.795</v>
      </c>
      <c r="U2399" s="23">
        <v>4</v>
      </c>
      <c r="V2399" s="23">
        <v>2</v>
      </c>
      <c r="W2399" s="23">
        <v>6</v>
      </c>
    </row>
    <row r="2400" ht="15.75" spans="1:23">
      <c r="A2400" s="19" t="s">
        <v>4824</v>
      </c>
      <c r="B2400" s="19" t="s">
        <v>4834</v>
      </c>
      <c r="C2400" s="11" t="s">
        <v>9035</v>
      </c>
      <c r="D2400" s="12" t="s">
        <v>22400</v>
      </c>
      <c r="E2400" s="13" t="s">
        <v>8429</v>
      </c>
      <c r="F2400" s="20" t="s">
        <v>22829</v>
      </c>
      <c r="G2400" s="20" t="s">
        <v>8518</v>
      </c>
      <c r="H2400" s="13" t="s">
        <v>22830</v>
      </c>
      <c r="I2400" s="15">
        <v>672.85</v>
      </c>
      <c r="J2400" s="13" t="s">
        <v>22831</v>
      </c>
      <c r="K2400" s="15">
        <v>100</v>
      </c>
      <c r="L2400" s="15">
        <v>148.62</v>
      </c>
      <c r="M2400" s="15" t="s">
        <v>8434</v>
      </c>
      <c r="N2400" s="15" t="s">
        <v>8435</v>
      </c>
      <c r="O2400" s="20" t="s">
        <v>22832</v>
      </c>
      <c r="P2400" s="21" t="s">
        <v>22833</v>
      </c>
      <c r="Q2400" s="20" t="s">
        <v>8438</v>
      </c>
      <c r="R2400" s="20" t="s">
        <v>8435</v>
      </c>
      <c r="S2400" s="13" t="s">
        <v>22834</v>
      </c>
      <c r="T2400" s="22">
        <v>5.62</v>
      </c>
      <c r="U2400" s="23">
        <v>5</v>
      </c>
      <c r="V2400" s="23">
        <v>5</v>
      </c>
      <c r="W2400" s="23">
        <v>19</v>
      </c>
    </row>
    <row r="2401" ht="15.75" spans="1:23">
      <c r="A2401" s="19" t="s">
        <v>4844</v>
      </c>
      <c r="B2401" s="19" t="s">
        <v>4854</v>
      </c>
      <c r="C2401" s="11" t="s">
        <v>9041</v>
      </c>
      <c r="D2401" s="12" t="s">
        <v>22400</v>
      </c>
      <c r="E2401" s="13" t="s">
        <v>8429</v>
      </c>
      <c r="F2401" s="20" t="s">
        <v>8802</v>
      </c>
      <c r="G2401" s="20" t="s">
        <v>8442</v>
      </c>
      <c r="H2401" s="13" t="s">
        <v>22835</v>
      </c>
      <c r="I2401" s="15">
        <v>345.36</v>
      </c>
      <c r="J2401" s="13" t="s">
        <v>22836</v>
      </c>
      <c r="K2401" s="15">
        <v>16</v>
      </c>
      <c r="L2401" s="15">
        <v>46.33</v>
      </c>
      <c r="M2401" s="15" t="s">
        <v>8434</v>
      </c>
      <c r="N2401" s="15" t="s">
        <v>8435</v>
      </c>
      <c r="O2401" s="20" t="s">
        <v>22837</v>
      </c>
      <c r="P2401" s="21" t="s">
        <v>22838</v>
      </c>
      <c r="Q2401" s="20" t="s">
        <v>8438</v>
      </c>
      <c r="R2401" s="20" t="s">
        <v>22839</v>
      </c>
      <c r="S2401" s="13" t="s">
        <v>22840</v>
      </c>
      <c r="T2401" s="22">
        <v>1.032</v>
      </c>
      <c r="U2401" s="23">
        <v>6</v>
      </c>
      <c r="V2401" s="23">
        <v>0</v>
      </c>
      <c r="W2401" s="23">
        <v>3</v>
      </c>
    </row>
    <row r="2402" ht="15.75" spans="1:23">
      <c r="A2402" s="19" t="s">
        <v>4856</v>
      </c>
      <c r="B2402" s="19" t="s">
        <v>4866</v>
      </c>
      <c r="C2402" s="11" t="s">
        <v>8427</v>
      </c>
      <c r="D2402" s="12" t="s">
        <v>22841</v>
      </c>
      <c r="E2402" s="13" t="s">
        <v>8429</v>
      </c>
      <c r="F2402" s="20" t="s">
        <v>22842</v>
      </c>
      <c r="G2402" s="20" t="s">
        <v>8518</v>
      </c>
      <c r="H2402" s="13" t="s">
        <v>22843</v>
      </c>
      <c r="I2402" s="15">
        <v>915.98</v>
      </c>
      <c r="J2402" s="13" t="s">
        <v>22844</v>
      </c>
      <c r="K2402" s="15">
        <v>30</v>
      </c>
      <c r="L2402" s="15">
        <v>32.75</v>
      </c>
      <c r="M2402" s="15">
        <v>100</v>
      </c>
      <c r="N2402" s="15">
        <v>109.17</v>
      </c>
      <c r="O2402" s="20" t="s">
        <v>22845</v>
      </c>
      <c r="P2402" s="21" t="s">
        <v>22846</v>
      </c>
      <c r="Q2402" s="20" t="s">
        <v>22847</v>
      </c>
      <c r="R2402" s="20" t="s">
        <v>22848</v>
      </c>
      <c r="S2402" s="13" t="s">
        <v>22849</v>
      </c>
      <c r="T2402" s="22">
        <v>8.591</v>
      </c>
      <c r="U2402" s="23">
        <v>9</v>
      </c>
      <c r="V2402" s="23">
        <v>2</v>
      </c>
      <c r="W2402" s="23">
        <v>22</v>
      </c>
    </row>
    <row r="2403" ht="15.75" spans="1:23">
      <c r="A2403" s="19" t="s">
        <v>4876</v>
      </c>
      <c r="B2403" s="19" t="s">
        <v>4886</v>
      </c>
      <c r="C2403" s="11" t="s">
        <v>8440</v>
      </c>
      <c r="D2403" s="12" t="s">
        <v>22841</v>
      </c>
      <c r="E2403" s="13" t="s">
        <v>8429</v>
      </c>
      <c r="F2403" s="20" t="s">
        <v>9452</v>
      </c>
      <c r="G2403" s="20" t="s">
        <v>8697</v>
      </c>
      <c r="H2403" s="13" t="s">
        <v>22850</v>
      </c>
      <c r="I2403" s="15">
        <v>366.2</v>
      </c>
      <c r="J2403" s="13" t="s">
        <v>22851</v>
      </c>
      <c r="K2403" s="15">
        <v>73</v>
      </c>
      <c r="L2403" s="15">
        <v>199.34</v>
      </c>
      <c r="M2403" s="15" t="s">
        <v>8434</v>
      </c>
      <c r="N2403" s="15" t="s">
        <v>8435</v>
      </c>
      <c r="O2403" s="20" t="s">
        <v>22852</v>
      </c>
      <c r="P2403" s="21" t="s">
        <v>22853</v>
      </c>
      <c r="Q2403" s="20" t="s">
        <v>8438</v>
      </c>
      <c r="R2403" s="20" t="s">
        <v>8435</v>
      </c>
      <c r="S2403" s="13" t="s">
        <v>22854</v>
      </c>
      <c r="T2403" s="22">
        <v>2.946</v>
      </c>
      <c r="U2403" s="23">
        <v>3</v>
      </c>
      <c r="V2403" s="23">
        <v>1</v>
      </c>
      <c r="W2403" s="23">
        <v>4</v>
      </c>
    </row>
    <row r="2404" ht="15.75" spans="1:23">
      <c r="A2404" s="19" t="s">
        <v>4896</v>
      </c>
      <c r="B2404" s="19" t="s">
        <v>4906</v>
      </c>
      <c r="C2404" s="11" t="s">
        <v>8449</v>
      </c>
      <c r="D2404" s="12" t="s">
        <v>22841</v>
      </c>
      <c r="E2404" s="13" t="s">
        <v>8429</v>
      </c>
      <c r="F2404" s="20" t="s">
        <v>22855</v>
      </c>
      <c r="G2404" s="20" t="s">
        <v>8602</v>
      </c>
      <c r="H2404" s="13" t="s">
        <v>22856</v>
      </c>
      <c r="I2404" s="15">
        <v>437.9</v>
      </c>
      <c r="J2404" s="13" t="s">
        <v>22857</v>
      </c>
      <c r="K2404" s="15">
        <v>38</v>
      </c>
      <c r="L2404" s="15">
        <v>86.78</v>
      </c>
      <c r="M2404" s="15" t="s">
        <v>8434</v>
      </c>
      <c r="N2404" s="15" t="s">
        <v>8435</v>
      </c>
      <c r="O2404" s="20" t="s">
        <v>22858</v>
      </c>
      <c r="P2404" s="21" t="s">
        <v>22859</v>
      </c>
      <c r="Q2404" s="20" t="s">
        <v>8438</v>
      </c>
      <c r="R2404" s="20" t="s">
        <v>22860</v>
      </c>
      <c r="S2404" s="13" t="s">
        <v>22861</v>
      </c>
      <c r="T2404" s="22">
        <v>1.891</v>
      </c>
      <c r="U2404" s="23">
        <v>5</v>
      </c>
      <c r="V2404" s="23">
        <v>2</v>
      </c>
      <c r="W2404" s="23">
        <v>5</v>
      </c>
    </row>
    <row r="2405" ht="15.75" spans="1:23">
      <c r="A2405" s="19" t="s">
        <v>4916</v>
      </c>
      <c r="B2405" s="19" t="s">
        <v>4926</v>
      </c>
      <c r="C2405" s="11" t="s">
        <v>8458</v>
      </c>
      <c r="D2405" s="12" t="s">
        <v>22841</v>
      </c>
      <c r="E2405" s="13" t="s">
        <v>8429</v>
      </c>
      <c r="F2405" s="20" t="s">
        <v>9465</v>
      </c>
      <c r="G2405" s="20" t="s">
        <v>8602</v>
      </c>
      <c r="H2405" s="13" t="s">
        <v>22862</v>
      </c>
      <c r="I2405" s="15">
        <v>440.31</v>
      </c>
      <c r="J2405" s="13" t="s">
        <v>22863</v>
      </c>
      <c r="K2405" s="15">
        <v>76</v>
      </c>
      <c r="L2405" s="15">
        <v>172.61</v>
      </c>
      <c r="M2405" s="15" t="s">
        <v>8434</v>
      </c>
      <c r="N2405" s="15" t="s">
        <v>8435</v>
      </c>
      <c r="O2405" s="20" t="s">
        <v>22864</v>
      </c>
      <c r="P2405" s="21" t="s">
        <v>22865</v>
      </c>
      <c r="Q2405" s="20" t="s">
        <v>8438</v>
      </c>
      <c r="R2405" s="20" t="s">
        <v>8435</v>
      </c>
      <c r="S2405" s="13" t="s">
        <v>22866</v>
      </c>
      <c r="T2405" s="22">
        <v>2.81</v>
      </c>
      <c r="U2405" s="23">
        <v>4</v>
      </c>
      <c r="V2405" s="23">
        <v>1</v>
      </c>
      <c r="W2405" s="23">
        <v>4</v>
      </c>
    </row>
    <row r="2406" ht="15.75" spans="1:23">
      <c r="A2406" s="19" t="s">
        <v>4936</v>
      </c>
      <c r="B2406" s="19" t="s">
        <v>4946</v>
      </c>
      <c r="C2406" s="11" t="s">
        <v>8466</v>
      </c>
      <c r="D2406" s="12" t="s">
        <v>22841</v>
      </c>
      <c r="E2406" s="13" t="s">
        <v>8429</v>
      </c>
      <c r="F2406" s="20" t="s">
        <v>22867</v>
      </c>
      <c r="G2406" s="20" t="s">
        <v>8665</v>
      </c>
      <c r="H2406" s="13" t="s">
        <v>22868</v>
      </c>
      <c r="I2406" s="15">
        <v>319.36</v>
      </c>
      <c r="J2406" s="13" t="s">
        <v>22869</v>
      </c>
      <c r="K2406" s="15">
        <v>63</v>
      </c>
      <c r="L2406" s="15">
        <v>197.27</v>
      </c>
      <c r="M2406" s="15" t="s">
        <v>8434</v>
      </c>
      <c r="N2406" s="15" t="s">
        <v>8435</v>
      </c>
      <c r="O2406" s="20" t="s">
        <v>22870</v>
      </c>
      <c r="P2406" s="21" t="s">
        <v>13733</v>
      </c>
      <c r="Q2406" s="20" t="s">
        <v>8438</v>
      </c>
      <c r="R2406" s="20" t="s">
        <v>22871</v>
      </c>
      <c r="S2406" s="13" t="s">
        <v>22872</v>
      </c>
      <c r="T2406" s="22">
        <v>2.2</v>
      </c>
      <c r="U2406" s="23">
        <v>5</v>
      </c>
      <c r="V2406" s="23">
        <v>2</v>
      </c>
      <c r="W2406" s="23">
        <v>5</v>
      </c>
    </row>
    <row r="2407" ht="15.75" spans="1:23">
      <c r="A2407" s="19" t="s">
        <v>4956</v>
      </c>
      <c r="B2407" s="19" t="s">
        <v>4966</v>
      </c>
      <c r="C2407" s="11" t="s">
        <v>8474</v>
      </c>
      <c r="D2407" s="12" t="s">
        <v>22841</v>
      </c>
      <c r="E2407" s="13" t="s">
        <v>8429</v>
      </c>
      <c r="F2407" s="20" t="s">
        <v>22873</v>
      </c>
      <c r="G2407" s="20" t="s">
        <v>8697</v>
      </c>
      <c r="H2407" s="13" t="s">
        <v>22874</v>
      </c>
      <c r="I2407" s="15">
        <v>358.54</v>
      </c>
      <c r="J2407" s="13" t="s">
        <v>22875</v>
      </c>
      <c r="K2407" s="15" t="s">
        <v>22876</v>
      </c>
      <c r="L2407" s="15" t="s">
        <v>8435</v>
      </c>
      <c r="M2407" s="14" t="s">
        <v>8435</v>
      </c>
      <c r="N2407" s="15" t="s">
        <v>8435</v>
      </c>
      <c r="O2407" s="20" t="s">
        <v>22877</v>
      </c>
      <c r="P2407" s="21" t="s">
        <v>22878</v>
      </c>
      <c r="Q2407" s="20" t="s">
        <v>8438</v>
      </c>
      <c r="R2407" s="20" t="s">
        <v>22879</v>
      </c>
      <c r="S2407" s="13" t="s">
        <v>22880</v>
      </c>
      <c r="T2407" s="22">
        <v>7.12</v>
      </c>
      <c r="U2407" s="23">
        <v>1</v>
      </c>
      <c r="V2407" s="23">
        <v>0</v>
      </c>
      <c r="W2407" s="23">
        <v>10</v>
      </c>
    </row>
    <row r="2408" ht="15.75" spans="1:23">
      <c r="A2408" s="19" t="s">
        <v>4976</v>
      </c>
      <c r="B2408" s="19" t="s">
        <v>4986</v>
      </c>
      <c r="C2408" s="11" t="s">
        <v>8482</v>
      </c>
      <c r="D2408" s="12" t="s">
        <v>22841</v>
      </c>
      <c r="E2408" s="13" t="s">
        <v>8429</v>
      </c>
      <c r="F2408" s="20" t="s">
        <v>22881</v>
      </c>
      <c r="G2408" s="20" t="s">
        <v>8431</v>
      </c>
      <c r="H2408" s="13" t="s">
        <v>22882</v>
      </c>
      <c r="I2408" s="15">
        <v>460.5</v>
      </c>
      <c r="J2408" s="13" t="s">
        <v>22883</v>
      </c>
      <c r="K2408" s="15">
        <v>92</v>
      </c>
      <c r="L2408" s="15">
        <v>199.78</v>
      </c>
      <c r="M2408" s="15" t="s">
        <v>8434</v>
      </c>
      <c r="N2408" s="15" t="s">
        <v>8435</v>
      </c>
      <c r="O2408" s="20" t="s">
        <v>22884</v>
      </c>
      <c r="P2408" s="21" t="s">
        <v>22885</v>
      </c>
      <c r="Q2408" s="20" t="s">
        <v>8438</v>
      </c>
      <c r="R2408" s="20" t="s">
        <v>8435</v>
      </c>
      <c r="S2408" s="13" t="s">
        <v>22886</v>
      </c>
      <c r="T2408" s="22">
        <v>4.748</v>
      </c>
      <c r="U2408" s="23">
        <v>6</v>
      </c>
      <c r="V2408" s="23">
        <v>1</v>
      </c>
      <c r="W2408" s="23">
        <v>7</v>
      </c>
    </row>
    <row r="2409" ht="15.75" spans="1:23">
      <c r="A2409" s="19" t="s">
        <v>4996</v>
      </c>
      <c r="B2409" s="19" t="s">
        <v>5006</v>
      </c>
      <c r="C2409" s="11" t="s">
        <v>8491</v>
      </c>
      <c r="D2409" s="12" t="s">
        <v>22841</v>
      </c>
      <c r="E2409" s="13" t="s">
        <v>8429</v>
      </c>
      <c r="F2409" s="20" t="s">
        <v>22887</v>
      </c>
      <c r="G2409" s="20" t="s">
        <v>8697</v>
      </c>
      <c r="H2409" s="13" t="s">
        <v>22888</v>
      </c>
      <c r="I2409" s="15">
        <v>407.49</v>
      </c>
      <c r="J2409" s="13" t="s">
        <v>22889</v>
      </c>
      <c r="K2409" s="15">
        <v>81</v>
      </c>
      <c r="L2409" s="15">
        <v>198.78</v>
      </c>
      <c r="M2409" s="15" t="s">
        <v>8434</v>
      </c>
      <c r="N2409" s="15" t="s">
        <v>8435</v>
      </c>
      <c r="O2409" s="20" t="s">
        <v>22890</v>
      </c>
      <c r="P2409" s="21" t="s">
        <v>22891</v>
      </c>
      <c r="Q2409" s="20" t="s">
        <v>8438</v>
      </c>
      <c r="R2409" s="20" t="s">
        <v>22892</v>
      </c>
      <c r="S2409" s="13" t="s">
        <v>22893</v>
      </c>
      <c r="T2409" s="22">
        <v>3.87</v>
      </c>
      <c r="U2409" s="23">
        <v>4</v>
      </c>
      <c r="V2409" s="23">
        <v>1</v>
      </c>
      <c r="W2409" s="23">
        <v>5</v>
      </c>
    </row>
    <row r="2410" ht="15.75" spans="1:23">
      <c r="A2410" s="19" t="s">
        <v>4857</v>
      </c>
      <c r="B2410" s="19" t="s">
        <v>4867</v>
      </c>
      <c r="C2410" s="11" t="s">
        <v>8499</v>
      </c>
      <c r="D2410" s="12" t="s">
        <v>22841</v>
      </c>
      <c r="E2410" s="13" t="s">
        <v>8429</v>
      </c>
      <c r="F2410" s="20" t="s">
        <v>10306</v>
      </c>
      <c r="G2410" s="20" t="s">
        <v>8697</v>
      </c>
      <c r="H2410" s="13" t="s">
        <v>22894</v>
      </c>
      <c r="I2410" s="15">
        <v>607.06</v>
      </c>
      <c r="J2410" s="13" t="s">
        <v>22895</v>
      </c>
      <c r="K2410" s="15">
        <v>100</v>
      </c>
      <c r="L2410" s="15">
        <v>164.73</v>
      </c>
      <c r="M2410" s="15" t="s">
        <v>8434</v>
      </c>
      <c r="N2410" s="15" t="s">
        <v>8435</v>
      </c>
      <c r="O2410" s="20" t="s">
        <v>22896</v>
      </c>
      <c r="P2410" s="21" t="s">
        <v>22897</v>
      </c>
      <c r="Q2410" s="20" t="s">
        <v>12111</v>
      </c>
      <c r="R2410" s="20" t="s">
        <v>22898</v>
      </c>
      <c r="S2410" s="13" t="s">
        <v>22899</v>
      </c>
      <c r="T2410" s="22">
        <v>3.776</v>
      </c>
      <c r="U2410" s="23">
        <v>9</v>
      </c>
      <c r="V2410" s="23">
        <v>2</v>
      </c>
      <c r="W2410" s="23">
        <v>10</v>
      </c>
    </row>
    <row r="2411" ht="15.75" spans="1:23">
      <c r="A2411" s="19" t="s">
        <v>4877</v>
      </c>
      <c r="B2411" s="19" t="s">
        <v>4887</v>
      </c>
      <c r="C2411" s="11" t="s">
        <v>8508</v>
      </c>
      <c r="D2411" s="12" t="s">
        <v>22841</v>
      </c>
      <c r="E2411" s="13" t="s">
        <v>8429</v>
      </c>
      <c r="F2411" s="20" t="s">
        <v>8899</v>
      </c>
      <c r="G2411" s="20" t="s">
        <v>8451</v>
      </c>
      <c r="H2411" s="13" t="s">
        <v>22900</v>
      </c>
      <c r="I2411" s="15">
        <v>214.22</v>
      </c>
      <c r="J2411" s="13" t="s">
        <v>22901</v>
      </c>
      <c r="K2411" s="15">
        <v>42</v>
      </c>
      <c r="L2411" s="15">
        <v>196.06</v>
      </c>
      <c r="M2411" s="15" t="s">
        <v>8434</v>
      </c>
      <c r="N2411" s="15" t="s">
        <v>8435</v>
      </c>
      <c r="O2411" s="20" t="s">
        <v>22902</v>
      </c>
      <c r="P2411" s="21" t="s">
        <v>22903</v>
      </c>
      <c r="Q2411" s="20" t="s">
        <v>8438</v>
      </c>
      <c r="R2411" s="20" t="s">
        <v>8435</v>
      </c>
      <c r="S2411" s="13" t="s">
        <v>22904</v>
      </c>
      <c r="T2411" s="22">
        <v>-0.005</v>
      </c>
      <c r="U2411" s="23">
        <v>3</v>
      </c>
      <c r="V2411" s="23">
        <v>2</v>
      </c>
      <c r="W2411" s="23">
        <v>2</v>
      </c>
    </row>
    <row r="2412" ht="15.75" spans="1:23">
      <c r="A2412" s="19" t="s">
        <v>4897</v>
      </c>
      <c r="B2412" s="19" t="s">
        <v>4907</v>
      </c>
      <c r="C2412" s="11" t="s">
        <v>8516</v>
      </c>
      <c r="D2412" s="12" t="s">
        <v>22841</v>
      </c>
      <c r="E2412" s="13" t="s">
        <v>8429</v>
      </c>
      <c r="F2412" s="20" t="s">
        <v>14565</v>
      </c>
      <c r="G2412" s="20" t="s">
        <v>10962</v>
      </c>
      <c r="H2412" s="13" t="s">
        <v>22905</v>
      </c>
      <c r="I2412" s="15">
        <v>322.75</v>
      </c>
      <c r="J2412" s="13" t="s">
        <v>22906</v>
      </c>
      <c r="K2412" s="15">
        <v>64</v>
      </c>
      <c r="L2412" s="15">
        <v>198.3</v>
      </c>
      <c r="M2412" s="15" t="s">
        <v>8434</v>
      </c>
      <c r="N2412" s="15" t="s">
        <v>8435</v>
      </c>
      <c r="O2412" s="20" t="s">
        <v>22907</v>
      </c>
      <c r="P2412" s="21" t="s">
        <v>22908</v>
      </c>
      <c r="Q2412" s="20" t="s">
        <v>8438</v>
      </c>
      <c r="R2412" s="20" t="s">
        <v>8435</v>
      </c>
      <c r="S2412" s="13" t="s">
        <v>22909</v>
      </c>
      <c r="T2412" s="22">
        <v>2.471</v>
      </c>
      <c r="U2412" s="23">
        <v>3</v>
      </c>
      <c r="V2412" s="23">
        <v>2</v>
      </c>
      <c r="W2412" s="23">
        <v>2</v>
      </c>
    </row>
    <row r="2413" ht="15.75" spans="1:23">
      <c r="A2413" s="19" t="s">
        <v>4917</v>
      </c>
      <c r="B2413" s="19" t="s">
        <v>4927</v>
      </c>
      <c r="C2413" s="11" t="s">
        <v>8525</v>
      </c>
      <c r="D2413" s="12" t="s">
        <v>22841</v>
      </c>
      <c r="E2413" s="13" t="s">
        <v>8429</v>
      </c>
      <c r="F2413" s="20" t="s">
        <v>10662</v>
      </c>
      <c r="G2413" s="20" t="s">
        <v>8558</v>
      </c>
      <c r="H2413" s="13" t="s">
        <v>22910</v>
      </c>
      <c r="I2413" s="15">
        <v>412.51</v>
      </c>
      <c r="J2413" s="13" t="s">
        <v>22911</v>
      </c>
      <c r="K2413" s="15">
        <v>82</v>
      </c>
      <c r="L2413" s="15">
        <v>198.78</v>
      </c>
      <c r="M2413" s="15" t="s">
        <v>8434</v>
      </c>
      <c r="N2413" s="15" t="s">
        <v>8435</v>
      </c>
      <c r="O2413" s="20" t="s">
        <v>22912</v>
      </c>
      <c r="P2413" s="21" t="s">
        <v>22913</v>
      </c>
      <c r="Q2413" s="20" t="s">
        <v>8438</v>
      </c>
      <c r="R2413" s="20" t="s">
        <v>8435</v>
      </c>
      <c r="S2413" s="13" t="s">
        <v>22914</v>
      </c>
      <c r="T2413" s="22">
        <v>2.427</v>
      </c>
      <c r="U2413" s="23">
        <v>5</v>
      </c>
      <c r="V2413" s="23">
        <v>1</v>
      </c>
      <c r="W2413" s="23">
        <v>4</v>
      </c>
    </row>
    <row r="2414" ht="15.75" spans="1:23">
      <c r="A2414" s="19" t="s">
        <v>4937</v>
      </c>
      <c r="B2414" s="19" t="s">
        <v>4947</v>
      </c>
      <c r="C2414" s="11" t="s">
        <v>8533</v>
      </c>
      <c r="D2414" s="12" t="s">
        <v>22841</v>
      </c>
      <c r="E2414" s="13" t="s">
        <v>8429</v>
      </c>
      <c r="F2414" s="20" t="s">
        <v>8809</v>
      </c>
      <c r="G2414" s="20" t="s">
        <v>8558</v>
      </c>
      <c r="H2414" s="13" t="s">
        <v>22915</v>
      </c>
      <c r="I2414" s="15">
        <v>457.47</v>
      </c>
      <c r="J2414" s="13" t="s">
        <v>22916</v>
      </c>
      <c r="K2414" s="15">
        <v>91</v>
      </c>
      <c r="L2414" s="15">
        <v>198.92</v>
      </c>
      <c r="M2414" s="15" t="s">
        <v>8434</v>
      </c>
      <c r="N2414" s="15" t="s">
        <v>8435</v>
      </c>
      <c r="O2414" s="20" t="s">
        <v>22917</v>
      </c>
      <c r="P2414" s="21" t="s">
        <v>22918</v>
      </c>
      <c r="Q2414" s="20" t="s">
        <v>8438</v>
      </c>
      <c r="R2414" s="20" t="s">
        <v>8435</v>
      </c>
      <c r="S2414" s="13" t="s">
        <v>22919</v>
      </c>
      <c r="T2414" s="22">
        <v>3.418</v>
      </c>
      <c r="U2414" s="23">
        <v>4</v>
      </c>
      <c r="V2414" s="23">
        <v>1</v>
      </c>
      <c r="W2414" s="23">
        <v>5</v>
      </c>
    </row>
    <row r="2415" ht="15.75" spans="1:23">
      <c r="A2415" s="19" t="s">
        <v>4957</v>
      </c>
      <c r="B2415" s="19" t="s">
        <v>4967</v>
      </c>
      <c r="C2415" s="11" t="s">
        <v>8542</v>
      </c>
      <c r="D2415" s="12" t="s">
        <v>22841</v>
      </c>
      <c r="E2415" s="13" t="s">
        <v>8429</v>
      </c>
      <c r="F2415" s="20" t="s">
        <v>14565</v>
      </c>
      <c r="G2415" s="20" t="s">
        <v>10962</v>
      </c>
      <c r="H2415" s="13" t="s">
        <v>22920</v>
      </c>
      <c r="I2415" s="15">
        <v>594.43</v>
      </c>
      <c r="J2415" s="13" t="s">
        <v>22921</v>
      </c>
      <c r="K2415" s="15">
        <v>20</v>
      </c>
      <c r="L2415" s="15">
        <v>33.65</v>
      </c>
      <c r="M2415" s="15" t="s">
        <v>8434</v>
      </c>
      <c r="N2415" s="15" t="s">
        <v>8435</v>
      </c>
      <c r="O2415" s="20" t="s">
        <v>22922</v>
      </c>
      <c r="P2415" s="21" t="s">
        <v>22923</v>
      </c>
      <c r="Q2415" s="20" t="s">
        <v>15409</v>
      </c>
      <c r="R2415" s="20" t="s">
        <v>8435</v>
      </c>
      <c r="S2415" s="13" t="s">
        <v>22924</v>
      </c>
      <c r="T2415" s="22">
        <v>5.147</v>
      </c>
      <c r="U2415" s="23">
        <v>3</v>
      </c>
      <c r="V2415" s="23">
        <v>2</v>
      </c>
      <c r="W2415" s="23">
        <v>8</v>
      </c>
    </row>
    <row r="2416" ht="15.75" spans="1:23">
      <c r="A2416" s="19" t="s">
        <v>4977</v>
      </c>
      <c r="B2416" s="19" t="s">
        <v>4987</v>
      </c>
      <c r="C2416" s="11" t="s">
        <v>8548</v>
      </c>
      <c r="D2416" s="12" t="s">
        <v>22841</v>
      </c>
      <c r="E2416" s="13" t="s">
        <v>8429</v>
      </c>
      <c r="F2416" s="20" t="s">
        <v>21533</v>
      </c>
      <c r="G2416" s="20" t="s">
        <v>9014</v>
      </c>
      <c r="H2416" s="13" t="s">
        <v>22925</v>
      </c>
      <c r="I2416" s="15">
        <v>340.85</v>
      </c>
      <c r="J2416" s="13" t="s">
        <v>22926</v>
      </c>
      <c r="K2416" s="15">
        <v>68</v>
      </c>
      <c r="L2416" s="15">
        <v>199.5</v>
      </c>
      <c r="M2416" s="15" t="s">
        <v>8434</v>
      </c>
      <c r="N2416" s="15" t="s">
        <v>8435</v>
      </c>
      <c r="O2416" s="20" t="s">
        <v>22927</v>
      </c>
      <c r="P2416" s="21" t="s">
        <v>22928</v>
      </c>
      <c r="Q2416" s="20" t="s">
        <v>8438</v>
      </c>
      <c r="R2416" s="20" t="s">
        <v>8435</v>
      </c>
      <c r="S2416" s="13" t="s">
        <v>22929</v>
      </c>
      <c r="T2416" s="22">
        <v>2.598</v>
      </c>
      <c r="U2416" s="23">
        <v>1</v>
      </c>
      <c r="V2416" s="23">
        <v>3</v>
      </c>
      <c r="W2416" s="23">
        <v>3</v>
      </c>
    </row>
    <row r="2417" ht="15.75" spans="1:23">
      <c r="A2417" s="19" t="s">
        <v>4997</v>
      </c>
      <c r="B2417" s="19" t="s">
        <v>5007</v>
      </c>
      <c r="C2417" s="11" t="s">
        <v>8556</v>
      </c>
      <c r="D2417" s="12" t="s">
        <v>22841</v>
      </c>
      <c r="E2417" s="13" t="s">
        <v>8429</v>
      </c>
      <c r="F2417" s="20" t="s">
        <v>22930</v>
      </c>
      <c r="G2417" s="20" t="s">
        <v>8558</v>
      </c>
      <c r="H2417" s="13" t="s">
        <v>22931</v>
      </c>
      <c r="I2417" s="15">
        <v>617.62</v>
      </c>
      <c r="J2417" s="13" t="s">
        <v>22932</v>
      </c>
      <c r="K2417" s="15">
        <v>7</v>
      </c>
      <c r="L2417" s="15">
        <v>11.33</v>
      </c>
      <c r="M2417" s="15" t="s">
        <v>8434</v>
      </c>
      <c r="N2417" s="15" t="s">
        <v>8435</v>
      </c>
      <c r="O2417" s="20" t="s">
        <v>22933</v>
      </c>
      <c r="P2417" s="21" t="s">
        <v>22934</v>
      </c>
      <c r="Q2417" s="20" t="s">
        <v>8438</v>
      </c>
      <c r="R2417" s="20" t="s">
        <v>8435</v>
      </c>
      <c r="S2417" s="13" t="s">
        <v>22935</v>
      </c>
      <c r="T2417" s="22">
        <v>5.829</v>
      </c>
      <c r="U2417" s="23">
        <v>4</v>
      </c>
      <c r="V2417" s="23">
        <v>1</v>
      </c>
      <c r="W2417" s="23">
        <v>5</v>
      </c>
    </row>
    <row r="2418" ht="15.75" spans="1:23">
      <c r="A2418" s="19" t="s">
        <v>4858</v>
      </c>
      <c r="B2418" s="19" t="s">
        <v>4868</v>
      </c>
      <c r="C2418" s="11" t="s">
        <v>8565</v>
      </c>
      <c r="D2418" s="12" t="s">
        <v>22841</v>
      </c>
      <c r="E2418" s="13" t="s">
        <v>8429</v>
      </c>
      <c r="F2418" s="20" t="s">
        <v>9615</v>
      </c>
      <c r="G2418" s="20" t="s">
        <v>9240</v>
      </c>
      <c r="H2418" s="13" t="s">
        <v>22936</v>
      </c>
      <c r="I2418" s="15">
        <v>342.61</v>
      </c>
      <c r="J2418" s="13" t="s">
        <v>22937</v>
      </c>
      <c r="K2418" s="15">
        <v>61</v>
      </c>
      <c r="L2418" s="15">
        <v>178.05</v>
      </c>
      <c r="M2418" s="15">
        <v>61</v>
      </c>
      <c r="N2418" s="15">
        <v>178.05</v>
      </c>
      <c r="O2418" s="20" t="s">
        <v>22938</v>
      </c>
      <c r="P2418" s="21" t="s">
        <v>22939</v>
      </c>
      <c r="Q2418" s="20" t="s">
        <v>8630</v>
      </c>
      <c r="R2418" s="20" t="s">
        <v>8435</v>
      </c>
      <c r="S2418" s="13" t="s">
        <v>22940</v>
      </c>
      <c r="T2418" s="22">
        <v>3.209</v>
      </c>
      <c r="U2418" s="23">
        <v>4</v>
      </c>
      <c r="V2418" s="23">
        <v>0</v>
      </c>
      <c r="W2418" s="23">
        <v>3</v>
      </c>
    </row>
    <row r="2419" ht="15.75" spans="1:23">
      <c r="A2419" s="19" t="s">
        <v>4878</v>
      </c>
      <c r="B2419" s="19" t="s">
        <v>4888</v>
      </c>
      <c r="C2419" s="11" t="s">
        <v>8573</v>
      </c>
      <c r="D2419" s="12" t="s">
        <v>22841</v>
      </c>
      <c r="E2419" s="13" t="s">
        <v>8429</v>
      </c>
      <c r="F2419" s="20" t="s">
        <v>21148</v>
      </c>
      <c r="G2419" s="20" t="s">
        <v>9144</v>
      </c>
      <c r="H2419" s="13" t="s">
        <v>22941</v>
      </c>
      <c r="I2419" s="15">
        <v>442.32</v>
      </c>
      <c r="J2419" s="13" t="s">
        <v>22942</v>
      </c>
      <c r="K2419" s="15">
        <v>88</v>
      </c>
      <c r="L2419" s="15">
        <v>198.95</v>
      </c>
      <c r="M2419" s="15" t="s">
        <v>8434</v>
      </c>
      <c r="N2419" s="15" t="s">
        <v>8435</v>
      </c>
      <c r="O2419" s="20" t="s">
        <v>22943</v>
      </c>
      <c r="P2419" s="21" t="s">
        <v>22944</v>
      </c>
      <c r="Q2419" s="20" t="s">
        <v>8438</v>
      </c>
      <c r="R2419" s="20" t="s">
        <v>22945</v>
      </c>
      <c r="S2419" s="13" t="s">
        <v>22946</v>
      </c>
      <c r="T2419" s="22">
        <v>3.496</v>
      </c>
      <c r="U2419" s="23">
        <v>4</v>
      </c>
      <c r="V2419" s="23">
        <v>2</v>
      </c>
      <c r="W2419" s="23">
        <v>7</v>
      </c>
    </row>
    <row r="2420" ht="15.75" spans="1:23">
      <c r="A2420" s="19" t="s">
        <v>4898</v>
      </c>
      <c r="B2420" s="19" t="s">
        <v>4908</v>
      </c>
      <c r="C2420" s="11" t="s">
        <v>8582</v>
      </c>
      <c r="D2420" s="12" t="s">
        <v>22841</v>
      </c>
      <c r="E2420" s="13" t="s">
        <v>8429</v>
      </c>
      <c r="F2420" s="20" t="s">
        <v>21879</v>
      </c>
      <c r="G2420" s="20" t="s">
        <v>8484</v>
      </c>
      <c r="H2420" s="13" t="s">
        <v>22947</v>
      </c>
      <c r="I2420" s="15">
        <v>500.35</v>
      </c>
      <c r="J2420" s="13" t="s">
        <v>22948</v>
      </c>
      <c r="K2420" s="15">
        <v>100</v>
      </c>
      <c r="L2420" s="15">
        <v>199.86</v>
      </c>
      <c r="M2420" s="15" t="s">
        <v>8434</v>
      </c>
      <c r="N2420" s="15" t="s">
        <v>8435</v>
      </c>
      <c r="O2420" s="20" t="s">
        <v>22949</v>
      </c>
      <c r="P2420" s="21" t="s">
        <v>22950</v>
      </c>
      <c r="Q2420" s="20" t="s">
        <v>8438</v>
      </c>
      <c r="R2420" s="20" t="s">
        <v>22951</v>
      </c>
      <c r="S2420" s="13" t="s">
        <v>22952</v>
      </c>
      <c r="T2420" s="22">
        <v>5.755</v>
      </c>
      <c r="U2420" s="23">
        <v>3</v>
      </c>
      <c r="V2420" s="23">
        <v>4</v>
      </c>
      <c r="W2420" s="23">
        <v>7</v>
      </c>
    </row>
    <row r="2421" ht="15.75" spans="1:23">
      <c r="A2421" s="19" t="s">
        <v>4918</v>
      </c>
      <c r="B2421" s="19" t="s">
        <v>4928</v>
      </c>
      <c r="C2421" s="11" t="s">
        <v>8591</v>
      </c>
      <c r="D2421" s="12" t="s">
        <v>22841</v>
      </c>
      <c r="E2421" s="13" t="s">
        <v>8429</v>
      </c>
      <c r="F2421" s="20" t="s">
        <v>14530</v>
      </c>
      <c r="G2421" s="20" t="s">
        <v>9014</v>
      </c>
      <c r="H2421" s="13" t="s">
        <v>22953</v>
      </c>
      <c r="I2421" s="15">
        <v>333.39</v>
      </c>
      <c r="J2421" s="13" t="s">
        <v>22954</v>
      </c>
      <c r="K2421" s="15">
        <v>66</v>
      </c>
      <c r="L2421" s="15">
        <v>197.97</v>
      </c>
      <c r="M2421" s="15" t="s">
        <v>8434</v>
      </c>
      <c r="N2421" s="15" t="s">
        <v>8435</v>
      </c>
      <c r="O2421" s="20" t="s">
        <v>22955</v>
      </c>
      <c r="P2421" s="21" t="s">
        <v>22956</v>
      </c>
      <c r="Q2421" s="20" t="s">
        <v>8438</v>
      </c>
      <c r="R2421" s="20" t="s">
        <v>8435</v>
      </c>
      <c r="S2421" s="13" t="s">
        <v>22957</v>
      </c>
      <c r="T2421" s="22">
        <v>4.897</v>
      </c>
      <c r="U2421" s="23">
        <v>4</v>
      </c>
      <c r="V2421" s="23">
        <v>1</v>
      </c>
      <c r="W2421" s="23">
        <v>4</v>
      </c>
    </row>
    <row r="2422" ht="15.75" spans="1:23">
      <c r="A2422" s="19" t="s">
        <v>4938</v>
      </c>
      <c r="B2422" s="19" t="s">
        <v>4948</v>
      </c>
      <c r="C2422" s="11" t="s">
        <v>8600</v>
      </c>
      <c r="D2422" s="12" t="s">
        <v>22841</v>
      </c>
      <c r="E2422" s="13" t="s">
        <v>8429</v>
      </c>
      <c r="F2422" s="20" t="s">
        <v>12428</v>
      </c>
      <c r="G2422" s="20" t="s">
        <v>8442</v>
      </c>
      <c r="H2422" s="13" t="s">
        <v>22958</v>
      </c>
      <c r="I2422" s="15">
        <v>634.73</v>
      </c>
      <c r="J2422" s="13" t="s">
        <v>22959</v>
      </c>
      <c r="K2422" s="15">
        <v>69</v>
      </c>
      <c r="L2422" s="15">
        <v>108.71</v>
      </c>
      <c r="M2422" s="15" t="s">
        <v>8434</v>
      </c>
      <c r="N2422" s="15" t="s">
        <v>8435</v>
      </c>
      <c r="O2422" s="20" t="s">
        <v>22960</v>
      </c>
      <c r="P2422" s="21" t="s">
        <v>22961</v>
      </c>
      <c r="Q2422" s="20" t="s">
        <v>8438</v>
      </c>
      <c r="R2422" s="20" t="s">
        <v>8435</v>
      </c>
      <c r="S2422" s="13" t="s">
        <v>22962</v>
      </c>
      <c r="T2422" s="22">
        <v>5.007</v>
      </c>
      <c r="U2422" s="23">
        <v>6</v>
      </c>
      <c r="V2422" s="23">
        <v>2</v>
      </c>
      <c r="W2422" s="23">
        <v>10</v>
      </c>
    </row>
    <row r="2423" ht="15.75" spans="1:23">
      <c r="A2423" s="19" t="s">
        <v>4958</v>
      </c>
      <c r="B2423" s="19" t="s">
        <v>4968</v>
      </c>
      <c r="C2423" s="11" t="s">
        <v>8609</v>
      </c>
      <c r="D2423" s="12" t="s">
        <v>22841</v>
      </c>
      <c r="E2423" s="13" t="s">
        <v>8429</v>
      </c>
      <c r="F2423" s="20" t="s">
        <v>9452</v>
      </c>
      <c r="G2423" s="20" t="s">
        <v>8451</v>
      </c>
      <c r="H2423" s="13" t="s">
        <v>22963</v>
      </c>
      <c r="I2423" s="15">
        <v>360.41</v>
      </c>
      <c r="J2423" s="13" t="s">
        <v>22964</v>
      </c>
      <c r="K2423" s="15">
        <v>5</v>
      </c>
      <c r="L2423" s="15">
        <v>13.87</v>
      </c>
      <c r="M2423" s="15" t="s">
        <v>8434</v>
      </c>
      <c r="N2423" s="15" t="s">
        <v>8435</v>
      </c>
      <c r="O2423" s="20" t="s">
        <v>22965</v>
      </c>
      <c r="P2423" s="21" t="s">
        <v>22966</v>
      </c>
      <c r="Q2423" s="20" t="s">
        <v>8438</v>
      </c>
      <c r="R2423" s="20" t="s">
        <v>8435</v>
      </c>
      <c r="S2423" s="13" t="s">
        <v>22967</v>
      </c>
      <c r="T2423" s="22">
        <v>1.552</v>
      </c>
      <c r="U2423" s="23">
        <v>3</v>
      </c>
      <c r="V2423" s="23">
        <v>1</v>
      </c>
      <c r="W2423" s="23">
        <v>4</v>
      </c>
    </row>
    <row r="2424" ht="15.75" spans="1:23">
      <c r="A2424" s="19" t="s">
        <v>4978</v>
      </c>
      <c r="B2424" s="19" t="s">
        <v>4988</v>
      </c>
      <c r="C2424" s="11" t="s">
        <v>8616</v>
      </c>
      <c r="D2424" s="12" t="s">
        <v>22841</v>
      </c>
      <c r="E2424" s="13" t="s">
        <v>8429</v>
      </c>
      <c r="F2424" s="20" t="s">
        <v>11106</v>
      </c>
      <c r="G2424" s="20" t="s">
        <v>8697</v>
      </c>
      <c r="H2424" s="13" t="s">
        <v>22968</v>
      </c>
      <c r="I2424" s="15">
        <v>454.75</v>
      </c>
      <c r="J2424" s="13" t="s">
        <v>22969</v>
      </c>
      <c r="K2424" s="15">
        <v>90</v>
      </c>
      <c r="L2424" s="15">
        <v>197.91</v>
      </c>
      <c r="M2424" s="15" t="s">
        <v>8434</v>
      </c>
      <c r="N2424" s="15" t="s">
        <v>8435</v>
      </c>
      <c r="O2424" s="20" t="s">
        <v>22970</v>
      </c>
      <c r="P2424" s="21" t="s">
        <v>22971</v>
      </c>
      <c r="Q2424" s="20" t="s">
        <v>8438</v>
      </c>
      <c r="R2424" s="20" t="s">
        <v>8435</v>
      </c>
      <c r="S2424" s="13" t="s">
        <v>22972</v>
      </c>
      <c r="T2424" s="22">
        <v>4.553</v>
      </c>
      <c r="U2424" s="23">
        <v>3</v>
      </c>
      <c r="V2424" s="23">
        <v>2</v>
      </c>
      <c r="W2424" s="23">
        <v>7</v>
      </c>
    </row>
    <row r="2425" ht="15.75" spans="1:23">
      <c r="A2425" s="19" t="s">
        <v>4998</v>
      </c>
      <c r="B2425" s="19" t="s">
        <v>5008</v>
      </c>
      <c r="C2425" s="11" t="s">
        <v>8624</v>
      </c>
      <c r="D2425" s="12" t="s">
        <v>22841</v>
      </c>
      <c r="E2425" s="13" t="s">
        <v>8429</v>
      </c>
      <c r="F2425" s="20" t="s">
        <v>10407</v>
      </c>
      <c r="G2425" s="20" t="s">
        <v>8697</v>
      </c>
      <c r="H2425" s="13" t="s">
        <v>22973</v>
      </c>
      <c r="I2425" s="15">
        <v>479.4</v>
      </c>
      <c r="J2425" s="13" t="s">
        <v>22974</v>
      </c>
      <c r="K2425" s="15">
        <v>95</v>
      </c>
      <c r="L2425" s="15">
        <v>198.16</v>
      </c>
      <c r="M2425" s="15" t="s">
        <v>8434</v>
      </c>
      <c r="N2425" s="15" t="s">
        <v>8435</v>
      </c>
      <c r="O2425" s="20" t="s">
        <v>22975</v>
      </c>
      <c r="P2425" s="21" t="s">
        <v>22976</v>
      </c>
      <c r="Q2425" s="20" t="s">
        <v>12111</v>
      </c>
      <c r="R2425" s="20" t="s">
        <v>8435</v>
      </c>
      <c r="S2425" s="13" t="s">
        <v>22977</v>
      </c>
      <c r="T2425" s="22">
        <v>4.895</v>
      </c>
      <c r="U2425" s="23">
        <v>5</v>
      </c>
      <c r="V2425" s="23">
        <v>1</v>
      </c>
      <c r="W2425" s="23">
        <v>11</v>
      </c>
    </row>
    <row r="2426" ht="15.75" spans="1:23">
      <c r="A2426" s="19" t="s">
        <v>4859</v>
      </c>
      <c r="B2426" s="19" t="s">
        <v>4869</v>
      </c>
      <c r="C2426" s="11" t="s">
        <v>8633</v>
      </c>
      <c r="D2426" s="12" t="s">
        <v>22841</v>
      </c>
      <c r="E2426" s="13" t="s">
        <v>8429</v>
      </c>
      <c r="F2426" s="20" t="s">
        <v>10849</v>
      </c>
      <c r="G2426" s="20" t="s">
        <v>8714</v>
      </c>
      <c r="H2426" s="13" t="s">
        <v>22978</v>
      </c>
      <c r="I2426" s="15">
        <v>717.98</v>
      </c>
      <c r="J2426" s="13" t="s">
        <v>22979</v>
      </c>
      <c r="K2426" s="15">
        <v>100</v>
      </c>
      <c r="L2426" s="15">
        <v>139.28</v>
      </c>
      <c r="M2426" s="15" t="s">
        <v>8434</v>
      </c>
      <c r="N2426" s="15" t="s">
        <v>8435</v>
      </c>
      <c r="O2426" s="20" t="s">
        <v>22980</v>
      </c>
      <c r="P2426" s="21" t="s">
        <v>22981</v>
      </c>
      <c r="Q2426" s="20" t="s">
        <v>8438</v>
      </c>
      <c r="R2426" s="20" t="s">
        <v>22982</v>
      </c>
      <c r="S2426" s="13" t="s">
        <v>22983</v>
      </c>
      <c r="T2426" s="22">
        <v>3.46</v>
      </c>
      <c r="U2426" s="23">
        <v>6</v>
      </c>
      <c r="V2426" s="23">
        <v>4</v>
      </c>
      <c r="W2426" s="23">
        <v>20</v>
      </c>
    </row>
    <row r="2427" ht="15.75" spans="1:23">
      <c r="A2427" s="19" t="s">
        <v>4879</v>
      </c>
      <c r="B2427" s="19" t="s">
        <v>4889</v>
      </c>
      <c r="C2427" s="11" t="s">
        <v>8640</v>
      </c>
      <c r="D2427" s="12" t="s">
        <v>22841</v>
      </c>
      <c r="E2427" s="13" t="s">
        <v>8429</v>
      </c>
      <c r="F2427" s="20" t="s">
        <v>13039</v>
      </c>
      <c r="G2427" s="20" t="s">
        <v>8558</v>
      </c>
      <c r="H2427" s="13" t="s">
        <v>22984</v>
      </c>
      <c r="I2427" s="15">
        <v>273.08</v>
      </c>
      <c r="J2427" s="13" t="s">
        <v>22985</v>
      </c>
      <c r="K2427" s="15">
        <v>54</v>
      </c>
      <c r="L2427" s="15">
        <v>197.74</v>
      </c>
      <c r="M2427" s="15" t="s">
        <v>8434</v>
      </c>
      <c r="N2427" s="15" t="s">
        <v>8435</v>
      </c>
      <c r="O2427" s="20" t="s">
        <v>22986</v>
      </c>
      <c r="P2427" s="21" t="s">
        <v>22987</v>
      </c>
      <c r="Q2427" s="20" t="s">
        <v>8438</v>
      </c>
      <c r="R2427" s="20" t="s">
        <v>8435</v>
      </c>
      <c r="S2427" s="13" t="s">
        <v>22988</v>
      </c>
      <c r="T2427" s="22">
        <v>0.932</v>
      </c>
      <c r="U2427" s="23">
        <v>3</v>
      </c>
      <c r="V2427" s="23">
        <v>1</v>
      </c>
      <c r="W2427" s="23">
        <v>4</v>
      </c>
    </row>
    <row r="2428" ht="15.75" spans="1:23">
      <c r="A2428" s="19" t="s">
        <v>4899</v>
      </c>
      <c r="B2428" s="19" t="s">
        <v>4909</v>
      </c>
      <c r="C2428" s="11" t="s">
        <v>8647</v>
      </c>
      <c r="D2428" s="12" t="s">
        <v>22841</v>
      </c>
      <c r="E2428" s="13" t="s">
        <v>8429</v>
      </c>
      <c r="F2428" s="20" t="s">
        <v>19891</v>
      </c>
      <c r="G2428" s="20" t="s">
        <v>8431</v>
      </c>
      <c r="H2428" s="13" t="s">
        <v>22989</v>
      </c>
      <c r="I2428" s="15">
        <v>185.22</v>
      </c>
      <c r="J2428" s="13" t="s">
        <v>22990</v>
      </c>
      <c r="K2428" s="15">
        <v>37</v>
      </c>
      <c r="L2428" s="15">
        <v>199.76</v>
      </c>
      <c r="M2428" s="15">
        <v>37</v>
      </c>
      <c r="N2428" s="15">
        <v>199.76</v>
      </c>
      <c r="O2428" s="20" t="s">
        <v>22991</v>
      </c>
      <c r="P2428" s="21" t="s">
        <v>22992</v>
      </c>
      <c r="Q2428" s="20" t="s">
        <v>8438</v>
      </c>
      <c r="R2428" s="20" t="s">
        <v>22993</v>
      </c>
      <c r="S2428" s="13" t="s">
        <v>22994</v>
      </c>
      <c r="T2428" s="22">
        <v>-0.772</v>
      </c>
      <c r="U2428" s="23">
        <v>1</v>
      </c>
      <c r="V2428" s="23">
        <v>2</v>
      </c>
      <c r="W2428" s="23">
        <v>2</v>
      </c>
    </row>
    <row r="2429" ht="15.75" spans="1:23">
      <c r="A2429" s="19" t="s">
        <v>4919</v>
      </c>
      <c r="B2429" s="19" t="s">
        <v>4929</v>
      </c>
      <c r="C2429" s="11" t="s">
        <v>8655</v>
      </c>
      <c r="D2429" s="12" t="s">
        <v>22841</v>
      </c>
      <c r="E2429" s="13" t="s">
        <v>8429</v>
      </c>
      <c r="F2429" s="20" t="s">
        <v>22995</v>
      </c>
      <c r="G2429" s="20" t="s">
        <v>8431</v>
      </c>
      <c r="H2429" s="13" t="s">
        <v>22996</v>
      </c>
      <c r="I2429" s="15">
        <v>199.25</v>
      </c>
      <c r="J2429" s="13" t="s">
        <v>22997</v>
      </c>
      <c r="K2429" s="15">
        <v>40</v>
      </c>
      <c r="L2429" s="15">
        <v>200.75</v>
      </c>
      <c r="M2429" s="14" t="s">
        <v>8435</v>
      </c>
      <c r="N2429" s="15" t="s">
        <v>8435</v>
      </c>
      <c r="O2429" s="20" t="s">
        <v>22998</v>
      </c>
      <c r="P2429" s="21" t="s">
        <v>22999</v>
      </c>
      <c r="Q2429" s="20" t="s">
        <v>8438</v>
      </c>
      <c r="R2429" s="20" t="s">
        <v>23000</v>
      </c>
      <c r="S2429" s="13" t="s">
        <v>23001</v>
      </c>
      <c r="T2429" s="22">
        <v>-0.364</v>
      </c>
      <c r="U2429" s="23">
        <v>2</v>
      </c>
      <c r="V2429" s="23">
        <v>1</v>
      </c>
      <c r="W2429" s="23">
        <v>3</v>
      </c>
    </row>
    <row r="2430" ht="15.75" spans="1:23">
      <c r="A2430" s="19" t="s">
        <v>4939</v>
      </c>
      <c r="B2430" s="19" t="s">
        <v>4949</v>
      </c>
      <c r="C2430" s="11" t="s">
        <v>8664</v>
      </c>
      <c r="D2430" s="12" t="s">
        <v>22841</v>
      </c>
      <c r="E2430" s="13" t="s">
        <v>8429</v>
      </c>
      <c r="F2430" s="20" t="s">
        <v>23002</v>
      </c>
      <c r="G2430" s="20" t="s">
        <v>8442</v>
      </c>
      <c r="H2430" s="13" t="s">
        <v>23003</v>
      </c>
      <c r="I2430" s="15">
        <v>398.48</v>
      </c>
      <c r="J2430" s="13" t="s">
        <v>23004</v>
      </c>
      <c r="K2430" s="15">
        <v>79</v>
      </c>
      <c r="L2430" s="15">
        <v>198.25</v>
      </c>
      <c r="M2430" s="15" t="s">
        <v>8434</v>
      </c>
      <c r="N2430" s="15" t="s">
        <v>8435</v>
      </c>
      <c r="O2430" s="20" t="s">
        <v>23005</v>
      </c>
      <c r="P2430" s="21" t="s">
        <v>23006</v>
      </c>
      <c r="Q2430" s="20" t="s">
        <v>8438</v>
      </c>
      <c r="R2430" s="20" t="s">
        <v>23007</v>
      </c>
      <c r="S2430" s="13" t="s">
        <v>23008</v>
      </c>
      <c r="T2430" s="22">
        <v>3.201</v>
      </c>
      <c r="U2430" s="23">
        <v>4</v>
      </c>
      <c r="V2430" s="23">
        <v>3</v>
      </c>
      <c r="W2430" s="23">
        <v>5</v>
      </c>
    </row>
    <row r="2431" ht="15.75" spans="1:23">
      <c r="A2431" s="19" t="s">
        <v>4959</v>
      </c>
      <c r="B2431" s="19" t="s">
        <v>4969</v>
      </c>
      <c r="C2431" s="11" t="s">
        <v>8671</v>
      </c>
      <c r="D2431" s="12" t="s">
        <v>22841</v>
      </c>
      <c r="E2431" s="13" t="s">
        <v>8429</v>
      </c>
      <c r="F2431" s="20" t="s">
        <v>8899</v>
      </c>
      <c r="G2431" s="20" t="s">
        <v>8451</v>
      </c>
      <c r="H2431" s="13" t="s">
        <v>23009</v>
      </c>
      <c r="I2431" s="15">
        <v>284.31</v>
      </c>
      <c r="J2431" s="13" t="s">
        <v>23010</v>
      </c>
      <c r="K2431" s="15">
        <v>56</v>
      </c>
      <c r="L2431" s="15">
        <v>196.97</v>
      </c>
      <c r="M2431" s="15" t="s">
        <v>8434</v>
      </c>
      <c r="N2431" s="15" t="s">
        <v>8435</v>
      </c>
      <c r="O2431" s="20" t="s">
        <v>23011</v>
      </c>
      <c r="P2431" s="21" t="s">
        <v>23012</v>
      </c>
      <c r="Q2431" s="20" t="s">
        <v>8438</v>
      </c>
      <c r="R2431" s="20" t="s">
        <v>8435</v>
      </c>
      <c r="S2431" s="13" t="s">
        <v>23013</v>
      </c>
      <c r="T2431" s="22">
        <v>1.957</v>
      </c>
      <c r="U2431" s="23">
        <v>2</v>
      </c>
      <c r="V2431" s="23">
        <v>2</v>
      </c>
      <c r="W2431" s="23">
        <v>5</v>
      </c>
    </row>
    <row r="2432" ht="15.75" spans="1:23">
      <c r="A2432" s="19" t="s">
        <v>4979</v>
      </c>
      <c r="B2432" s="19" t="s">
        <v>4989</v>
      </c>
      <c r="C2432" s="11" t="s">
        <v>8679</v>
      </c>
      <c r="D2432" s="12" t="s">
        <v>22841</v>
      </c>
      <c r="E2432" s="13" t="s">
        <v>8429</v>
      </c>
      <c r="F2432" s="20" t="s">
        <v>8877</v>
      </c>
      <c r="G2432" s="20" t="s">
        <v>8451</v>
      </c>
      <c r="H2432" s="13" t="s">
        <v>23014</v>
      </c>
      <c r="I2432" s="15">
        <v>176.17</v>
      </c>
      <c r="J2432" s="13" t="s">
        <v>23015</v>
      </c>
      <c r="K2432" s="15">
        <v>35</v>
      </c>
      <c r="L2432" s="15">
        <v>198.67</v>
      </c>
      <c r="M2432" s="15" t="s">
        <v>8434</v>
      </c>
      <c r="N2432" s="15" t="s">
        <v>8435</v>
      </c>
      <c r="O2432" s="20" t="s">
        <v>23016</v>
      </c>
      <c r="P2432" s="21" t="s">
        <v>23017</v>
      </c>
      <c r="Q2432" s="20" t="s">
        <v>8438</v>
      </c>
      <c r="R2432" s="20" t="s">
        <v>23018</v>
      </c>
      <c r="S2432" s="13" t="s">
        <v>23019</v>
      </c>
      <c r="T2432" s="22">
        <v>0.587</v>
      </c>
      <c r="U2432" s="23">
        <v>2</v>
      </c>
      <c r="V2432" s="23">
        <v>2</v>
      </c>
      <c r="W2432" s="23">
        <v>0</v>
      </c>
    </row>
    <row r="2433" ht="15.75" spans="1:23">
      <c r="A2433" s="19" t="s">
        <v>4999</v>
      </c>
      <c r="B2433" s="19" t="s">
        <v>5009</v>
      </c>
      <c r="C2433" s="11" t="s">
        <v>8687</v>
      </c>
      <c r="D2433" s="12" t="s">
        <v>22841</v>
      </c>
      <c r="E2433" s="13" t="s">
        <v>8429</v>
      </c>
      <c r="F2433" s="20" t="s">
        <v>12329</v>
      </c>
      <c r="G2433" s="20" t="s">
        <v>9240</v>
      </c>
      <c r="H2433" s="13" t="s">
        <v>23020</v>
      </c>
      <c r="I2433" s="15">
        <v>431.41</v>
      </c>
      <c r="J2433" s="13" t="s">
        <v>23021</v>
      </c>
      <c r="K2433" s="15">
        <v>86</v>
      </c>
      <c r="L2433" s="15">
        <v>199.35</v>
      </c>
      <c r="M2433" s="15" t="s">
        <v>8434</v>
      </c>
      <c r="N2433" s="15" t="s">
        <v>8435</v>
      </c>
      <c r="O2433" s="20" t="s">
        <v>23022</v>
      </c>
      <c r="P2433" s="21" t="s">
        <v>23023</v>
      </c>
      <c r="Q2433" s="20" t="s">
        <v>8438</v>
      </c>
      <c r="R2433" s="20" t="s">
        <v>8435</v>
      </c>
      <c r="S2433" s="13" t="s">
        <v>23024</v>
      </c>
      <c r="T2433" s="22">
        <v>3.574</v>
      </c>
      <c r="U2433" s="23">
        <v>4</v>
      </c>
      <c r="V2433" s="23">
        <v>1</v>
      </c>
      <c r="W2433" s="23">
        <v>4</v>
      </c>
    </row>
    <row r="2434" ht="15.75" spans="1:23">
      <c r="A2434" s="19" t="s">
        <v>4860</v>
      </c>
      <c r="B2434" s="19" t="s">
        <v>4870</v>
      </c>
      <c r="C2434" s="11" t="s">
        <v>8695</v>
      </c>
      <c r="D2434" s="12" t="s">
        <v>22841</v>
      </c>
      <c r="E2434" s="13" t="s">
        <v>8429</v>
      </c>
      <c r="F2434" s="20" t="s">
        <v>13747</v>
      </c>
      <c r="G2434" s="20" t="s">
        <v>8468</v>
      </c>
      <c r="H2434" s="13" t="s">
        <v>23025</v>
      </c>
      <c r="I2434" s="15">
        <v>413.34</v>
      </c>
      <c r="J2434" s="13" t="s">
        <v>23026</v>
      </c>
      <c r="K2434" s="15">
        <v>75</v>
      </c>
      <c r="L2434" s="15">
        <v>181.45</v>
      </c>
      <c r="M2434" s="15">
        <v>75</v>
      </c>
      <c r="N2434" s="15">
        <v>181.45</v>
      </c>
      <c r="O2434" s="20" t="s">
        <v>23027</v>
      </c>
      <c r="P2434" s="21" t="s">
        <v>23028</v>
      </c>
      <c r="Q2434" s="20" t="s">
        <v>8710</v>
      </c>
      <c r="R2434" s="20" t="s">
        <v>23029</v>
      </c>
      <c r="S2434" s="13" t="s">
        <v>23030</v>
      </c>
      <c r="T2434" s="22">
        <v>3.706</v>
      </c>
      <c r="U2434" s="23">
        <v>3</v>
      </c>
      <c r="V2434" s="23">
        <v>4</v>
      </c>
      <c r="W2434" s="23">
        <v>5</v>
      </c>
    </row>
    <row r="2435" ht="15.75" spans="1:23">
      <c r="A2435" s="19" t="s">
        <v>4880</v>
      </c>
      <c r="B2435" s="19" t="s">
        <v>4890</v>
      </c>
      <c r="C2435" s="11" t="s">
        <v>8704</v>
      </c>
      <c r="D2435" s="12" t="s">
        <v>22841</v>
      </c>
      <c r="E2435" s="13" t="s">
        <v>8429</v>
      </c>
      <c r="F2435" s="20" t="s">
        <v>10300</v>
      </c>
      <c r="G2435" s="20" t="s">
        <v>8484</v>
      </c>
      <c r="H2435" s="13" t="s">
        <v>23031</v>
      </c>
      <c r="I2435" s="15">
        <v>368.4</v>
      </c>
      <c r="J2435" s="13" t="s">
        <v>23032</v>
      </c>
      <c r="K2435" s="15">
        <v>60</v>
      </c>
      <c r="L2435" s="15">
        <v>162.87</v>
      </c>
      <c r="M2435" s="15" t="s">
        <v>8434</v>
      </c>
      <c r="N2435" s="15" t="s">
        <v>8435</v>
      </c>
      <c r="O2435" s="20" t="s">
        <v>23033</v>
      </c>
      <c r="P2435" s="21" t="s">
        <v>23034</v>
      </c>
      <c r="Q2435" s="20" t="s">
        <v>8438</v>
      </c>
      <c r="R2435" s="20" t="s">
        <v>8435</v>
      </c>
      <c r="S2435" s="13" t="s">
        <v>23035</v>
      </c>
      <c r="T2435" s="22">
        <v>3.661</v>
      </c>
      <c r="U2435" s="23">
        <v>4</v>
      </c>
      <c r="V2435" s="23">
        <v>1</v>
      </c>
      <c r="W2435" s="23">
        <v>4</v>
      </c>
    </row>
    <row r="2436" ht="15.75" spans="1:23">
      <c r="A2436" s="19" t="s">
        <v>4900</v>
      </c>
      <c r="B2436" s="19" t="s">
        <v>4910</v>
      </c>
      <c r="C2436" s="11" t="s">
        <v>8712</v>
      </c>
      <c r="D2436" s="12" t="s">
        <v>22841</v>
      </c>
      <c r="E2436" s="13" t="s">
        <v>8429</v>
      </c>
      <c r="F2436" s="20" t="s">
        <v>23036</v>
      </c>
      <c r="G2436" s="20" t="s">
        <v>8451</v>
      </c>
      <c r="H2436" s="13" t="s">
        <v>23037</v>
      </c>
      <c r="I2436" s="15">
        <v>332.38</v>
      </c>
      <c r="J2436" s="13" t="s">
        <v>23038</v>
      </c>
      <c r="K2436" s="15">
        <v>66</v>
      </c>
      <c r="L2436" s="15">
        <v>198.57</v>
      </c>
      <c r="M2436" s="15" t="s">
        <v>8434</v>
      </c>
      <c r="N2436" s="15" t="s">
        <v>8435</v>
      </c>
      <c r="O2436" s="20" t="s">
        <v>23039</v>
      </c>
      <c r="P2436" s="21" t="s">
        <v>23040</v>
      </c>
      <c r="Q2436" s="20" t="s">
        <v>8438</v>
      </c>
      <c r="R2436" s="20" t="s">
        <v>8435</v>
      </c>
      <c r="S2436" s="13" t="s">
        <v>23041</v>
      </c>
      <c r="T2436" s="22">
        <v>4.496</v>
      </c>
      <c r="U2436" s="23">
        <v>3</v>
      </c>
      <c r="V2436" s="23">
        <v>2</v>
      </c>
      <c r="W2436" s="23">
        <v>2</v>
      </c>
    </row>
    <row r="2437" ht="15.75" spans="1:23">
      <c r="A2437" s="19" t="s">
        <v>4920</v>
      </c>
      <c r="B2437" s="19" t="s">
        <v>4930</v>
      </c>
      <c r="C2437" s="11" t="s">
        <v>8720</v>
      </c>
      <c r="D2437" s="12" t="s">
        <v>22841</v>
      </c>
      <c r="E2437" s="13" t="s">
        <v>8429</v>
      </c>
      <c r="F2437" s="20" t="s">
        <v>23042</v>
      </c>
      <c r="G2437" s="20" t="s">
        <v>8484</v>
      </c>
      <c r="H2437" s="13" t="s">
        <v>23043</v>
      </c>
      <c r="I2437" s="15">
        <v>513.52</v>
      </c>
      <c r="J2437" s="13" t="s">
        <v>23044</v>
      </c>
      <c r="K2437" s="15">
        <v>100</v>
      </c>
      <c r="L2437" s="15">
        <v>194.73</v>
      </c>
      <c r="M2437" s="15" t="s">
        <v>8434</v>
      </c>
      <c r="N2437" s="15" t="s">
        <v>8435</v>
      </c>
      <c r="O2437" s="20" t="s">
        <v>23045</v>
      </c>
      <c r="P2437" s="21" t="s">
        <v>23046</v>
      </c>
      <c r="Q2437" s="20" t="s">
        <v>8438</v>
      </c>
      <c r="R2437" s="20" t="s">
        <v>8435</v>
      </c>
      <c r="S2437" s="13" t="s">
        <v>23047</v>
      </c>
      <c r="T2437" s="22">
        <v>4.782</v>
      </c>
      <c r="U2437" s="23">
        <v>6</v>
      </c>
      <c r="V2437" s="23">
        <v>3</v>
      </c>
      <c r="W2437" s="23">
        <v>6</v>
      </c>
    </row>
    <row r="2438" ht="15.75" spans="1:23">
      <c r="A2438" s="19" t="s">
        <v>4940</v>
      </c>
      <c r="B2438" s="19" t="s">
        <v>4950</v>
      </c>
      <c r="C2438" s="11" t="s">
        <v>8728</v>
      </c>
      <c r="D2438" s="12" t="s">
        <v>22841</v>
      </c>
      <c r="E2438" s="13" t="s">
        <v>8429</v>
      </c>
      <c r="F2438" s="20" t="s">
        <v>22369</v>
      </c>
      <c r="G2438" s="20" t="s">
        <v>8442</v>
      </c>
      <c r="H2438" s="13" t="s">
        <v>23048</v>
      </c>
      <c r="I2438" s="15">
        <v>407.49</v>
      </c>
      <c r="J2438" s="13" t="s">
        <v>23049</v>
      </c>
      <c r="K2438" s="15">
        <v>37</v>
      </c>
      <c r="L2438" s="15">
        <v>90.8</v>
      </c>
      <c r="M2438" s="15" t="s">
        <v>8434</v>
      </c>
      <c r="N2438" s="15" t="s">
        <v>8435</v>
      </c>
      <c r="O2438" s="20" t="s">
        <v>23050</v>
      </c>
      <c r="P2438" s="21" t="s">
        <v>22891</v>
      </c>
      <c r="Q2438" s="20" t="s">
        <v>8438</v>
      </c>
      <c r="R2438" s="20" t="s">
        <v>8435</v>
      </c>
      <c r="S2438" s="13" t="s">
        <v>23051</v>
      </c>
      <c r="T2438" s="22">
        <v>3.088</v>
      </c>
      <c r="U2438" s="23">
        <v>3</v>
      </c>
      <c r="V2438" s="23">
        <v>3</v>
      </c>
      <c r="W2438" s="23">
        <v>4</v>
      </c>
    </row>
    <row r="2439" ht="15.75" spans="1:23">
      <c r="A2439" s="19" t="s">
        <v>4960</v>
      </c>
      <c r="B2439" s="19" t="s">
        <v>4970</v>
      </c>
      <c r="C2439" s="11" t="s">
        <v>8736</v>
      </c>
      <c r="D2439" s="12" t="s">
        <v>22841</v>
      </c>
      <c r="E2439" s="13" t="s">
        <v>8429</v>
      </c>
      <c r="F2439" s="20" t="s">
        <v>23052</v>
      </c>
      <c r="G2439" s="20" t="s">
        <v>8697</v>
      </c>
      <c r="H2439" s="13" t="s">
        <v>23053</v>
      </c>
      <c r="I2439" s="15">
        <v>351.45</v>
      </c>
      <c r="J2439" s="13" t="s">
        <v>23054</v>
      </c>
      <c r="K2439" s="15">
        <v>13</v>
      </c>
      <c r="L2439" s="15">
        <v>36.99</v>
      </c>
      <c r="M2439" s="15" t="s">
        <v>8434</v>
      </c>
      <c r="N2439" s="15" t="s">
        <v>8435</v>
      </c>
      <c r="O2439" s="20" t="s">
        <v>23055</v>
      </c>
      <c r="P2439" s="21" t="s">
        <v>23056</v>
      </c>
      <c r="Q2439" s="20" t="s">
        <v>8438</v>
      </c>
      <c r="R2439" s="20" t="s">
        <v>8435</v>
      </c>
      <c r="S2439" s="13" t="s">
        <v>23057</v>
      </c>
      <c r="T2439" s="22">
        <v>3.712</v>
      </c>
      <c r="U2439" s="23">
        <v>3</v>
      </c>
      <c r="V2439" s="23">
        <v>1</v>
      </c>
      <c r="W2439" s="23">
        <v>4</v>
      </c>
    </row>
    <row r="2440" ht="15.75" spans="1:23">
      <c r="A2440" s="19" t="s">
        <v>4980</v>
      </c>
      <c r="B2440" s="19" t="s">
        <v>4990</v>
      </c>
      <c r="C2440" s="11" t="s">
        <v>8742</v>
      </c>
      <c r="D2440" s="12" t="s">
        <v>22841</v>
      </c>
      <c r="E2440" s="13" t="s">
        <v>8429</v>
      </c>
      <c r="F2440" s="20" t="s">
        <v>19140</v>
      </c>
      <c r="G2440" s="20" t="s">
        <v>8602</v>
      </c>
      <c r="H2440" s="13" t="s">
        <v>23058</v>
      </c>
      <c r="I2440" s="15">
        <v>383.44</v>
      </c>
      <c r="J2440" s="13" t="s">
        <v>23059</v>
      </c>
      <c r="K2440" s="15">
        <v>60</v>
      </c>
      <c r="L2440" s="15">
        <v>156.48</v>
      </c>
      <c r="M2440" s="15" t="s">
        <v>8434</v>
      </c>
      <c r="N2440" s="15" t="s">
        <v>8435</v>
      </c>
      <c r="O2440" s="20" t="s">
        <v>23060</v>
      </c>
      <c r="P2440" s="21" t="s">
        <v>23061</v>
      </c>
      <c r="Q2440" s="20" t="s">
        <v>8438</v>
      </c>
      <c r="R2440" s="20" t="s">
        <v>23062</v>
      </c>
      <c r="S2440" s="13" t="s">
        <v>23063</v>
      </c>
      <c r="T2440" s="22">
        <v>1.038</v>
      </c>
      <c r="U2440" s="23">
        <v>4</v>
      </c>
      <c r="V2440" s="23">
        <v>3</v>
      </c>
      <c r="W2440" s="23">
        <v>7</v>
      </c>
    </row>
    <row r="2441" ht="15.75" spans="1:23">
      <c r="A2441" s="19" t="s">
        <v>5000</v>
      </c>
      <c r="B2441" s="19" t="s">
        <v>5010</v>
      </c>
      <c r="C2441" s="11" t="s">
        <v>8749</v>
      </c>
      <c r="D2441" s="12" t="s">
        <v>22841</v>
      </c>
      <c r="E2441" s="13" t="s">
        <v>8429</v>
      </c>
      <c r="F2441" s="20" t="s">
        <v>9136</v>
      </c>
      <c r="G2441" s="20" t="s">
        <v>8697</v>
      </c>
      <c r="H2441" s="13" t="s">
        <v>23064</v>
      </c>
      <c r="I2441" s="15">
        <v>245.23</v>
      </c>
      <c r="J2441" s="13" t="s">
        <v>23065</v>
      </c>
      <c r="K2441" s="15">
        <v>15</v>
      </c>
      <c r="L2441" s="15">
        <v>61.17</v>
      </c>
      <c r="M2441" s="15" t="s">
        <v>8434</v>
      </c>
      <c r="N2441" s="15" t="s">
        <v>8435</v>
      </c>
      <c r="O2441" s="20" t="s">
        <v>23066</v>
      </c>
      <c r="P2441" s="21" t="s">
        <v>23067</v>
      </c>
      <c r="Q2441" s="20" t="s">
        <v>8438</v>
      </c>
      <c r="R2441" s="20" t="s">
        <v>8435</v>
      </c>
      <c r="S2441" s="13" t="s">
        <v>23068</v>
      </c>
      <c r="T2441" s="22">
        <v>1.22</v>
      </c>
      <c r="U2441" s="23">
        <v>4</v>
      </c>
      <c r="V2441" s="23">
        <v>0</v>
      </c>
      <c r="W2441" s="23">
        <v>1</v>
      </c>
    </row>
    <row r="2442" ht="15.75" spans="1:23">
      <c r="A2442" s="19" t="s">
        <v>4861</v>
      </c>
      <c r="B2442" s="19" t="s">
        <v>4871</v>
      </c>
      <c r="C2442" s="11" t="s">
        <v>8757</v>
      </c>
      <c r="D2442" s="12" t="s">
        <v>22841</v>
      </c>
      <c r="E2442" s="13" t="s">
        <v>8429</v>
      </c>
      <c r="F2442" s="20" t="s">
        <v>23069</v>
      </c>
      <c r="G2442" s="20" t="s">
        <v>8484</v>
      </c>
      <c r="H2442" s="13" t="s">
        <v>23070</v>
      </c>
      <c r="I2442" s="15">
        <v>550.53</v>
      </c>
      <c r="J2442" s="13" t="s">
        <v>23071</v>
      </c>
      <c r="K2442" s="15">
        <v>100</v>
      </c>
      <c r="L2442" s="15">
        <v>181.64</v>
      </c>
      <c r="M2442" s="15" t="s">
        <v>8434</v>
      </c>
      <c r="N2442" s="15" t="s">
        <v>8435</v>
      </c>
      <c r="O2442" s="20" t="s">
        <v>23072</v>
      </c>
      <c r="P2442" s="21" t="s">
        <v>23073</v>
      </c>
      <c r="Q2442" s="20" t="s">
        <v>8438</v>
      </c>
      <c r="R2442" s="20" t="s">
        <v>8435</v>
      </c>
      <c r="S2442" s="13" t="s">
        <v>23074</v>
      </c>
      <c r="T2442" s="22">
        <v>4.789</v>
      </c>
      <c r="U2442" s="23">
        <v>5</v>
      </c>
      <c r="V2442" s="23">
        <v>2</v>
      </c>
      <c r="W2442" s="23">
        <v>6</v>
      </c>
    </row>
    <row r="2443" ht="15.75" spans="1:23">
      <c r="A2443" s="19" t="s">
        <v>4881</v>
      </c>
      <c r="B2443" s="19" t="s">
        <v>4891</v>
      </c>
      <c r="C2443" s="11" t="s">
        <v>8764</v>
      </c>
      <c r="D2443" s="12" t="s">
        <v>22841</v>
      </c>
      <c r="E2443" s="13" t="s">
        <v>8429</v>
      </c>
      <c r="F2443" s="20" t="s">
        <v>20371</v>
      </c>
      <c r="G2443" s="20" t="s">
        <v>8518</v>
      </c>
      <c r="H2443" s="13" t="s">
        <v>23075</v>
      </c>
      <c r="I2443" s="15">
        <v>524.68</v>
      </c>
      <c r="J2443" s="13" t="s">
        <v>23076</v>
      </c>
      <c r="K2443" s="15">
        <v>100</v>
      </c>
      <c r="L2443" s="15">
        <v>190.59</v>
      </c>
      <c r="M2443" s="15" t="s">
        <v>8434</v>
      </c>
      <c r="N2443" s="15" t="s">
        <v>8435</v>
      </c>
      <c r="O2443" s="20" t="s">
        <v>23077</v>
      </c>
      <c r="P2443" s="21" t="s">
        <v>23078</v>
      </c>
      <c r="Q2443" s="20" t="s">
        <v>8438</v>
      </c>
      <c r="R2443" s="20" t="s">
        <v>8435</v>
      </c>
      <c r="S2443" s="13" t="s">
        <v>23079</v>
      </c>
      <c r="T2443" s="22">
        <v>3.432</v>
      </c>
      <c r="U2443" s="23">
        <v>6</v>
      </c>
      <c r="V2443" s="23">
        <v>2</v>
      </c>
      <c r="W2443" s="23">
        <v>12</v>
      </c>
    </row>
    <row r="2444" ht="15.75" spans="1:23">
      <c r="A2444" s="19" t="s">
        <v>4901</v>
      </c>
      <c r="B2444" s="19" t="s">
        <v>4911</v>
      </c>
      <c r="C2444" s="11" t="s">
        <v>8771</v>
      </c>
      <c r="D2444" s="12" t="s">
        <v>22841</v>
      </c>
      <c r="E2444" s="13" t="s">
        <v>8429</v>
      </c>
      <c r="F2444" s="20" t="s">
        <v>23080</v>
      </c>
      <c r="G2444" s="20" t="s">
        <v>8442</v>
      </c>
      <c r="H2444" s="13" t="s">
        <v>23081</v>
      </c>
      <c r="I2444" s="15">
        <v>552.71</v>
      </c>
      <c r="J2444" s="13" t="s">
        <v>23082</v>
      </c>
      <c r="K2444" s="15">
        <v>100</v>
      </c>
      <c r="L2444" s="15">
        <v>180.93</v>
      </c>
      <c r="M2444" s="15" t="s">
        <v>8434</v>
      </c>
      <c r="N2444" s="15" t="s">
        <v>8435</v>
      </c>
      <c r="O2444" s="20" t="s">
        <v>23083</v>
      </c>
      <c r="P2444" s="21" t="s">
        <v>23084</v>
      </c>
      <c r="Q2444" s="20" t="s">
        <v>8438</v>
      </c>
      <c r="R2444" s="20" t="s">
        <v>8435</v>
      </c>
      <c r="S2444" s="13" t="s">
        <v>23085</v>
      </c>
      <c r="T2444" s="22">
        <v>2.401</v>
      </c>
      <c r="U2444" s="23">
        <v>5</v>
      </c>
      <c r="V2444" s="23">
        <v>3</v>
      </c>
      <c r="W2444" s="23">
        <v>9</v>
      </c>
    </row>
    <row r="2445" ht="15.75" spans="1:23">
      <c r="A2445" s="19" t="s">
        <v>4921</v>
      </c>
      <c r="B2445" s="19" t="s">
        <v>4931</v>
      </c>
      <c r="C2445" s="11" t="s">
        <v>8779</v>
      </c>
      <c r="D2445" s="12" t="s">
        <v>22841</v>
      </c>
      <c r="E2445" s="13" t="s">
        <v>8429</v>
      </c>
      <c r="F2445" s="20" t="s">
        <v>9452</v>
      </c>
      <c r="G2445" s="20" t="s">
        <v>8451</v>
      </c>
      <c r="H2445" s="13" t="s">
        <v>23086</v>
      </c>
      <c r="I2445" s="15">
        <v>283.31</v>
      </c>
      <c r="J2445" s="13" t="s">
        <v>23087</v>
      </c>
      <c r="K2445" s="15">
        <v>56</v>
      </c>
      <c r="L2445" s="15">
        <v>197.66</v>
      </c>
      <c r="M2445" s="15" t="s">
        <v>8434</v>
      </c>
      <c r="N2445" s="15" t="s">
        <v>8435</v>
      </c>
      <c r="O2445" s="20" t="s">
        <v>23088</v>
      </c>
      <c r="P2445" s="21" t="s">
        <v>23089</v>
      </c>
      <c r="Q2445" s="20" t="s">
        <v>8438</v>
      </c>
      <c r="R2445" s="20" t="s">
        <v>23090</v>
      </c>
      <c r="S2445" s="13" t="s">
        <v>23091</v>
      </c>
      <c r="T2445" s="22">
        <v>-0.714</v>
      </c>
      <c r="U2445" s="23">
        <v>3</v>
      </c>
      <c r="V2445" s="23">
        <v>4</v>
      </c>
      <c r="W2445" s="23">
        <v>2</v>
      </c>
    </row>
    <row r="2446" ht="15.75" spans="1:23">
      <c r="A2446" s="19" t="s">
        <v>4941</v>
      </c>
      <c r="B2446" s="19" t="s">
        <v>4951</v>
      </c>
      <c r="C2446" s="11" t="s">
        <v>8785</v>
      </c>
      <c r="D2446" s="12" t="s">
        <v>22841</v>
      </c>
      <c r="E2446" s="13" t="s">
        <v>8429</v>
      </c>
      <c r="F2446" s="20" t="s">
        <v>9163</v>
      </c>
      <c r="G2446" s="20" t="s">
        <v>8714</v>
      </c>
      <c r="H2446" s="13" t="s">
        <v>23092</v>
      </c>
      <c r="I2446" s="15">
        <v>477.62</v>
      </c>
      <c r="J2446" s="13" t="s">
        <v>23093</v>
      </c>
      <c r="K2446" s="15">
        <v>95</v>
      </c>
      <c r="L2446" s="15">
        <v>198.9</v>
      </c>
      <c r="M2446" s="15">
        <v>95</v>
      </c>
      <c r="N2446" s="15">
        <v>198.9</v>
      </c>
      <c r="O2446" s="20" t="s">
        <v>23094</v>
      </c>
      <c r="P2446" s="21" t="s">
        <v>23095</v>
      </c>
      <c r="Q2446" s="20" t="s">
        <v>10064</v>
      </c>
      <c r="R2446" s="20" t="s">
        <v>23096</v>
      </c>
      <c r="S2446" s="13" t="s">
        <v>23097</v>
      </c>
      <c r="T2446" s="22">
        <v>-4.637</v>
      </c>
      <c r="U2446" s="23">
        <v>0</v>
      </c>
      <c r="V2446" s="23">
        <v>1</v>
      </c>
      <c r="W2446" s="23">
        <v>2</v>
      </c>
    </row>
    <row r="2447" ht="15.75" spans="1:23">
      <c r="A2447" s="19" t="s">
        <v>4961</v>
      </c>
      <c r="B2447" s="19" t="s">
        <v>4971</v>
      </c>
      <c r="C2447" s="11" t="s">
        <v>8793</v>
      </c>
      <c r="D2447" s="12" t="s">
        <v>22841</v>
      </c>
      <c r="E2447" s="13" t="s">
        <v>8429</v>
      </c>
      <c r="F2447" s="20" t="s">
        <v>8534</v>
      </c>
      <c r="G2447" s="20" t="s">
        <v>8468</v>
      </c>
      <c r="H2447" s="13" t="s">
        <v>23098</v>
      </c>
      <c r="I2447" s="15">
        <v>500.52</v>
      </c>
      <c r="J2447" s="13" t="s">
        <v>23099</v>
      </c>
      <c r="K2447" s="15">
        <v>100</v>
      </c>
      <c r="L2447" s="15">
        <v>207.25</v>
      </c>
      <c r="M2447" s="15">
        <v>66</v>
      </c>
      <c r="N2447" s="15">
        <v>136.78</v>
      </c>
      <c r="O2447" s="20" t="s">
        <v>23100</v>
      </c>
      <c r="P2447" s="21" t="s">
        <v>23101</v>
      </c>
      <c r="Q2447" s="20" t="s">
        <v>23102</v>
      </c>
      <c r="R2447" s="20" t="s">
        <v>23103</v>
      </c>
      <c r="S2447" s="13" t="s">
        <v>23104</v>
      </c>
      <c r="T2447" s="22">
        <v>-1.646</v>
      </c>
      <c r="U2447" s="23">
        <v>3</v>
      </c>
      <c r="V2447" s="23">
        <v>4</v>
      </c>
      <c r="W2447" s="23">
        <v>3</v>
      </c>
    </row>
    <row r="2448" ht="15.75" spans="1:23">
      <c r="A2448" s="19" t="s">
        <v>4981</v>
      </c>
      <c r="B2448" s="19" t="s">
        <v>4991</v>
      </c>
      <c r="C2448" s="11" t="s">
        <v>8801</v>
      </c>
      <c r="D2448" s="12" t="s">
        <v>22841</v>
      </c>
      <c r="E2448" s="13" t="s">
        <v>8429</v>
      </c>
      <c r="F2448" s="20" t="s">
        <v>9996</v>
      </c>
      <c r="G2448" s="20" t="s">
        <v>9586</v>
      </c>
      <c r="H2448" s="13" t="s">
        <v>23105</v>
      </c>
      <c r="I2448" s="15">
        <v>405.35</v>
      </c>
      <c r="J2448" s="13" t="s">
        <v>23106</v>
      </c>
      <c r="K2448" s="15">
        <v>38</v>
      </c>
      <c r="L2448" s="15">
        <v>93.75</v>
      </c>
      <c r="M2448" s="15" t="s">
        <v>8434</v>
      </c>
      <c r="N2448" s="15" t="s">
        <v>8435</v>
      </c>
      <c r="O2448" s="20" t="s">
        <v>23107</v>
      </c>
      <c r="P2448" s="21" t="s">
        <v>23108</v>
      </c>
      <c r="Q2448" s="20" t="s">
        <v>8438</v>
      </c>
      <c r="R2448" s="20" t="s">
        <v>23109</v>
      </c>
      <c r="S2448" s="13" t="s">
        <v>23110</v>
      </c>
      <c r="T2448" s="22">
        <v>0.237</v>
      </c>
      <c r="U2448" s="23">
        <v>4</v>
      </c>
      <c r="V2448" s="23">
        <v>2</v>
      </c>
      <c r="W2448" s="23">
        <v>3</v>
      </c>
    </row>
    <row r="2449" ht="15.75" spans="1:23">
      <c r="A2449" s="19" t="s">
        <v>5001</v>
      </c>
      <c r="B2449" s="19" t="s">
        <v>5011</v>
      </c>
      <c r="C2449" s="11" t="s">
        <v>8808</v>
      </c>
      <c r="D2449" s="12" t="s">
        <v>22841</v>
      </c>
      <c r="E2449" s="13" t="s">
        <v>8429</v>
      </c>
      <c r="F2449" s="20" t="s">
        <v>11132</v>
      </c>
      <c r="G2449" s="20" t="s">
        <v>8451</v>
      </c>
      <c r="H2449" s="13" t="s">
        <v>23111</v>
      </c>
      <c r="I2449" s="15">
        <v>428.53</v>
      </c>
      <c r="J2449" s="13" t="s">
        <v>23112</v>
      </c>
      <c r="K2449" s="15">
        <v>85</v>
      </c>
      <c r="L2449" s="15">
        <v>198.35</v>
      </c>
      <c r="M2449" s="15" t="s">
        <v>8434</v>
      </c>
      <c r="N2449" s="15" t="s">
        <v>8435</v>
      </c>
      <c r="O2449" s="20" t="s">
        <v>23113</v>
      </c>
      <c r="P2449" s="21" t="s">
        <v>23114</v>
      </c>
      <c r="Q2449" s="20" t="s">
        <v>8438</v>
      </c>
      <c r="R2449" s="20" t="s">
        <v>23115</v>
      </c>
      <c r="S2449" s="13" t="s">
        <v>23116</v>
      </c>
      <c r="T2449" s="22">
        <v>3.649</v>
      </c>
      <c r="U2449" s="23">
        <v>3</v>
      </c>
      <c r="V2449" s="23">
        <v>2</v>
      </c>
      <c r="W2449" s="23">
        <v>3</v>
      </c>
    </row>
    <row r="2450" ht="15.75" spans="1:23">
      <c r="A2450" s="19" t="s">
        <v>4862</v>
      </c>
      <c r="B2450" s="19" t="s">
        <v>4872</v>
      </c>
      <c r="C2450" s="11" t="s">
        <v>8815</v>
      </c>
      <c r="D2450" s="12" t="s">
        <v>22841</v>
      </c>
      <c r="E2450" s="13" t="s">
        <v>8429</v>
      </c>
      <c r="F2450" s="20" t="s">
        <v>9187</v>
      </c>
      <c r="G2450" s="20" t="s">
        <v>9110</v>
      </c>
      <c r="H2450" s="13" t="s">
        <v>23117</v>
      </c>
      <c r="I2450" s="15">
        <v>626.59</v>
      </c>
      <c r="J2450" s="13" t="s">
        <v>23118</v>
      </c>
      <c r="K2450" s="15">
        <v>100</v>
      </c>
      <c r="L2450" s="15">
        <v>159.59</v>
      </c>
      <c r="M2450" s="15" t="s">
        <v>8434</v>
      </c>
      <c r="N2450" s="15" t="s">
        <v>8435</v>
      </c>
      <c r="O2450" s="20" t="s">
        <v>23119</v>
      </c>
      <c r="P2450" s="21" t="s">
        <v>23120</v>
      </c>
      <c r="Q2450" s="20" t="s">
        <v>8438</v>
      </c>
      <c r="R2450" s="20" t="s">
        <v>8435</v>
      </c>
      <c r="S2450" s="13" t="s">
        <v>23121</v>
      </c>
      <c r="T2450" s="22">
        <v>5.979</v>
      </c>
      <c r="U2450" s="23">
        <v>4</v>
      </c>
      <c r="V2450" s="23">
        <v>1</v>
      </c>
      <c r="W2450" s="23">
        <v>9</v>
      </c>
    </row>
    <row r="2451" ht="15.75" spans="1:23">
      <c r="A2451" s="19" t="s">
        <v>4882</v>
      </c>
      <c r="B2451" s="19" t="s">
        <v>4892</v>
      </c>
      <c r="C2451" s="11" t="s">
        <v>8822</v>
      </c>
      <c r="D2451" s="12" t="s">
        <v>22841</v>
      </c>
      <c r="E2451" s="13" t="s">
        <v>8429</v>
      </c>
      <c r="F2451" s="20" t="s">
        <v>20505</v>
      </c>
      <c r="G2451" s="20" t="s">
        <v>20506</v>
      </c>
      <c r="H2451" s="13" t="s">
        <v>23122</v>
      </c>
      <c r="I2451" s="15">
        <v>317.38</v>
      </c>
      <c r="J2451" s="13" t="s">
        <v>23123</v>
      </c>
      <c r="K2451" s="15">
        <v>63</v>
      </c>
      <c r="L2451" s="15">
        <v>198.5</v>
      </c>
      <c r="M2451" s="15" t="s">
        <v>8434</v>
      </c>
      <c r="N2451" s="15" t="s">
        <v>8435</v>
      </c>
      <c r="O2451" s="20" t="s">
        <v>23124</v>
      </c>
      <c r="P2451" s="21" t="s">
        <v>23125</v>
      </c>
      <c r="Q2451" s="20" t="s">
        <v>8438</v>
      </c>
      <c r="R2451" s="20" t="s">
        <v>8435</v>
      </c>
      <c r="S2451" s="13" t="s">
        <v>23126</v>
      </c>
      <c r="T2451" s="22">
        <v>3.454</v>
      </c>
      <c r="U2451" s="23">
        <v>3</v>
      </c>
      <c r="V2451" s="23">
        <v>1</v>
      </c>
      <c r="W2451" s="23">
        <v>3</v>
      </c>
    </row>
    <row r="2452" ht="15.75" spans="1:23">
      <c r="A2452" s="19" t="s">
        <v>4902</v>
      </c>
      <c r="B2452" s="19" t="s">
        <v>4912</v>
      </c>
      <c r="C2452" s="11" t="s">
        <v>8830</v>
      </c>
      <c r="D2452" s="12" t="s">
        <v>22841</v>
      </c>
      <c r="E2452" s="13" t="s">
        <v>8429</v>
      </c>
      <c r="F2452" s="20" t="s">
        <v>10382</v>
      </c>
      <c r="G2452" s="20" t="s">
        <v>9144</v>
      </c>
      <c r="H2452" s="13" t="s">
        <v>23127</v>
      </c>
      <c r="I2452" s="15">
        <v>563.64</v>
      </c>
      <c r="J2452" s="13" t="s">
        <v>23128</v>
      </c>
      <c r="K2452" s="15">
        <v>8</v>
      </c>
      <c r="L2452" s="15">
        <v>14.19</v>
      </c>
      <c r="M2452" s="15" t="s">
        <v>8434</v>
      </c>
      <c r="N2452" s="15" t="s">
        <v>8435</v>
      </c>
      <c r="O2452" s="20" t="s">
        <v>23129</v>
      </c>
      <c r="P2452" s="21" t="s">
        <v>23130</v>
      </c>
      <c r="Q2452" s="20" t="s">
        <v>8438</v>
      </c>
      <c r="R2452" s="20" t="s">
        <v>23131</v>
      </c>
      <c r="S2452" s="13" t="s">
        <v>23132</v>
      </c>
      <c r="T2452" s="22">
        <v>5.742</v>
      </c>
      <c r="U2452" s="23">
        <v>5</v>
      </c>
      <c r="V2452" s="23">
        <v>2</v>
      </c>
      <c r="W2452" s="23">
        <v>8</v>
      </c>
    </row>
    <row r="2453" ht="15.75" spans="1:23">
      <c r="A2453" s="19" t="s">
        <v>4922</v>
      </c>
      <c r="B2453" s="19" t="s">
        <v>4932</v>
      </c>
      <c r="C2453" s="11" t="s">
        <v>8837</v>
      </c>
      <c r="D2453" s="12" t="s">
        <v>22841</v>
      </c>
      <c r="E2453" s="13" t="s">
        <v>8429</v>
      </c>
      <c r="F2453" s="20" t="s">
        <v>14014</v>
      </c>
      <c r="G2453" s="20" t="s">
        <v>8468</v>
      </c>
      <c r="H2453" s="13" t="s">
        <v>23133</v>
      </c>
      <c r="I2453" s="15">
        <v>371.45</v>
      </c>
      <c r="J2453" s="13" t="s">
        <v>23134</v>
      </c>
      <c r="K2453" s="15">
        <v>74</v>
      </c>
      <c r="L2453" s="15">
        <v>199.22</v>
      </c>
      <c r="M2453" s="15" t="s">
        <v>8434</v>
      </c>
      <c r="N2453" s="15" t="s">
        <v>8435</v>
      </c>
      <c r="O2453" s="20" t="s">
        <v>23135</v>
      </c>
      <c r="P2453" s="21" t="s">
        <v>23136</v>
      </c>
      <c r="Q2453" s="20" t="s">
        <v>8438</v>
      </c>
      <c r="R2453" s="20" t="s">
        <v>8435</v>
      </c>
      <c r="S2453" s="13" t="s">
        <v>23137</v>
      </c>
      <c r="T2453" s="22">
        <v>2.616</v>
      </c>
      <c r="U2453" s="23">
        <v>3</v>
      </c>
      <c r="V2453" s="23">
        <v>2</v>
      </c>
      <c r="W2453" s="23">
        <v>3</v>
      </c>
    </row>
    <row r="2454" ht="15.75" spans="1:23">
      <c r="A2454" s="19" t="s">
        <v>4942</v>
      </c>
      <c r="B2454" s="19" t="s">
        <v>4952</v>
      </c>
      <c r="C2454" s="11" t="s">
        <v>8844</v>
      </c>
      <c r="D2454" s="12" t="s">
        <v>22841</v>
      </c>
      <c r="E2454" s="13" t="s">
        <v>8429</v>
      </c>
      <c r="F2454" s="20" t="s">
        <v>23138</v>
      </c>
      <c r="G2454" s="20" t="s">
        <v>8431</v>
      </c>
      <c r="H2454" s="13" t="s">
        <v>23139</v>
      </c>
      <c r="I2454" s="15">
        <v>569.5</v>
      </c>
      <c r="J2454" s="13" t="s">
        <v>23140</v>
      </c>
      <c r="K2454" s="15">
        <v>100</v>
      </c>
      <c r="L2454" s="15">
        <v>175.59</v>
      </c>
      <c r="M2454" s="15" t="s">
        <v>8434</v>
      </c>
      <c r="N2454" s="15" t="s">
        <v>8435</v>
      </c>
      <c r="O2454" s="20" t="s">
        <v>23141</v>
      </c>
      <c r="P2454" s="21" t="s">
        <v>23142</v>
      </c>
      <c r="Q2454" s="20" t="s">
        <v>8438</v>
      </c>
      <c r="R2454" s="20" t="s">
        <v>23143</v>
      </c>
      <c r="S2454" s="13" t="s">
        <v>23144</v>
      </c>
      <c r="T2454" s="22">
        <v>3.017</v>
      </c>
      <c r="U2454" s="23">
        <v>6</v>
      </c>
      <c r="V2454" s="23">
        <v>3</v>
      </c>
      <c r="W2454" s="23">
        <v>12</v>
      </c>
    </row>
    <row r="2455" ht="15.75" spans="1:23">
      <c r="A2455" s="19" t="s">
        <v>4962</v>
      </c>
      <c r="B2455" s="19" t="s">
        <v>4972</v>
      </c>
      <c r="C2455" s="11" t="s">
        <v>8852</v>
      </c>
      <c r="D2455" s="12" t="s">
        <v>22841</v>
      </c>
      <c r="E2455" s="13" t="s">
        <v>8429</v>
      </c>
      <c r="F2455" s="20" t="s">
        <v>23145</v>
      </c>
      <c r="G2455" s="20" t="s">
        <v>8558</v>
      </c>
      <c r="H2455" s="13" t="s">
        <v>23146</v>
      </c>
      <c r="I2455" s="15">
        <v>551.64</v>
      </c>
      <c r="J2455" s="13" t="s">
        <v>23147</v>
      </c>
      <c r="K2455" s="15">
        <v>22</v>
      </c>
      <c r="L2455" s="15">
        <v>39.88</v>
      </c>
      <c r="M2455" s="15" t="s">
        <v>8434</v>
      </c>
      <c r="N2455" s="15" t="s">
        <v>8435</v>
      </c>
      <c r="O2455" s="20" t="s">
        <v>23148</v>
      </c>
      <c r="P2455" s="21" t="s">
        <v>23149</v>
      </c>
      <c r="Q2455" s="20" t="s">
        <v>8438</v>
      </c>
      <c r="R2455" s="20" t="s">
        <v>23150</v>
      </c>
      <c r="S2455" s="13" t="s">
        <v>23151</v>
      </c>
      <c r="T2455" s="22">
        <v>5.466</v>
      </c>
      <c r="U2455" s="23">
        <v>4</v>
      </c>
      <c r="V2455" s="23">
        <v>2</v>
      </c>
      <c r="W2455" s="23">
        <v>5</v>
      </c>
    </row>
    <row r="2456" ht="15.75" spans="1:23">
      <c r="A2456" s="19" t="s">
        <v>4982</v>
      </c>
      <c r="B2456" s="19" t="s">
        <v>4992</v>
      </c>
      <c r="C2456" s="11" t="s">
        <v>8861</v>
      </c>
      <c r="D2456" s="12" t="s">
        <v>22841</v>
      </c>
      <c r="E2456" s="13" t="s">
        <v>8429</v>
      </c>
      <c r="F2456" s="20" t="s">
        <v>8853</v>
      </c>
      <c r="G2456" s="20" t="s">
        <v>8854</v>
      </c>
      <c r="H2456" s="13" t="s">
        <v>23152</v>
      </c>
      <c r="I2456" s="15">
        <v>526.52</v>
      </c>
      <c r="J2456" s="13" t="s">
        <v>23153</v>
      </c>
      <c r="K2456" s="15">
        <v>71</v>
      </c>
      <c r="L2456" s="15">
        <v>134.85</v>
      </c>
      <c r="M2456" s="15">
        <v>100</v>
      </c>
      <c r="N2456" s="15">
        <v>189.93</v>
      </c>
      <c r="O2456" s="20" t="s">
        <v>23154</v>
      </c>
      <c r="P2456" s="21" t="s">
        <v>23155</v>
      </c>
      <c r="Q2456" s="20" t="s">
        <v>8630</v>
      </c>
      <c r="R2456" s="20" t="s">
        <v>8435</v>
      </c>
      <c r="S2456" s="13" t="s">
        <v>23156</v>
      </c>
      <c r="T2456" s="22">
        <v>6.158</v>
      </c>
      <c r="U2456" s="23">
        <v>2</v>
      </c>
      <c r="V2456" s="23">
        <v>1</v>
      </c>
      <c r="W2456" s="23">
        <v>6</v>
      </c>
    </row>
    <row r="2457" ht="15.75" spans="1:23">
      <c r="A2457" s="19" t="s">
        <v>5002</v>
      </c>
      <c r="B2457" s="19" t="s">
        <v>5012</v>
      </c>
      <c r="C2457" s="11" t="s">
        <v>8868</v>
      </c>
      <c r="D2457" s="12" t="s">
        <v>22841</v>
      </c>
      <c r="E2457" s="13" t="s">
        <v>8429</v>
      </c>
      <c r="F2457" s="20" t="s">
        <v>23157</v>
      </c>
      <c r="G2457" s="20" t="s">
        <v>8442</v>
      </c>
      <c r="H2457" s="13" t="s">
        <v>23158</v>
      </c>
      <c r="I2457" s="15">
        <v>398.47</v>
      </c>
      <c r="J2457" s="13" t="s">
        <v>23159</v>
      </c>
      <c r="K2457" s="15">
        <v>25</v>
      </c>
      <c r="L2457" s="15">
        <v>62.74</v>
      </c>
      <c r="M2457" s="15" t="s">
        <v>8434</v>
      </c>
      <c r="N2457" s="15" t="s">
        <v>8435</v>
      </c>
      <c r="O2457" s="20" t="s">
        <v>23160</v>
      </c>
      <c r="P2457" s="21" t="s">
        <v>23161</v>
      </c>
      <c r="Q2457" s="20" t="s">
        <v>8438</v>
      </c>
      <c r="R2457" s="20" t="s">
        <v>23162</v>
      </c>
      <c r="S2457" s="13" t="s">
        <v>23163</v>
      </c>
      <c r="T2457" s="22">
        <v>2.997</v>
      </c>
      <c r="U2457" s="23">
        <v>2</v>
      </c>
      <c r="V2457" s="23">
        <v>3</v>
      </c>
      <c r="W2457" s="23">
        <v>7</v>
      </c>
    </row>
    <row r="2458" ht="15.75" spans="1:23">
      <c r="A2458" s="19" t="s">
        <v>4863</v>
      </c>
      <c r="B2458" s="19" t="s">
        <v>4873</v>
      </c>
      <c r="C2458" s="11" t="s">
        <v>8876</v>
      </c>
      <c r="D2458" s="12" t="s">
        <v>22841</v>
      </c>
      <c r="E2458" s="13" t="s">
        <v>8429</v>
      </c>
      <c r="F2458" s="20" t="s">
        <v>23164</v>
      </c>
      <c r="G2458" s="20" t="s">
        <v>8468</v>
      </c>
      <c r="H2458" s="13" t="s">
        <v>23165</v>
      </c>
      <c r="I2458" s="15">
        <v>506.02</v>
      </c>
      <c r="J2458" s="13" t="s">
        <v>23166</v>
      </c>
      <c r="K2458" s="15">
        <v>21</v>
      </c>
      <c r="L2458" s="15">
        <v>41.5</v>
      </c>
      <c r="M2458" s="15" t="s">
        <v>8434</v>
      </c>
      <c r="N2458" s="15" t="s">
        <v>8435</v>
      </c>
      <c r="O2458" s="20" t="s">
        <v>23167</v>
      </c>
      <c r="P2458" s="21" t="s">
        <v>23168</v>
      </c>
      <c r="Q2458" s="20" t="s">
        <v>11995</v>
      </c>
      <c r="R2458" s="20" t="s">
        <v>23169</v>
      </c>
      <c r="S2458" s="13" t="s">
        <v>23170</v>
      </c>
      <c r="T2458" s="22">
        <v>3.232</v>
      </c>
      <c r="U2458" s="23">
        <v>4</v>
      </c>
      <c r="V2458" s="23">
        <v>3</v>
      </c>
      <c r="W2458" s="23">
        <v>7</v>
      </c>
    </row>
    <row r="2459" ht="15.75" spans="1:23">
      <c r="A2459" s="19" t="s">
        <v>4883</v>
      </c>
      <c r="B2459" s="19" t="s">
        <v>4893</v>
      </c>
      <c r="C2459" s="11" t="s">
        <v>8884</v>
      </c>
      <c r="D2459" s="12" t="s">
        <v>22841</v>
      </c>
      <c r="E2459" s="13" t="s">
        <v>8429</v>
      </c>
      <c r="F2459" s="20" t="s">
        <v>9163</v>
      </c>
      <c r="G2459" s="20" t="s">
        <v>8714</v>
      </c>
      <c r="H2459" s="13" t="s">
        <v>23171</v>
      </c>
      <c r="I2459" s="15">
        <v>316.35</v>
      </c>
      <c r="J2459" s="13" t="s">
        <v>23172</v>
      </c>
      <c r="K2459" s="15">
        <v>63</v>
      </c>
      <c r="L2459" s="15">
        <v>199.15</v>
      </c>
      <c r="M2459" s="15" t="s">
        <v>8434</v>
      </c>
      <c r="N2459" s="15" t="s">
        <v>8435</v>
      </c>
      <c r="O2459" s="20" t="s">
        <v>23173</v>
      </c>
      <c r="P2459" s="21" t="s">
        <v>23174</v>
      </c>
      <c r="Q2459" s="20" t="s">
        <v>8438</v>
      </c>
      <c r="R2459" s="20" t="s">
        <v>8435</v>
      </c>
      <c r="S2459" s="13" t="s">
        <v>23175</v>
      </c>
      <c r="T2459" s="22">
        <v>3.508</v>
      </c>
      <c r="U2459" s="23">
        <v>4</v>
      </c>
      <c r="V2459" s="23">
        <v>1</v>
      </c>
      <c r="W2459" s="23">
        <v>6</v>
      </c>
    </row>
    <row r="2460" ht="15.75" spans="1:23">
      <c r="A2460" s="19" t="s">
        <v>4903</v>
      </c>
      <c r="B2460" s="19" t="s">
        <v>4913</v>
      </c>
      <c r="C2460" s="11" t="s">
        <v>8891</v>
      </c>
      <c r="D2460" s="12" t="s">
        <v>22841</v>
      </c>
      <c r="E2460" s="13" t="s">
        <v>8429</v>
      </c>
      <c r="F2460" s="20" t="s">
        <v>23176</v>
      </c>
      <c r="G2460" s="20" t="s">
        <v>8442</v>
      </c>
      <c r="H2460" s="13" t="s">
        <v>23177</v>
      </c>
      <c r="I2460" s="15">
        <v>393.44</v>
      </c>
      <c r="J2460" s="13" t="s">
        <v>23178</v>
      </c>
      <c r="K2460" s="15">
        <v>78</v>
      </c>
      <c r="L2460" s="15">
        <v>198.25</v>
      </c>
      <c r="M2460" s="15" t="s">
        <v>8434</v>
      </c>
      <c r="N2460" s="15" t="s">
        <v>8435</v>
      </c>
      <c r="O2460" s="20" t="s">
        <v>23179</v>
      </c>
      <c r="P2460" s="21" t="s">
        <v>23180</v>
      </c>
      <c r="Q2460" s="20" t="s">
        <v>8438</v>
      </c>
      <c r="R2460" s="20" t="s">
        <v>23181</v>
      </c>
      <c r="S2460" s="13" t="s">
        <v>23182</v>
      </c>
      <c r="T2460" s="22">
        <v>4.309</v>
      </c>
      <c r="U2460" s="23">
        <v>6</v>
      </c>
      <c r="V2460" s="23">
        <v>1</v>
      </c>
      <c r="W2460" s="23">
        <v>10</v>
      </c>
    </row>
    <row r="2461" ht="15.75" spans="1:23">
      <c r="A2461" s="19" t="s">
        <v>4923</v>
      </c>
      <c r="B2461" s="19" t="s">
        <v>4933</v>
      </c>
      <c r="C2461" s="11" t="s">
        <v>8898</v>
      </c>
      <c r="D2461" s="12" t="s">
        <v>22841</v>
      </c>
      <c r="E2461" s="13" t="s">
        <v>8429</v>
      </c>
      <c r="F2461" s="20" t="s">
        <v>9163</v>
      </c>
      <c r="G2461" s="20" t="s">
        <v>8714</v>
      </c>
      <c r="H2461" s="13" t="s">
        <v>9164</v>
      </c>
      <c r="I2461" s="15">
        <v>861.93</v>
      </c>
      <c r="J2461" s="13" t="s">
        <v>23183</v>
      </c>
      <c r="K2461" s="15">
        <v>100</v>
      </c>
      <c r="L2461" s="15">
        <v>116.02</v>
      </c>
      <c r="M2461" s="15" t="s">
        <v>8434</v>
      </c>
      <c r="N2461" s="15" t="s">
        <v>8435</v>
      </c>
      <c r="O2461" s="20" t="s">
        <v>23184</v>
      </c>
      <c r="P2461" s="21" t="s">
        <v>23185</v>
      </c>
      <c r="Q2461" s="20" t="s">
        <v>23186</v>
      </c>
      <c r="R2461" s="20" t="s">
        <v>23187</v>
      </c>
      <c r="S2461" s="13" t="s">
        <v>23188</v>
      </c>
      <c r="T2461" s="22">
        <v>1.964</v>
      </c>
      <c r="U2461" s="23">
        <v>10</v>
      </c>
      <c r="V2461" s="23">
        <v>4</v>
      </c>
      <c r="W2461" s="23">
        <v>13</v>
      </c>
    </row>
    <row r="2462" ht="15.75" spans="1:23">
      <c r="A2462" s="19" t="s">
        <v>4943</v>
      </c>
      <c r="B2462" s="19" t="s">
        <v>4953</v>
      </c>
      <c r="C2462" s="11" t="s">
        <v>8906</v>
      </c>
      <c r="D2462" s="12" t="s">
        <v>22841</v>
      </c>
      <c r="E2462" s="13" t="s">
        <v>8429</v>
      </c>
      <c r="F2462" s="20" t="s">
        <v>10577</v>
      </c>
      <c r="G2462" s="20" t="s">
        <v>8451</v>
      </c>
      <c r="H2462" s="13" t="s">
        <v>23189</v>
      </c>
      <c r="I2462" s="15">
        <v>516.64</v>
      </c>
      <c r="J2462" s="13" t="s">
        <v>23190</v>
      </c>
      <c r="K2462" s="15">
        <v>16</v>
      </c>
      <c r="L2462" s="15">
        <v>30.97</v>
      </c>
      <c r="M2462" s="15" t="s">
        <v>8434</v>
      </c>
      <c r="N2462" s="15" t="s">
        <v>8435</v>
      </c>
      <c r="O2462" s="20" t="s">
        <v>23191</v>
      </c>
      <c r="P2462" s="21" t="s">
        <v>23192</v>
      </c>
      <c r="Q2462" s="20" t="s">
        <v>8438</v>
      </c>
      <c r="R2462" s="20" t="s">
        <v>8435</v>
      </c>
      <c r="S2462" s="13" t="s">
        <v>23193</v>
      </c>
      <c r="T2462" s="22">
        <v>2.813</v>
      </c>
      <c r="U2462" s="23">
        <v>5</v>
      </c>
      <c r="V2462" s="23">
        <v>1</v>
      </c>
      <c r="W2462" s="23">
        <v>6</v>
      </c>
    </row>
    <row r="2463" ht="15.75" spans="1:23">
      <c r="A2463" s="19" t="s">
        <v>4963</v>
      </c>
      <c r="B2463" s="19" t="s">
        <v>4973</v>
      </c>
      <c r="C2463" s="11" t="s">
        <v>8912</v>
      </c>
      <c r="D2463" s="12" t="s">
        <v>22841</v>
      </c>
      <c r="E2463" s="13" t="s">
        <v>8429</v>
      </c>
      <c r="F2463" s="20" t="s">
        <v>23194</v>
      </c>
      <c r="G2463" s="20" t="s">
        <v>8697</v>
      </c>
      <c r="H2463" s="13" t="s">
        <v>23195</v>
      </c>
      <c r="I2463" s="15">
        <v>388.89</v>
      </c>
      <c r="J2463" s="13" t="s">
        <v>23196</v>
      </c>
      <c r="K2463" s="15">
        <v>60</v>
      </c>
      <c r="L2463" s="15">
        <v>154.29</v>
      </c>
      <c r="M2463" s="15" t="s">
        <v>8434</v>
      </c>
      <c r="N2463" s="15" t="s">
        <v>8435</v>
      </c>
      <c r="O2463" s="20" t="s">
        <v>23197</v>
      </c>
      <c r="P2463" s="21" t="s">
        <v>23198</v>
      </c>
      <c r="Q2463" s="20" t="s">
        <v>8438</v>
      </c>
      <c r="R2463" s="20" t="s">
        <v>8435</v>
      </c>
      <c r="S2463" s="13" t="s">
        <v>23199</v>
      </c>
      <c r="T2463" s="22">
        <v>4.462</v>
      </c>
      <c r="U2463" s="23">
        <v>3</v>
      </c>
      <c r="V2463" s="23">
        <v>3</v>
      </c>
      <c r="W2463" s="23">
        <v>7</v>
      </c>
    </row>
    <row r="2464" ht="15.75" spans="1:23">
      <c r="A2464" s="19" t="s">
        <v>4983</v>
      </c>
      <c r="B2464" s="19" t="s">
        <v>4993</v>
      </c>
      <c r="C2464" s="11" t="s">
        <v>8919</v>
      </c>
      <c r="D2464" s="12" t="s">
        <v>22841</v>
      </c>
      <c r="E2464" s="13" t="s">
        <v>8429</v>
      </c>
      <c r="F2464" s="20" t="s">
        <v>21517</v>
      </c>
      <c r="G2464" s="20" t="s">
        <v>8602</v>
      </c>
      <c r="H2464" s="13" t="s">
        <v>23200</v>
      </c>
      <c r="I2464" s="15">
        <v>303.27</v>
      </c>
      <c r="J2464" s="13" t="s">
        <v>23201</v>
      </c>
      <c r="K2464" s="15">
        <v>5</v>
      </c>
      <c r="L2464" s="15">
        <v>16.49</v>
      </c>
      <c r="M2464" s="15">
        <v>61</v>
      </c>
      <c r="N2464" s="15">
        <v>201.14</v>
      </c>
      <c r="O2464" s="20" t="s">
        <v>23202</v>
      </c>
      <c r="P2464" s="21" t="s">
        <v>23203</v>
      </c>
      <c r="Q2464" s="20" t="s">
        <v>15276</v>
      </c>
      <c r="R2464" s="20" t="s">
        <v>23204</v>
      </c>
      <c r="S2464" s="13" t="s">
        <v>23205</v>
      </c>
      <c r="T2464" s="22">
        <v>2.721</v>
      </c>
      <c r="U2464" s="23">
        <v>0</v>
      </c>
      <c r="V2464" s="23">
        <v>2</v>
      </c>
      <c r="W2464" s="23">
        <v>3</v>
      </c>
    </row>
    <row r="2465" ht="15.75" spans="1:23">
      <c r="A2465" s="19" t="s">
        <v>5003</v>
      </c>
      <c r="B2465" s="19" t="s">
        <v>5013</v>
      </c>
      <c r="C2465" s="11" t="s">
        <v>8926</v>
      </c>
      <c r="D2465" s="12" t="s">
        <v>22841</v>
      </c>
      <c r="E2465" s="13" t="s">
        <v>8429</v>
      </c>
      <c r="F2465" s="20" t="s">
        <v>21517</v>
      </c>
      <c r="G2465" s="20" t="s">
        <v>8602</v>
      </c>
      <c r="H2465" s="13" t="s">
        <v>23206</v>
      </c>
      <c r="I2465" s="15">
        <v>437.4</v>
      </c>
      <c r="J2465" s="13" t="s">
        <v>23207</v>
      </c>
      <c r="K2465" s="15">
        <v>29</v>
      </c>
      <c r="L2465" s="15">
        <v>66.3</v>
      </c>
      <c r="M2465" s="15">
        <v>44</v>
      </c>
      <c r="N2465" s="15">
        <v>100.59</v>
      </c>
      <c r="O2465" s="20" t="s">
        <v>23208</v>
      </c>
      <c r="P2465" s="21" t="s">
        <v>23209</v>
      </c>
      <c r="Q2465" s="20" t="s">
        <v>15276</v>
      </c>
      <c r="R2465" s="20" t="s">
        <v>8435</v>
      </c>
      <c r="S2465" s="13" t="s">
        <v>23210</v>
      </c>
      <c r="T2465" s="22">
        <v>1.586</v>
      </c>
      <c r="U2465" s="23">
        <v>1</v>
      </c>
      <c r="V2465" s="23">
        <v>1</v>
      </c>
      <c r="W2465" s="23">
        <v>7</v>
      </c>
    </row>
    <row r="2466" ht="15.75" spans="1:23">
      <c r="A2466" s="19" t="s">
        <v>4864</v>
      </c>
      <c r="B2466" s="19" t="s">
        <v>4874</v>
      </c>
      <c r="C2466" s="11" t="s">
        <v>8932</v>
      </c>
      <c r="D2466" s="12" t="s">
        <v>22841</v>
      </c>
      <c r="E2466" s="13" t="s">
        <v>8429</v>
      </c>
      <c r="F2466" s="20" t="s">
        <v>8809</v>
      </c>
      <c r="G2466" s="20" t="s">
        <v>8558</v>
      </c>
      <c r="H2466" s="13" t="s">
        <v>23211</v>
      </c>
      <c r="I2466" s="15">
        <v>414.48</v>
      </c>
      <c r="J2466" s="13" t="s">
        <v>23212</v>
      </c>
      <c r="K2466" s="15">
        <v>47</v>
      </c>
      <c r="L2466" s="15">
        <v>113.4</v>
      </c>
      <c r="M2466" s="15" t="s">
        <v>8434</v>
      </c>
      <c r="N2466" s="15" t="s">
        <v>8435</v>
      </c>
      <c r="O2466" s="20" t="s">
        <v>23213</v>
      </c>
      <c r="P2466" s="21" t="s">
        <v>23214</v>
      </c>
      <c r="Q2466" s="20" t="s">
        <v>8438</v>
      </c>
      <c r="R2466" s="20" t="s">
        <v>8435</v>
      </c>
      <c r="S2466" s="13" t="s">
        <v>23215</v>
      </c>
      <c r="T2466" s="22">
        <v>1.5</v>
      </c>
      <c r="U2466" s="23">
        <v>7</v>
      </c>
      <c r="V2466" s="23">
        <v>1</v>
      </c>
      <c r="W2466" s="23">
        <v>4</v>
      </c>
    </row>
    <row r="2467" ht="15.75" spans="1:23">
      <c r="A2467" s="19" t="s">
        <v>4884</v>
      </c>
      <c r="B2467" s="19" t="s">
        <v>4894</v>
      </c>
      <c r="C2467" s="11" t="s">
        <v>8940</v>
      </c>
      <c r="D2467" s="12" t="s">
        <v>22841</v>
      </c>
      <c r="E2467" s="13" t="s">
        <v>8429</v>
      </c>
      <c r="F2467" s="20" t="s">
        <v>23216</v>
      </c>
      <c r="G2467" s="20" t="s">
        <v>8484</v>
      </c>
      <c r="H2467" s="13" t="s">
        <v>23217</v>
      </c>
      <c r="I2467" s="15">
        <v>556.63</v>
      </c>
      <c r="J2467" s="13" t="s">
        <v>23218</v>
      </c>
      <c r="K2467" s="15">
        <v>100</v>
      </c>
      <c r="L2467" s="15">
        <v>179.65</v>
      </c>
      <c r="M2467" s="15" t="s">
        <v>8434</v>
      </c>
      <c r="N2467" s="15" t="s">
        <v>8435</v>
      </c>
      <c r="O2467" s="20" t="s">
        <v>23219</v>
      </c>
      <c r="P2467" s="21" t="s">
        <v>23220</v>
      </c>
      <c r="Q2467" s="20" t="s">
        <v>8438</v>
      </c>
      <c r="R2467" s="20" t="s">
        <v>8435</v>
      </c>
      <c r="S2467" s="13" t="s">
        <v>23221</v>
      </c>
      <c r="T2467" s="22">
        <v>6.271</v>
      </c>
      <c r="U2467" s="23">
        <v>4</v>
      </c>
      <c r="V2467" s="23">
        <v>3</v>
      </c>
      <c r="W2467" s="23">
        <v>9</v>
      </c>
    </row>
    <row r="2468" ht="15.75" spans="1:23">
      <c r="A2468" s="19" t="s">
        <v>4904</v>
      </c>
      <c r="B2468" s="19" t="s">
        <v>4914</v>
      </c>
      <c r="C2468" s="11" t="s">
        <v>8946</v>
      </c>
      <c r="D2468" s="12" t="s">
        <v>22841</v>
      </c>
      <c r="E2468" s="13" t="s">
        <v>8429</v>
      </c>
      <c r="F2468" s="20" t="s">
        <v>22617</v>
      </c>
      <c r="G2468" s="20" t="s">
        <v>8602</v>
      </c>
      <c r="H2468" s="13" t="s">
        <v>23222</v>
      </c>
      <c r="I2468" s="15">
        <v>526.67</v>
      </c>
      <c r="J2468" s="13" t="s">
        <v>23223</v>
      </c>
      <c r="K2468" s="15">
        <v>100</v>
      </c>
      <c r="L2468" s="15">
        <v>189.87</v>
      </c>
      <c r="M2468" s="15" t="s">
        <v>8434</v>
      </c>
      <c r="N2468" s="15" t="s">
        <v>8435</v>
      </c>
      <c r="O2468" s="20" t="s">
        <v>23224</v>
      </c>
      <c r="P2468" s="21" t="s">
        <v>23225</v>
      </c>
      <c r="Q2468" s="20" t="s">
        <v>8438</v>
      </c>
      <c r="R2468" s="20" t="s">
        <v>8435</v>
      </c>
      <c r="S2468" s="13" t="s">
        <v>23226</v>
      </c>
      <c r="T2468" s="22">
        <v>4.126</v>
      </c>
      <c r="U2468" s="23">
        <v>3</v>
      </c>
      <c r="V2468" s="23">
        <v>2</v>
      </c>
      <c r="W2468" s="23">
        <v>6</v>
      </c>
    </row>
    <row r="2469" ht="15.75" spans="1:23">
      <c r="A2469" s="19" t="s">
        <v>4924</v>
      </c>
      <c r="B2469" s="19" t="s">
        <v>4934</v>
      </c>
      <c r="C2469" s="11" t="s">
        <v>8954</v>
      </c>
      <c r="D2469" s="12" t="s">
        <v>22841</v>
      </c>
      <c r="E2469" s="13" t="s">
        <v>8429</v>
      </c>
      <c r="F2469" s="20" t="s">
        <v>21046</v>
      </c>
      <c r="G2469" s="20" t="s">
        <v>8714</v>
      </c>
      <c r="H2469" s="13" t="s">
        <v>23227</v>
      </c>
      <c r="I2469" s="15">
        <v>513.39</v>
      </c>
      <c r="J2469" s="13" t="s">
        <v>23228</v>
      </c>
      <c r="K2469" s="15">
        <v>22</v>
      </c>
      <c r="L2469" s="15">
        <v>42.85</v>
      </c>
      <c r="M2469" s="15" t="s">
        <v>8434</v>
      </c>
      <c r="N2469" s="15" t="s">
        <v>8435</v>
      </c>
      <c r="O2469" s="20" t="s">
        <v>23229</v>
      </c>
      <c r="P2469" s="21" t="s">
        <v>23230</v>
      </c>
      <c r="Q2469" s="20" t="s">
        <v>8438</v>
      </c>
      <c r="R2469" s="20" t="s">
        <v>8435</v>
      </c>
      <c r="S2469" s="13" t="s">
        <v>23231</v>
      </c>
      <c r="T2469" s="22">
        <v>5.235</v>
      </c>
      <c r="U2469" s="23">
        <v>3</v>
      </c>
      <c r="V2469" s="23">
        <v>2</v>
      </c>
      <c r="W2469" s="23">
        <v>5</v>
      </c>
    </row>
    <row r="2470" ht="15.75" spans="1:23">
      <c r="A2470" s="19" t="s">
        <v>4944</v>
      </c>
      <c r="B2470" s="19" t="s">
        <v>4954</v>
      </c>
      <c r="C2470" s="11" t="s">
        <v>8961</v>
      </c>
      <c r="D2470" s="12" t="s">
        <v>22841</v>
      </c>
      <c r="E2470" s="13" t="s">
        <v>8429</v>
      </c>
      <c r="F2470" s="20" t="s">
        <v>9175</v>
      </c>
      <c r="G2470" s="20" t="s">
        <v>8697</v>
      </c>
      <c r="H2470" s="13" t="s">
        <v>23232</v>
      </c>
      <c r="I2470" s="15">
        <v>418.71</v>
      </c>
      <c r="J2470" s="13" t="s">
        <v>23233</v>
      </c>
      <c r="K2470" s="15">
        <v>52</v>
      </c>
      <c r="L2470" s="15">
        <v>124.19</v>
      </c>
      <c r="M2470" s="15">
        <v>43</v>
      </c>
      <c r="N2470" s="15">
        <v>102.7</v>
      </c>
      <c r="O2470" s="20" t="s">
        <v>23234</v>
      </c>
      <c r="P2470" s="21" t="s">
        <v>23235</v>
      </c>
      <c r="Q2470" s="20" t="s">
        <v>8630</v>
      </c>
      <c r="R2470" s="20" t="s">
        <v>8435</v>
      </c>
      <c r="S2470" s="13" t="s">
        <v>23236</v>
      </c>
      <c r="T2470" s="22">
        <v>1.98</v>
      </c>
      <c r="U2470" s="23">
        <v>3</v>
      </c>
      <c r="V2470" s="23">
        <v>4</v>
      </c>
      <c r="W2470" s="23">
        <v>4</v>
      </c>
    </row>
    <row r="2471" ht="15.75" spans="1:23">
      <c r="A2471" s="19" t="s">
        <v>4964</v>
      </c>
      <c r="B2471" s="19" t="s">
        <v>4974</v>
      </c>
      <c r="C2471" s="11" t="s">
        <v>8969</v>
      </c>
      <c r="D2471" s="12" t="s">
        <v>22841</v>
      </c>
      <c r="E2471" s="13" t="s">
        <v>8429</v>
      </c>
      <c r="F2471" s="20" t="s">
        <v>8500</v>
      </c>
      <c r="G2471" s="20" t="s">
        <v>8442</v>
      </c>
      <c r="H2471" s="13" t="s">
        <v>23237</v>
      </c>
      <c r="I2471" s="15">
        <v>717.18</v>
      </c>
      <c r="J2471" s="13" t="s">
        <v>23238</v>
      </c>
      <c r="K2471" s="15">
        <v>100</v>
      </c>
      <c r="L2471" s="15">
        <v>139.44</v>
      </c>
      <c r="M2471" s="15" t="s">
        <v>8434</v>
      </c>
      <c r="N2471" s="15" t="s">
        <v>8435</v>
      </c>
      <c r="O2471" s="20" t="s">
        <v>23239</v>
      </c>
      <c r="P2471" s="21" t="s">
        <v>23240</v>
      </c>
      <c r="Q2471" s="20" t="s">
        <v>15202</v>
      </c>
      <c r="R2471" s="20" t="s">
        <v>8435</v>
      </c>
      <c r="S2471" s="13" t="s">
        <v>23241</v>
      </c>
      <c r="T2471" s="22">
        <v>0.96</v>
      </c>
      <c r="U2471" s="23">
        <v>9</v>
      </c>
      <c r="V2471" s="23">
        <v>2</v>
      </c>
      <c r="W2471" s="23">
        <v>12</v>
      </c>
    </row>
    <row r="2472" ht="15.75" spans="1:23">
      <c r="A2472" s="19" t="s">
        <v>4984</v>
      </c>
      <c r="B2472" s="19" t="s">
        <v>4994</v>
      </c>
      <c r="C2472" s="11" t="s">
        <v>8975</v>
      </c>
      <c r="D2472" s="12" t="s">
        <v>22841</v>
      </c>
      <c r="E2472" s="13" t="s">
        <v>8429</v>
      </c>
      <c r="F2472" s="20" t="s">
        <v>13740</v>
      </c>
      <c r="G2472" s="20" t="s">
        <v>8558</v>
      </c>
      <c r="H2472" s="13" t="s">
        <v>23242</v>
      </c>
      <c r="I2472" s="15">
        <v>387.39</v>
      </c>
      <c r="J2472" s="13" t="s">
        <v>23243</v>
      </c>
      <c r="K2472" s="15">
        <v>4</v>
      </c>
      <c r="L2472" s="15">
        <v>10.33</v>
      </c>
      <c r="M2472" s="15" t="s">
        <v>8434</v>
      </c>
      <c r="N2472" s="15" t="s">
        <v>8435</v>
      </c>
      <c r="O2472" s="20" t="s">
        <v>23244</v>
      </c>
      <c r="P2472" s="21" t="s">
        <v>23245</v>
      </c>
      <c r="Q2472" s="20" t="s">
        <v>8438</v>
      </c>
      <c r="R2472" s="20" t="s">
        <v>8435</v>
      </c>
      <c r="S2472" s="13" t="s">
        <v>23246</v>
      </c>
      <c r="T2472" s="22">
        <v>2.653</v>
      </c>
      <c r="U2472" s="23">
        <v>5</v>
      </c>
      <c r="V2472" s="23">
        <v>1</v>
      </c>
      <c r="W2472" s="23">
        <v>5</v>
      </c>
    </row>
    <row r="2473" ht="15.75" spans="1:23">
      <c r="A2473" s="19" t="s">
        <v>5004</v>
      </c>
      <c r="B2473" s="19" t="s">
        <v>5014</v>
      </c>
      <c r="C2473" s="11" t="s">
        <v>8983</v>
      </c>
      <c r="D2473" s="12" t="s">
        <v>22841</v>
      </c>
      <c r="E2473" s="13" t="s">
        <v>8429</v>
      </c>
      <c r="F2473" s="20" t="s">
        <v>8809</v>
      </c>
      <c r="G2473" s="20" t="s">
        <v>8558</v>
      </c>
      <c r="H2473" s="13" t="s">
        <v>23247</v>
      </c>
      <c r="I2473" s="15">
        <v>385.4</v>
      </c>
      <c r="J2473" s="13" t="s">
        <v>23248</v>
      </c>
      <c r="K2473" s="15">
        <v>77</v>
      </c>
      <c r="L2473" s="15">
        <v>199.79</v>
      </c>
      <c r="M2473" s="15" t="s">
        <v>8434</v>
      </c>
      <c r="N2473" s="15" t="s">
        <v>8435</v>
      </c>
      <c r="O2473" s="20" t="s">
        <v>23249</v>
      </c>
      <c r="P2473" s="21" t="s">
        <v>23250</v>
      </c>
      <c r="Q2473" s="20" t="s">
        <v>8438</v>
      </c>
      <c r="R2473" s="20" t="s">
        <v>8435</v>
      </c>
      <c r="S2473" s="13" t="s">
        <v>23251</v>
      </c>
      <c r="T2473" s="22">
        <v>3.691</v>
      </c>
      <c r="U2473" s="23">
        <v>5</v>
      </c>
      <c r="V2473" s="23">
        <v>2</v>
      </c>
      <c r="W2473" s="23">
        <v>4</v>
      </c>
    </row>
    <row r="2474" ht="15.75" spans="1:23">
      <c r="A2474" s="19" t="s">
        <v>4865</v>
      </c>
      <c r="B2474" s="19" t="s">
        <v>4875</v>
      </c>
      <c r="C2474" s="11" t="s">
        <v>8991</v>
      </c>
      <c r="D2474" s="12" t="s">
        <v>22841</v>
      </c>
      <c r="E2474" s="13" t="s">
        <v>8429</v>
      </c>
      <c r="F2474" s="20" t="s">
        <v>23252</v>
      </c>
      <c r="G2474" s="20" t="s">
        <v>8442</v>
      </c>
      <c r="H2474" s="13" t="s">
        <v>23253</v>
      </c>
      <c r="I2474" s="15">
        <v>417.81</v>
      </c>
      <c r="J2474" s="13" t="s">
        <v>23254</v>
      </c>
      <c r="K2474" s="15">
        <v>83</v>
      </c>
      <c r="L2474" s="15">
        <v>198.65</v>
      </c>
      <c r="M2474" s="15" t="s">
        <v>8434</v>
      </c>
      <c r="N2474" s="15" t="s">
        <v>8435</v>
      </c>
      <c r="O2474" s="20" t="s">
        <v>23255</v>
      </c>
      <c r="P2474" s="21" t="s">
        <v>23256</v>
      </c>
      <c r="Q2474" s="20" t="s">
        <v>8438</v>
      </c>
      <c r="R2474" s="20" t="s">
        <v>8435</v>
      </c>
      <c r="S2474" s="13" t="s">
        <v>23257</v>
      </c>
      <c r="T2474" s="22">
        <v>4.811</v>
      </c>
      <c r="U2474" s="23">
        <v>3</v>
      </c>
      <c r="V2474" s="23">
        <v>2</v>
      </c>
      <c r="W2474" s="23">
        <v>6</v>
      </c>
    </row>
    <row r="2475" ht="15.75" spans="1:23">
      <c r="A2475" s="19" t="s">
        <v>4885</v>
      </c>
      <c r="B2475" s="19" t="s">
        <v>4895</v>
      </c>
      <c r="C2475" s="11" t="s">
        <v>8998</v>
      </c>
      <c r="D2475" s="12" t="s">
        <v>22841</v>
      </c>
      <c r="E2475" s="13" t="s">
        <v>8429</v>
      </c>
      <c r="F2475" s="20" t="s">
        <v>19140</v>
      </c>
      <c r="G2475" s="20" t="s">
        <v>8602</v>
      </c>
      <c r="H2475" s="13" t="s">
        <v>23258</v>
      </c>
      <c r="I2475" s="15">
        <v>515.52</v>
      </c>
      <c r="J2475" s="13" t="s">
        <v>23259</v>
      </c>
      <c r="K2475" s="15">
        <v>100</v>
      </c>
      <c r="L2475" s="15">
        <v>193.98</v>
      </c>
      <c r="M2475" s="15">
        <v>81</v>
      </c>
      <c r="N2475" s="15">
        <v>157.12</v>
      </c>
      <c r="O2475" s="20" t="s">
        <v>23260</v>
      </c>
      <c r="P2475" s="21" t="s">
        <v>23261</v>
      </c>
      <c r="Q2475" s="20" t="s">
        <v>15276</v>
      </c>
      <c r="R2475" s="20" t="s">
        <v>8435</v>
      </c>
      <c r="S2475" s="13" t="s">
        <v>23262</v>
      </c>
      <c r="T2475" s="22">
        <v>3.322</v>
      </c>
      <c r="U2475" s="23">
        <v>4</v>
      </c>
      <c r="V2475" s="23">
        <v>2</v>
      </c>
      <c r="W2475" s="23">
        <v>12</v>
      </c>
    </row>
    <row r="2476" ht="15.75" spans="1:23">
      <c r="A2476" s="19" t="s">
        <v>4905</v>
      </c>
      <c r="B2476" s="19" t="s">
        <v>4915</v>
      </c>
      <c r="C2476" s="11" t="s">
        <v>9005</v>
      </c>
      <c r="D2476" s="12" t="s">
        <v>22841</v>
      </c>
      <c r="E2476" s="13" t="s">
        <v>8429</v>
      </c>
      <c r="F2476" s="20" t="s">
        <v>9253</v>
      </c>
      <c r="G2476" s="20" t="s">
        <v>8468</v>
      </c>
      <c r="H2476" s="13" t="s">
        <v>23263</v>
      </c>
      <c r="I2476" s="15">
        <v>495.02</v>
      </c>
      <c r="J2476" s="13" t="s">
        <v>23264</v>
      </c>
      <c r="K2476" s="15">
        <v>99</v>
      </c>
      <c r="L2476" s="15">
        <v>199.99</v>
      </c>
      <c r="M2476" s="15" t="s">
        <v>8434</v>
      </c>
      <c r="N2476" s="15" t="s">
        <v>8435</v>
      </c>
      <c r="O2476" s="20" t="s">
        <v>23265</v>
      </c>
      <c r="P2476" s="21" t="s">
        <v>23266</v>
      </c>
      <c r="Q2476" s="20" t="s">
        <v>8438</v>
      </c>
      <c r="R2476" s="20" t="s">
        <v>23267</v>
      </c>
      <c r="S2476" s="13" t="s">
        <v>23268</v>
      </c>
      <c r="T2476" s="22">
        <v>3.705</v>
      </c>
      <c r="U2476" s="23">
        <v>4</v>
      </c>
      <c r="V2476" s="23">
        <v>1</v>
      </c>
      <c r="W2476" s="23">
        <v>6</v>
      </c>
    </row>
    <row r="2477" ht="15.75" spans="1:23">
      <c r="A2477" s="19" t="s">
        <v>4925</v>
      </c>
      <c r="B2477" s="19" t="s">
        <v>4935</v>
      </c>
      <c r="C2477" s="11" t="s">
        <v>9012</v>
      </c>
      <c r="D2477" s="12" t="s">
        <v>22841</v>
      </c>
      <c r="E2477" s="13" t="s">
        <v>8429</v>
      </c>
      <c r="F2477" s="20" t="s">
        <v>23269</v>
      </c>
      <c r="G2477" s="20" t="s">
        <v>9348</v>
      </c>
      <c r="H2477" s="13" t="s">
        <v>23270</v>
      </c>
      <c r="I2477" s="15">
        <v>387.51</v>
      </c>
      <c r="J2477" s="13" t="s">
        <v>23271</v>
      </c>
      <c r="K2477" s="15">
        <v>77</v>
      </c>
      <c r="L2477" s="15">
        <v>198.7</v>
      </c>
      <c r="M2477" s="15" t="s">
        <v>8434</v>
      </c>
      <c r="N2477" s="15" t="s">
        <v>8435</v>
      </c>
      <c r="O2477" s="20" t="s">
        <v>23272</v>
      </c>
      <c r="P2477" s="21" t="s">
        <v>23273</v>
      </c>
      <c r="Q2477" s="20" t="s">
        <v>8438</v>
      </c>
      <c r="R2477" s="20" t="s">
        <v>23274</v>
      </c>
      <c r="S2477" s="13" t="s">
        <v>23275</v>
      </c>
      <c r="T2477" s="22">
        <v>6.077</v>
      </c>
      <c r="U2477" s="23">
        <v>1</v>
      </c>
      <c r="V2477" s="23">
        <v>1</v>
      </c>
      <c r="W2477" s="23">
        <v>8</v>
      </c>
    </row>
    <row r="2478" ht="15.75" spans="1:23">
      <c r="A2478" s="19" t="s">
        <v>4945</v>
      </c>
      <c r="B2478" s="19" t="s">
        <v>4955</v>
      </c>
      <c r="C2478" s="11" t="s">
        <v>9020</v>
      </c>
      <c r="D2478" s="12" t="s">
        <v>22841</v>
      </c>
      <c r="E2478" s="13" t="s">
        <v>8429</v>
      </c>
      <c r="F2478" s="20" t="s">
        <v>9510</v>
      </c>
      <c r="G2478" s="20" t="s">
        <v>9348</v>
      </c>
      <c r="H2478" s="13" t="s">
        <v>23276</v>
      </c>
      <c r="I2478" s="15">
        <v>338.4</v>
      </c>
      <c r="J2478" s="13" t="s">
        <v>23277</v>
      </c>
      <c r="K2478" s="15">
        <v>67</v>
      </c>
      <c r="L2478" s="15">
        <v>197.99</v>
      </c>
      <c r="M2478" s="15" t="s">
        <v>8434</v>
      </c>
      <c r="N2478" s="15" t="s">
        <v>8435</v>
      </c>
      <c r="O2478" s="20" t="s">
        <v>23278</v>
      </c>
      <c r="P2478" s="21" t="s">
        <v>15991</v>
      </c>
      <c r="Q2478" s="20" t="s">
        <v>8438</v>
      </c>
      <c r="R2478" s="20" t="s">
        <v>8435</v>
      </c>
      <c r="S2478" s="13" t="s">
        <v>23279</v>
      </c>
      <c r="T2478" s="22">
        <v>4.667</v>
      </c>
      <c r="U2478" s="23">
        <v>2</v>
      </c>
      <c r="V2478" s="23">
        <v>2</v>
      </c>
      <c r="W2478" s="23">
        <v>6</v>
      </c>
    </row>
    <row r="2479" ht="15.75" spans="1:23">
      <c r="A2479" s="19" t="s">
        <v>4965</v>
      </c>
      <c r="B2479" s="19" t="s">
        <v>4975</v>
      </c>
      <c r="C2479" s="11" t="s">
        <v>9028</v>
      </c>
      <c r="D2479" s="12" t="s">
        <v>22841</v>
      </c>
      <c r="E2479" s="13" t="s">
        <v>8429</v>
      </c>
      <c r="F2479" s="20" t="s">
        <v>9692</v>
      </c>
      <c r="G2479" s="20" t="s">
        <v>8451</v>
      </c>
      <c r="H2479" s="13" t="s">
        <v>23280</v>
      </c>
      <c r="I2479" s="15">
        <v>252.18</v>
      </c>
      <c r="J2479" s="13" t="s">
        <v>23281</v>
      </c>
      <c r="K2479" s="15">
        <v>50</v>
      </c>
      <c r="L2479" s="15">
        <v>198.27</v>
      </c>
      <c r="M2479" s="15" t="s">
        <v>8434</v>
      </c>
      <c r="N2479" s="15" t="s">
        <v>8435</v>
      </c>
      <c r="O2479" s="20" t="s">
        <v>23282</v>
      </c>
      <c r="P2479" s="21" t="s">
        <v>23283</v>
      </c>
      <c r="Q2479" s="20" t="s">
        <v>8438</v>
      </c>
      <c r="R2479" s="20" t="s">
        <v>23284</v>
      </c>
      <c r="S2479" s="13" t="s">
        <v>23285</v>
      </c>
      <c r="T2479" s="22">
        <v>0.601</v>
      </c>
      <c r="U2479" s="23">
        <v>1</v>
      </c>
      <c r="V2479" s="23">
        <v>1</v>
      </c>
      <c r="W2479" s="23">
        <v>4</v>
      </c>
    </row>
    <row r="2480" ht="15.75" spans="1:23">
      <c r="A2480" s="19" t="s">
        <v>4985</v>
      </c>
      <c r="B2480" s="19" t="s">
        <v>4995</v>
      </c>
      <c r="C2480" s="11" t="s">
        <v>9035</v>
      </c>
      <c r="D2480" s="12" t="s">
        <v>22841</v>
      </c>
      <c r="E2480" s="13" t="s">
        <v>8429</v>
      </c>
      <c r="F2480" s="20" t="s">
        <v>19140</v>
      </c>
      <c r="G2480" s="20" t="s">
        <v>8602</v>
      </c>
      <c r="H2480" s="13" t="s">
        <v>23286</v>
      </c>
      <c r="I2480" s="15">
        <v>298.34</v>
      </c>
      <c r="J2480" s="13" t="s">
        <v>23287</v>
      </c>
      <c r="K2480" s="15">
        <v>59</v>
      </c>
      <c r="L2480" s="15">
        <v>197.76</v>
      </c>
      <c r="M2480" s="15" t="s">
        <v>8434</v>
      </c>
      <c r="N2480" s="15" t="s">
        <v>8435</v>
      </c>
      <c r="O2480" s="20" t="s">
        <v>23288</v>
      </c>
      <c r="P2480" s="21" t="s">
        <v>15416</v>
      </c>
      <c r="Q2480" s="20" t="s">
        <v>8438</v>
      </c>
      <c r="R2480" s="20" t="s">
        <v>8435</v>
      </c>
      <c r="S2480" s="13" t="s">
        <v>23289</v>
      </c>
      <c r="T2480" s="22">
        <v>0.43</v>
      </c>
      <c r="U2480" s="23">
        <v>3</v>
      </c>
      <c r="V2480" s="23">
        <v>2</v>
      </c>
      <c r="W2480" s="23">
        <v>3</v>
      </c>
    </row>
    <row r="2481" ht="15.75" spans="1:23">
      <c r="A2481" s="19" t="s">
        <v>5005</v>
      </c>
      <c r="B2481" s="19" t="s">
        <v>5015</v>
      </c>
      <c r="C2481" s="11" t="s">
        <v>9041</v>
      </c>
      <c r="D2481" s="12" t="s">
        <v>22841</v>
      </c>
      <c r="E2481" s="13" t="s">
        <v>8429</v>
      </c>
      <c r="F2481" s="20" t="s">
        <v>23290</v>
      </c>
      <c r="G2481" s="20" t="s">
        <v>8602</v>
      </c>
      <c r="H2481" s="13" t="s">
        <v>23291</v>
      </c>
      <c r="I2481" s="15">
        <v>555.59</v>
      </c>
      <c r="J2481" s="13" t="s">
        <v>23292</v>
      </c>
      <c r="K2481" s="15">
        <v>38</v>
      </c>
      <c r="L2481" s="15">
        <v>68.4</v>
      </c>
      <c r="M2481" s="15" t="s">
        <v>8434</v>
      </c>
      <c r="N2481" s="15" t="s">
        <v>8435</v>
      </c>
      <c r="O2481" s="20" t="s">
        <v>23293</v>
      </c>
      <c r="P2481" s="21" t="s">
        <v>23294</v>
      </c>
      <c r="Q2481" s="20" t="s">
        <v>8438</v>
      </c>
      <c r="R2481" s="20" t="s">
        <v>8435</v>
      </c>
      <c r="S2481" s="13" t="s">
        <v>23295</v>
      </c>
      <c r="T2481" s="22">
        <v>2.722</v>
      </c>
      <c r="U2481" s="23">
        <v>3</v>
      </c>
      <c r="V2481" s="23">
        <v>2</v>
      </c>
      <c r="W2481" s="23">
        <v>7</v>
      </c>
    </row>
    <row r="2482" ht="15.75" spans="1:23">
      <c r="A2482" s="19" t="s">
        <v>5017</v>
      </c>
      <c r="B2482" s="19" t="s">
        <v>5027</v>
      </c>
      <c r="C2482" s="11" t="s">
        <v>8427</v>
      </c>
      <c r="D2482" s="12" t="s">
        <v>23296</v>
      </c>
      <c r="E2482" s="13" t="s">
        <v>8429</v>
      </c>
      <c r="F2482" s="20" t="s">
        <v>14624</v>
      </c>
      <c r="G2482" s="20" t="s">
        <v>8714</v>
      </c>
      <c r="H2482" s="13" t="s">
        <v>23297</v>
      </c>
      <c r="I2482" s="15">
        <v>717.69</v>
      </c>
      <c r="J2482" s="13" t="s">
        <v>23298</v>
      </c>
      <c r="K2482" s="15">
        <v>100</v>
      </c>
      <c r="L2482" s="15">
        <v>139.34</v>
      </c>
      <c r="M2482" s="15">
        <v>84</v>
      </c>
      <c r="N2482" s="15">
        <v>117.04</v>
      </c>
      <c r="O2482" s="20" t="s">
        <v>23299</v>
      </c>
      <c r="P2482" s="21" t="s">
        <v>23300</v>
      </c>
      <c r="Q2482" s="20" t="s">
        <v>8438</v>
      </c>
      <c r="R2482" s="20" t="s">
        <v>8435</v>
      </c>
      <c r="S2482" s="13" t="s">
        <v>23301</v>
      </c>
      <c r="T2482" s="22">
        <v>-4.172</v>
      </c>
      <c r="U2482" s="23">
        <v>7</v>
      </c>
      <c r="V2482" s="23">
        <v>8</v>
      </c>
      <c r="W2482" s="23">
        <v>14</v>
      </c>
    </row>
    <row r="2483" ht="15.75" spans="1:23">
      <c r="A2483" s="19" t="s">
        <v>5037</v>
      </c>
      <c r="B2483" s="19" t="s">
        <v>5047</v>
      </c>
      <c r="C2483" s="11" t="s">
        <v>8440</v>
      </c>
      <c r="D2483" s="12" t="s">
        <v>23296</v>
      </c>
      <c r="E2483" s="13" t="s">
        <v>8429</v>
      </c>
      <c r="F2483" s="20" t="s">
        <v>9465</v>
      </c>
      <c r="G2483" s="20" t="s">
        <v>8602</v>
      </c>
      <c r="H2483" s="13" t="s">
        <v>23302</v>
      </c>
      <c r="I2483" s="15">
        <v>497.55</v>
      </c>
      <c r="J2483" s="13" t="s">
        <v>23303</v>
      </c>
      <c r="K2483" s="15">
        <v>99</v>
      </c>
      <c r="L2483" s="15">
        <v>198.97</v>
      </c>
      <c r="M2483" s="15" t="s">
        <v>8434</v>
      </c>
      <c r="N2483" s="15" t="s">
        <v>8435</v>
      </c>
      <c r="O2483" s="20" t="s">
        <v>23304</v>
      </c>
      <c r="P2483" s="21" t="s">
        <v>23305</v>
      </c>
      <c r="Q2483" s="20" t="s">
        <v>8438</v>
      </c>
      <c r="R2483" s="20" t="s">
        <v>23306</v>
      </c>
      <c r="S2483" s="13" t="s">
        <v>23307</v>
      </c>
      <c r="T2483" s="22">
        <v>2.779</v>
      </c>
      <c r="U2483" s="23">
        <v>3</v>
      </c>
      <c r="V2483" s="23">
        <v>1</v>
      </c>
      <c r="W2483" s="23">
        <v>6</v>
      </c>
    </row>
    <row r="2484" ht="15.75" spans="1:23">
      <c r="A2484" s="19" t="s">
        <v>5057</v>
      </c>
      <c r="B2484" s="19" t="s">
        <v>5067</v>
      </c>
      <c r="C2484" s="11" t="s">
        <v>8449</v>
      </c>
      <c r="D2484" s="12" t="s">
        <v>23296</v>
      </c>
      <c r="E2484" s="13" t="s">
        <v>8429</v>
      </c>
      <c r="F2484" s="20" t="s">
        <v>9510</v>
      </c>
      <c r="G2484" s="20" t="s">
        <v>9348</v>
      </c>
      <c r="H2484" s="13" t="s">
        <v>23308</v>
      </c>
      <c r="I2484" s="15">
        <v>409.95</v>
      </c>
      <c r="J2484" s="13" t="s">
        <v>23309</v>
      </c>
      <c r="K2484" s="15">
        <v>74</v>
      </c>
      <c r="L2484" s="15">
        <v>180.51</v>
      </c>
      <c r="M2484" s="15" t="s">
        <v>8434</v>
      </c>
      <c r="N2484" s="15" t="s">
        <v>8435</v>
      </c>
      <c r="O2484" s="20" t="s">
        <v>23310</v>
      </c>
      <c r="P2484" s="21" t="s">
        <v>23311</v>
      </c>
      <c r="Q2484" s="20" t="s">
        <v>8630</v>
      </c>
      <c r="R2484" s="20" t="s">
        <v>8435</v>
      </c>
      <c r="S2484" s="13" t="s">
        <v>23312</v>
      </c>
      <c r="T2484" s="22">
        <v>5.923</v>
      </c>
      <c r="U2484" s="23">
        <v>1</v>
      </c>
      <c r="V2484" s="23">
        <v>2</v>
      </c>
      <c r="W2484" s="23">
        <v>8</v>
      </c>
    </row>
    <row r="2485" ht="15.75" spans="1:23">
      <c r="A2485" s="19" t="s">
        <v>5077</v>
      </c>
      <c r="B2485" s="19" t="s">
        <v>5087</v>
      </c>
      <c r="C2485" s="11" t="s">
        <v>8458</v>
      </c>
      <c r="D2485" s="12" t="s">
        <v>23296</v>
      </c>
      <c r="E2485" s="13" t="s">
        <v>8429</v>
      </c>
      <c r="F2485" s="20" t="s">
        <v>23313</v>
      </c>
      <c r="G2485" s="20" t="s">
        <v>8484</v>
      </c>
      <c r="H2485" s="13" t="s">
        <v>23314</v>
      </c>
      <c r="I2485" s="15">
        <v>464.56</v>
      </c>
      <c r="J2485" s="13" t="s">
        <v>23315</v>
      </c>
      <c r="K2485" s="15">
        <v>19</v>
      </c>
      <c r="L2485" s="15">
        <v>40.9</v>
      </c>
      <c r="M2485" s="15" t="s">
        <v>8434</v>
      </c>
      <c r="N2485" s="15" t="s">
        <v>8435</v>
      </c>
      <c r="O2485" s="20" t="s">
        <v>23316</v>
      </c>
      <c r="P2485" s="21" t="s">
        <v>23317</v>
      </c>
      <c r="Q2485" s="20" t="s">
        <v>8438</v>
      </c>
      <c r="R2485" s="20" t="s">
        <v>8435</v>
      </c>
      <c r="S2485" s="13" t="s">
        <v>23318</v>
      </c>
      <c r="T2485" s="22">
        <v>4.041</v>
      </c>
      <c r="U2485" s="23">
        <v>2</v>
      </c>
      <c r="V2485" s="23">
        <v>3</v>
      </c>
      <c r="W2485" s="23">
        <v>8</v>
      </c>
    </row>
    <row r="2486" ht="15.75" spans="1:23">
      <c r="A2486" s="19" t="s">
        <v>5097</v>
      </c>
      <c r="B2486" s="19" t="s">
        <v>5107</v>
      </c>
      <c r="C2486" s="11" t="s">
        <v>8466</v>
      </c>
      <c r="D2486" s="12" t="s">
        <v>23296</v>
      </c>
      <c r="E2486" s="13" t="s">
        <v>8429</v>
      </c>
      <c r="F2486" s="20" t="s">
        <v>14624</v>
      </c>
      <c r="G2486" s="20" t="s">
        <v>8714</v>
      </c>
      <c r="H2486" s="13" t="s">
        <v>23319</v>
      </c>
      <c r="I2486" s="15">
        <v>847.72</v>
      </c>
      <c r="J2486" s="13" t="s">
        <v>23320</v>
      </c>
      <c r="K2486" s="15">
        <v>100</v>
      </c>
      <c r="L2486" s="15">
        <v>117.96</v>
      </c>
      <c r="M2486" s="15">
        <v>100</v>
      </c>
      <c r="N2486" s="15">
        <v>117.96</v>
      </c>
      <c r="O2486" s="20" t="s">
        <v>23321</v>
      </c>
      <c r="P2486" s="21" t="s">
        <v>23322</v>
      </c>
      <c r="Q2486" s="20" t="s">
        <v>23323</v>
      </c>
      <c r="R2486" s="20" t="s">
        <v>8435</v>
      </c>
      <c r="S2486" s="13" t="s">
        <v>23324</v>
      </c>
      <c r="T2486" s="22">
        <v>-3.67</v>
      </c>
      <c r="U2486" s="23">
        <v>8</v>
      </c>
      <c r="V2486" s="23">
        <v>10</v>
      </c>
      <c r="W2486" s="23">
        <v>14</v>
      </c>
    </row>
    <row r="2487" ht="15.75" spans="1:23">
      <c r="A2487" s="19" t="s">
        <v>5117</v>
      </c>
      <c r="B2487" s="19" t="s">
        <v>5127</v>
      </c>
      <c r="C2487" s="11" t="s">
        <v>8474</v>
      </c>
      <c r="D2487" s="12" t="s">
        <v>23296</v>
      </c>
      <c r="E2487" s="13" t="s">
        <v>8429</v>
      </c>
      <c r="F2487" s="20" t="s">
        <v>10577</v>
      </c>
      <c r="G2487" s="20" t="s">
        <v>8602</v>
      </c>
      <c r="H2487" s="13" t="s">
        <v>23325</v>
      </c>
      <c r="I2487" s="15">
        <v>420.55</v>
      </c>
      <c r="J2487" s="13" t="s">
        <v>23326</v>
      </c>
      <c r="K2487" s="15">
        <v>84</v>
      </c>
      <c r="L2487" s="15">
        <v>199.74</v>
      </c>
      <c r="M2487" s="15" t="s">
        <v>8434</v>
      </c>
      <c r="N2487" s="15" t="s">
        <v>8435</v>
      </c>
      <c r="O2487" s="20" t="s">
        <v>23327</v>
      </c>
      <c r="P2487" s="21" t="s">
        <v>23328</v>
      </c>
      <c r="Q2487" s="20" t="s">
        <v>8438</v>
      </c>
      <c r="R2487" s="20" t="s">
        <v>8435</v>
      </c>
      <c r="S2487" s="13" t="s">
        <v>23329</v>
      </c>
      <c r="T2487" s="22">
        <v>4.065</v>
      </c>
      <c r="U2487" s="23">
        <v>4</v>
      </c>
      <c r="V2487" s="23">
        <v>1</v>
      </c>
      <c r="W2487" s="23">
        <v>6</v>
      </c>
    </row>
    <row r="2488" ht="15.75" spans="1:23">
      <c r="A2488" s="19" t="s">
        <v>5137</v>
      </c>
      <c r="B2488" s="19" t="s">
        <v>5147</v>
      </c>
      <c r="C2488" s="11" t="s">
        <v>8482</v>
      </c>
      <c r="D2488" s="12" t="s">
        <v>23296</v>
      </c>
      <c r="E2488" s="13" t="s">
        <v>8429</v>
      </c>
      <c r="F2488" s="20" t="s">
        <v>9064</v>
      </c>
      <c r="G2488" s="20" t="s">
        <v>8431</v>
      </c>
      <c r="H2488" s="13" t="s">
        <v>23330</v>
      </c>
      <c r="I2488" s="15">
        <v>423.5</v>
      </c>
      <c r="J2488" s="13" t="s">
        <v>23331</v>
      </c>
      <c r="K2488" s="15">
        <v>84</v>
      </c>
      <c r="L2488" s="15">
        <v>198.35</v>
      </c>
      <c r="M2488" s="15" t="s">
        <v>8434</v>
      </c>
      <c r="N2488" s="15" t="s">
        <v>8435</v>
      </c>
      <c r="O2488" s="20" t="s">
        <v>23332</v>
      </c>
      <c r="P2488" s="21" t="s">
        <v>23333</v>
      </c>
      <c r="Q2488" s="20" t="s">
        <v>8438</v>
      </c>
      <c r="R2488" s="20" t="s">
        <v>8435</v>
      </c>
      <c r="S2488" s="13" t="s">
        <v>23334</v>
      </c>
      <c r="T2488" s="22">
        <v>2.467</v>
      </c>
      <c r="U2488" s="23">
        <v>3</v>
      </c>
      <c r="V2488" s="23">
        <v>3</v>
      </c>
      <c r="W2488" s="23">
        <v>10</v>
      </c>
    </row>
    <row r="2489" ht="15.75" spans="1:23">
      <c r="A2489" s="19" t="s">
        <v>5157</v>
      </c>
      <c r="B2489" s="19" t="s">
        <v>5167</v>
      </c>
      <c r="C2489" s="11" t="s">
        <v>8491</v>
      </c>
      <c r="D2489" s="12" t="s">
        <v>23296</v>
      </c>
      <c r="E2489" s="13" t="s">
        <v>8429</v>
      </c>
      <c r="F2489" s="20" t="s">
        <v>14565</v>
      </c>
      <c r="G2489" s="20" t="s">
        <v>10962</v>
      </c>
      <c r="H2489" s="13" t="s">
        <v>23335</v>
      </c>
      <c r="I2489" s="15">
        <v>441.5</v>
      </c>
      <c r="J2489" s="13" t="s">
        <v>23336</v>
      </c>
      <c r="K2489" s="15">
        <v>88</v>
      </c>
      <c r="L2489" s="15">
        <v>199.32</v>
      </c>
      <c r="M2489" s="15" t="s">
        <v>8434</v>
      </c>
      <c r="N2489" s="15" t="s">
        <v>8435</v>
      </c>
      <c r="O2489" s="20" t="s">
        <v>23337</v>
      </c>
      <c r="P2489" s="21" t="s">
        <v>23338</v>
      </c>
      <c r="Q2489" s="20" t="s">
        <v>8438</v>
      </c>
      <c r="R2489" s="20" t="s">
        <v>8435</v>
      </c>
      <c r="S2489" s="13" t="s">
        <v>23339</v>
      </c>
      <c r="T2489" s="22">
        <v>1.235</v>
      </c>
      <c r="U2489" s="23">
        <v>5</v>
      </c>
      <c r="V2489" s="23">
        <v>4</v>
      </c>
      <c r="W2489" s="23">
        <v>6</v>
      </c>
    </row>
    <row r="2490" ht="15.75" spans="1:23">
      <c r="A2490" s="19" t="s">
        <v>5018</v>
      </c>
      <c r="B2490" s="19" t="s">
        <v>5028</v>
      </c>
      <c r="C2490" s="11" t="s">
        <v>8499</v>
      </c>
      <c r="D2490" s="12" t="s">
        <v>23296</v>
      </c>
      <c r="E2490" s="13" t="s">
        <v>8429</v>
      </c>
      <c r="F2490" s="20" t="s">
        <v>23340</v>
      </c>
      <c r="G2490" s="20" t="s">
        <v>9014</v>
      </c>
      <c r="H2490" s="13" t="s">
        <v>23341</v>
      </c>
      <c r="I2490" s="15">
        <v>404.54</v>
      </c>
      <c r="J2490" s="13" t="s">
        <v>23342</v>
      </c>
      <c r="K2490" s="15">
        <v>80</v>
      </c>
      <c r="L2490" s="15">
        <v>197.76</v>
      </c>
      <c r="M2490" s="15" t="s">
        <v>8434</v>
      </c>
      <c r="N2490" s="15" t="s">
        <v>8435</v>
      </c>
      <c r="O2490" s="20" t="s">
        <v>23343</v>
      </c>
      <c r="P2490" s="21" t="s">
        <v>23344</v>
      </c>
      <c r="Q2490" s="20" t="s">
        <v>11493</v>
      </c>
      <c r="R2490" s="20" t="s">
        <v>23345</v>
      </c>
      <c r="S2490" s="13" t="s">
        <v>23346</v>
      </c>
      <c r="T2490" s="22">
        <v>3.808</v>
      </c>
      <c r="U2490" s="23">
        <v>3</v>
      </c>
      <c r="V2490" s="23">
        <v>2</v>
      </c>
      <c r="W2490" s="23">
        <v>11</v>
      </c>
    </row>
    <row r="2491" ht="15.75" spans="1:23">
      <c r="A2491" s="19" t="s">
        <v>5038</v>
      </c>
      <c r="B2491" s="19" t="s">
        <v>5048</v>
      </c>
      <c r="C2491" s="11" t="s">
        <v>8508</v>
      </c>
      <c r="D2491" s="12" t="s">
        <v>23296</v>
      </c>
      <c r="E2491" s="13" t="s">
        <v>8429</v>
      </c>
      <c r="F2491" s="20" t="s">
        <v>21879</v>
      </c>
      <c r="G2491" s="20" t="s">
        <v>8484</v>
      </c>
      <c r="H2491" s="13" t="s">
        <v>23347</v>
      </c>
      <c r="I2491" s="15">
        <v>433.33</v>
      </c>
      <c r="J2491" s="13" t="s">
        <v>23348</v>
      </c>
      <c r="K2491" s="15">
        <v>86</v>
      </c>
      <c r="L2491" s="15">
        <v>198.46</v>
      </c>
      <c r="M2491" s="15" t="s">
        <v>8434</v>
      </c>
      <c r="N2491" s="15" t="s">
        <v>8435</v>
      </c>
      <c r="O2491" s="20" t="s">
        <v>23349</v>
      </c>
      <c r="P2491" s="21" t="s">
        <v>23350</v>
      </c>
      <c r="Q2491" s="20" t="s">
        <v>8438</v>
      </c>
      <c r="R2491" s="20" t="s">
        <v>23351</v>
      </c>
      <c r="S2491" s="13" t="s">
        <v>23352</v>
      </c>
      <c r="T2491" s="22">
        <v>4.266</v>
      </c>
      <c r="U2491" s="23">
        <v>2</v>
      </c>
      <c r="V2491" s="23">
        <v>4</v>
      </c>
      <c r="W2491" s="23">
        <v>7</v>
      </c>
    </row>
    <row r="2492" ht="15.75" spans="1:23">
      <c r="A2492" s="19" t="s">
        <v>5058</v>
      </c>
      <c r="B2492" s="19" t="s">
        <v>5068</v>
      </c>
      <c r="C2492" s="11" t="s">
        <v>8516</v>
      </c>
      <c r="D2492" s="12" t="s">
        <v>23296</v>
      </c>
      <c r="E2492" s="13" t="s">
        <v>8429</v>
      </c>
      <c r="F2492" s="20" t="s">
        <v>9510</v>
      </c>
      <c r="G2492" s="20" t="s">
        <v>9348</v>
      </c>
      <c r="H2492" s="13" t="s">
        <v>23353</v>
      </c>
      <c r="I2492" s="15">
        <v>446.9</v>
      </c>
      <c r="J2492" s="13" t="s">
        <v>23354</v>
      </c>
      <c r="K2492" s="15">
        <v>89</v>
      </c>
      <c r="L2492" s="15">
        <v>199.15</v>
      </c>
      <c r="M2492" s="15" t="s">
        <v>8434</v>
      </c>
      <c r="N2492" s="15" t="s">
        <v>8435</v>
      </c>
      <c r="O2492" s="20" t="s">
        <v>23355</v>
      </c>
      <c r="P2492" s="21" t="s">
        <v>23356</v>
      </c>
      <c r="Q2492" s="20" t="s">
        <v>8438</v>
      </c>
      <c r="R2492" s="20" t="s">
        <v>23357</v>
      </c>
      <c r="S2492" s="13" t="s">
        <v>23358</v>
      </c>
      <c r="T2492" s="22">
        <v>6.808</v>
      </c>
      <c r="U2492" s="23">
        <v>2</v>
      </c>
      <c r="V2492" s="23">
        <v>1</v>
      </c>
      <c r="W2492" s="23">
        <v>6</v>
      </c>
    </row>
    <row r="2493" ht="15.75" spans="1:23">
      <c r="A2493" s="19" t="s">
        <v>5078</v>
      </c>
      <c r="B2493" s="19" t="s">
        <v>5088</v>
      </c>
      <c r="C2493" s="11" t="s">
        <v>8525</v>
      </c>
      <c r="D2493" s="12" t="s">
        <v>23296</v>
      </c>
      <c r="E2493" s="13" t="s">
        <v>8429</v>
      </c>
      <c r="F2493" s="20" t="s">
        <v>9585</v>
      </c>
      <c r="G2493" s="20" t="s">
        <v>9586</v>
      </c>
      <c r="H2493" s="13" t="s">
        <v>23359</v>
      </c>
      <c r="I2493" s="15">
        <v>476.47</v>
      </c>
      <c r="J2493" s="13" t="s">
        <v>23360</v>
      </c>
      <c r="K2493" s="15">
        <v>95</v>
      </c>
      <c r="L2493" s="15">
        <v>199.38</v>
      </c>
      <c r="M2493" s="15" t="s">
        <v>8434</v>
      </c>
      <c r="N2493" s="15" t="s">
        <v>8435</v>
      </c>
      <c r="O2493" s="20" t="s">
        <v>23361</v>
      </c>
      <c r="P2493" s="21" t="s">
        <v>23362</v>
      </c>
      <c r="Q2493" s="20" t="s">
        <v>8438</v>
      </c>
      <c r="R2493" s="20" t="s">
        <v>8435</v>
      </c>
      <c r="S2493" s="13" t="s">
        <v>23363</v>
      </c>
      <c r="T2493" s="22">
        <v>1.526</v>
      </c>
      <c r="U2493" s="23">
        <v>8</v>
      </c>
      <c r="V2493" s="23">
        <v>2</v>
      </c>
      <c r="W2493" s="23">
        <v>12</v>
      </c>
    </row>
    <row r="2494" ht="15.75" spans="1:23">
      <c r="A2494" s="19" t="s">
        <v>5098</v>
      </c>
      <c r="B2494" s="19" t="s">
        <v>5108</v>
      </c>
      <c r="C2494" s="11" t="s">
        <v>8533</v>
      </c>
      <c r="D2494" s="12" t="s">
        <v>23296</v>
      </c>
      <c r="E2494" s="13" t="s">
        <v>8429</v>
      </c>
      <c r="F2494" s="20" t="s">
        <v>23364</v>
      </c>
      <c r="G2494" s="20" t="s">
        <v>9417</v>
      </c>
      <c r="H2494" s="13" t="s">
        <v>23365</v>
      </c>
      <c r="I2494" s="15">
        <v>430.08</v>
      </c>
      <c r="J2494" s="13" t="s">
        <v>23366</v>
      </c>
      <c r="K2494" s="15">
        <v>5</v>
      </c>
      <c r="L2494" s="15">
        <v>11.63</v>
      </c>
      <c r="M2494" s="15">
        <v>80</v>
      </c>
      <c r="N2494" s="15">
        <v>186.01</v>
      </c>
      <c r="O2494" s="20" t="s">
        <v>23367</v>
      </c>
      <c r="P2494" s="21" t="s">
        <v>23368</v>
      </c>
      <c r="Q2494" s="20" t="s">
        <v>15082</v>
      </c>
      <c r="R2494" s="20" t="s">
        <v>23369</v>
      </c>
      <c r="S2494" s="13" t="s">
        <v>23370</v>
      </c>
      <c r="T2494" s="22">
        <v>-0.479</v>
      </c>
      <c r="U2494" s="23">
        <v>7</v>
      </c>
      <c r="V2494" s="23">
        <v>2</v>
      </c>
      <c r="W2494" s="23">
        <v>2</v>
      </c>
    </row>
    <row r="2495" ht="15.75" spans="1:23">
      <c r="A2495" s="19" t="s">
        <v>5118</v>
      </c>
      <c r="B2495" s="19" t="s">
        <v>5128</v>
      </c>
      <c r="C2495" s="11" t="s">
        <v>8542</v>
      </c>
      <c r="D2495" s="12" t="s">
        <v>23296</v>
      </c>
      <c r="E2495" s="13" t="s">
        <v>8429</v>
      </c>
      <c r="F2495" s="20" t="s">
        <v>23371</v>
      </c>
      <c r="G2495" s="20" t="s">
        <v>9417</v>
      </c>
      <c r="H2495" s="13" t="s">
        <v>23372</v>
      </c>
      <c r="I2495" s="15">
        <v>491.37</v>
      </c>
      <c r="J2495" s="13" t="s">
        <v>23373</v>
      </c>
      <c r="K2495" s="15">
        <v>98</v>
      </c>
      <c r="L2495" s="15">
        <v>199.44</v>
      </c>
      <c r="M2495" s="15">
        <v>98</v>
      </c>
      <c r="N2495" s="15">
        <v>199.44</v>
      </c>
      <c r="O2495" s="20" t="s">
        <v>23374</v>
      </c>
      <c r="P2495" s="21" t="s">
        <v>23375</v>
      </c>
      <c r="Q2495" s="20" t="s">
        <v>15082</v>
      </c>
      <c r="R2495" s="20" t="s">
        <v>23376</v>
      </c>
      <c r="S2495" s="13" t="s">
        <v>23377</v>
      </c>
      <c r="T2495" s="22">
        <v>1.028</v>
      </c>
      <c r="U2495" s="23">
        <v>10</v>
      </c>
      <c r="V2495" s="23">
        <v>1</v>
      </c>
      <c r="W2495" s="23">
        <v>9</v>
      </c>
    </row>
    <row r="2496" ht="15.75" spans="1:23">
      <c r="A2496" s="19" t="s">
        <v>5138</v>
      </c>
      <c r="B2496" s="19" t="s">
        <v>5148</v>
      </c>
      <c r="C2496" s="11" t="s">
        <v>8548</v>
      </c>
      <c r="D2496" s="12" t="s">
        <v>23296</v>
      </c>
      <c r="E2496" s="13" t="s">
        <v>8429</v>
      </c>
      <c r="F2496" s="20" t="s">
        <v>13619</v>
      </c>
      <c r="G2496" s="20" t="s">
        <v>9842</v>
      </c>
      <c r="H2496" s="13" t="s">
        <v>23378</v>
      </c>
      <c r="I2496" s="15">
        <v>226.34</v>
      </c>
      <c r="J2496" s="13" t="s">
        <v>23379</v>
      </c>
      <c r="K2496" s="15">
        <v>39</v>
      </c>
      <c r="L2496" s="15">
        <v>172.31</v>
      </c>
      <c r="M2496" s="15" t="s">
        <v>8434</v>
      </c>
      <c r="N2496" s="15" t="s">
        <v>8435</v>
      </c>
      <c r="O2496" s="20" t="s">
        <v>23380</v>
      </c>
      <c r="P2496" s="21" t="s">
        <v>23381</v>
      </c>
      <c r="Q2496" s="20" t="s">
        <v>8438</v>
      </c>
      <c r="R2496" s="20" t="s">
        <v>8435</v>
      </c>
      <c r="S2496" s="13" t="s">
        <v>23382</v>
      </c>
      <c r="T2496" s="22">
        <v>2.225</v>
      </c>
      <c r="U2496" s="23">
        <v>2</v>
      </c>
      <c r="V2496" s="23">
        <v>0</v>
      </c>
      <c r="W2496" s="23">
        <v>1</v>
      </c>
    </row>
    <row r="2497" ht="15.75" spans="1:23">
      <c r="A2497" s="19" t="s">
        <v>5158</v>
      </c>
      <c r="B2497" s="19" t="s">
        <v>5168</v>
      </c>
      <c r="C2497" s="11" t="s">
        <v>8556</v>
      </c>
      <c r="D2497" s="12" t="s">
        <v>23296</v>
      </c>
      <c r="E2497" s="13" t="s">
        <v>8429</v>
      </c>
      <c r="F2497" s="20" t="s">
        <v>23383</v>
      </c>
      <c r="G2497" s="20" t="s">
        <v>9842</v>
      </c>
      <c r="H2497" s="13" t="s">
        <v>23384</v>
      </c>
      <c r="I2497" s="15">
        <v>540.51</v>
      </c>
      <c r="J2497" s="13" t="s">
        <v>23385</v>
      </c>
      <c r="K2497" s="15">
        <v>100</v>
      </c>
      <c r="L2497" s="15">
        <v>185.01</v>
      </c>
      <c r="M2497" s="15">
        <v>100</v>
      </c>
      <c r="N2497" s="15">
        <v>185.01</v>
      </c>
      <c r="O2497" s="20" t="s">
        <v>23386</v>
      </c>
      <c r="P2497" s="21" t="s">
        <v>23387</v>
      </c>
      <c r="Q2497" s="20" t="s">
        <v>8438</v>
      </c>
      <c r="R2497" s="20" t="s">
        <v>8435</v>
      </c>
      <c r="S2497" s="13" t="s">
        <v>23388</v>
      </c>
      <c r="T2497" s="22">
        <v>0.166</v>
      </c>
      <c r="U2497" s="23">
        <v>7</v>
      </c>
      <c r="V2497" s="23">
        <v>6</v>
      </c>
      <c r="W2497" s="23">
        <v>11</v>
      </c>
    </row>
    <row r="2498" ht="15.75" spans="1:23">
      <c r="A2498" s="19" t="s">
        <v>5019</v>
      </c>
      <c r="B2498" s="19" t="s">
        <v>5029</v>
      </c>
      <c r="C2498" s="11" t="s">
        <v>8565</v>
      </c>
      <c r="D2498" s="12" t="s">
        <v>23296</v>
      </c>
      <c r="E2498" s="13" t="s">
        <v>8429</v>
      </c>
      <c r="F2498" s="20" t="s">
        <v>22930</v>
      </c>
      <c r="G2498" s="20" t="s">
        <v>8558</v>
      </c>
      <c r="H2498" s="13" t="s">
        <v>23389</v>
      </c>
      <c r="I2498" s="15">
        <v>381.42</v>
      </c>
      <c r="J2498" s="13" t="s">
        <v>23390</v>
      </c>
      <c r="K2498" s="15">
        <v>76</v>
      </c>
      <c r="L2498" s="15">
        <v>199.26</v>
      </c>
      <c r="M2498" s="15" t="s">
        <v>8434</v>
      </c>
      <c r="N2498" s="15" t="s">
        <v>8435</v>
      </c>
      <c r="O2498" s="20" t="s">
        <v>23391</v>
      </c>
      <c r="P2498" s="21" t="s">
        <v>23392</v>
      </c>
      <c r="Q2498" s="20" t="s">
        <v>8438</v>
      </c>
      <c r="R2498" s="20" t="s">
        <v>8435</v>
      </c>
      <c r="S2498" s="13" t="s">
        <v>23393</v>
      </c>
      <c r="T2498" s="22">
        <v>4.004</v>
      </c>
      <c r="U2498" s="23">
        <v>1</v>
      </c>
      <c r="V2498" s="23">
        <v>1</v>
      </c>
      <c r="W2498" s="23">
        <v>3</v>
      </c>
    </row>
    <row r="2499" ht="15.75" spans="1:23">
      <c r="A2499" s="19" t="s">
        <v>5039</v>
      </c>
      <c r="B2499" s="19" t="s">
        <v>5049</v>
      </c>
      <c r="C2499" s="11" t="s">
        <v>8573</v>
      </c>
      <c r="D2499" s="12" t="s">
        <v>23296</v>
      </c>
      <c r="E2499" s="13" t="s">
        <v>8429</v>
      </c>
      <c r="F2499" s="20" t="s">
        <v>22930</v>
      </c>
      <c r="G2499" s="20" t="s">
        <v>8558</v>
      </c>
      <c r="H2499" s="13" t="s">
        <v>23394</v>
      </c>
      <c r="I2499" s="15">
        <v>368.38</v>
      </c>
      <c r="J2499" s="13" t="s">
        <v>23395</v>
      </c>
      <c r="K2499" s="15">
        <v>73</v>
      </c>
      <c r="L2499" s="15">
        <v>198.16</v>
      </c>
      <c r="M2499" s="15" t="s">
        <v>8434</v>
      </c>
      <c r="N2499" s="15" t="s">
        <v>8435</v>
      </c>
      <c r="O2499" s="20" t="s">
        <v>23396</v>
      </c>
      <c r="P2499" s="21" t="s">
        <v>23397</v>
      </c>
      <c r="Q2499" s="20" t="s">
        <v>8438</v>
      </c>
      <c r="R2499" s="20" t="s">
        <v>8435</v>
      </c>
      <c r="S2499" s="13" t="s">
        <v>23398</v>
      </c>
      <c r="T2499" s="22">
        <v>3.735</v>
      </c>
      <c r="U2499" s="23">
        <v>2</v>
      </c>
      <c r="V2499" s="23">
        <v>1</v>
      </c>
      <c r="W2499" s="23">
        <v>3</v>
      </c>
    </row>
    <row r="2500" ht="15.75" spans="1:23">
      <c r="A2500" s="19" t="s">
        <v>5059</v>
      </c>
      <c r="B2500" s="19" t="s">
        <v>5069</v>
      </c>
      <c r="C2500" s="11" t="s">
        <v>8582</v>
      </c>
      <c r="D2500" s="12" t="s">
        <v>23296</v>
      </c>
      <c r="E2500" s="13" t="s">
        <v>8429</v>
      </c>
      <c r="F2500" s="20" t="s">
        <v>22292</v>
      </c>
      <c r="G2500" s="20" t="s">
        <v>8431</v>
      </c>
      <c r="H2500" s="13" t="s">
        <v>23399</v>
      </c>
      <c r="I2500" s="15">
        <v>659.26</v>
      </c>
      <c r="J2500" s="13" t="s">
        <v>23400</v>
      </c>
      <c r="K2500" s="15">
        <v>65</v>
      </c>
      <c r="L2500" s="15">
        <v>98.6</v>
      </c>
      <c r="M2500" s="15" t="s">
        <v>8434</v>
      </c>
      <c r="N2500" s="15" t="s">
        <v>8435</v>
      </c>
      <c r="O2500" s="20" t="s">
        <v>23401</v>
      </c>
      <c r="P2500" s="21" t="s">
        <v>23402</v>
      </c>
      <c r="Q2500" s="20" t="s">
        <v>8438</v>
      </c>
      <c r="R2500" s="20" t="s">
        <v>23403</v>
      </c>
      <c r="S2500" s="13" t="s">
        <v>23404</v>
      </c>
      <c r="T2500" s="22">
        <v>6.455</v>
      </c>
      <c r="U2500" s="23">
        <v>4</v>
      </c>
      <c r="V2500" s="23">
        <v>0</v>
      </c>
      <c r="W2500" s="23">
        <v>9</v>
      </c>
    </row>
    <row r="2501" ht="15.75" spans="1:23">
      <c r="A2501" s="19" t="s">
        <v>5079</v>
      </c>
      <c r="B2501" s="19" t="s">
        <v>5089</v>
      </c>
      <c r="C2501" s="11" t="s">
        <v>8591</v>
      </c>
      <c r="D2501" s="12" t="s">
        <v>23296</v>
      </c>
      <c r="E2501" s="13" t="s">
        <v>8429</v>
      </c>
      <c r="F2501" s="20" t="s">
        <v>20933</v>
      </c>
      <c r="G2501" s="20" t="s">
        <v>8468</v>
      </c>
      <c r="H2501" s="13" t="s">
        <v>23405</v>
      </c>
      <c r="I2501" s="15">
        <v>456.5</v>
      </c>
      <c r="J2501" s="13" t="s">
        <v>23406</v>
      </c>
      <c r="K2501" s="15">
        <v>20</v>
      </c>
      <c r="L2501" s="15">
        <v>43.81</v>
      </c>
      <c r="M2501" s="15" t="s">
        <v>8434</v>
      </c>
      <c r="N2501" s="15" t="s">
        <v>8435</v>
      </c>
      <c r="O2501" s="20" t="s">
        <v>23407</v>
      </c>
      <c r="P2501" s="21" t="s">
        <v>23408</v>
      </c>
      <c r="Q2501" s="20" t="s">
        <v>8438</v>
      </c>
      <c r="R2501" s="20" t="s">
        <v>23409</v>
      </c>
      <c r="S2501" s="13" t="s">
        <v>23410</v>
      </c>
      <c r="T2501" s="22">
        <v>3.38</v>
      </c>
      <c r="U2501" s="23">
        <v>5</v>
      </c>
      <c r="V2501" s="23">
        <v>1</v>
      </c>
      <c r="W2501" s="23">
        <v>5</v>
      </c>
    </row>
    <row r="2502" ht="15.75" spans="1:23">
      <c r="A2502" s="19" t="s">
        <v>5099</v>
      </c>
      <c r="B2502" s="19" t="s">
        <v>5109</v>
      </c>
      <c r="C2502" s="11" t="s">
        <v>8600</v>
      </c>
      <c r="D2502" s="12" t="s">
        <v>23296</v>
      </c>
      <c r="E2502" s="13" t="s">
        <v>8429</v>
      </c>
      <c r="F2502" s="20" t="s">
        <v>10286</v>
      </c>
      <c r="G2502" s="20" t="s">
        <v>9417</v>
      </c>
      <c r="H2502" s="13" t="s">
        <v>23411</v>
      </c>
      <c r="I2502" s="15">
        <v>610.7</v>
      </c>
      <c r="J2502" s="13" t="s">
        <v>23412</v>
      </c>
      <c r="K2502" s="15">
        <v>100</v>
      </c>
      <c r="L2502" s="15">
        <v>163.75</v>
      </c>
      <c r="M2502" s="15" t="s">
        <v>8434</v>
      </c>
      <c r="N2502" s="15" t="s">
        <v>8435</v>
      </c>
      <c r="O2502" s="20" t="s">
        <v>23413</v>
      </c>
      <c r="P2502" s="21" t="s">
        <v>23414</v>
      </c>
      <c r="Q2502" s="20" t="s">
        <v>8438</v>
      </c>
      <c r="R2502" s="20" t="s">
        <v>8435</v>
      </c>
      <c r="S2502" s="13" t="s">
        <v>23415</v>
      </c>
      <c r="T2502" s="22">
        <v>1.343</v>
      </c>
      <c r="U2502" s="23">
        <v>6</v>
      </c>
      <c r="V2502" s="23">
        <v>5</v>
      </c>
      <c r="W2502" s="23">
        <v>7</v>
      </c>
    </row>
    <row r="2503" ht="15.75" spans="1:23">
      <c r="A2503" s="19" t="s">
        <v>5119</v>
      </c>
      <c r="B2503" s="19" t="s">
        <v>5129</v>
      </c>
      <c r="C2503" s="11" t="s">
        <v>8609</v>
      </c>
      <c r="D2503" s="12" t="s">
        <v>23296</v>
      </c>
      <c r="E2503" s="13" t="s">
        <v>8429</v>
      </c>
      <c r="F2503" s="20" t="s">
        <v>19140</v>
      </c>
      <c r="G2503" s="20" t="s">
        <v>8602</v>
      </c>
      <c r="H2503" s="13" t="s">
        <v>19141</v>
      </c>
      <c r="I2503" s="15">
        <v>548.45</v>
      </c>
      <c r="J2503" s="13" t="s">
        <v>23416</v>
      </c>
      <c r="K2503" s="15">
        <v>100</v>
      </c>
      <c r="L2503" s="15">
        <v>182.33</v>
      </c>
      <c r="M2503" s="15">
        <v>10</v>
      </c>
      <c r="N2503" s="15">
        <v>18.23</v>
      </c>
      <c r="O2503" s="20" t="s">
        <v>23417</v>
      </c>
      <c r="P2503" s="21" t="s">
        <v>23418</v>
      </c>
      <c r="Q2503" s="20" t="s">
        <v>23419</v>
      </c>
      <c r="R2503" s="20" t="s">
        <v>8435</v>
      </c>
      <c r="S2503" s="13" t="s">
        <v>23420</v>
      </c>
      <c r="T2503" s="22">
        <v>2.703</v>
      </c>
      <c r="U2503" s="23">
        <v>3</v>
      </c>
      <c r="V2503" s="23">
        <v>4</v>
      </c>
      <c r="W2503" s="23">
        <v>6</v>
      </c>
    </row>
    <row r="2504" ht="15.75" spans="1:23">
      <c r="A2504" s="19" t="s">
        <v>5139</v>
      </c>
      <c r="B2504" s="19" t="s">
        <v>5149</v>
      </c>
      <c r="C2504" s="11" t="s">
        <v>8616</v>
      </c>
      <c r="D2504" s="12" t="s">
        <v>23296</v>
      </c>
      <c r="E2504" s="13" t="s">
        <v>8429</v>
      </c>
      <c r="F2504" s="20" t="s">
        <v>23421</v>
      </c>
      <c r="G2504" s="20" t="s">
        <v>8665</v>
      </c>
      <c r="H2504" s="13" t="s">
        <v>23422</v>
      </c>
      <c r="I2504" s="15">
        <v>489.32</v>
      </c>
      <c r="J2504" s="13" t="s">
        <v>23423</v>
      </c>
      <c r="K2504" s="15">
        <v>97</v>
      </c>
      <c r="L2504" s="15">
        <v>198.23</v>
      </c>
      <c r="M2504" s="15" t="s">
        <v>8434</v>
      </c>
      <c r="N2504" s="15" t="s">
        <v>8435</v>
      </c>
      <c r="O2504" s="20" t="s">
        <v>23424</v>
      </c>
      <c r="P2504" s="21" t="s">
        <v>23425</v>
      </c>
      <c r="Q2504" s="20" t="s">
        <v>8438</v>
      </c>
      <c r="R2504" s="20" t="s">
        <v>8435</v>
      </c>
      <c r="S2504" s="13" t="s">
        <v>23426</v>
      </c>
      <c r="T2504" s="22">
        <v>4.128</v>
      </c>
      <c r="U2504" s="23">
        <v>7</v>
      </c>
      <c r="V2504" s="23">
        <v>2</v>
      </c>
      <c r="W2504" s="23">
        <v>8</v>
      </c>
    </row>
    <row r="2505" ht="15.75" spans="1:23">
      <c r="A2505" s="19" t="s">
        <v>5159</v>
      </c>
      <c r="B2505" s="19" t="s">
        <v>5169</v>
      </c>
      <c r="C2505" s="11" t="s">
        <v>8624</v>
      </c>
      <c r="D2505" s="12" t="s">
        <v>23296</v>
      </c>
      <c r="E2505" s="13" t="s">
        <v>8429</v>
      </c>
      <c r="F2505" s="20" t="s">
        <v>9504</v>
      </c>
      <c r="G2505" s="20" t="s">
        <v>8558</v>
      </c>
      <c r="H2505" s="13" t="s">
        <v>23427</v>
      </c>
      <c r="I2505" s="15">
        <v>397.47</v>
      </c>
      <c r="J2505" s="13" t="s">
        <v>23428</v>
      </c>
      <c r="K2505" s="15">
        <v>79</v>
      </c>
      <c r="L2505" s="15">
        <v>198.76</v>
      </c>
      <c r="M2505" s="15" t="s">
        <v>8434</v>
      </c>
      <c r="N2505" s="15" t="s">
        <v>8435</v>
      </c>
      <c r="O2505" s="20" t="s">
        <v>23429</v>
      </c>
      <c r="P2505" s="21" t="s">
        <v>23430</v>
      </c>
      <c r="Q2505" s="20" t="s">
        <v>8438</v>
      </c>
      <c r="R2505" s="20" t="s">
        <v>23431</v>
      </c>
      <c r="S2505" s="13" t="s">
        <v>23432</v>
      </c>
      <c r="T2505" s="22">
        <v>1.66</v>
      </c>
      <c r="U2505" s="23">
        <v>5</v>
      </c>
      <c r="V2505" s="23">
        <v>1</v>
      </c>
      <c r="W2505" s="23">
        <v>4</v>
      </c>
    </row>
    <row r="2506" ht="15.75" spans="1:23">
      <c r="A2506" s="19" t="s">
        <v>5020</v>
      </c>
      <c r="B2506" s="19" t="s">
        <v>5030</v>
      </c>
      <c r="C2506" s="11" t="s">
        <v>8633</v>
      </c>
      <c r="D2506" s="12" t="s">
        <v>23296</v>
      </c>
      <c r="E2506" s="13" t="s">
        <v>8429</v>
      </c>
      <c r="F2506" s="20" t="s">
        <v>23433</v>
      </c>
      <c r="G2506" s="20" t="s">
        <v>8665</v>
      </c>
      <c r="H2506" s="13" t="s">
        <v>23434</v>
      </c>
      <c r="I2506" s="15">
        <v>271.26</v>
      </c>
      <c r="J2506" s="13" t="s">
        <v>23435</v>
      </c>
      <c r="K2506" s="15">
        <v>54</v>
      </c>
      <c r="L2506" s="15">
        <v>199.07</v>
      </c>
      <c r="M2506" s="15" t="s">
        <v>8434</v>
      </c>
      <c r="N2506" s="15" t="s">
        <v>8435</v>
      </c>
      <c r="O2506" s="20" t="s">
        <v>23436</v>
      </c>
      <c r="P2506" s="21" t="s">
        <v>23437</v>
      </c>
      <c r="Q2506" s="20" t="s">
        <v>8438</v>
      </c>
      <c r="R2506" s="20" t="s">
        <v>8435</v>
      </c>
      <c r="S2506" s="13" t="s">
        <v>23438</v>
      </c>
      <c r="T2506" s="22">
        <v>3.73</v>
      </c>
      <c r="U2506" s="23">
        <v>2</v>
      </c>
      <c r="V2506" s="23">
        <v>1</v>
      </c>
      <c r="W2506" s="23">
        <v>3</v>
      </c>
    </row>
    <row r="2507" ht="15.75" spans="1:23">
      <c r="A2507" s="19" t="s">
        <v>5040</v>
      </c>
      <c r="B2507" s="19" t="s">
        <v>5050</v>
      </c>
      <c r="C2507" s="11" t="s">
        <v>8640</v>
      </c>
      <c r="D2507" s="12" t="s">
        <v>23296</v>
      </c>
      <c r="E2507" s="13" t="s">
        <v>8429</v>
      </c>
      <c r="F2507" s="20" t="s">
        <v>23439</v>
      </c>
      <c r="G2507" s="20" t="s">
        <v>9014</v>
      </c>
      <c r="H2507" s="13" t="s">
        <v>23440</v>
      </c>
      <c r="I2507" s="15">
        <v>354.4</v>
      </c>
      <c r="J2507" s="13" t="s">
        <v>23441</v>
      </c>
      <c r="K2507" s="15">
        <v>70</v>
      </c>
      <c r="L2507" s="15">
        <v>197.52</v>
      </c>
      <c r="M2507" s="15" t="s">
        <v>8434</v>
      </c>
      <c r="N2507" s="15" t="s">
        <v>8435</v>
      </c>
      <c r="O2507" s="20" t="s">
        <v>23442</v>
      </c>
      <c r="P2507" s="21" t="s">
        <v>23443</v>
      </c>
      <c r="Q2507" s="20" t="s">
        <v>8438</v>
      </c>
      <c r="R2507" s="20" t="s">
        <v>8435</v>
      </c>
      <c r="S2507" s="13" t="s">
        <v>23444</v>
      </c>
      <c r="T2507" s="22">
        <v>4.816</v>
      </c>
      <c r="U2507" s="23">
        <v>2</v>
      </c>
      <c r="V2507" s="23">
        <v>3</v>
      </c>
      <c r="W2507" s="23">
        <v>6</v>
      </c>
    </row>
    <row r="2508" ht="15.75" spans="1:23">
      <c r="A2508" s="19" t="s">
        <v>5060</v>
      </c>
      <c r="B2508" s="19" t="s">
        <v>5070</v>
      </c>
      <c r="C2508" s="11" t="s">
        <v>8647</v>
      </c>
      <c r="D2508" s="12" t="s">
        <v>23296</v>
      </c>
      <c r="E2508" s="13" t="s">
        <v>8429</v>
      </c>
      <c r="F2508" s="20" t="s">
        <v>20554</v>
      </c>
      <c r="G2508" s="20" t="s">
        <v>8451</v>
      </c>
      <c r="H2508" s="13" t="s">
        <v>23445</v>
      </c>
      <c r="I2508" s="15">
        <v>336.35</v>
      </c>
      <c r="J2508" s="13" t="s">
        <v>23446</v>
      </c>
      <c r="K2508" s="15">
        <v>67</v>
      </c>
      <c r="L2508" s="15">
        <v>199.2</v>
      </c>
      <c r="M2508" s="15" t="s">
        <v>8434</v>
      </c>
      <c r="N2508" s="15" t="s">
        <v>8435</v>
      </c>
      <c r="O2508" s="20" t="s">
        <v>23447</v>
      </c>
      <c r="P2508" s="21" t="s">
        <v>23448</v>
      </c>
      <c r="Q2508" s="20" t="s">
        <v>8438</v>
      </c>
      <c r="R2508" s="20" t="s">
        <v>8435</v>
      </c>
      <c r="S2508" s="13" t="s">
        <v>23449</v>
      </c>
      <c r="T2508" s="22">
        <v>0.664</v>
      </c>
      <c r="U2508" s="23">
        <v>6</v>
      </c>
      <c r="V2508" s="23">
        <v>2</v>
      </c>
      <c r="W2508" s="23">
        <v>3</v>
      </c>
    </row>
    <row r="2509" ht="15.75" spans="1:23">
      <c r="A2509" s="19" t="s">
        <v>5080</v>
      </c>
      <c r="B2509" s="19" t="s">
        <v>5090</v>
      </c>
      <c r="C2509" s="11" t="s">
        <v>8655</v>
      </c>
      <c r="D2509" s="12" t="s">
        <v>23296</v>
      </c>
      <c r="E2509" s="13" t="s">
        <v>8429</v>
      </c>
      <c r="F2509" s="20" t="s">
        <v>23450</v>
      </c>
      <c r="G2509" s="20" t="s">
        <v>8593</v>
      </c>
      <c r="H2509" s="13" t="s">
        <v>23451</v>
      </c>
      <c r="I2509" s="15">
        <v>286.29</v>
      </c>
      <c r="J2509" s="13" t="s">
        <v>23452</v>
      </c>
      <c r="K2509" s="15">
        <v>57</v>
      </c>
      <c r="L2509" s="15">
        <v>199.1</v>
      </c>
      <c r="M2509" s="15" t="s">
        <v>8434</v>
      </c>
      <c r="N2509" s="15" t="s">
        <v>8435</v>
      </c>
      <c r="O2509" s="20" t="s">
        <v>23453</v>
      </c>
      <c r="P2509" s="21" t="s">
        <v>23454</v>
      </c>
      <c r="Q2509" s="20" t="s">
        <v>8505</v>
      </c>
      <c r="R2509" s="20" t="s">
        <v>8435</v>
      </c>
      <c r="S2509" s="13" t="s">
        <v>23455</v>
      </c>
      <c r="T2509" s="22">
        <v>-0.477</v>
      </c>
      <c r="U2509" s="23">
        <v>4</v>
      </c>
      <c r="V2509" s="23">
        <v>2</v>
      </c>
      <c r="W2509" s="23">
        <v>1</v>
      </c>
    </row>
    <row r="2510" ht="15.75" spans="1:23">
      <c r="A2510" s="19" t="s">
        <v>5100</v>
      </c>
      <c r="B2510" s="19" t="s">
        <v>5110</v>
      </c>
      <c r="C2510" s="11" t="s">
        <v>8664</v>
      </c>
      <c r="D2510" s="12" t="s">
        <v>23296</v>
      </c>
      <c r="E2510" s="13" t="s">
        <v>8429</v>
      </c>
      <c r="F2510" s="20" t="s">
        <v>15873</v>
      </c>
      <c r="G2510" s="20" t="s">
        <v>8558</v>
      </c>
      <c r="H2510" s="13" t="s">
        <v>23456</v>
      </c>
      <c r="I2510" s="15">
        <v>489.91</v>
      </c>
      <c r="J2510" s="13" t="s">
        <v>23457</v>
      </c>
      <c r="K2510" s="15">
        <v>97</v>
      </c>
      <c r="L2510" s="15">
        <v>198</v>
      </c>
      <c r="M2510" s="15" t="s">
        <v>8434</v>
      </c>
      <c r="N2510" s="15" t="s">
        <v>8435</v>
      </c>
      <c r="O2510" s="20" t="s">
        <v>23458</v>
      </c>
      <c r="P2510" s="21" t="s">
        <v>23459</v>
      </c>
      <c r="Q2510" s="20" t="s">
        <v>8438</v>
      </c>
      <c r="R2510" s="20" t="s">
        <v>8435</v>
      </c>
      <c r="S2510" s="13" t="s">
        <v>23460</v>
      </c>
      <c r="T2510" s="22">
        <v>5.217</v>
      </c>
      <c r="U2510" s="23">
        <v>4</v>
      </c>
      <c r="V2510" s="23">
        <v>2</v>
      </c>
      <c r="W2510" s="23">
        <v>5</v>
      </c>
    </row>
    <row r="2511" ht="15.75" spans="1:23">
      <c r="A2511" s="19" t="s">
        <v>5120</v>
      </c>
      <c r="B2511" s="19" t="s">
        <v>5130</v>
      </c>
      <c r="C2511" s="11" t="s">
        <v>8671</v>
      </c>
      <c r="D2511" s="12" t="s">
        <v>23296</v>
      </c>
      <c r="E2511" s="13" t="s">
        <v>8429</v>
      </c>
      <c r="F2511" s="20" t="s">
        <v>11085</v>
      </c>
      <c r="G2511" s="20" t="s">
        <v>9014</v>
      </c>
      <c r="H2511" s="13" t="s">
        <v>23461</v>
      </c>
      <c r="I2511" s="15">
        <v>412.59</v>
      </c>
      <c r="J2511" s="13" t="s">
        <v>23462</v>
      </c>
      <c r="K2511" s="15">
        <v>83</v>
      </c>
      <c r="L2511" s="15">
        <v>201.17</v>
      </c>
      <c r="M2511" s="15" t="s">
        <v>8434</v>
      </c>
      <c r="N2511" s="15" t="s">
        <v>8435</v>
      </c>
      <c r="O2511" s="20" t="s">
        <v>23463</v>
      </c>
      <c r="P2511" s="21" t="s">
        <v>23464</v>
      </c>
      <c r="Q2511" s="20" t="s">
        <v>8438</v>
      </c>
      <c r="R2511" s="20" t="s">
        <v>8435</v>
      </c>
      <c r="S2511" s="13" t="s">
        <v>23465</v>
      </c>
      <c r="T2511" s="22">
        <v>5.295</v>
      </c>
      <c r="U2511" s="23">
        <v>2</v>
      </c>
      <c r="V2511" s="23">
        <v>1</v>
      </c>
      <c r="W2511" s="23">
        <v>6</v>
      </c>
    </row>
    <row r="2512" ht="15.75" spans="1:23">
      <c r="A2512" s="19" t="s">
        <v>5140</v>
      </c>
      <c r="B2512" s="19" t="s">
        <v>5150</v>
      </c>
      <c r="C2512" s="11" t="s">
        <v>8679</v>
      </c>
      <c r="D2512" s="12" t="s">
        <v>23296</v>
      </c>
      <c r="E2512" s="13" t="s">
        <v>8429</v>
      </c>
      <c r="F2512" s="20" t="s">
        <v>9465</v>
      </c>
      <c r="G2512" s="20" t="s">
        <v>8602</v>
      </c>
      <c r="H2512" s="13" t="s">
        <v>23466</v>
      </c>
      <c r="I2512" s="15">
        <v>380.44</v>
      </c>
      <c r="J2512" s="13" t="s">
        <v>23467</v>
      </c>
      <c r="K2512" s="15">
        <v>17</v>
      </c>
      <c r="L2512" s="15">
        <v>44.69</v>
      </c>
      <c r="M2512" s="15" t="s">
        <v>8434</v>
      </c>
      <c r="N2512" s="15" t="s">
        <v>8435</v>
      </c>
      <c r="O2512" s="20" t="s">
        <v>23468</v>
      </c>
      <c r="P2512" s="21" t="s">
        <v>23469</v>
      </c>
      <c r="Q2512" s="20" t="s">
        <v>8438</v>
      </c>
      <c r="R2512" s="20" t="s">
        <v>8435</v>
      </c>
      <c r="S2512" s="13" t="s">
        <v>23470</v>
      </c>
      <c r="T2512" s="22">
        <v>2.496</v>
      </c>
      <c r="U2512" s="23">
        <v>3</v>
      </c>
      <c r="V2512" s="23">
        <v>1</v>
      </c>
      <c r="W2512" s="23">
        <v>4</v>
      </c>
    </row>
    <row r="2513" ht="15.75" spans="1:23">
      <c r="A2513" s="19" t="s">
        <v>5160</v>
      </c>
      <c r="B2513" s="19" t="s">
        <v>5170</v>
      </c>
      <c r="C2513" s="11" t="s">
        <v>8687</v>
      </c>
      <c r="D2513" s="12" t="s">
        <v>23296</v>
      </c>
      <c r="E2513" s="13" t="s">
        <v>8429</v>
      </c>
      <c r="F2513" s="20" t="s">
        <v>21110</v>
      </c>
      <c r="G2513" s="20" t="s">
        <v>9014</v>
      </c>
      <c r="H2513" s="13" t="s">
        <v>23471</v>
      </c>
      <c r="I2513" s="15">
        <v>438.23</v>
      </c>
      <c r="J2513" s="13" t="s">
        <v>23472</v>
      </c>
      <c r="K2513" s="15">
        <v>87</v>
      </c>
      <c r="L2513" s="15">
        <v>198.53</v>
      </c>
      <c r="M2513" s="15" t="s">
        <v>8434</v>
      </c>
      <c r="N2513" s="15" t="s">
        <v>8435</v>
      </c>
      <c r="O2513" s="20" t="s">
        <v>23473</v>
      </c>
      <c r="P2513" s="21" t="s">
        <v>23474</v>
      </c>
      <c r="Q2513" s="20" t="s">
        <v>8438</v>
      </c>
      <c r="R2513" s="20" t="s">
        <v>8435</v>
      </c>
      <c r="S2513" s="13" t="s">
        <v>23475</v>
      </c>
      <c r="T2513" s="22">
        <v>0.378</v>
      </c>
      <c r="U2513" s="23">
        <v>6</v>
      </c>
      <c r="V2513" s="23">
        <v>4</v>
      </c>
      <c r="W2513" s="23">
        <v>8</v>
      </c>
    </row>
    <row r="2514" ht="15.75" spans="1:23">
      <c r="A2514" s="19" t="s">
        <v>5021</v>
      </c>
      <c r="B2514" s="19" t="s">
        <v>5031</v>
      </c>
      <c r="C2514" s="11" t="s">
        <v>8695</v>
      </c>
      <c r="D2514" s="12" t="s">
        <v>23296</v>
      </c>
      <c r="E2514" s="13" t="s">
        <v>8429</v>
      </c>
      <c r="F2514" s="20" t="s">
        <v>23476</v>
      </c>
      <c r="G2514" s="20" t="s">
        <v>9842</v>
      </c>
      <c r="H2514" s="13" t="s">
        <v>23477</v>
      </c>
      <c r="I2514" s="15">
        <v>475.58</v>
      </c>
      <c r="J2514" s="13" t="s">
        <v>23478</v>
      </c>
      <c r="K2514" s="15">
        <v>95</v>
      </c>
      <c r="L2514" s="15">
        <v>199.76</v>
      </c>
      <c r="M2514" s="15">
        <v>95</v>
      </c>
      <c r="N2514" s="15">
        <v>199.76</v>
      </c>
      <c r="O2514" s="20" t="s">
        <v>23479</v>
      </c>
      <c r="P2514" s="21" t="s">
        <v>23480</v>
      </c>
      <c r="Q2514" s="20" t="s">
        <v>8438</v>
      </c>
      <c r="R2514" s="20" t="s">
        <v>23481</v>
      </c>
      <c r="S2514" s="13" t="s">
        <v>23482</v>
      </c>
      <c r="T2514" s="22">
        <v>2.941</v>
      </c>
      <c r="U2514" s="23">
        <v>4</v>
      </c>
      <c r="V2514" s="23">
        <v>0</v>
      </c>
      <c r="W2514" s="23">
        <v>9</v>
      </c>
    </row>
    <row r="2515" ht="15.75" spans="1:23">
      <c r="A2515" s="19" t="s">
        <v>5041</v>
      </c>
      <c r="B2515" s="19" t="s">
        <v>5051</v>
      </c>
      <c r="C2515" s="11" t="s">
        <v>8704</v>
      </c>
      <c r="D2515" s="12" t="s">
        <v>23296</v>
      </c>
      <c r="E2515" s="13" t="s">
        <v>8429</v>
      </c>
      <c r="F2515" s="20" t="s">
        <v>23476</v>
      </c>
      <c r="G2515" s="20" t="s">
        <v>9842</v>
      </c>
      <c r="H2515" s="13" t="s">
        <v>23483</v>
      </c>
      <c r="I2515" s="15">
        <v>419.52</v>
      </c>
      <c r="J2515" s="13" t="s">
        <v>23484</v>
      </c>
      <c r="K2515" s="15">
        <v>83</v>
      </c>
      <c r="L2515" s="15">
        <v>197.85</v>
      </c>
      <c r="M2515" s="15" t="s">
        <v>8434</v>
      </c>
      <c r="N2515" s="15" t="s">
        <v>8435</v>
      </c>
      <c r="O2515" s="20" t="s">
        <v>23485</v>
      </c>
      <c r="P2515" s="21" t="s">
        <v>19994</v>
      </c>
      <c r="Q2515" s="20" t="s">
        <v>8438</v>
      </c>
      <c r="R2515" s="20" t="s">
        <v>8435</v>
      </c>
      <c r="S2515" s="13" t="s">
        <v>23486</v>
      </c>
      <c r="T2515" s="22">
        <v>4.043</v>
      </c>
      <c r="U2515" s="23">
        <v>4</v>
      </c>
      <c r="V2515" s="23">
        <v>2</v>
      </c>
      <c r="W2515" s="23">
        <v>10</v>
      </c>
    </row>
    <row r="2516" ht="15.75" spans="1:23">
      <c r="A2516" s="19" t="s">
        <v>5061</v>
      </c>
      <c r="B2516" s="19" t="s">
        <v>5071</v>
      </c>
      <c r="C2516" s="11" t="s">
        <v>8712</v>
      </c>
      <c r="D2516" s="12" t="s">
        <v>23296</v>
      </c>
      <c r="E2516" s="13" t="s">
        <v>8429</v>
      </c>
      <c r="F2516" s="20" t="s">
        <v>10812</v>
      </c>
      <c r="G2516" s="20" t="s">
        <v>20506</v>
      </c>
      <c r="H2516" s="13" t="s">
        <v>23487</v>
      </c>
      <c r="I2516" s="15">
        <v>304.39</v>
      </c>
      <c r="J2516" s="13" t="s">
        <v>23488</v>
      </c>
      <c r="K2516" s="15">
        <v>60</v>
      </c>
      <c r="L2516" s="15">
        <v>197.12</v>
      </c>
      <c r="M2516" s="15" t="s">
        <v>8434</v>
      </c>
      <c r="N2516" s="15" t="s">
        <v>8435</v>
      </c>
      <c r="O2516" s="20" t="s">
        <v>23489</v>
      </c>
      <c r="P2516" s="21" t="s">
        <v>23490</v>
      </c>
      <c r="Q2516" s="20" t="s">
        <v>8438</v>
      </c>
      <c r="R2516" s="20" t="s">
        <v>8435</v>
      </c>
      <c r="S2516" s="13" t="s">
        <v>23491</v>
      </c>
      <c r="T2516" s="22">
        <v>3.544</v>
      </c>
      <c r="U2516" s="23">
        <v>3</v>
      </c>
      <c r="V2516" s="23">
        <v>0</v>
      </c>
      <c r="W2516" s="23">
        <v>3</v>
      </c>
    </row>
    <row r="2517" ht="15.75" spans="1:23">
      <c r="A2517" s="19" t="s">
        <v>5081</v>
      </c>
      <c r="B2517" s="19" t="s">
        <v>5091</v>
      </c>
      <c r="C2517" s="11" t="s">
        <v>8720</v>
      </c>
      <c r="D2517" s="12" t="s">
        <v>23296</v>
      </c>
      <c r="E2517" s="13" t="s">
        <v>8429</v>
      </c>
      <c r="F2517" s="20" t="s">
        <v>23492</v>
      </c>
      <c r="G2517" s="20" t="s">
        <v>8854</v>
      </c>
      <c r="H2517" s="13" t="s">
        <v>23493</v>
      </c>
      <c r="I2517" s="15">
        <v>234.27</v>
      </c>
      <c r="J2517" s="13" t="s">
        <v>23494</v>
      </c>
      <c r="K2517" s="15">
        <v>46</v>
      </c>
      <c r="L2517" s="15">
        <v>196.35</v>
      </c>
      <c r="M2517" s="15" t="s">
        <v>8434</v>
      </c>
      <c r="N2517" s="15" t="s">
        <v>8435</v>
      </c>
      <c r="O2517" s="20" t="s">
        <v>23495</v>
      </c>
      <c r="P2517" s="21" t="s">
        <v>23496</v>
      </c>
      <c r="Q2517" s="20" t="s">
        <v>8438</v>
      </c>
      <c r="R2517" s="20" t="s">
        <v>8435</v>
      </c>
      <c r="S2517" s="13" t="s">
        <v>23497</v>
      </c>
      <c r="T2517" s="22">
        <v>2.173</v>
      </c>
      <c r="U2517" s="23">
        <v>3</v>
      </c>
      <c r="V2517" s="23">
        <v>1</v>
      </c>
      <c r="W2517" s="23">
        <v>3</v>
      </c>
    </row>
    <row r="2518" ht="15.75" spans="1:23">
      <c r="A2518" s="19" t="s">
        <v>5101</v>
      </c>
      <c r="B2518" s="19" t="s">
        <v>5111</v>
      </c>
      <c r="C2518" s="11" t="s">
        <v>8728</v>
      </c>
      <c r="D2518" s="12" t="s">
        <v>23296</v>
      </c>
      <c r="E2518" s="13" t="s">
        <v>8429</v>
      </c>
      <c r="F2518" s="20" t="s">
        <v>13039</v>
      </c>
      <c r="G2518" s="20" t="s">
        <v>8558</v>
      </c>
      <c r="H2518" s="13" t="s">
        <v>23498</v>
      </c>
      <c r="I2518" s="15">
        <v>398.21</v>
      </c>
      <c r="J2518" s="13" t="s">
        <v>23499</v>
      </c>
      <c r="K2518" s="15">
        <v>19</v>
      </c>
      <c r="L2518" s="15">
        <v>47.71</v>
      </c>
      <c r="M2518" s="15" t="s">
        <v>8434</v>
      </c>
      <c r="N2518" s="15" t="s">
        <v>8435</v>
      </c>
      <c r="O2518" s="20" t="s">
        <v>23500</v>
      </c>
      <c r="P2518" s="21" t="s">
        <v>23501</v>
      </c>
      <c r="Q2518" s="20" t="s">
        <v>8438</v>
      </c>
      <c r="R2518" s="20" t="s">
        <v>23502</v>
      </c>
      <c r="S2518" s="13" t="s">
        <v>23503</v>
      </c>
      <c r="T2518" s="22">
        <v>2.515</v>
      </c>
      <c r="U2518" s="23">
        <v>4</v>
      </c>
      <c r="V2518" s="23">
        <v>2</v>
      </c>
      <c r="W2518" s="23">
        <v>2</v>
      </c>
    </row>
    <row r="2519" ht="15.75" spans="1:23">
      <c r="A2519" s="19" t="s">
        <v>5121</v>
      </c>
      <c r="B2519" s="19" t="s">
        <v>5131</v>
      </c>
      <c r="C2519" s="11" t="s">
        <v>8736</v>
      </c>
      <c r="D2519" s="12" t="s">
        <v>23296</v>
      </c>
      <c r="E2519" s="13" t="s">
        <v>8429</v>
      </c>
      <c r="F2519" s="20" t="s">
        <v>9175</v>
      </c>
      <c r="G2519" s="20" t="s">
        <v>8697</v>
      </c>
      <c r="H2519" s="13" t="s">
        <v>23504</v>
      </c>
      <c r="I2519" s="15">
        <v>327.18</v>
      </c>
      <c r="J2519" s="13" t="s">
        <v>23505</v>
      </c>
      <c r="K2519" s="15">
        <v>65</v>
      </c>
      <c r="L2519" s="15">
        <v>198.67</v>
      </c>
      <c r="M2519" s="15" t="s">
        <v>8434</v>
      </c>
      <c r="N2519" s="15" t="s">
        <v>8435</v>
      </c>
      <c r="O2519" s="20" t="s">
        <v>23506</v>
      </c>
      <c r="P2519" s="21" t="s">
        <v>23507</v>
      </c>
      <c r="Q2519" s="20" t="s">
        <v>8438</v>
      </c>
      <c r="R2519" s="20" t="s">
        <v>23508</v>
      </c>
      <c r="S2519" s="13" t="s">
        <v>23509</v>
      </c>
      <c r="T2519" s="22">
        <v>3.671</v>
      </c>
      <c r="U2519" s="23">
        <v>1</v>
      </c>
      <c r="V2519" s="23">
        <v>2</v>
      </c>
      <c r="W2519" s="23">
        <v>0</v>
      </c>
    </row>
    <row r="2520" ht="15.75" spans="1:23">
      <c r="A2520" s="19" t="s">
        <v>5141</v>
      </c>
      <c r="B2520" s="19" t="s">
        <v>5151</v>
      </c>
      <c r="C2520" s="11" t="s">
        <v>8742</v>
      </c>
      <c r="D2520" s="12" t="s">
        <v>23296</v>
      </c>
      <c r="E2520" s="13" t="s">
        <v>8429</v>
      </c>
      <c r="F2520" s="20" t="s">
        <v>9452</v>
      </c>
      <c r="G2520" s="20" t="s">
        <v>8451</v>
      </c>
      <c r="H2520" s="13" t="s">
        <v>23510</v>
      </c>
      <c r="I2520" s="15">
        <v>307.1</v>
      </c>
      <c r="J2520" s="13" t="s">
        <v>23511</v>
      </c>
      <c r="K2520" s="15">
        <v>61</v>
      </c>
      <c r="L2520" s="15">
        <v>198.63</v>
      </c>
      <c r="M2520" s="15" t="s">
        <v>8434</v>
      </c>
      <c r="N2520" s="15" t="s">
        <v>8435</v>
      </c>
      <c r="O2520" s="20" t="s">
        <v>23512</v>
      </c>
      <c r="P2520" s="21" t="s">
        <v>23513</v>
      </c>
      <c r="Q2520" s="20" t="s">
        <v>8438</v>
      </c>
      <c r="R2520" s="20" t="s">
        <v>23514</v>
      </c>
      <c r="S2520" s="13" t="s">
        <v>23515</v>
      </c>
      <c r="T2520" s="22">
        <v>-1.232</v>
      </c>
      <c r="U2520" s="23">
        <v>3</v>
      </c>
      <c r="V2520" s="23">
        <v>3</v>
      </c>
      <c r="W2520" s="23">
        <v>2</v>
      </c>
    </row>
    <row r="2521" ht="15.75" spans="1:23">
      <c r="A2521" s="19" t="s">
        <v>5161</v>
      </c>
      <c r="B2521" s="19" t="s">
        <v>5171</v>
      </c>
      <c r="C2521" s="11" t="s">
        <v>8749</v>
      </c>
      <c r="D2521" s="12" t="s">
        <v>23296</v>
      </c>
      <c r="E2521" s="13" t="s">
        <v>8429</v>
      </c>
      <c r="F2521" s="20" t="s">
        <v>21879</v>
      </c>
      <c r="G2521" s="20" t="s">
        <v>8484</v>
      </c>
      <c r="H2521" s="13" t="s">
        <v>23516</v>
      </c>
      <c r="I2521" s="15">
        <v>444.53</v>
      </c>
      <c r="J2521" s="13" t="s">
        <v>23517</v>
      </c>
      <c r="K2521" s="15">
        <v>89</v>
      </c>
      <c r="L2521" s="15">
        <v>200.21</v>
      </c>
      <c r="M2521" s="15" t="s">
        <v>8434</v>
      </c>
      <c r="N2521" s="15" t="s">
        <v>8435</v>
      </c>
      <c r="O2521" s="20" t="s">
        <v>23518</v>
      </c>
      <c r="P2521" s="21" t="s">
        <v>23519</v>
      </c>
      <c r="Q2521" s="20" t="s">
        <v>8438</v>
      </c>
      <c r="R2521" s="20" t="s">
        <v>8435</v>
      </c>
      <c r="S2521" s="13" t="s">
        <v>23520</v>
      </c>
      <c r="T2521" s="22">
        <v>3.3</v>
      </c>
      <c r="U2521" s="23">
        <v>3</v>
      </c>
      <c r="V2521" s="23">
        <v>3</v>
      </c>
      <c r="W2521" s="23">
        <v>6</v>
      </c>
    </row>
    <row r="2522" ht="15.75" spans="1:23">
      <c r="A2522" s="19" t="s">
        <v>5022</v>
      </c>
      <c r="B2522" s="19" t="s">
        <v>5032</v>
      </c>
      <c r="C2522" s="11" t="s">
        <v>8757</v>
      </c>
      <c r="D2522" s="12" t="s">
        <v>23296</v>
      </c>
      <c r="E2522" s="13" t="s">
        <v>8429</v>
      </c>
      <c r="F2522" s="20" t="s">
        <v>23521</v>
      </c>
      <c r="G2522" s="20" t="s">
        <v>9014</v>
      </c>
      <c r="H2522" s="13" t="s">
        <v>23522</v>
      </c>
      <c r="I2522" s="15">
        <v>439.38</v>
      </c>
      <c r="J2522" s="13" t="s">
        <v>23523</v>
      </c>
      <c r="K2522" s="15">
        <v>72</v>
      </c>
      <c r="L2522" s="15">
        <v>163.87</v>
      </c>
      <c r="M2522" s="15" t="s">
        <v>8434</v>
      </c>
      <c r="N2522" s="15" t="s">
        <v>8435</v>
      </c>
      <c r="O2522" s="20" t="s">
        <v>23524</v>
      </c>
      <c r="P2522" s="21" t="s">
        <v>23525</v>
      </c>
      <c r="Q2522" s="20" t="s">
        <v>8438</v>
      </c>
      <c r="R2522" s="20" t="s">
        <v>8435</v>
      </c>
      <c r="S2522" s="13" t="s">
        <v>23526</v>
      </c>
      <c r="T2522" s="22">
        <v>7.066</v>
      </c>
      <c r="U2522" s="23">
        <v>3</v>
      </c>
      <c r="V2522" s="23">
        <v>0</v>
      </c>
      <c r="W2522" s="23">
        <v>7</v>
      </c>
    </row>
    <row r="2523" ht="15.75" spans="1:23">
      <c r="A2523" s="19" t="s">
        <v>5042</v>
      </c>
      <c r="B2523" s="19" t="s">
        <v>5052</v>
      </c>
      <c r="C2523" s="11" t="s">
        <v>8764</v>
      </c>
      <c r="D2523" s="12" t="s">
        <v>23296</v>
      </c>
      <c r="E2523" s="13" t="s">
        <v>8429</v>
      </c>
      <c r="F2523" s="20" t="s">
        <v>9187</v>
      </c>
      <c r="G2523" s="20" t="s">
        <v>9110</v>
      </c>
      <c r="H2523" s="13" t="s">
        <v>23527</v>
      </c>
      <c r="I2523" s="15">
        <v>625.61</v>
      </c>
      <c r="J2523" s="13" t="s">
        <v>23528</v>
      </c>
      <c r="K2523" s="15">
        <v>100</v>
      </c>
      <c r="L2523" s="15">
        <v>159.84</v>
      </c>
      <c r="M2523" s="15" t="s">
        <v>8434</v>
      </c>
      <c r="N2523" s="15" t="s">
        <v>8435</v>
      </c>
      <c r="O2523" s="20" t="s">
        <v>23529</v>
      </c>
      <c r="P2523" s="21" t="s">
        <v>23530</v>
      </c>
      <c r="Q2523" s="20" t="s">
        <v>8438</v>
      </c>
      <c r="R2523" s="20" t="s">
        <v>8435</v>
      </c>
      <c r="S2523" s="13" t="s">
        <v>23531</v>
      </c>
      <c r="T2523" s="22">
        <v>5.606</v>
      </c>
      <c r="U2523" s="23">
        <v>4</v>
      </c>
      <c r="V2523" s="23">
        <v>1</v>
      </c>
      <c r="W2523" s="23">
        <v>9</v>
      </c>
    </row>
    <row r="2524" ht="15.75" spans="1:23">
      <c r="A2524" s="19" t="s">
        <v>5062</v>
      </c>
      <c r="B2524" s="19" t="s">
        <v>5072</v>
      </c>
      <c r="C2524" s="11" t="s">
        <v>8771</v>
      </c>
      <c r="D2524" s="12" t="s">
        <v>23296</v>
      </c>
      <c r="E2524" s="13" t="s">
        <v>8429</v>
      </c>
      <c r="F2524" s="20" t="s">
        <v>9776</v>
      </c>
      <c r="G2524" s="20" t="s">
        <v>9144</v>
      </c>
      <c r="H2524" s="13" t="s">
        <v>23532</v>
      </c>
      <c r="I2524" s="15">
        <v>356.3</v>
      </c>
      <c r="J2524" s="13" t="s">
        <v>23533</v>
      </c>
      <c r="K2524" s="15">
        <v>71</v>
      </c>
      <c r="L2524" s="15">
        <v>199.27</v>
      </c>
      <c r="M2524" s="15" t="s">
        <v>8434</v>
      </c>
      <c r="N2524" s="15" t="s">
        <v>8435</v>
      </c>
      <c r="O2524" s="20" t="s">
        <v>23534</v>
      </c>
      <c r="P2524" s="21" t="s">
        <v>23535</v>
      </c>
      <c r="Q2524" s="20" t="s">
        <v>8438</v>
      </c>
      <c r="R2524" s="20" t="s">
        <v>8435</v>
      </c>
      <c r="S2524" s="13" t="s">
        <v>23536</v>
      </c>
      <c r="T2524" s="22">
        <v>2.673</v>
      </c>
      <c r="U2524" s="23">
        <v>2</v>
      </c>
      <c r="V2524" s="23">
        <v>1</v>
      </c>
      <c r="W2524" s="23">
        <v>5</v>
      </c>
    </row>
    <row r="2525" ht="15.75" spans="1:23">
      <c r="A2525" s="19" t="s">
        <v>5082</v>
      </c>
      <c r="B2525" s="19" t="s">
        <v>5092</v>
      </c>
      <c r="C2525" s="11" t="s">
        <v>8779</v>
      </c>
      <c r="D2525" s="12" t="s">
        <v>23296</v>
      </c>
      <c r="E2525" s="13" t="s">
        <v>8429</v>
      </c>
      <c r="F2525" s="20" t="s">
        <v>19767</v>
      </c>
      <c r="G2525" s="20" t="s">
        <v>9014</v>
      </c>
      <c r="H2525" s="13" t="s">
        <v>23537</v>
      </c>
      <c r="I2525" s="15">
        <v>368.31</v>
      </c>
      <c r="J2525" s="13" t="s">
        <v>23538</v>
      </c>
      <c r="K2525" s="15">
        <v>73</v>
      </c>
      <c r="L2525" s="15">
        <v>198.2</v>
      </c>
      <c r="M2525" s="15" t="s">
        <v>8434</v>
      </c>
      <c r="N2525" s="15" t="s">
        <v>8435</v>
      </c>
      <c r="O2525" s="20" t="s">
        <v>23539</v>
      </c>
      <c r="P2525" s="21" t="s">
        <v>23540</v>
      </c>
      <c r="Q2525" s="20" t="s">
        <v>8438</v>
      </c>
      <c r="R2525" s="20" t="s">
        <v>8435</v>
      </c>
      <c r="S2525" s="13" t="s">
        <v>23541</v>
      </c>
      <c r="T2525" s="22">
        <v>4.415</v>
      </c>
      <c r="U2525" s="23">
        <v>4</v>
      </c>
      <c r="V2525" s="23">
        <v>2</v>
      </c>
      <c r="W2525" s="23">
        <v>6</v>
      </c>
    </row>
    <row r="2526" ht="15.75" spans="1:23">
      <c r="A2526" s="19" t="s">
        <v>5102</v>
      </c>
      <c r="B2526" s="19" t="s">
        <v>5112</v>
      </c>
      <c r="C2526" s="11" t="s">
        <v>8785</v>
      </c>
      <c r="D2526" s="12" t="s">
        <v>23296</v>
      </c>
      <c r="E2526" s="13" t="s">
        <v>8429</v>
      </c>
      <c r="F2526" s="20" t="s">
        <v>20567</v>
      </c>
      <c r="G2526" s="20" t="s">
        <v>9014</v>
      </c>
      <c r="H2526" s="13" t="s">
        <v>23542</v>
      </c>
      <c r="I2526" s="15">
        <v>453.53</v>
      </c>
      <c r="J2526" s="13" t="s">
        <v>23543</v>
      </c>
      <c r="K2526" s="15">
        <v>91</v>
      </c>
      <c r="L2526" s="15">
        <v>200.65</v>
      </c>
      <c r="M2526" s="15" t="s">
        <v>8434</v>
      </c>
      <c r="N2526" s="15" t="s">
        <v>8435</v>
      </c>
      <c r="O2526" s="20" t="s">
        <v>23544</v>
      </c>
      <c r="P2526" s="21" t="s">
        <v>23545</v>
      </c>
      <c r="Q2526" s="20" t="s">
        <v>8438</v>
      </c>
      <c r="R2526" s="20" t="s">
        <v>8435</v>
      </c>
      <c r="S2526" s="13" t="s">
        <v>23546</v>
      </c>
      <c r="T2526" s="22">
        <v>0.632</v>
      </c>
      <c r="U2526" s="23">
        <v>6</v>
      </c>
      <c r="V2526" s="23">
        <v>1</v>
      </c>
      <c r="W2526" s="23">
        <v>4</v>
      </c>
    </row>
    <row r="2527" ht="15.75" spans="1:23">
      <c r="A2527" s="19" t="s">
        <v>5122</v>
      </c>
      <c r="B2527" s="19" t="s">
        <v>5132</v>
      </c>
      <c r="C2527" s="11" t="s">
        <v>8793</v>
      </c>
      <c r="D2527" s="12" t="s">
        <v>23296</v>
      </c>
      <c r="E2527" s="13" t="s">
        <v>8429</v>
      </c>
      <c r="F2527" s="20" t="s">
        <v>19767</v>
      </c>
      <c r="G2527" s="20" t="s">
        <v>9014</v>
      </c>
      <c r="H2527" s="13" t="s">
        <v>23547</v>
      </c>
      <c r="I2527" s="15">
        <v>423.53</v>
      </c>
      <c r="J2527" s="13" t="s">
        <v>23548</v>
      </c>
      <c r="K2527" s="15">
        <v>85</v>
      </c>
      <c r="L2527" s="15">
        <v>200.69</v>
      </c>
      <c r="M2527" s="15" t="s">
        <v>8434</v>
      </c>
      <c r="N2527" s="15" t="s">
        <v>8435</v>
      </c>
      <c r="O2527" s="20" t="s">
        <v>23549</v>
      </c>
      <c r="P2527" s="21" t="s">
        <v>23550</v>
      </c>
      <c r="Q2527" s="20" t="s">
        <v>8438</v>
      </c>
      <c r="R2527" s="20" t="s">
        <v>8435</v>
      </c>
      <c r="S2527" s="13" t="s">
        <v>23551</v>
      </c>
      <c r="T2527" s="22">
        <v>3.359</v>
      </c>
      <c r="U2527" s="23">
        <v>4</v>
      </c>
      <c r="V2527" s="23">
        <v>2</v>
      </c>
      <c r="W2527" s="23">
        <v>7</v>
      </c>
    </row>
    <row r="2528" ht="15.75" spans="1:23">
      <c r="A2528" s="19" t="s">
        <v>5142</v>
      </c>
      <c r="B2528" s="19" t="s">
        <v>5152</v>
      </c>
      <c r="C2528" s="11" t="s">
        <v>8801</v>
      </c>
      <c r="D2528" s="12" t="s">
        <v>23296</v>
      </c>
      <c r="E2528" s="13" t="s">
        <v>8429</v>
      </c>
      <c r="F2528" s="20" t="s">
        <v>9201</v>
      </c>
      <c r="G2528" s="20" t="s">
        <v>8518</v>
      </c>
      <c r="H2528" s="13" t="s">
        <v>23552</v>
      </c>
      <c r="I2528" s="15">
        <v>477.88</v>
      </c>
      <c r="J2528" s="13" t="s">
        <v>23553</v>
      </c>
      <c r="K2528" s="15">
        <v>31</v>
      </c>
      <c r="L2528" s="15">
        <v>64.87</v>
      </c>
      <c r="M2528" s="15" t="s">
        <v>8434</v>
      </c>
      <c r="N2528" s="15" t="s">
        <v>8435</v>
      </c>
      <c r="O2528" s="20" t="s">
        <v>23554</v>
      </c>
      <c r="P2528" s="21" t="s">
        <v>23555</v>
      </c>
      <c r="Q2528" s="20" t="s">
        <v>8438</v>
      </c>
      <c r="R2528" s="20" t="s">
        <v>8435</v>
      </c>
      <c r="S2528" s="13" t="s">
        <v>23556</v>
      </c>
      <c r="T2528" s="22">
        <v>3.215</v>
      </c>
      <c r="U2528" s="23">
        <v>3</v>
      </c>
      <c r="V2528" s="23">
        <v>0</v>
      </c>
      <c r="W2528" s="23">
        <v>5</v>
      </c>
    </row>
    <row r="2529" ht="15.75" spans="1:23">
      <c r="A2529" s="10" t="s">
        <v>5162</v>
      </c>
      <c r="B2529" s="10" t="s">
        <v>5172</v>
      </c>
      <c r="C2529" s="11" t="s">
        <v>8808</v>
      </c>
      <c r="D2529" s="12" t="s">
        <v>23296</v>
      </c>
      <c r="E2529" s="13" t="s">
        <v>8429</v>
      </c>
      <c r="F2529" s="10" t="s">
        <v>13772</v>
      </c>
      <c r="G2529" s="10" t="s">
        <v>9014</v>
      </c>
      <c r="H2529" s="13" t="s">
        <v>23557</v>
      </c>
      <c r="I2529" s="14">
        <v>626.62</v>
      </c>
      <c r="J2529" s="13" t="s">
        <v>23558</v>
      </c>
      <c r="K2529" s="14">
        <v>33</v>
      </c>
      <c r="L2529" s="14">
        <v>52.66</v>
      </c>
      <c r="M2529" s="14" t="s">
        <v>8434</v>
      </c>
      <c r="N2529" s="15" t="s">
        <v>8435</v>
      </c>
      <c r="O2529" s="10" t="s">
        <v>23559</v>
      </c>
      <c r="P2529" s="24" t="s">
        <v>23560</v>
      </c>
      <c r="Q2529" s="10" t="s">
        <v>8505</v>
      </c>
      <c r="R2529" s="10" t="s">
        <v>8435</v>
      </c>
      <c r="S2529" s="10" t="s">
        <v>23561</v>
      </c>
      <c r="T2529" s="22">
        <v>7.686</v>
      </c>
      <c r="U2529" s="23">
        <v>4</v>
      </c>
      <c r="V2529" s="23">
        <v>0</v>
      </c>
      <c r="W2529" s="23">
        <v>9</v>
      </c>
    </row>
    <row r="2530" ht="15.75" spans="1:23">
      <c r="A2530" s="19" t="s">
        <v>5023</v>
      </c>
      <c r="B2530" s="19" t="s">
        <v>5033</v>
      </c>
      <c r="C2530" s="11" t="s">
        <v>8815</v>
      </c>
      <c r="D2530" s="12" t="s">
        <v>23296</v>
      </c>
      <c r="E2530" s="13" t="s">
        <v>8429</v>
      </c>
      <c r="F2530" s="20" t="s">
        <v>10306</v>
      </c>
      <c r="G2530" s="20" t="s">
        <v>8697</v>
      </c>
      <c r="H2530" s="13" t="s">
        <v>23562</v>
      </c>
      <c r="I2530" s="15">
        <v>353.25</v>
      </c>
      <c r="J2530" s="13" t="s">
        <v>23563</v>
      </c>
      <c r="K2530" s="15">
        <v>63</v>
      </c>
      <c r="L2530" s="15">
        <v>178.34</v>
      </c>
      <c r="M2530" s="15">
        <v>63</v>
      </c>
      <c r="N2530" s="15">
        <v>178.34</v>
      </c>
      <c r="O2530" s="20" t="s">
        <v>23564</v>
      </c>
      <c r="P2530" s="21" t="s">
        <v>23565</v>
      </c>
      <c r="Q2530" s="20" t="s">
        <v>15276</v>
      </c>
      <c r="R2530" s="20" t="s">
        <v>23566</v>
      </c>
      <c r="S2530" s="13" t="s">
        <v>23567</v>
      </c>
      <c r="T2530" s="22">
        <v>2.204</v>
      </c>
      <c r="U2530" s="23">
        <v>2</v>
      </c>
      <c r="V2530" s="23">
        <v>3</v>
      </c>
      <c r="W2530" s="23">
        <v>3</v>
      </c>
    </row>
    <row r="2531" ht="15.75" spans="1:23">
      <c r="A2531" s="19" t="s">
        <v>5043</v>
      </c>
      <c r="B2531" s="19" t="s">
        <v>5053</v>
      </c>
      <c r="C2531" s="11" t="s">
        <v>8822</v>
      </c>
      <c r="D2531" s="12" t="s">
        <v>23296</v>
      </c>
      <c r="E2531" s="13" t="s">
        <v>8429</v>
      </c>
      <c r="F2531" s="20" t="s">
        <v>10306</v>
      </c>
      <c r="G2531" s="20" t="s">
        <v>8697</v>
      </c>
      <c r="H2531" s="13" t="s">
        <v>23568</v>
      </c>
      <c r="I2531" s="15">
        <v>452.51</v>
      </c>
      <c r="J2531" s="13" t="s">
        <v>23569</v>
      </c>
      <c r="K2531" s="15">
        <v>90</v>
      </c>
      <c r="L2531" s="15">
        <v>198.89</v>
      </c>
      <c r="M2531" s="15" t="s">
        <v>8434</v>
      </c>
      <c r="N2531" s="15" t="s">
        <v>8435</v>
      </c>
      <c r="O2531" s="20" t="s">
        <v>23570</v>
      </c>
      <c r="P2531" s="21" t="s">
        <v>23571</v>
      </c>
      <c r="Q2531" s="20" t="s">
        <v>8438</v>
      </c>
      <c r="R2531" s="20" t="s">
        <v>23572</v>
      </c>
      <c r="S2531" s="13" t="s">
        <v>23573</v>
      </c>
      <c r="T2531" s="22">
        <v>4.51</v>
      </c>
      <c r="U2531" s="23">
        <v>5</v>
      </c>
      <c r="V2531" s="23">
        <v>3</v>
      </c>
      <c r="W2531" s="23">
        <v>7</v>
      </c>
    </row>
    <row r="2532" ht="15.75" spans="1:23">
      <c r="A2532" s="19" t="s">
        <v>5063</v>
      </c>
      <c r="B2532" s="19" t="s">
        <v>5073</v>
      </c>
      <c r="C2532" s="11" t="s">
        <v>8830</v>
      </c>
      <c r="D2532" s="12" t="s">
        <v>23296</v>
      </c>
      <c r="E2532" s="13" t="s">
        <v>8429</v>
      </c>
      <c r="F2532" s="20" t="s">
        <v>8809</v>
      </c>
      <c r="G2532" s="20" t="s">
        <v>8558</v>
      </c>
      <c r="H2532" s="13" t="s">
        <v>23574</v>
      </c>
      <c r="I2532" s="15">
        <v>440.54</v>
      </c>
      <c r="J2532" s="13" t="s">
        <v>23575</v>
      </c>
      <c r="K2532" s="15">
        <v>88</v>
      </c>
      <c r="L2532" s="15">
        <v>199.75</v>
      </c>
      <c r="M2532" s="15" t="s">
        <v>8434</v>
      </c>
      <c r="N2532" s="15" t="s">
        <v>8435</v>
      </c>
      <c r="O2532" s="20" t="s">
        <v>23576</v>
      </c>
      <c r="P2532" s="21" t="s">
        <v>23577</v>
      </c>
      <c r="Q2532" s="20" t="s">
        <v>8438</v>
      </c>
      <c r="R2532" s="20" t="s">
        <v>23578</v>
      </c>
      <c r="S2532" s="13" t="s">
        <v>23579</v>
      </c>
      <c r="T2532" s="22">
        <v>3.943</v>
      </c>
      <c r="U2532" s="23">
        <v>3</v>
      </c>
      <c r="V2532" s="23">
        <v>2</v>
      </c>
      <c r="W2532" s="23">
        <v>5</v>
      </c>
    </row>
    <row r="2533" ht="15.75" spans="1:23">
      <c r="A2533" s="19" t="s">
        <v>5083</v>
      </c>
      <c r="B2533" s="19" t="s">
        <v>5093</v>
      </c>
      <c r="C2533" s="11" t="s">
        <v>8837</v>
      </c>
      <c r="D2533" s="12" t="s">
        <v>23296</v>
      </c>
      <c r="E2533" s="13" t="s">
        <v>8429</v>
      </c>
      <c r="F2533" s="20" t="s">
        <v>8809</v>
      </c>
      <c r="G2533" s="20" t="s">
        <v>8558</v>
      </c>
      <c r="H2533" s="13" t="s">
        <v>23580</v>
      </c>
      <c r="I2533" s="15">
        <v>512.58</v>
      </c>
      <c r="J2533" s="13" t="s">
        <v>23581</v>
      </c>
      <c r="K2533" s="15">
        <v>100</v>
      </c>
      <c r="L2533" s="15">
        <v>195.09</v>
      </c>
      <c r="M2533" s="15" t="s">
        <v>8434</v>
      </c>
      <c r="N2533" s="15" t="s">
        <v>8435</v>
      </c>
      <c r="O2533" s="20" t="s">
        <v>23582</v>
      </c>
      <c r="P2533" s="21" t="s">
        <v>23583</v>
      </c>
      <c r="Q2533" s="20" t="s">
        <v>8438</v>
      </c>
      <c r="R2533" s="20" t="s">
        <v>8435</v>
      </c>
      <c r="S2533" s="13" t="s">
        <v>23584</v>
      </c>
      <c r="T2533" s="22">
        <v>1.692</v>
      </c>
      <c r="U2533" s="23">
        <v>8</v>
      </c>
      <c r="V2533" s="23">
        <v>2</v>
      </c>
      <c r="W2533" s="23">
        <v>7</v>
      </c>
    </row>
    <row r="2534" ht="15.75" spans="1:23">
      <c r="A2534" s="19" t="s">
        <v>5103</v>
      </c>
      <c r="B2534" s="19" t="s">
        <v>5113</v>
      </c>
      <c r="C2534" s="11" t="s">
        <v>8844</v>
      </c>
      <c r="D2534" s="12" t="s">
        <v>23296</v>
      </c>
      <c r="E2534" s="13" t="s">
        <v>8429</v>
      </c>
      <c r="F2534" s="20" t="s">
        <v>12428</v>
      </c>
      <c r="G2534" s="20" t="s">
        <v>8468</v>
      </c>
      <c r="H2534" s="13" t="s">
        <v>23585</v>
      </c>
      <c r="I2534" s="15">
        <v>484.52</v>
      </c>
      <c r="J2534" s="13" t="s">
        <v>23586</v>
      </c>
      <c r="K2534" s="15">
        <v>96</v>
      </c>
      <c r="L2534" s="15">
        <v>198.13</v>
      </c>
      <c r="M2534" s="15" t="s">
        <v>8434</v>
      </c>
      <c r="N2534" s="15" t="s">
        <v>8435</v>
      </c>
      <c r="O2534" s="20" t="s">
        <v>23587</v>
      </c>
      <c r="P2534" s="21" t="s">
        <v>23588</v>
      </c>
      <c r="Q2534" s="20" t="s">
        <v>8438</v>
      </c>
      <c r="R2534" s="20" t="s">
        <v>23589</v>
      </c>
      <c r="S2534" s="13" t="s">
        <v>23590</v>
      </c>
      <c r="T2534" s="22">
        <v>4.884</v>
      </c>
      <c r="U2534" s="23">
        <v>0</v>
      </c>
      <c r="V2534" s="23">
        <v>2</v>
      </c>
      <c r="W2534" s="23">
        <v>5</v>
      </c>
    </row>
    <row r="2535" ht="15.75" spans="1:23">
      <c r="A2535" s="19" t="s">
        <v>5123</v>
      </c>
      <c r="B2535" s="19" t="s">
        <v>5133</v>
      </c>
      <c r="C2535" s="11" t="s">
        <v>8852</v>
      </c>
      <c r="D2535" s="12" t="s">
        <v>23296</v>
      </c>
      <c r="E2535" s="13" t="s">
        <v>8429</v>
      </c>
      <c r="F2535" s="20" t="s">
        <v>11085</v>
      </c>
      <c r="G2535" s="20" t="s">
        <v>9014</v>
      </c>
      <c r="H2535" s="13" t="s">
        <v>23591</v>
      </c>
      <c r="I2535" s="15">
        <v>416.52</v>
      </c>
      <c r="J2535" s="13" t="s">
        <v>23592</v>
      </c>
      <c r="K2535" s="15">
        <v>32</v>
      </c>
      <c r="L2535" s="15">
        <v>76.83</v>
      </c>
      <c r="M2535" s="15" t="s">
        <v>8434</v>
      </c>
      <c r="N2535" s="15" t="s">
        <v>8435</v>
      </c>
      <c r="O2535" s="20" t="s">
        <v>23593</v>
      </c>
      <c r="P2535" s="21" t="s">
        <v>23594</v>
      </c>
      <c r="Q2535" s="20" t="s">
        <v>8438</v>
      </c>
      <c r="R2535" s="20" t="s">
        <v>8435</v>
      </c>
      <c r="S2535" s="13" t="s">
        <v>23595</v>
      </c>
      <c r="T2535" s="22">
        <v>1.722</v>
      </c>
      <c r="U2535" s="23">
        <v>4</v>
      </c>
      <c r="V2535" s="23">
        <v>0</v>
      </c>
      <c r="W2535" s="23">
        <v>6</v>
      </c>
    </row>
    <row r="2536" ht="15.75" spans="1:23">
      <c r="A2536" s="19" t="s">
        <v>5143</v>
      </c>
      <c r="B2536" s="19" t="s">
        <v>5153</v>
      </c>
      <c r="C2536" s="11" t="s">
        <v>8861</v>
      </c>
      <c r="D2536" s="12" t="s">
        <v>23296</v>
      </c>
      <c r="E2536" s="13" t="s">
        <v>8429</v>
      </c>
      <c r="F2536" s="20" t="s">
        <v>16899</v>
      </c>
      <c r="G2536" s="20" t="s">
        <v>8431</v>
      </c>
      <c r="H2536" s="13" t="s">
        <v>23596</v>
      </c>
      <c r="I2536" s="15">
        <v>494.32</v>
      </c>
      <c r="J2536" s="13" t="s">
        <v>23597</v>
      </c>
      <c r="K2536" s="15">
        <v>43</v>
      </c>
      <c r="L2536" s="15">
        <v>86.99</v>
      </c>
      <c r="M2536" s="15" t="s">
        <v>8434</v>
      </c>
      <c r="N2536" s="15" t="s">
        <v>8435</v>
      </c>
      <c r="O2536" s="20" t="s">
        <v>23598</v>
      </c>
      <c r="P2536" s="21" t="s">
        <v>23599</v>
      </c>
      <c r="Q2536" s="20" t="s">
        <v>8438</v>
      </c>
      <c r="R2536" s="20" t="s">
        <v>8435</v>
      </c>
      <c r="S2536" s="13" t="s">
        <v>23600</v>
      </c>
      <c r="T2536" s="22">
        <v>4.559</v>
      </c>
      <c r="U2536" s="23">
        <v>4</v>
      </c>
      <c r="V2536" s="23">
        <v>1</v>
      </c>
      <c r="W2536" s="23">
        <v>3</v>
      </c>
    </row>
    <row r="2537" ht="15.75" spans="1:23">
      <c r="A2537" s="19" t="s">
        <v>5163</v>
      </c>
      <c r="B2537" s="19" t="s">
        <v>5173</v>
      </c>
      <c r="C2537" s="11" t="s">
        <v>8868</v>
      </c>
      <c r="D2537" s="12" t="s">
        <v>23296</v>
      </c>
      <c r="E2537" s="13" t="s">
        <v>8429</v>
      </c>
      <c r="F2537" s="20" t="s">
        <v>20130</v>
      </c>
      <c r="G2537" s="20" t="s">
        <v>9144</v>
      </c>
      <c r="H2537" s="13" t="s">
        <v>23601</v>
      </c>
      <c r="I2537" s="15">
        <v>282.75</v>
      </c>
      <c r="J2537" s="13" t="s">
        <v>23602</v>
      </c>
      <c r="K2537" s="15">
        <v>56</v>
      </c>
      <c r="L2537" s="15">
        <v>198.05</v>
      </c>
      <c r="M2537" s="15" t="s">
        <v>8434</v>
      </c>
      <c r="N2537" s="15" t="s">
        <v>8435</v>
      </c>
      <c r="O2537" s="20" t="s">
        <v>23603</v>
      </c>
      <c r="P2537" s="21" t="s">
        <v>23604</v>
      </c>
      <c r="Q2537" s="20" t="s">
        <v>8438</v>
      </c>
      <c r="R2537" s="20" t="s">
        <v>8435</v>
      </c>
      <c r="S2537" s="13" t="s">
        <v>23605</v>
      </c>
      <c r="T2537" s="22">
        <v>3.674</v>
      </c>
      <c r="U2537" s="23">
        <v>3</v>
      </c>
      <c r="V2537" s="23">
        <v>1</v>
      </c>
      <c r="W2537" s="23">
        <v>5</v>
      </c>
    </row>
    <row r="2538" ht="15.75" spans="1:23">
      <c r="A2538" s="19" t="s">
        <v>5024</v>
      </c>
      <c r="B2538" s="19" t="s">
        <v>5034</v>
      </c>
      <c r="C2538" s="11" t="s">
        <v>8876</v>
      </c>
      <c r="D2538" s="12" t="s">
        <v>23296</v>
      </c>
      <c r="E2538" s="13" t="s">
        <v>8429</v>
      </c>
      <c r="F2538" s="20" t="s">
        <v>14744</v>
      </c>
      <c r="G2538" s="20" t="s">
        <v>8468</v>
      </c>
      <c r="H2538" s="13" t="s">
        <v>23606</v>
      </c>
      <c r="I2538" s="15">
        <v>570.38</v>
      </c>
      <c r="J2538" s="13" t="s">
        <v>23607</v>
      </c>
      <c r="K2538" s="15">
        <v>100</v>
      </c>
      <c r="L2538" s="15">
        <v>175.32</v>
      </c>
      <c r="M2538" s="15" t="s">
        <v>8434</v>
      </c>
      <c r="N2538" s="15" t="s">
        <v>8435</v>
      </c>
      <c r="O2538" s="20" t="s">
        <v>23608</v>
      </c>
      <c r="P2538" s="21" t="s">
        <v>23609</v>
      </c>
      <c r="Q2538" s="20" t="s">
        <v>8438</v>
      </c>
      <c r="R2538" s="20" t="s">
        <v>8435</v>
      </c>
      <c r="S2538" s="13" t="s">
        <v>23610</v>
      </c>
      <c r="T2538" s="22">
        <v>5.162</v>
      </c>
      <c r="U2538" s="23">
        <v>4</v>
      </c>
      <c r="V2538" s="23">
        <v>2</v>
      </c>
      <c r="W2538" s="23">
        <v>11</v>
      </c>
    </row>
    <row r="2539" ht="15.75" spans="1:23">
      <c r="A2539" s="19" t="s">
        <v>5044</v>
      </c>
      <c r="B2539" s="19" t="s">
        <v>5054</v>
      </c>
      <c r="C2539" s="11" t="s">
        <v>8884</v>
      </c>
      <c r="D2539" s="12" t="s">
        <v>23296</v>
      </c>
      <c r="E2539" s="13" t="s">
        <v>8429</v>
      </c>
      <c r="F2539" s="20" t="s">
        <v>23611</v>
      </c>
      <c r="G2539" s="20" t="s">
        <v>9014</v>
      </c>
      <c r="H2539" s="13" t="s">
        <v>23612</v>
      </c>
      <c r="I2539" s="15">
        <v>188.31</v>
      </c>
      <c r="J2539" s="13" t="s">
        <v>23613</v>
      </c>
      <c r="K2539" s="15">
        <v>38</v>
      </c>
      <c r="L2539" s="15">
        <v>201.79</v>
      </c>
      <c r="M2539" s="15" t="s">
        <v>8434</v>
      </c>
      <c r="N2539" s="15" t="s">
        <v>8435</v>
      </c>
      <c r="O2539" s="20" t="s">
        <v>23614</v>
      </c>
      <c r="P2539" s="21" t="s">
        <v>23615</v>
      </c>
      <c r="Q2539" s="20" t="s">
        <v>8438</v>
      </c>
      <c r="R2539" s="20" t="s">
        <v>23616</v>
      </c>
      <c r="S2539" s="13" t="s">
        <v>23617</v>
      </c>
      <c r="T2539" s="22">
        <v>2.641</v>
      </c>
      <c r="U2539" s="23">
        <v>1</v>
      </c>
      <c r="V2539" s="23">
        <v>1</v>
      </c>
      <c r="W2539" s="23">
        <v>4</v>
      </c>
    </row>
    <row r="2540" ht="15.75" spans="1:23">
      <c r="A2540" s="19" t="s">
        <v>5064</v>
      </c>
      <c r="B2540" s="19" t="s">
        <v>5074</v>
      </c>
      <c r="C2540" s="11" t="s">
        <v>8891</v>
      </c>
      <c r="D2540" s="12" t="s">
        <v>23296</v>
      </c>
      <c r="E2540" s="13" t="s">
        <v>8429</v>
      </c>
      <c r="F2540" s="20" t="s">
        <v>23618</v>
      </c>
      <c r="G2540" s="20" t="s">
        <v>10962</v>
      </c>
      <c r="H2540" s="13" t="s">
        <v>23619</v>
      </c>
      <c r="I2540" s="15" t="s">
        <v>23620</v>
      </c>
      <c r="J2540" s="13" t="s">
        <v>23621</v>
      </c>
      <c r="K2540" s="15">
        <v>92</v>
      </c>
      <c r="L2540" s="15">
        <v>198.02</v>
      </c>
      <c r="M2540" s="15">
        <v>92</v>
      </c>
      <c r="N2540" s="15">
        <v>198.02</v>
      </c>
      <c r="O2540" s="20" t="s">
        <v>23622</v>
      </c>
      <c r="P2540" s="21" t="s">
        <v>23623</v>
      </c>
      <c r="Q2540" s="20" t="s">
        <v>12111</v>
      </c>
      <c r="R2540" s="20" t="s">
        <v>8435</v>
      </c>
      <c r="S2540" s="13" t="s">
        <v>23624</v>
      </c>
      <c r="T2540" s="22">
        <v>4.257</v>
      </c>
      <c r="U2540" s="23">
        <v>4</v>
      </c>
      <c r="V2540" s="23">
        <v>3</v>
      </c>
      <c r="W2540" s="23">
        <v>11</v>
      </c>
    </row>
    <row r="2541" ht="15.75" spans="1:23">
      <c r="A2541" s="19" t="s">
        <v>5084</v>
      </c>
      <c r="B2541" s="19" t="s">
        <v>5094</v>
      </c>
      <c r="C2541" s="11" t="s">
        <v>8898</v>
      </c>
      <c r="D2541" s="12" t="s">
        <v>23296</v>
      </c>
      <c r="E2541" s="13" t="s">
        <v>8429</v>
      </c>
      <c r="F2541" s="20" t="s">
        <v>23625</v>
      </c>
      <c r="G2541" s="20" t="s">
        <v>8665</v>
      </c>
      <c r="H2541" s="13" t="s">
        <v>23626</v>
      </c>
      <c r="I2541" s="15" t="s">
        <v>23627</v>
      </c>
      <c r="J2541" s="13" t="s">
        <v>23628</v>
      </c>
      <c r="K2541" s="15">
        <v>10</v>
      </c>
      <c r="L2541" s="15">
        <v>23.01</v>
      </c>
      <c r="M2541" s="15" t="s">
        <v>8434</v>
      </c>
      <c r="N2541" s="15" t="s">
        <v>8435</v>
      </c>
      <c r="O2541" s="20" t="s">
        <v>23629</v>
      </c>
      <c r="P2541" s="21" t="s">
        <v>23630</v>
      </c>
      <c r="Q2541" s="20" t="s">
        <v>12111</v>
      </c>
      <c r="R2541" s="20" t="s">
        <v>8435</v>
      </c>
      <c r="S2541" s="13" t="s">
        <v>23631</v>
      </c>
      <c r="T2541" s="22">
        <v>4.644</v>
      </c>
      <c r="U2541" s="23">
        <v>3</v>
      </c>
      <c r="V2541" s="23">
        <v>3</v>
      </c>
      <c r="W2541" s="23">
        <v>9</v>
      </c>
    </row>
    <row r="2542" ht="15.75" spans="1:23">
      <c r="A2542" s="19" t="s">
        <v>5104</v>
      </c>
      <c r="B2542" s="19" t="s">
        <v>5114</v>
      </c>
      <c r="C2542" s="11" t="s">
        <v>8906</v>
      </c>
      <c r="D2542" s="12" t="s">
        <v>23296</v>
      </c>
      <c r="E2542" s="13" t="s">
        <v>8429</v>
      </c>
      <c r="F2542" s="20" t="s">
        <v>9187</v>
      </c>
      <c r="G2542" s="20" t="s">
        <v>9110</v>
      </c>
      <c r="H2542" s="13" t="s">
        <v>23632</v>
      </c>
      <c r="I2542" s="15">
        <v>306.31</v>
      </c>
      <c r="J2542" s="13" t="s">
        <v>23633</v>
      </c>
      <c r="K2542" s="15">
        <v>21</v>
      </c>
      <c r="L2542" s="15">
        <v>68.56</v>
      </c>
      <c r="M2542" s="15" t="s">
        <v>8434</v>
      </c>
      <c r="N2542" s="15" t="s">
        <v>8435</v>
      </c>
      <c r="O2542" s="20" t="s">
        <v>23634</v>
      </c>
      <c r="P2542" s="21" t="s">
        <v>23635</v>
      </c>
      <c r="Q2542" s="20" t="s">
        <v>8438</v>
      </c>
      <c r="R2542" s="20" t="s">
        <v>8435</v>
      </c>
      <c r="S2542" s="13" t="s">
        <v>23636</v>
      </c>
      <c r="T2542" s="22">
        <v>3.339</v>
      </c>
      <c r="U2542" s="23">
        <v>3</v>
      </c>
      <c r="V2542" s="23">
        <v>1</v>
      </c>
      <c r="W2542" s="23">
        <v>0</v>
      </c>
    </row>
    <row r="2543" ht="15.75" spans="1:23">
      <c r="A2543" s="19" t="s">
        <v>5124</v>
      </c>
      <c r="B2543" s="19" t="s">
        <v>5134</v>
      </c>
      <c r="C2543" s="11" t="s">
        <v>8912</v>
      </c>
      <c r="D2543" s="12" t="s">
        <v>23296</v>
      </c>
      <c r="E2543" s="13" t="s">
        <v>8429</v>
      </c>
      <c r="F2543" s="20" t="s">
        <v>23637</v>
      </c>
      <c r="G2543" s="20" t="s">
        <v>8558</v>
      </c>
      <c r="H2543" s="13" t="s">
        <v>23638</v>
      </c>
      <c r="I2543" s="15">
        <v>344.49</v>
      </c>
      <c r="J2543" s="13" t="s">
        <v>23639</v>
      </c>
      <c r="K2543" s="15">
        <v>68</v>
      </c>
      <c r="L2543" s="15">
        <v>197.39</v>
      </c>
      <c r="M2543" s="15" t="s">
        <v>8434</v>
      </c>
      <c r="N2543" s="15" t="s">
        <v>8435</v>
      </c>
      <c r="O2543" s="20" t="s">
        <v>23640</v>
      </c>
      <c r="P2543" s="21" t="s">
        <v>23641</v>
      </c>
      <c r="Q2543" s="20" t="s">
        <v>8438</v>
      </c>
      <c r="R2543" s="20" t="s">
        <v>23642</v>
      </c>
      <c r="S2543" s="13" t="s">
        <v>23643</v>
      </c>
      <c r="T2543" s="22">
        <v>5.18</v>
      </c>
      <c r="U2543" s="23">
        <v>2</v>
      </c>
      <c r="V2543" s="23">
        <v>1</v>
      </c>
      <c r="W2543" s="23">
        <v>14</v>
      </c>
    </row>
    <row r="2544" ht="15.75" spans="1:23">
      <c r="A2544" s="19" t="s">
        <v>5144</v>
      </c>
      <c r="B2544" s="19" t="s">
        <v>5154</v>
      </c>
      <c r="C2544" s="11" t="s">
        <v>8919</v>
      </c>
      <c r="D2544" s="12" t="s">
        <v>23296</v>
      </c>
      <c r="E2544" s="13" t="s">
        <v>8429</v>
      </c>
      <c r="F2544" s="20" t="s">
        <v>23644</v>
      </c>
      <c r="G2544" s="20" t="s">
        <v>8854</v>
      </c>
      <c r="H2544" s="13" t="s">
        <v>23645</v>
      </c>
      <c r="I2544" s="15">
        <v>317.34</v>
      </c>
      <c r="J2544" s="13" t="s">
        <v>23646</v>
      </c>
      <c r="K2544" s="15">
        <v>63</v>
      </c>
      <c r="L2544" s="15">
        <v>198.53</v>
      </c>
      <c r="M2544" s="15" t="s">
        <v>8434</v>
      </c>
      <c r="N2544" s="15" t="s">
        <v>8435</v>
      </c>
      <c r="O2544" s="20" t="s">
        <v>23647</v>
      </c>
      <c r="P2544" s="21" t="s">
        <v>23648</v>
      </c>
      <c r="Q2544" s="20" t="s">
        <v>8438</v>
      </c>
      <c r="R2544" s="20" t="s">
        <v>8435</v>
      </c>
      <c r="S2544" s="13" t="s">
        <v>23649</v>
      </c>
      <c r="T2544" s="22">
        <v>2.315</v>
      </c>
      <c r="U2544" s="23">
        <v>2</v>
      </c>
      <c r="V2544" s="23">
        <v>2</v>
      </c>
      <c r="W2544" s="23">
        <v>2</v>
      </c>
    </row>
    <row r="2545" ht="15.75" spans="1:23">
      <c r="A2545" s="19" t="s">
        <v>5164</v>
      </c>
      <c r="B2545" s="19" t="s">
        <v>5174</v>
      </c>
      <c r="C2545" s="11" t="s">
        <v>8926</v>
      </c>
      <c r="D2545" s="12" t="s">
        <v>23296</v>
      </c>
      <c r="E2545" s="13" t="s">
        <v>8429</v>
      </c>
      <c r="F2545" s="20" t="s">
        <v>23650</v>
      </c>
      <c r="G2545" s="20" t="s">
        <v>9348</v>
      </c>
      <c r="H2545" s="13" t="s">
        <v>23651</v>
      </c>
      <c r="I2545" s="15">
        <v>394.89</v>
      </c>
      <c r="J2545" s="13" t="s">
        <v>23652</v>
      </c>
      <c r="K2545" s="15">
        <v>79</v>
      </c>
      <c r="L2545" s="15">
        <v>200.06</v>
      </c>
      <c r="M2545" s="15" t="s">
        <v>8434</v>
      </c>
      <c r="N2545" s="15" t="s">
        <v>8435</v>
      </c>
      <c r="O2545" s="20" t="s">
        <v>23653</v>
      </c>
      <c r="P2545" s="21" t="s">
        <v>23654</v>
      </c>
      <c r="Q2545" s="20" t="s">
        <v>8438</v>
      </c>
      <c r="R2545" s="20" t="s">
        <v>8435</v>
      </c>
      <c r="S2545" s="13" t="s">
        <v>23655</v>
      </c>
      <c r="T2545" s="22">
        <v>3.334</v>
      </c>
      <c r="U2545" s="23">
        <v>2</v>
      </c>
      <c r="V2545" s="23">
        <v>3</v>
      </c>
      <c r="W2545" s="23">
        <v>10</v>
      </c>
    </row>
    <row r="2546" ht="15.75" spans="1:23">
      <c r="A2546" s="19" t="s">
        <v>5025</v>
      </c>
      <c r="B2546" s="19" t="s">
        <v>5035</v>
      </c>
      <c r="C2546" s="11" t="s">
        <v>8932</v>
      </c>
      <c r="D2546" s="12" t="s">
        <v>23296</v>
      </c>
      <c r="E2546" s="13" t="s">
        <v>8429</v>
      </c>
      <c r="F2546" s="20" t="s">
        <v>23656</v>
      </c>
      <c r="G2546" s="20" t="s">
        <v>8468</v>
      </c>
      <c r="H2546" s="13" t="s">
        <v>23657</v>
      </c>
      <c r="I2546" s="15">
        <v>304.34</v>
      </c>
      <c r="J2546" s="13" t="s">
        <v>23658</v>
      </c>
      <c r="K2546" s="15">
        <v>60</v>
      </c>
      <c r="L2546" s="15">
        <v>197.15</v>
      </c>
      <c r="M2546" s="15" t="s">
        <v>8434</v>
      </c>
      <c r="N2546" s="15" t="s">
        <v>8435</v>
      </c>
      <c r="O2546" s="20" t="s">
        <v>23659</v>
      </c>
      <c r="P2546" s="21" t="s">
        <v>23660</v>
      </c>
      <c r="Q2546" s="20" t="s">
        <v>8438</v>
      </c>
      <c r="R2546" s="20" t="s">
        <v>8435</v>
      </c>
      <c r="S2546" s="13" t="s">
        <v>23661</v>
      </c>
      <c r="T2546" s="22">
        <v>4.078</v>
      </c>
      <c r="U2546" s="23">
        <v>2</v>
      </c>
      <c r="V2546" s="23">
        <v>1</v>
      </c>
      <c r="W2546" s="23">
        <v>4</v>
      </c>
    </row>
    <row r="2547" ht="15.75" spans="1:23">
      <c r="A2547" s="19" t="s">
        <v>5045</v>
      </c>
      <c r="B2547" s="19" t="s">
        <v>5055</v>
      </c>
      <c r="C2547" s="11" t="s">
        <v>8940</v>
      </c>
      <c r="D2547" s="12" t="s">
        <v>23296</v>
      </c>
      <c r="E2547" s="13" t="s">
        <v>8429</v>
      </c>
      <c r="F2547" s="20" t="s">
        <v>8730</v>
      </c>
      <c r="G2547" s="20" t="s">
        <v>8730</v>
      </c>
      <c r="H2547" s="13" t="s">
        <v>23662</v>
      </c>
      <c r="I2547" s="15">
        <v>489.99</v>
      </c>
      <c r="J2547" s="13" t="s">
        <v>23663</v>
      </c>
      <c r="K2547" s="15">
        <v>97</v>
      </c>
      <c r="L2547" s="15">
        <v>197.96</v>
      </c>
      <c r="M2547" s="15" t="s">
        <v>8434</v>
      </c>
      <c r="N2547" s="15" t="s">
        <v>8435</v>
      </c>
      <c r="O2547" s="20" t="s">
        <v>23664</v>
      </c>
      <c r="P2547" s="21" t="s">
        <v>23665</v>
      </c>
      <c r="Q2547" s="20" t="s">
        <v>12111</v>
      </c>
      <c r="R2547" s="20" t="s">
        <v>8435</v>
      </c>
      <c r="S2547" s="13" t="s">
        <v>23666</v>
      </c>
      <c r="T2547" s="22">
        <v>5.076</v>
      </c>
      <c r="U2547" s="23">
        <v>4</v>
      </c>
      <c r="V2547" s="23">
        <v>0</v>
      </c>
      <c r="W2547" s="23">
        <v>5</v>
      </c>
    </row>
    <row r="2548" ht="15.75" spans="1:23">
      <c r="A2548" s="19" t="s">
        <v>5065</v>
      </c>
      <c r="B2548" s="19" t="s">
        <v>5075</v>
      </c>
      <c r="C2548" s="11" t="s">
        <v>8946</v>
      </c>
      <c r="D2548" s="12" t="s">
        <v>23296</v>
      </c>
      <c r="E2548" s="13" t="s">
        <v>8429</v>
      </c>
      <c r="F2548" s="20" t="s">
        <v>23667</v>
      </c>
      <c r="G2548" s="20" t="s">
        <v>8442</v>
      </c>
      <c r="H2548" s="13" t="s">
        <v>23668</v>
      </c>
      <c r="I2548" s="15">
        <v>526.51</v>
      </c>
      <c r="J2548" s="13" t="s">
        <v>23669</v>
      </c>
      <c r="K2548" s="15">
        <v>100</v>
      </c>
      <c r="L2548" s="15">
        <v>189.93</v>
      </c>
      <c r="M2548" s="15" t="s">
        <v>8434</v>
      </c>
      <c r="N2548" s="15" t="s">
        <v>8435</v>
      </c>
      <c r="O2548" s="20" t="s">
        <v>23670</v>
      </c>
      <c r="P2548" s="21" t="s">
        <v>23671</v>
      </c>
      <c r="Q2548" s="20" t="s">
        <v>17249</v>
      </c>
      <c r="R2548" s="20" t="s">
        <v>23672</v>
      </c>
      <c r="S2548" s="13" t="s">
        <v>23673</v>
      </c>
      <c r="T2548" s="22">
        <v>1.374</v>
      </c>
      <c r="U2548" s="23">
        <v>3</v>
      </c>
      <c r="V2548" s="23">
        <v>2</v>
      </c>
      <c r="W2548" s="23">
        <v>3</v>
      </c>
    </row>
    <row r="2549" ht="15.75" spans="1:23">
      <c r="A2549" s="19" t="s">
        <v>5085</v>
      </c>
      <c r="B2549" s="19" t="s">
        <v>5095</v>
      </c>
      <c r="C2549" s="11" t="s">
        <v>8954</v>
      </c>
      <c r="D2549" s="12" t="s">
        <v>23296</v>
      </c>
      <c r="E2549" s="13" t="s">
        <v>8429</v>
      </c>
      <c r="F2549" s="20" t="s">
        <v>23674</v>
      </c>
      <c r="G2549" s="20" t="s">
        <v>8558</v>
      </c>
      <c r="H2549" s="13" t="s">
        <v>23675</v>
      </c>
      <c r="I2549" s="15">
        <v>386.49</v>
      </c>
      <c r="J2549" s="13" t="s">
        <v>23676</v>
      </c>
      <c r="K2549" s="15">
        <v>77</v>
      </c>
      <c r="L2549" s="15">
        <v>199.23</v>
      </c>
      <c r="M2549" s="15" t="s">
        <v>8434</v>
      </c>
      <c r="N2549" s="15" t="s">
        <v>8435</v>
      </c>
      <c r="O2549" s="20" t="s">
        <v>23677</v>
      </c>
      <c r="P2549" s="21" t="s">
        <v>21162</v>
      </c>
      <c r="Q2549" s="20" t="s">
        <v>8438</v>
      </c>
      <c r="R2549" s="20" t="s">
        <v>23678</v>
      </c>
      <c r="S2549" s="13" t="s">
        <v>23679</v>
      </c>
      <c r="T2549" s="22">
        <v>3.212</v>
      </c>
      <c r="U2549" s="23">
        <v>2</v>
      </c>
      <c r="V2549" s="23">
        <v>0</v>
      </c>
      <c r="W2549" s="23">
        <v>4</v>
      </c>
    </row>
    <row r="2550" ht="15.75" spans="1:23">
      <c r="A2550" s="19" t="s">
        <v>5105</v>
      </c>
      <c r="B2550" s="19" t="s">
        <v>5115</v>
      </c>
      <c r="C2550" s="11" t="s">
        <v>8961</v>
      </c>
      <c r="D2550" s="12" t="s">
        <v>23296</v>
      </c>
      <c r="E2550" s="13" t="s">
        <v>8429</v>
      </c>
      <c r="F2550" s="20" t="s">
        <v>8976</v>
      </c>
      <c r="G2550" s="20" t="s">
        <v>8484</v>
      </c>
      <c r="H2550" s="13" t="s">
        <v>23680</v>
      </c>
      <c r="I2550" s="15">
        <v>512.53</v>
      </c>
      <c r="J2550" s="13" t="s">
        <v>23681</v>
      </c>
      <c r="K2550" s="15">
        <v>100</v>
      </c>
      <c r="L2550" s="15">
        <v>195.11</v>
      </c>
      <c r="M2550" s="15" t="s">
        <v>8434</v>
      </c>
      <c r="N2550" s="15" t="s">
        <v>8435</v>
      </c>
      <c r="O2550" s="20" t="s">
        <v>23682</v>
      </c>
      <c r="P2550" s="21" t="s">
        <v>23683</v>
      </c>
      <c r="Q2550" s="20" t="s">
        <v>8438</v>
      </c>
      <c r="R2550" s="20" t="s">
        <v>23684</v>
      </c>
      <c r="S2550" s="13" t="s">
        <v>23685</v>
      </c>
      <c r="T2550" s="22">
        <v>2.291</v>
      </c>
      <c r="U2550" s="23">
        <v>6</v>
      </c>
      <c r="V2550" s="23">
        <v>2</v>
      </c>
      <c r="W2550" s="23">
        <v>8</v>
      </c>
    </row>
    <row r="2551" ht="15.75" spans="1:23">
      <c r="A2551" s="10" t="s">
        <v>5125</v>
      </c>
      <c r="B2551" s="10" t="s">
        <v>5135</v>
      </c>
      <c r="C2551" s="11" t="s">
        <v>8969</v>
      </c>
      <c r="D2551" s="12" t="s">
        <v>23296</v>
      </c>
      <c r="E2551" s="13" t="s">
        <v>8429</v>
      </c>
      <c r="F2551" s="13" t="s">
        <v>8976</v>
      </c>
      <c r="G2551" s="13" t="s">
        <v>8484</v>
      </c>
      <c r="H2551" s="13" t="s">
        <v>23686</v>
      </c>
      <c r="I2551" s="14">
        <v>542.53</v>
      </c>
      <c r="J2551" s="13" t="s">
        <v>23687</v>
      </c>
      <c r="K2551" s="14">
        <v>100</v>
      </c>
      <c r="L2551" s="14">
        <v>184.32</v>
      </c>
      <c r="M2551" s="14" t="s">
        <v>8434</v>
      </c>
      <c r="N2551" s="15" t="s">
        <v>8435</v>
      </c>
      <c r="O2551" s="13" t="s">
        <v>23688</v>
      </c>
      <c r="P2551" s="16" t="s">
        <v>23689</v>
      </c>
      <c r="Q2551" s="13" t="s">
        <v>8505</v>
      </c>
      <c r="R2551" s="13" t="s">
        <v>8435</v>
      </c>
      <c r="S2551" s="13" t="s">
        <v>23690</v>
      </c>
      <c r="T2551" s="17">
        <v>2.252</v>
      </c>
      <c r="U2551" s="18">
        <v>6</v>
      </c>
      <c r="V2551" s="18">
        <v>2</v>
      </c>
      <c r="W2551" s="18">
        <v>7</v>
      </c>
    </row>
    <row r="2552" ht="15.75" spans="1:23">
      <c r="A2552" s="19" t="s">
        <v>5145</v>
      </c>
      <c r="B2552" s="19" t="s">
        <v>5155</v>
      </c>
      <c r="C2552" s="11" t="s">
        <v>8975</v>
      </c>
      <c r="D2552" s="12" t="s">
        <v>23296</v>
      </c>
      <c r="E2552" s="13" t="s">
        <v>8429</v>
      </c>
      <c r="F2552" s="20" t="s">
        <v>8809</v>
      </c>
      <c r="G2552" s="20" t="s">
        <v>8558</v>
      </c>
      <c r="H2552" s="13" t="s">
        <v>23691</v>
      </c>
      <c r="I2552" s="15">
        <v>469.54</v>
      </c>
      <c r="J2552" s="13" t="s">
        <v>23692</v>
      </c>
      <c r="K2552" s="15">
        <v>93</v>
      </c>
      <c r="L2552" s="15">
        <v>198.07</v>
      </c>
      <c r="M2552" s="15" t="s">
        <v>8434</v>
      </c>
      <c r="N2552" s="15" t="s">
        <v>8435</v>
      </c>
      <c r="O2552" s="20" t="s">
        <v>23693</v>
      </c>
      <c r="P2552" s="21" t="s">
        <v>23694</v>
      </c>
      <c r="Q2552" s="20" t="s">
        <v>8438</v>
      </c>
      <c r="R2552" s="20" t="s">
        <v>8435</v>
      </c>
      <c r="S2552" s="13" t="s">
        <v>23695</v>
      </c>
      <c r="T2552" s="22">
        <v>0.942</v>
      </c>
      <c r="U2552" s="23">
        <v>8</v>
      </c>
      <c r="V2552" s="23">
        <v>2</v>
      </c>
      <c r="W2552" s="23">
        <v>7</v>
      </c>
    </row>
    <row r="2553" ht="15.75" spans="1:23">
      <c r="A2553" s="19" t="s">
        <v>5165</v>
      </c>
      <c r="B2553" s="19" t="s">
        <v>5175</v>
      </c>
      <c r="C2553" s="11" t="s">
        <v>8983</v>
      </c>
      <c r="D2553" s="12" t="s">
        <v>23296</v>
      </c>
      <c r="E2553" s="13" t="s">
        <v>8429</v>
      </c>
      <c r="F2553" s="20" t="s">
        <v>21798</v>
      </c>
      <c r="G2553" s="20" t="s">
        <v>9014</v>
      </c>
      <c r="H2553" s="13" t="s">
        <v>23696</v>
      </c>
      <c r="I2553" s="15">
        <v>474.19</v>
      </c>
      <c r="J2553" s="13" t="s">
        <v>23697</v>
      </c>
      <c r="K2553" s="15">
        <v>95</v>
      </c>
      <c r="L2553" s="15">
        <v>200.34</v>
      </c>
      <c r="M2553" s="15" t="s">
        <v>8434</v>
      </c>
      <c r="N2553" s="15" t="s">
        <v>8435</v>
      </c>
      <c r="O2553" s="20" t="s">
        <v>23698</v>
      </c>
      <c r="P2553" s="21" t="s">
        <v>23699</v>
      </c>
      <c r="Q2553" s="20" t="s">
        <v>8438</v>
      </c>
      <c r="R2553" s="20" t="s">
        <v>8435</v>
      </c>
      <c r="S2553" s="13" t="s">
        <v>23700</v>
      </c>
      <c r="T2553" s="22">
        <v>5.972</v>
      </c>
      <c r="U2553" s="23">
        <v>0</v>
      </c>
      <c r="V2553" s="23">
        <v>2</v>
      </c>
      <c r="W2553" s="23">
        <v>5</v>
      </c>
    </row>
    <row r="2554" ht="15.75" spans="1:23">
      <c r="A2554" s="19" t="s">
        <v>5026</v>
      </c>
      <c r="B2554" s="19" t="s">
        <v>5036</v>
      </c>
      <c r="C2554" s="11" t="s">
        <v>8991</v>
      </c>
      <c r="D2554" s="12" t="s">
        <v>23296</v>
      </c>
      <c r="E2554" s="13" t="s">
        <v>8429</v>
      </c>
      <c r="F2554" s="20" t="s">
        <v>9253</v>
      </c>
      <c r="G2554" s="20" t="s">
        <v>8442</v>
      </c>
      <c r="H2554" s="13" t="s">
        <v>23701</v>
      </c>
      <c r="I2554" s="15">
        <v>459.9</v>
      </c>
      <c r="J2554" s="13" t="s">
        <v>23702</v>
      </c>
      <c r="K2554" s="15">
        <v>91</v>
      </c>
      <c r="L2554" s="15">
        <v>197.87</v>
      </c>
      <c r="M2554" s="15" t="s">
        <v>8434</v>
      </c>
      <c r="N2554" s="15" t="s">
        <v>8435</v>
      </c>
      <c r="O2554" s="20" t="s">
        <v>23703</v>
      </c>
      <c r="P2554" s="21" t="s">
        <v>23704</v>
      </c>
      <c r="Q2554" s="20" t="s">
        <v>8438</v>
      </c>
      <c r="R2554" s="20" t="s">
        <v>8435</v>
      </c>
      <c r="S2554" s="13" t="s">
        <v>23705</v>
      </c>
      <c r="T2554" s="22">
        <v>4.635</v>
      </c>
      <c r="U2554" s="23">
        <v>5</v>
      </c>
      <c r="V2554" s="23">
        <v>1</v>
      </c>
      <c r="W2554" s="23">
        <v>5</v>
      </c>
    </row>
    <row r="2555" ht="15.75" spans="1:23">
      <c r="A2555" s="19" t="s">
        <v>5046</v>
      </c>
      <c r="B2555" s="19" t="s">
        <v>5056</v>
      </c>
      <c r="C2555" s="11" t="s">
        <v>8998</v>
      </c>
      <c r="D2555" s="12" t="s">
        <v>23296</v>
      </c>
      <c r="E2555" s="13" t="s">
        <v>8429</v>
      </c>
      <c r="F2555" s="20" t="s">
        <v>23706</v>
      </c>
      <c r="G2555" s="20" t="s">
        <v>9417</v>
      </c>
      <c r="H2555" s="13" t="s">
        <v>23707</v>
      </c>
      <c r="I2555" s="15">
        <v>584.73</v>
      </c>
      <c r="J2555" s="13" t="s">
        <v>23708</v>
      </c>
      <c r="K2555" s="15">
        <v>100</v>
      </c>
      <c r="L2555" s="15">
        <v>171.02</v>
      </c>
      <c r="M2555" s="15" t="s">
        <v>8434</v>
      </c>
      <c r="N2555" s="15" t="s">
        <v>8435</v>
      </c>
      <c r="O2555" s="20" t="s">
        <v>23709</v>
      </c>
      <c r="P2555" s="21" t="s">
        <v>23710</v>
      </c>
      <c r="Q2555" s="20" t="s">
        <v>8438</v>
      </c>
      <c r="R2555" s="20" t="s">
        <v>8435</v>
      </c>
      <c r="S2555" s="13" t="s">
        <v>23711</v>
      </c>
      <c r="T2555" s="22">
        <v>4.413</v>
      </c>
      <c r="U2555" s="23">
        <v>4</v>
      </c>
      <c r="V2555" s="23">
        <v>6</v>
      </c>
      <c r="W2555" s="23">
        <v>17</v>
      </c>
    </row>
    <row r="2556" ht="15.75" spans="1:23">
      <c r="A2556" s="19" t="s">
        <v>5066</v>
      </c>
      <c r="B2556" s="19" t="s">
        <v>5076</v>
      </c>
      <c r="C2556" s="11" t="s">
        <v>9005</v>
      </c>
      <c r="D2556" s="12" t="s">
        <v>23296</v>
      </c>
      <c r="E2556" s="13" t="s">
        <v>8429</v>
      </c>
      <c r="F2556" s="20" t="s">
        <v>23712</v>
      </c>
      <c r="G2556" s="20" t="s">
        <v>8451</v>
      </c>
      <c r="H2556" s="13" t="s">
        <v>23713</v>
      </c>
      <c r="I2556" s="15">
        <v>157.1</v>
      </c>
      <c r="J2556" s="13" t="s">
        <v>23714</v>
      </c>
      <c r="K2556" s="15">
        <v>31</v>
      </c>
      <c r="L2556" s="15">
        <v>197.33</v>
      </c>
      <c r="M2556" s="15">
        <v>5</v>
      </c>
      <c r="N2556" s="15">
        <v>31.83</v>
      </c>
      <c r="O2556" s="20" t="s">
        <v>23715</v>
      </c>
      <c r="P2556" s="21" t="s">
        <v>23716</v>
      </c>
      <c r="Q2556" s="20" t="s">
        <v>8438</v>
      </c>
      <c r="R2556" s="20" t="s">
        <v>8435</v>
      </c>
      <c r="S2556" s="13" t="s">
        <v>23717</v>
      </c>
      <c r="T2556" s="22">
        <v>-0.157</v>
      </c>
      <c r="U2556" s="23">
        <v>3</v>
      </c>
      <c r="V2556" s="23">
        <v>2</v>
      </c>
      <c r="W2556" s="23">
        <v>1</v>
      </c>
    </row>
    <row r="2557" ht="15.75" spans="1:23">
      <c r="A2557" s="19" t="s">
        <v>5086</v>
      </c>
      <c r="B2557" s="19" t="s">
        <v>5096</v>
      </c>
      <c r="C2557" s="11" t="s">
        <v>9012</v>
      </c>
      <c r="D2557" s="12" t="s">
        <v>23296</v>
      </c>
      <c r="E2557" s="13" t="s">
        <v>8429</v>
      </c>
      <c r="F2557" s="20" t="s">
        <v>23718</v>
      </c>
      <c r="G2557" s="20" t="s">
        <v>9014</v>
      </c>
      <c r="H2557" s="13" t="s">
        <v>23719</v>
      </c>
      <c r="I2557" s="15">
        <v>527.61</v>
      </c>
      <c r="J2557" s="13" t="s">
        <v>23720</v>
      </c>
      <c r="K2557" s="15">
        <v>33</v>
      </c>
      <c r="L2557" s="15">
        <v>62.55</v>
      </c>
      <c r="M2557" s="15" t="s">
        <v>8434</v>
      </c>
      <c r="N2557" s="15" t="s">
        <v>8435</v>
      </c>
      <c r="O2557" s="20" t="s">
        <v>23721</v>
      </c>
      <c r="P2557" s="21" t="s">
        <v>23722</v>
      </c>
      <c r="Q2557" s="20" t="s">
        <v>8438</v>
      </c>
      <c r="R2557" s="20" t="s">
        <v>8435</v>
      </c>
      <c r="S2557" s="13" t="s">
        <v>23723</v>
      </c>
      <c r="T2557" s="22">
        <v>3.177</v>
      </c>
      <c r="U2557" s="23">
        <v>5</v>
      </c>
      <c r="V2557" s="23">
        <v>1</v>
      </c>
      <c r="W2557" s="23">
        <v>10</v>
      </c>
    </row>
    <row r="2558" ht="15.75" spans="1:23">
      <c r="A2558" s="19" t="s">
        <v>5106</v>
      </c>
      <c r="B2558" s="19" t="s">
        <v>5116</v>
      </c>
      <c r="C2558" s="11" t="s">
        <v>9020</v>
      </c>
      <c r="D2558" s="12" t="s">
        <v>23296</v>
      </c>
      <c r="E2558" s="13" t="s">
        <v>8429</v>
      </c>
      <c r="F2558" s="20" t="s">
        <v>9187</v>
      </c>
      <c r="G2558" s="20" t="s">
        <v>9110</v>
      </c>
      <c r="H2558" s="13" t="s">
        <v>23724</v>
      </c>
      <c r="I2558" s="15">
        <v>240.21</v>
      </c>
      <c r="J2558" s="13" t="s">
        <v>23725</v>
      </c>
      <c r="K2558" s="15">
        <v>10</v>
      </c>
      <c r="L2558" s="15">
        <v>41.63</v>
      </c>
      <c r="M2558" s="15" t="s">
        <v>8434</v>
      </c>
      <c r="N2558" s="15" t="s">
        <v>8435</v>
      </c>
      <c r="O2558" s="20" t="s">
        <v>23726</v>
      </c>
      <c r="P2558" s="21" t="s">
        <v>13459</v>
      </c>
      <c r="Q2558" s="20" t="s">
        <v>8438</v>
      </c>
      <c r="R2558" s="20" t="s">
        <v>23727</v>
      </c>
      <c r="S2558" s="13" t="s">
        <v>23728</v>
      </c>
      <c r="T2558" s="22">
        <v>2.234</v>
      </c>
      <c r="U2558" s="23">
        <v>4</v>
      </c>
      <c r="V2558" s="23">
        <v>0</v>
      </c>
      <c r="W2558" s="23">
        <v>1</v>
      </c>
    </row>
    <row r="2559" ht="15.75" spans="1:23">
      <c r="A2559" s="19" t="s">
        <v>5126</v>
      </c>
      <c r="B2559" s="19" t="s">
        <v>5136</v>
      </c>
      <c r="C2559" s="11" t="s">
        <v>9028</v>
      </c>
      <c r="D2559" s="12" t="s">
        <v>23296</v>
      </c>
      <c r="E2559" s="13" t="s">
        <v>8429</v>
      </c>
      <c r="F2559" s="20" t="s">
        <v>14744</v>
      </c>
      <c r="G2559" s="20" t="s">
        <v>8468</v>
      </c>
      <c r="H2559" s="13" t="s">
        <v>23729</v>
      </c>
      <c r="I2559" s="15">
        <v>280.66</v>
      </c>
      <c r="J2559" s="13" t="s">
        <v>23730</v>
      </c>
      <c r="K2559" s="15">
        <v>56</v>
      </c>
      <c r="L2559" s="15">
        <v>199.53</v>
      </c>
      <c r="M2559" s="15" t="s">
        <v>8434</v>
      </c>
      <c r="N2559" s="15" t="s">
        <v>8435</v>
      </c>
      <c r="O2559" s="20" t="s">
        <v>23731</v>
      </c>
      <c r="P2559" s="21" t="s">
        <v>23732</v>
      </c>
      <c r="Q2559" s="20" t="s">
        <v>8438</v>
      </c>
      <c r="R2559" s="20" t="s">
        <v>8435</v>
      </c>
      <c r="S2559" s="13" t="s">
        <v>23733</v>
      </c>
      <c r="T2559" s="22">
        <v>1.337</v>
      </c>
      <c r="U2559" s="23">
        <v>3</v>
      </c>
      <c r="V2559" s="23">
        <v>2</v>
      </c>
      <c r="W2559" s="23">
        <v>3</v>
      </c>
    </row>
    <row r="2560" ht="15.75" spans="1:23">
      <c r="A2560" s="19" t="s">
        <v>5146</v>
      </c>
      <c r="B2560" s="19" t="s">
        <v>5156</v>
      </c>
      <c r="C2560" s="11" t="s">
        <v>9035</v>
      </c>
      <c r="D2560" s="12" t="s">
        <v>23296</v>
      </c>
      <c r="E2560" s="13" t="s">
        <v>8429</v>
      </c>
      <c r="F2560" s="20" t="s">
        <v>12571</v>
      </c>
      <c r="G2560" s="20" t="s">
        <v>8558</v>
      </c>
      <c r="H2560" s="13" t="s">
        <v>23734</v>
      </c>
      <c r="I2560" s="15">
        <v>425.91</v>
      </c>
      <c r="J2560" s="13" t="s">
        <v>23735</v>
      </c>
      <c r="K2560" s="15">
        <v>85</v>
      </c>
      <c r="L2560" s="15">
        <v>199.57</v>
      </c>
      <c r="M2560" s="15" t="s">
        <v>8434</v>
      </c>
      <c r="N2560" s="15" t="s">
        <v>8435</v>
      </c>
      <c r="O2560" s="20" t="s">
        <v>23736</v>
      </c>
      <c r="P2560" s="21" t="s">
        <v>23737</v>
      </c>
      <c r="Q2560" s="20" t="s">
        <v>8438</v>
      </c>
      <c r="R2560" s="20" t="s">
        <v>23738</v>
      </c>
      <c r="S2560" s="13" t="s">
        <v>23739</v>
      </c>
      <c r="T2560" s="22">
        <v>3.672</v>
      </c>
      <c r="U2560" s="23">
        <v>5</v>
      </c>
      <c r="V2560" s="23">
        <v>2</v>
      </c>
      <c r="W2560" s="23">
        <v>8</v>
      </c>
    </row>
    <row r="2561" ht="15.75" spans="1:23">
      <c r="A2561" s="19" t="s">
        <v>5166</v>
      </c>
      <c r="B2561" s="19" t="s">
        <v>5176</v>
      </c>
      <c r="C2561" s="11" t="s">
        <v>9041</v>
      </c>
      <c r="D2561" s="12" t="s">
        <v>23296</v>
      </c>
      <c r="E2561" s="13" t="s">
        <v>8429</v>
      </c>
      <c r="F2561" s="20" t="s">
        <v>21709</v>
      </c>
      <c r="G2561" s="20" t="s">
        <v>8602</v>
      </c>
      <c r="H2561" s="13" t="s">
        <v>23740</v>
      </c>
      <c r="I2561" s="15">
        <v>359.25</v>
      </c>
      <c r="J2561" s="13" t="s">
        <v>23741</v>
      </c>
      <c r="K2561" s="15">
        <v>15</v>
      </c>
      <c r="L2561" s="15">
        <v>41.75</v>
      </c>
      <c r="M2561" s="15" t="s">
        <v>8434</v>
      </c>
      <c r="N2561" s="15" t="s">
        <v>8435</v>
      </c>
      <c r="O2561" s="20" t="s">
        <v>23742</v>
      </c>
      <c r="P2561" s="21" t="s">
        <v>23743</v>
      </c>
      <c r="Q2561" s="20" t="s">
        <v>8438</v>
      </c>
      <c r="R2561" s="20" t="s">
        <v>8435</v>
      </c>
      <c r="S2561" s="13" t="s">
        <v>23744</v>
      </c>
      <c r="T2561" s="22">
        <v>4.995</v>
      </c>
      <c r="U2561" s="23">
        <v>3</v>
      </c>
      <c r="V2561" s="23">
        <v>1</v>
      </c>
      <c r="W2561" s="23">
        <v>3</v>
      </c>
    </row>
    <row r="2562" ht="15.75" spans="1:23">
      <c r="A2562" s="19" t="s">
        <v>5178</v>
      </c>
      <c r="B2562" s="19" t="s">
        <v>5188</v>
      </c>
      <c r="C2562" s="11" t="s">
        <v>8427</v>
      </c>
      <c r="D2562" s="12" t="s">
        <v>23745</v>
      </c>
      <c r="E2562" s="13" t="s">
        <v>8429</v>
      </c>
      <c r="F2562" s="20" t="s">
        <v>9175</v>
      </c>
      <c r="G2562" s="20" t="s">
        <v>8697</v>
      </c>
      <c r="H2562" s="13" t="s">
        <v>23746</v>
      </c>
      <c r="I2562" s="15">
        <v>432.52</v>
      </c>
      <c r="J2562" s="13" t="s">
        <v>23747</v>
      </c>
      <c r="K2562" s="15">
        <v>86</v>
      </c>
      <c r="L2562" s="15">
        <v>198.83</v>
      </c>
      <c r="M2562" s="15">
        <v>27</v>
      </c>
      <c r="N2562" s="15">
        <v>62.42</v>
      </c>
      <c r="O2562" s="20" t="s">
        <v>23748</v>
      </c>
      <c r="P2562" s="21" t="s">
        <v>21232</v>
      </c>
      <c r="Q2562" s="20" t="s">
        <v>8438</v>
      </c>
      <c r="R2562" s="20" t="s">
        <v>8435</v>
      </c>
      <c r="S2562" s="13" t="s">
        <v>23749</v>
      </c>
      <c r="T2562" s="22">
        <v>3.928</v>
      </c>
      <c r="U2562" s="23">
        <v>5</v>
      </c>
      <c r="V2562" s="23">
        <v>2</v>
      </c>
      <c r="W2562" s="23">
        <v>7</v>
      </c>
    </row>
    <row r="2563" ht="15.75" spans="1:23">
      <c r="A2563" s="19" t="s">
        <v>5198</v>
      </c>
      <c r="B2563" s="19" t="s">
        <v>5208</v>
      </c>
      <c r="C2563" s="11" t="s">
        <v>8440</v>
      </c>
      <c r="D2563" s="12" t="s">
        <v>23745</v>
      </c>
      <c r="E2563" s="13" t="s">
        <v>8429</v>
      </c>
      <c r="F2563" s="20" t="s">
        <v>9699</v>
      </c>
      <c r="G2563" s="20" t="s">
        <v>9240</v>
      </c>
      <c r="H2563" s="13" t="s">
        <v>23750</v>
      </c>
      <c r="I2563" s="15">
        <v>291.77</v>
      </c>
      <c r="J2563" s="13" t="s">
        <v>23751</v>
      </c>
      <c r="K2563" s="15">
        <v>58</v>
      </c>
      <c r="L2563" s="15">
        <v>198.79</v>
      </c>
      <c r="M2563" s="15" t="s">
        <v>8434</v>
      </c>
      <c r="N2563" s="15" t="s">
        <v>8435</v>
      </c>
      <c r="O2563" s="20" t="s">
        <v>23752</v>
      </c>
      <c r="P2563" s="21" t="s">
        <v>23753</v>
      </c>
      <c r="Q2563" s="20" t="s">
        <v>8630</v>
      </c>
      <c r="R2563" s="20" t="s">
        <v>8435</v>
      </c>
      <c r="S2563" s="13" t="s">
        <v>23754</v>
      </c>
      <c r="T2563" s="22">
        <v>3.013</v>
      </c>
      <c r="U2563" s="23">
        <v>0</v>
      </c>
      <c r="V2563" s="23">
        <v>3</v>
      </c>
      <c r="W2563" s="23">
        <v>1</v>
      </c>
    </row>
    <row r="2564" ht="15.75" spans="1:23">
      <c r="A2564" s="19" t="s">
        <v>5218</v>
      </c>
      <c r="B2564" s="19" t="s">
        <v>5228</v>
      </c>
      <c r="C2564" s="11" t="s">
        <v>8449</v>
      </c>
      <c r="D2564" s="12" t="s">
        <v>23745</v>
      </c>
      <c r="E2564" s="13" t="s">
        <v>8429</v>
      </c>
      <c r="F2564" s="20" t="s">
        <v>23755</v>
      </c>
      <c r="G2564" s="20" t="s">
        <v>8442</v>
      </c>
      <c r="H2564" s="13" t="s">
        <v>23756</v>
      </c>
      <c r="I2564" s="15">
        <v>560.64</v>
      </c>
      <c r="J2564" s="13" t="s">
        <v>23757</v>
      </c>
      <c r="K2564" s="15">
        <v>100</v>
      </c>
      <c r="L2564" s="15">
        <v>178.37</v>
      </c>
      <c r="M2564" s="15" t="s">
        <v>8434</v>
      </c>
      <c r="N2564" s="15" t="s">
        <v>8435</v>
      </c>
      <c r="O2564" s="20" t="s">
        <v>23758</v>
      </c>
      <c r="P2564" s="21" t="s">
        <v>23759</v>
      </c>
      <c r="Q2564" s="20" t="s">
        <v>8438</v>
      </c>
      <c r="R2564" s="20" t="s">
        <v>23760</v>
      </c>
      <c r="S2564" s="13" t="s">
        <v>23761</v>
      </c>
      <c r="T2564" s="22">
        <v>4.952</v>
      </c>
      <c r="U2564" s="23">
        <v>3</v>
      </c>
      <c r="V2564" s="23">
        <v>3</v>
      </c>
      <c r="W2564" s="23">
        <v>7</v>
      </c>
    </row>
    <row r="2565" ht="15.75" spans="1:23">
      <c r="A2565" s="19" t="s">
        <v>5238</v>
      </c>
      <c r="B2565" s="19" t="s">
        <v>5248</v>
      </c>
      <c r="C2565" s="11" t="s">
        <v>8458</v>
      </c>
      <c r="D2565" s="12" t="s">
        <v>23745</v>
      </c>
      <c r="E2565" s="13" t="s">
        <v>8429</v>
      </c>
      <c r="F2565" s="20" t="s">
        <v>11775</v>
      </c>
      <c r="G2565" s="20" t="s">
        <v>9144</v>
      </c>
      <c r="H2565" s="13" t="s">
        <v>23762</v>
      </c>
      <c r="I2565" s="15">
        <v>402.91</v>
      </c>
      <c r="J2565" s="13" t="s">
        <v>23763</v>
      </c>
      <c r="K2565" s="15">
        <v>80</v>
      </c>
      <c r="L2565" s="15">
        <v>198.56</v>
      </c>
      <c r="M2565" s="15">
        <v>80</v>
      </c>
      <c r="N2565" s="15">
        <v>198.56</v>
      </c>
      <c r="O2565" s="20" t="s">
        <v>23764</v>
      </c>
      <c r="P2565" s="21" t="s">
        <v>23765</v>
      </c>
      <c r="Q2565" s="20" t="s">
        <v>12111</v>
      </c>
      <c r="R2565" s="20" t="s">
        <v>8435</v>
      </c>
      <c r="S2565" s="13" t="s">
        <v>23766</v>
      </c>
      <c r="T2565" s="22">
        <v>4.114</v>
      </c>
      <c r="U2565" s="23">
        <v>4</v>
      </c>
      <c r="V2565" s="23">
        <v>0</v>
      </c>
      <c r="W2565" s="23">
        <v>10</v>
      </c>
    </row>
    <row r="2566" ht="15.75" spans="1:23">
      <c r="A2566" s="19" t="s">
        <v>5258</v>
      </c>
      <c r="B2566" s="19" t="s">
        <v>5268</v>
      </c>
      <c r="C2566" s="11" t="s">
        <v>8466</v>
      </c>
      <c r="D2566" s="12" t="s">
        <v>23745</v>
      </c>
      <c r="E2566" s="13" t="s">
        <v>8429</v>
      </c>
      <c r="F2566" s="20" t="s">
        <v>18100</v>
      </c>
      <c r="G2566" s="20" t="s">
        <v>8431</v>
      </c>
      <c r="H2566" s="13" t="s">
        <v>23767</v>
      </c>
      <c r="I2566" s="15">
        <v>369.48</v>
      </c>
      <c r="J2566" s="13" t="s">
        <v>23768</v>
      </c>
      <c r="K2566" s="15">
        <v>74</v>
      </c>
      <c r="L2566" s="15">
        <v>200.28</v>
      </c>
      <c r="M2566" s="15" t="s">
        <v>8434</v>
      </c>
      <c r="N2566" s="15" t="s">
        <v>8435</v>
      </c>
      <c r="O2566" s="20" t="s">
        <v>23769</v>
      </c>
      <c r="P2566" s="21" t="s">
        <v>23770</v>
      </c>
      <c r="Q2566" s="20" t="s">
        <v>8438</v>
      </c>
      <c r="R2566" s="20" t="s">
        <v>8435</v>
      </c>
      <c r="S2566" s="13" t="s">
        <v>23771</v>
      </c>
      <c r="T2566" s="22">
        <v>4.287</v>
      </c>
      <c r="U2566" s="23">
        <v>2</v>
      </c>
      <c r="V2566" s="23">
        <v>3</v>
      </c>
      <c r="W2566" s="23">
        <v>6</v>
      </c>
    </row>
    <row r="2567" ht="15.75" spans="1:23">
      <c r="A2567" s="19" t="s">
        <v>5278</v>
      </c>
      <c r="B2567" s="19" t="s">
        <v>5288</v>
      </c>
      <c r="C2567" s="11" t="s">
        <v>8474</v>
      </c>
      <c r="D2567" s="12" t="s">
        <v>23745</v>
      </c>
      <c r="E2567" s="13" t="s">
        <v>8429</v>
      </c>
      <c r="F2567" s="20" t="s">
        <v>10493</v>
      </c>
      <c r="G2567" s="20" t="s">
        <v>8602</v>
      </c>
      <c r="H2567" s="13" t="s">
        <v>23772</v>
      </c>
      <c r="I2567" s="15">
        <v>433.5</v>
      </c>
      <c r="J2567" s="13" t="s">
        <v>23773</v>
      </c>
      <c r="K2567" s="15">
        <v>86</v>
      </c>
      <c r="L2567" s="15">
        <v>198.39</v>
      </c>
      <c r="M2567" s="15" t="s">
        <v>8434</v>
      </c>
      <c r="N2567" s="15" t="s">
        <v>8435</v>
      </c>
      <c r="O2567" s="20" t="s">
        <v>23774</v>
      </c>
      <c r="P2567" s="21" t="s">
        <v>23775</v>
      </c>
      <c r="Q2567" s="20" t="s">
        <v>8438</v>
      </c>
      <c r="R2567" s="20" t="s">
        <v>23776</v>
      </c>
      <c r="S2567" s="13" t="s">
        <v>23777</v>
      </c>
      <c r="T2567" s="22">
        <v>3.917</v>
      </c>
      <c r="U2567" s="23">
        <v>4</v>
      </c>
      <c r="V2567" s="23">
        <v>2</v>
      </c>
      <c r="W2567" s="23">
        <v>11</v>
      </c>
    </row>
    <row r="2568" ht="15.75" spans="1:23">
      <c r="A2568" s="19" t="s">
        <v>5298</v>
      </c>
      <c r="B2568" s="19" t="s">
        <v>5308</v>
      </c>
      <c r="C2568" s="11" t="s">
        <v>8482</v>
      </c>
      <c r="D2568" s="12" t="s">
        <v>23745</v>
      </c>
      <c r="E2568" s="13" t="s">
        <v>8429</v>
      </c>
      <c r="F2568" s="20" t="s">
        <v>8809</v>
      </c>
      <c r="G2568" s="20" t="s">
        <v>8558</v>
      </c>
      <c r="H2568" s="13" t="s">
        <v>23778</v>
      </c>
      <c r="I2568" s="15">
        <v>433.42</v>
      </c>
      <c r="J2568" s="13" t="s">
        <v>23779</v>
      </c>
      <c r="K2568" s="15">
        <v>28</v>
      </c>
      <c r="L2568" s="15">
        <v>64.6</v>
      </c>
      <c r="M2568" s="15" t="s">
        <v>8434</v>
      </c>
      <c r="N2568" s="15" t="s">
        <v>8435</v>
      </c>
      <c r="O2568" s="20" t="s">
        <v>23780</v>
      </c>
      <c r="P2568" s="21" t="s">
        <v>23781</v>
      </c>
      <c r="Q2568" s="20" t="s">
        <v>8438</v>
      </c>
      <c r="R2568" s="20" t="s">
        <v>8435</v>
      </c>
      <c r="S2568" s="13" t="s">
        <v>23782</v>
      </c>
      <c r="T2568" s="22">
        <v>4.303</v>
      </c>
      <c r="U2568" s="23">
        <v>3</v>
      </c>
      <c r="V2568" s="23">
        <v>0</v>
      </c>
      <c r="W2568" s="23">
        <v>5</v>
      </c>
    </row>
    <row r="2569" ht="15.75" spans="1:23">
      <c r="A2569" s="19" t="s">
        <v>5318</v>
      </c>
      <c r="B2569" s="19" t="s">
        <v>5328</v>
      </c>
      <c r="C2569" s="11" t="s">
        <v>8491</v>
      </c>
      <c r="D2569" s="12" t="s">
        <v>23745</v>
      </c>
      <c r="E2569" s="13" t="s">
        <v>8429</v>
      </c>
      <c r="F2569" s="20" t="s">
        <v>8509</v>
      </c>
      <c r="G2569" s="20" t="s">
        <v>8442</v>
      </c>
      <c r="H2569" s="13" t="s">
        <v>23783</v>
      </c>
      <c r="I2569" s="15">
        <v>341.79</v>
      </c>
      <c r="J2569" s="13" t="s">
        <v>23784</v>
      </c>
      <c r="K2569" s="15">
        <v>32</v>
      </c>
      <c r="L2569" s="15">
        <v>93.62</v>
      </c>
      <c r="M2569" s="15" t="s">
        <v>8434</v>
      </c>
      <c r="N2569" s="15" t="s">
        <v>8435</v>
      </c>
      <c r="O2569" s="20" t="s">
        <v>23785</v>
      </c>
      <c r="P2569" s="21" t="s">
        <v>23786</v>
      </c>
      <c r="Q2569" s="20" t="s">
        <v>8438</v>
      </c>
      <c r="R2569" s="20" t="s">
        <v>8435</v>
      </c>
      <c r="S2569" s="13" t="s">
        <v>23787</v>
      </c>
      <c r="T2569" s="22">
        <v>3.639</v>
      </c>
      <c r="U2569" s="23">
        <v>3</v>
      </c>
      <c r="V2569" s="23">
        <v>2</v>
      </c>
      <c r="W2569" s="23">
        <v>3</v>
      </c>
    </row>
    <row r="2570" ht="15.75" spans="1:23">
      <c r="A2570" s="19" t="s">
        <v>5179</v>
      </c>
      <c r="B2570" s="19" t="s">
        <v>5189</v>
      </c>
      <c r="C2570" s="11" t="s">
        <v>8499</v>
      </c>
      <c r="D2570" s="12" t="s">
        <v>23745</v>
      </c>
      <c r="E2570" s="13" t="s">
        <v>8429</v>
      </c>
      <c r="F2570" s="20" t="s">
        <v>12353</v>
      </c>
      <c r="G2570" s="20" t="s">
        <v>9110</v>
      </c>
      <c r="H2570" s="13" t="s">
        <v>23788</v>
      </c>
      <c r="I2570" s="15">
        <v>367.91</v>
      </c>
      <c r="J2570" s="13" t="s">
        <v>23789</v>
      </c>
      <c r="K2570" s="15">
        <v>30</v>
      </c>
      <c r="L2570" s="15">
        <v>81.54</v>
      </c>
      <c r="M2570" s="15" t="s">
        <v>8434</v>
      </c>
      <c r="N2570" s="15" t="s">
        <v>8435</v>
      </c>
      <c r="O2570" s="20" t="s">
        <v>23790</v>
      </c>
      <c r="P2570" s="21" t="s">
        <v>23791</v>
      </c>
      <c r="Q2570" s="20" t="s">
        <v>10213</v>
      </c>
      <c r="R2570" s="20" t="s">
        <v>8435</v>
      </c>
      <c r="S2570" s="13" t="s">
        <v>23792</v>
      </c>
      <c r="T2570" s="22">
        <v>5.424</v>
      </c>
      <c r="U2570" s="23">
        <v>1</v>
      </c>
      <c r="V2570" s="23">
        <v>0</v>
      </c>
      <c r="W2570" s="23">
        <v>7</v>
      </c>
    </row>
    <row r="2571" ht="15.75" spans="1:23">
      <c r="A2571" s="19" t="s">
        <v>5199</v>
      </c>
      <c r="B2571" s="19" t="s">
        <v>5209</v>
      </c>
      <c r="C2571" s="11" t="s">
        <v>8508</v>
      </c>
      <c r="D2571" s="12" t="s">
        <v>23745</v>
      </c>
      <c r="E2571" s="13" t="s">
        <v>8429</v>
      </c>
      <c r="F2571" s="20" t="s">
        <v>20512</v>
      </c>
      <c r="G2571" s="20" t="s">
        <v>9110</v>
      </c>
      <c r="H2571" s="13" t="s">
        <v>23793</v>
      </c>
      <c r="I2571" s="15">
        <v>273.23</v>
      </c>
      <c r="J2571" s="13" t="s">
        <v>23794</v>
      </c>
      <c r="K2571" s="15">
        <v>55</v>
      </c>
      <c r="L2571" s="15">
        <v>201.3</v>
      </c>
      <c r="M2571" s="15" t="s">
        <v>8434</v>
      </c>
      <c r="N2571" s="15" t="s">
        <v>8435</v>
      </c>
      <c r="O2571" s="20" t="s">
        <v>23795</v>
      </c>
      <c r="P2571" s="21" t="s">
        <v>23796</v>
      </c>
      <c r="Q2571" s="20" t="s">
        <v>8438</v>
      </c>
      <c r="R2571" s="20" t="s">
        <v>23797</v>
      </c>
      <c r="S2571" s="13" t="s">
        <v>23798</v>
      </c>
      <c r="T2571" s="22">
        <v>2.884</v>
      </c>
      <c r="U2571" s="23">
        <v>2</v>
      </c>
      <c r="V2571" s="23">
        <v>1</v>
      </c>
      <c r="W2571" s="23">
        <v>2</v>
      </c>
    </row>
    <row r="2572" ht="15.75" spans="1:23">
      <c r="A2572" s="19" t="s">
        <v>5219</v>
      </c>
      <c r="B2572" s="19" t="s">
        <v>5229</v>
      </c>
      <c r="C2572" s="11" t="s">
        <v>8516</v>
      </c>
      <c r="D2572" s="12" t="s">
        <v>23745</v>
      </c>
      <c r="E2572" s="13" t="s">
        <v>8429</v>
      </c>
      <c r="F2572" s="20" t="s">
        <v>23799</v>
      </c>
      <c r="G2572" s="20" t="s">
        <v>8602</v>
      </c>
      <c r="H2572" s="13" t="s">
        <v>23800</v>
      </c>
      <c r="I2572" s="15">
        <v>600.02</v>
      </c>
      <c r="J2572" s="13" t="s">
        <v>23801</v>
      </c>
      <c r="K2572" s="15">
        <v>98</v>
      </c>
      <c r="L2572" s="15">
        <v>163.33</v>
      </c>
      <c r="M2572" s="15">
        <v>98</v>
      </c>
      <c r="N2572" s="15">
        <v>163.33</v>
      </c>
      <c r="O2572" s="20" t="s">
        <v>23802</v>
      </c>
      <c r="P2572" s="21" t="s">
        <v>23803</v>
      </c>
      <c r="Q2572" s="20" t="s">
        <v>15409</v>
      </c>
      <c r="R2572" s="20" t="s">
        <v>8435</v>
      </c>
      <c r="S2572" s="13" t="s">
        <v>23804</v>
      </c>
      <c r="T2572" s="22">
        <v>5.246</v>
      </c>
      <c r="U2572" s="23">
        <v>4</v>
      </c>
      <c r="V2572" s="23">
        <v>1</v>
      </c>
      <c r="W2572" s="23">
        <v>7</v>
      </c>
    </row>
    <row r="2573" ht="15.75" spans="1:23">
      <c r="A2573" s="19" t="s">
        <v>5239</v>
      </c>
      <c r="B2573" s="19" t="s">
        <v>5249</v>
      </c>
      <c r="C2573" s="11" t="s">
        <v>8525</v>
      </c>
      <c r="D2573" s="12" t="s">
        <v>23745</v>
      </c>
      <c r="E2573" s="13" t="s">
        <v>8429</v>
      </c>
      <c r="F2573" s="20" t="s">
        <v>10662</v>
      </c>
      <c r="G2573" s="20" t="s">
        <v>8451</v>
      </c>
      <c r="H2573" s="13" t="s">
        <v>23805</v>
      </c>
      <c r="I2573" s="15">
        <v>368.41</v>
      </c>
      <c r="J2573" s="13" t="s">
        <v>23806</v>
      </c>
      <c r="K2573" s="15">
        <v>74</v>
      </c>
      <c r="L2573" s="15">
        <v>200.86</v>
      </c>
      <c r="M2573" s="15" t="s">
        <v>8434</v>
      </c>
      <c r="N2573" s="15" t="s">
        <v>8435</v>
      </c>
      <c r="O2573" s="20" t="s">
        <v>23807</v>
      </c>
      <c r="P2573" s="21" t="s">
        <v>23808</v>
      </c>
      <c r="Q2573" s="20" t="s">
        <v>8505</v>
      </c>
      <c r="R2573" s="20" t="s">
        <v>8435</v>
      </c>
      <c r="S2573" s="13" t="s">
        <v>23809</v>
      </c>
      <c r="T2573" s="22">
        <v>2.007</v>
      </c>
      <c r="U2573" s="23">
        <v>5</v>
      </c>
      <c r="V2573" s="23">
        <v>2</v>
      </c>
      <c r="W2573" s="23">
        <v>4</v>
      </c>
    </row>
    <row r="2574" ht="15.75" spans="1:23">
      <c r="A2574" s="19" t="s">
        <v>5259</v>
      </c>
      <c r="B2574" s="19" t="s">
        <v>5269</v>
      </c>
      <c r="C2574" s="11" t="s">
        <v>8533</v>
      </c>
      <c r="D2574" s="12" t="s">
        <v>23745</v>
      </c>
      <c r="E2574" s="13" t="s">
        <v>8429</v>
      </c>
      <c r="F2574" s="20" t="s">
        <v>12300</v>
      </c>
      <c r="G2574" s="20" t="s">
        <v>9348</v>
      </c>
      <c r="H2574" s="13" t="s">
        <v>23810</v>
      </c>
      <c r="I2574" s="15">
        <v>347.41</v>
      </c>
      <c r="J2574" s="13" t="s">
        <v>23811</v>
      </c>
      <c r="K2574" s="15">
        <v>69</v>
      </c>
      <c r="L2574" s="15">
        <v>198.61</v>
      </c>
      <c r="M2574" s="15" t="s">
        <v>8434</v>
      </c>
      <c r="N2574" s="15" t="s">
        <v>8435</v>
      </c>
      <c r="O2574" s="20" t="s">
        <v>23812</v>
      </c>
      <c r="P2574" s="21" t="s">
        <v>23813</v>
      </c>
      <c r="Q2574" s="20" t="s">
        <v>8438</v>
      </c>
      <c r="R2574" s="20" t="s">
        <v>8435</v>
      </c>
      <c r="S2574" s="13" t="s">
        <v>23814</v>
      </c>
      <c r="T2574" s="22">
        <v>4.903</v>
      </c>
      <c r="U2574" s="23">
        <v>2</v>
      </c>
      <c r="V2574" s="23">
        <v>1</v>
      </c>
      <c r="W2574" s="23">
        <v>8</v>
      </c>
    </row>
    <row r="2575" ht="15.75" spans="1:23">
      <c r="A2575" s="19" t="s">
        <v>5279</v>
      </c>
      <c r="B2575" s="19" t="s">
        <v>5289</v>
      </c>
      <c r="C2575" s="11" t="s">
        <v>8542</v>
      </c>
      <c r="D2575" s="12" t="s">
        <v>23745</v>
      </c>
      <c r="E2575" s="13" t="s">
        <v>8429</v>
      </c>
      <c r="F2575" s="20" t="s">
        <v>23815</v>
      </c>
      <c r="G2575" s="20" t="s">
        <v>8484</v>
      </c>
      <c r="H2575" s="13" t="s">
        <v>23816</v>
      </c>
      <c r="I2575" s="15">
        <v>517.46</v>
      </c>
      <c r="J2575" s="13" t="s">
        <v>23817</v>
      </c>
      <c r="K2575" s="15">
        <v>9</v>
      </c>
      <c r="L2575" s="15">
        <v>17.39</v>
      </c>
      <c r="M2575" s="15" t="s">
        <v>8434</v>
      </c>
      <c r="N2575" s="15" t="s">
        <v>8435</v>
      </c>
      <c r="O2575" s="20" t="s">
        <v>23818</v>
      </c>
      <c r="P2575" s="21" t="s">
        <v>23819</v>
      </c>
      <c r="Q2575" s="20" t="s">
        <v>8438</v>
      </c>
      <c r="R2575" s="20" t="s">
        <v>23820</v>
      </c>
      <c r="S2575" s="13" t="s">
        <v>23821</v>
      </c>
      <c r="T2575" s="22">
        <v>5.288</v>
      </c>
      <c r="U2575" s="23">
        <v>8</v>
      </c>
      <c r="V2575" s="23">
        <v>2</v>
      </c>
      <c r="W2575" s="23">
        <v>8</v>
      </c>
    </row>
    <row r="2576" ht="15.75" spans="1:23">
      <c r="A2576" s="19" t="s">
        <v>5299</v>
      </c>
      <c r="B2576" s="19" t="s">
        <v>5309</v>
      </c>
      <c r="C2576" s="11" t="s">
        <v>8548</v>
      </c>
      <c r="D2576" s="12" t="s">
        <v>23745</v>
      </c>
      <c r="E2576" s="13" t="s">
        <v>8429</v>
      </c>
      <c r="F2576" s="20" t="s">
        <v>9919</v>
      </c>
      <c r="G2576" s="20" t="s">
        <v>9144</v>
      </c>
      <c r="H2576" s="13" t="s">
        <v>23822</v>
      </c>
      <c r="I2576" s="15">
        <v>461.46</v>
      </c>
      <c r="J2576" s="13" t="s">
        <v>23823</v>
      </c>
      <c r="K2576" s="15">
        <v>62</v>
      </c>
      <c r="L2576" s="15">
        <v>134.36</v>
      </c>
      <c r="M2576" s="15" t="s">
        <v>8434</v>
      </c>
      <c r="N2576" s="15" t="s">
        <v>8435</v>
      </c>
      <c r="O2576" s="20" t="s">
        <v>23824</v>
      </c>
      <c r="P2576" s="21" t="s">
        <v>23825</v>
      </c>
      <c r="Q2576" s="20" t="s">
        <v>10123</v>
      </c>
      <c r="R2576" s="20" t="s">
        <v>8435</v>
      </c>
      <c r="S2576" s="13" t="s">
        <v>23826</v>
      </c>
      <c r="T2576" s="22">
        <v>0.017</v>
      </c>
      <c r="U2576" s="23">
        <v>5</v>
      </c>
      <c r="V2576" s="23">
        <v>1</v>
      </c>
      <c r="W2576" s="23">
        <v>7</v>
      </c>
    </row>
    <row r="2577" ht="15.75" spans="1:23">
      <c r="A2577" s="19" t="s">
        <v>5319</v>
      </c>
      <c r="B2577" s="19" t="s">
        <v>5329</v>
      </c>
      <c r="C2577" s="11" t="s">
        <v>8556</v>
      </c>
      <c r="D2577" s="12" t="s">
        <v>23745</v>
      </c>
      <c r="E2577" s="13" t="s">
        <v>8429</v>
      </c>
      <c r="F2577" s="20" t="s">
        <v>23827</v>
      </c>
      <c r="G2577" s="20" t="s">
        <v>8518</v>
      </c>
      <c r="H2577" s="13" t="s">
        <v>23828</v>
      </c>
      <c r="I2577" s="15">
        <v>489.64</v>
      </c>
      <c r="J2577" s="13" t="s">
        <v>23829</v>
      </c>
      <c r="K2577" s="15">
        <v>97</v>
      </c>
      <c r="L2577" s="15">
        <v>198.1</v>
      </c>
      <c r="M2577" s="15" t="s">
        <v>8434</v>
      </c>
      <c r="N2577" s="15" t="s">
        <v>8435</v>
      </c>
      <c r="O2577" s="20" t="s">
        <v>23830</v>
      </c>
      <c r="P2577" s="21" t="s">
        <v>23831</v>
      </c>
      <c r="Q2577" s="20" t="s">
        <v>8438</v>
      </c>
      <c r="R2577" s="20" t="s">
        <v>23832</v>
      </c>
      <c r="S2577" s="13" t="s">
        <v>23833</v>
      </c>
      <c r="T2577" s="22">
        <v>5.042</v>
      </c>
      <c r="U2577" s="23">
        <v>2</v>
      </c>
      <c r="V2577" s="23">
        <v>3</v>
      </c>
      <c r="W2577" s="23">
        <v>11</v>
      </c>
    </row>
    <row r="2578" ht="15.75" spans="1:23">
      <c r="A2578" s="19" t="s">
        <v>5180</v>
      </c>
      <c r="B2578" s="19" t="s">
        <v>5190</v>
      </c>
      <c r="C2578" s="11" t="s">
        <v>8565</v>
      </c>
      <c r="D2578" s="12" t="s">
        <v>23745</v>
      </c>
      <c r="E2578" s="13" t="s">
        <v>8429</v>
      </c>
      <c r="F2578" s="20" t="s">
        <v>14379</v>
      </c>
      <c r="G2578" s="20" t="s">
        <v>8558</v>
      </c>
      <c r="H2578" s="13" t="s">
        <v>23834</v>
      </c>
      <c r="I2578" s="15">
        <v>428.92</v>
      </c>
      <c r="J2578" s="13" t="s">
        <v>23835</v>
      </c>
      <c r="K2578" s="15">
        <v>86</v>
      </c>
      <c r="L2578" s="15">
        <v>200.5</v>
      </c>
      <c r="M2578" s="15" t="s">
        <v>8434</v>
      </c>
      <c r="N2578" s="15" t="s">
        <v>8435</v>
      </c>
      <c r="O2578" s="20" t="s">
        <v>23836</v>
      </c>
      <c r="P2578" s="21" t="s">
        <v>23837</v>
      </c>
      <c r="Q2578" s="20" t="s">
        <v>8438</v>
      </c>
      <c r="R2578" s="20" t="s">
        <v>8435</v>
      </c>
      <c r="S2578" s="13" t="s">
        <v>23838</v>
      </c>
      <c r="T2578" s="22">
        <v>1.317</v>
      </c>
      <c r="U2578" s="23">
        <v>3</v>
      </c>
      <c r="V2578" s="23">
        <v>4</v>
      </c>
      <c r="W2578" s="23">
        <v>6</v>
      </c>
    </row>
    <row r="2579" ht="15.75" spans="1:23">
      <c r="A2579" s="19" t="s">
        <v>5200</v>
      </c>
      <c r="B2579" s="19" t="s">
        <v>5210</v>
      </c>
      <c r="C2579" s="11" t="s">
        <v>8573</v>
      </c>
      <c r="D2579" s="12" t="s">
        <v>23745</v>
      </c>
      <c r="E2579" s="13" t="s">
        <v>8429</v>
      </c>
      <c r="F2579" s="20" t="s">
        <v>11132</v>
      </c>
      <c r="G2579" s="20" t="s">
        <v>9014</v>
      </c>
      <c r="H2579" s="13" t="s">
        <v>23839</v>
      </c>
      <c r="I2579" s="15">
        <v>471.49</v>
      </c>
      <c r="J2579" s="13" t="s">
        <v>23840</v>
      </c>
      <c r="K2579" s="15">
        <v>94</v>
      </c>
      <c r="L2579" s="15">
        <v>199.37</v>
      </c>
      <c r="M2579" s="15" t="s">
        <v>8434</v>
      </c>
      <c r="N2579" s="15" t="s">
        <v>8435</v>
      </c>
      <c r="O2579" s="20" t="s">
        <v>23841</v>
      </c>
      <c r="P2579" s="21" t="s">
        <v>23842</v>
      </c>
      <c r="Q2579" s="20" t="s">
        <v>8438</v>
      </c>
      <c r="R2579" s="20" t="s">
        <v>8435</v>
      </c>
      <c r="S2579" s="13" t="s">
        <v>23843</v>
      </c>
      <c r="T2579" s="22">
        <v>5.795</v>
      </c>
      <c r="U2579" s="23">
        <v>3</v>
      </c>
      <c r="V2579" s="23">
        <v>0</v>
      </c>
      <c r="W2579" s="23">
        <v>8</v>
      </c>
    </row>
    <row r="2580" ht="15.75" spans="1:23">
      <c r="A2580" s="19" t="s">
        <v>5220</v>
      </c>
      <c r="B2580" s="19" t="s">
        <v>5230</v>
      </c>
      <c r="C2580" s="11" t="s">
        <v>8582</v>
      </c>
      <c r="D2580" s="12" t="s">
        <v>23745</v>
      </c>
      <c r="E2580" s="13" t="s">
        <v>8429</v>
      </c>
      <c r="F2580" s="20" t="s">
        <v>10590</v>
      </c>
      <c r="G2580" s="20" t="s">
        <v>9417</v>
      </c>
      <c r="H2580" s="13" t="s">
        <v>23844</v>
      </c>
      <c r="I2580" s="15">
        <v>450.91</v>
      </c>
      <c r="J2580" s="13" t="s">
        <v>23845</v>
      </c>
      <c r="K2580" s="15">
        <v>90</v>
      </c>
      <c r="L2580" s="15">
        <v>199.6</v>
      </c>
      <c r="M2580" s="15" t="s">
        <v>8434</v>
      </c>
      <c r="N2580" s="15" t="s">
        <v>8435</v>
      </c>
      <c r="O2580" s="20" t="s">
        <v>23846</v>
      </c>
      <c r="P2580" s="21" t="s">
        <v>23847</v>
      </c>
      <c r="Q2580" s="20" t="s">
        <v>8438</v>
      </c>
      <c r="R2580" s="20" t="s">
        <v>8435</v>
      </c>
      <c r="S2580" s="13" t="s">
        <v>23848</v>
      </c>
      <c r="T2580" s="22">
        <v>1.839</v>
      </c>
      <c r="U2580" s="23">
        <v>3</v>
      </c>
      <c r="V2580" s="23">
        <v>4</v>
      </c>
      <c r="W2580" s="23">
        <v>6</v>
      </c>
    </row>
    <row r="2581" ht="15.75" spans="1:23">
      <c r="A2581" s="19" t="s">
        <v>5240</v>
      </c>
      <c r="B2581" s="19" t="s">
        <v>5250</v>
      </c>
      <c r="C2581" s="11" t="s">
        <v>8591</v>
      </c>
      <c r="D2581" s="12" t="s">
        <v>23745</v>
      </c>
      <c r="E2581" s="13" t="s">
        <v>8429</v>
      </c>
      <c r="F2581" s="20" t="s">
        <v>22442</v>
      </c>
      <c r="G2581" s="20" t="s">
        <v>8468</v>
      </c>
      <c r="H2581" s="13" t="s">
        <v>23849</v>
      </c>
      <c r="I2581" s="15">
        <v>360.43</v>
      </c>
      <c r="J2581" s="13" t="s">
        <v>23850</v>
      </c>
      <c r="K2581" s="15">
        <v>15</v>
      </c>
      <c r="L2581" s="15">
        <v>41.62</v>
      </c>
      <c r="M2581" s="15" t="s">
        <v>8434</v>
      </c>
      <c r="N2581" s="15" t="s">
        <v>8435</v>
      </c>
      <c r="O2581" s="20" t="s">
        <v>23851</v>
      </c>
      <c r="P2581" s="21" t="s">
        <v>23852</v>
      </c>
      <c r="Q2581" s="20" t="s">
        <v>8438</v>
      </c>
      <c r="R2581" s="20" t="s">
        <v>8435</v>
      </c>
      <c r="S2581" s="13" t="s">
        <v>23853</v>
      </c>
      <c r="T2581" s="22">
        <v>2.753</v>
      </c>
      <c r="U2581" s="23">
        <v>4</v>
      </c>
      <c r="V2581" s="23">
        <v>2</v>
      </c>
      <c r="W2581" s="23">
        <v>5</v>
      </c>
    </row>
    <row r="2582" ht="15.75" spans="1:23">
      <c r="A2582" s="19" t="s">
        <v>5260</v>
      </c>
      <c r="B2582" s="19" t="s">
        <v>5270</v>
      </c>
      <c r="C2582" s="11" t="s">
        <v>8600</v>
      </c>
      <c r="D2582" s="12" t="s">
        <v>23745</v>
      </c>
      <c r="E2582" s="13" t="s">
        <v>8429</v>
      </c>
      <c r="F2582" s="20" t="s">
        <v>23854</v>
      </c>
      <c r="G2582" s="20" t="s">
        <v>8442</v>
      </c>
      <c r="H2582" s="13" t="s">
        <v>23855</v>
      </c>
      <c r="I2582" s="15">
        <v>266.29</v>
      </c>
      <c r="J2582" s="13" t="s">
        <v>23856</v>
      </c>
      <c r="K2582" s="15">
        <v>6</v>
      </c>
      <c r="L2582" s="15">
        <v>22.53</v>
      </c>
      <c r="M2582" s="15" t="s">
        <v>8434</v>
      </c>
      <c r="N2582" s="15" t="s">
        <v>8435</v>
      </c>
      <c r="O2582" s="20" t="s">
        <v>23857</v>
      </c>
      <c r="P2582" s="21" t="s">
        <v>23858</v>
      </c>
      <c r="Q2582" s="20" t="s">
        <v>8438</v>
      </c>
      <c r="R2582" s="20" t="s">
        <v>23859</v>
      </c>
      <c r="S2582" s="13" t="s">
        <v>23860</v>
      </c>
      <c r="T2582" s="22">
        <v>3.208</v>
      </c>
      <c r="U2582" s="23">
        <v>4</v>
      </c>
      <c r="V2582" s="23">
        <v>0</v>
      </c>
      <c r="W2582" s="23">
        <v>3</v>
      </c>
    </row>
    <row r="2583" ht="15.75" spans="1:23">
      <c r="A2583" s="19" t="s">
        <v>5280</v>
      </c>
      <c r="B2583" s="19" t="s">
        <v>5290</v>
      </c>
      <c r="C2583" s="11" t="s">
        <v>8609</v>
      </c>
      <c r="D2583" s="12" t="s">
        <v>23745</v>
      </c>
      <c r="E2583" s="13" t="s">
        <v>8429</v>
      </c>
      <c r="F2583" s="20" t="s">
        <v>11132</v>
      </c>
      <c r="G2583" s="20" t="s">
        <v>9014</v>
      </c>
      <c r="H2583" s="13" t="s">
        <v>23861</v>
      </c>
      <c r="I2583" s="15">
        <v>392.78</v>
      </c>
      <c r="J2583" s="13" t="s">
        <v>23862</v>
      </c>
      <c r="K2583" s="15">
        <v>79</v>
      </c>
      <c r="L2583" s="15">
        <v>201.13</v>
      </c>
      <c r="M2583" s="15" t="s">
        <v>8434</v>
      </c>
      <c r="N2583" s="15" t="s">
        <v>8435</v>
      </c>
      <c r="O2583" s="20" t="s">
        <v>23863</v>
      </c>
      <c r="P2583" s="21" t="s">
        <v>23864</v>
      </c>
      <c r="Q2583" s="20" t="s">
        <v>8438</v>
      </c>
      <c r="R2583" s="20" t="s">
        <v>8435</v>
      </c>
      <c r="S2583" s="13" t="s">
        <v>23865</v>
      </c>
      <c r="T2583" s="22">
        <v>3.207</v>
      </c>
      <c r="U2583" s="23">
        <v>4</v>
      </c>
      <c r="V2583" s="23">
        <v>1</v>
      </c>
      <c r="W2583" s="23">
        <v>6</v>
      </c>
    </row>
    <row r="2584" ht="15.75" spans="1:23">
      <c r="A2584" s="19" t="s">
        <v>5300</v>
      </c>
      <c r="B2584" s="19" t="s">
        <v>5310</v>
      </c>
      <c r="C2584" s="11" t="s">
        <v>8616</v>
      </c>
      <c r="D2584" s="12" t="s">
        <v>23745</v>
      </c>
      <c r="E2584" s="13" t="s">
        <v>8429</v>
      </c>
      <c r="F2584" s="20" t="s">
        <v>10382</v>
      </c>
      <c r="G2584" s="20" t="s">
        <v>9144</v>
      </c>
      <c r="H2584" s="13" t="s">
        <v>23866</v>
      </c>
      <c r="I2584" s="15">
        <v>646.73</v>
      </c>
      <c r="J2584" s="13" t="s">
        <v>23867</v>
      </c>
      <c r="K2584" s="15">
        <v>52</v>
      </c>
      <c r="L2584" s="15">
        <v>80.4</v>
      </c>
      <c r="M2584" s="15" t="s">
        <v>8434</v>
      </c>
      <c r="N2584" s="15" t="s">
        <v>8435</v>
      </c>
      <c r="O2584" s="20" t="s">
        <v>23868</v>
      </c>
      <c r="P2584" s="21" t="s">
        <v>23869</v>
      </c>
      <c r="Q2584" s="20" t="s">
        <v>8438</v>
      </c>
      <c r="R2584" s="20" t="s">
        <v>23870</v>
      </c>
      <c r="S2584" s="13" t="s">
        <v>23871</v>
      </c>
      <c r="T2584" s="22">
        <v>5.573</v>
      </c>
      <c r="U2584" s="23">
        <v>7</v>
      </c>
      <c r="V2584" s="23">
        <v>2</v>
      </c>
      <c r="W2584" s="23">
        <v>11</v>
      </c>
    </row>
    <row r="2585" ht="15.75" spans="1:23">
      <c r="A2585" s="19" t="s">
        <v>5320</v>
      </c>
      <c r="B2585" s="19" t="s">
        <v>5330</v>
      </c>
      <c r="C2585" s="11" t="s">
        <v>8624</v>
      </c>
      <c r="D2585" s="12" t="s">
        <v>23745</v>
      </c>
      <c r="E2585" s="13" t="s">
        <v>8429</v>
      </c>
      <c r="F2585" s="20" t="s">
        <v>11132</v>
      </c>
      <c r="G2585" s="20" t="s">
        <v>9014</v>
      </c>
      <c r="H2585" s="13" t="s">
        <v>23872</v>
      </c>
      <c r="I2585" s="15">
        <v>323.8</v>
      </c>
      <c r="J2585" s="13" t="s">
        <v>23873</v>
      </c>
      <c r="K2585" s="15">
        <v>64</v>
      </c>
      <c r="L2585" s="15">
        <v>197.65</v>
      </c>
      <c r="M2585" s="15" t="s">
        <v>8434</v>
      </c>
      <c r="N2585" s="15" t="s">
        <v>8435</v>
      </c>
      <c r="O2585" s="20" t="s">
        <v>23874</v>
      </c>
      <c r="P2585" s="21" t="s">
        <v>23875</v>
      </c>
      <c r="Q2585" s="20" t="s">
        <v>8438</v>
      </c>
      <c r="R2585" s="20" t="s">
        <v>23876</v>
      </c>
      <c r="S2585" s="13" t="s">
        <v>23877</v>
      </c>
      <c r="T2585" s="22">
        <v>4.53</v>
      </c>
      <c r="U2585" s="23">
        <v>3</v>
      </c>
      <c r="V2585" s="23">
        <v>1</v>
      </c>
      <c r="W2585" s="23">
        <v>5</v>
      </c>
    </row>
    <row r="2586" ht="15.75" spans="1:23">
      <c r="A2586" s="19" t="s">
        <v>5181</v>
      </c>
      <c r="B2586" s="19" t="s">
        <v>5191</v>
      </c>
      <c r="C2586" s="11" t="s">
        <v>8633</v>
      </c>
      <c r="D2586" s="12" t="s">
        <v>23745</v>
      </c>
      <c r="E2586" s="13" t="s">
        <v>8429</v>
      </c>
      <c r="F2586" s="20" t="s">
        <v>11106</v>
      </c>
      <c r="G2586" s="20" t="s">
        <v>8697</v>
      </c>
      <c r="H2586" s="13" t="s">
        <v>23878</v>
      </c>
      <c r="I2586" s="15">
        <v>530.96</v>
      </c>
      <c r="J2586" s="13" t="s">
        <v>23879</v>
      </c>
      <c r="K2586" s="15">
        <v>100</v>
      </c>
      <c r="L2586" s="15">
        <v>188.34</v>
      </c>
      <c r="M2586" s="15">
        <v>100</v>
      </c>
      <c r="N2586" s="15">
        <v>188.34</v>
      </c>
      <c r="O2586" s="20" t="s">
        <v>23880</v>
      </c>
      <c r="P2586" s="21" t="s">
        <v>23881</v>
      </c>
      <c r="Q2586" s="20" t="s">
        <v>10213</v>
      </c>
      <c r="R2586" s="20" t="s">
        <v>8435</v>
      </c>
      <c r="S2586" s="13" t="s">
        <v>23882</v>
      </c>
      <c r="T2586" s="22">
        <v>5.477</v>
      </c>
      <c r="U2586" s="23">
        <v>3</v>
      </c>
      <c r="V2586" s="23">
        <v>3</v>
      </c>
      <c r="W2586" s="23">
        <v>10</v>
      </c>
    </row>
    <row r="2587" ht="15.75" spans="1:23">
      <c r="A2587" s="19" t="s">
        <v>5201</v>
      </c>
      <c r="B2587" s="19" t="s">
        <v>5211</v>
      </c>
      <c r="C2587" s="11" t="s">
        <v>8640</v>
      </c>
      <c r="D2587" s="12" t="s">
        <v>23745</v>
      </c>
      <c r="E2587" s="13" t="s">
        <v>8429</v>
      </c>
      <c r="F2587" s="20" t="s">
        <v>23883</v>
      </c>
      <c r="G2587" s="20" t="s">
        <v>8468</v>
      </c>
      <c r="H2587" s="13" t="s">
        <v>23884</v>
      </c>
      <c r="I2587" s="15">
        <v>429.91</v>
      </c>
      <c r="J2587" s="13" t="s">
        <v>23885</v>
      </c>
      <c r="K2587" s="15">
        <v>86</v>
      </c>
      <c r="L2587" s="15">
        <v>200.04</v>
      </c>
      <c r="M2587" s="15">
        <v>86</v>
      </c>
      <c r="N2587" s="15">
        <v>200.04</v>
      </c>
      <c r="O2587" s="20" t="s">
        <v>23886</v>
      </c>
      <c r="P2587" s="21" t="s">
        <v>23887</v>
      </c>
      <c r="Q2587" s="20" t="s">
        <v>8630</v>
      </c>
      <c r="R2587" s="20" t="s">
        <v>23888</v>
      </c>
      <c r="S2587" s="13" t="s">
        <v>23889</v>
      </c>
      <c r="T2587" s="22">
        <v>2.033</v>
      </c>
      <c r="U2587" s="23">
        <v>5</v>
      </c>
      <c r="V2587" s="23">
        <v>4</v>
      </c>
      <c r="W2587" s="23">
        <v>6</v>
      </c>
    </row>
    <row r="2588" ht="15.75" spans="1:23">
      <c r="A2588" s="19" t="s">
        <v>5221</v>
      </c>
      <c r="B2588" s="19" t="s">
        <v>5231</v>
      </c>
      <c r="C2588" s="11" t="s">
        <v>8647</v>
      </c>
      <c r="D2588" s="12" t="s">
        <v>23745</v>
      </c>
      <c r="E2588" s="13" t="s">
        <v>8429</v>
      </c>
      <c r="F2588" s="20" t="s">
        <v>23890</v>
      </c>
      <c r="G2588" s="20" t="s">
        <v>9014</v>
      </c>
      <c r="H2588" s="13" t="s">
        <v>23891</v>
      </c>
      <c r="I2588" s="15">
        <v>460.5</v>
      </c>
      <c r="J2588" s="13" t="s">
        <v>23892</v>
      </c>
      <c r="K2588" s="15">
        <v>92</v>
      </c>
      <c r="L2588" s="15">
        <v>199.78</v>
      </c>
      <c r="M2588" s="15" t="s">
        <v>8434</v>
      </c>
      <c r="N2588" s="15" t="s">
        <v>8435</v>
      </c>
      <c r="O2588" s="20" t="s">
        <v>23893</v>
      </c>
      <c r="P2588" s="21" t="s">
        <v>23894</v>
      </c>
      <c r="Q2588" s="20" t="s">
        <v>8438</v>
      </c>
      <c r="R2588" s="20" t="s">
        <v>23895</v>
      </c>
      <c r="S2588" s="13" t="s">
        <v>23896</v>
      </c>
      <c r="T2588" s="22">
        <v>1.509</v>
      </c>
      <c r="U2588" s="23">
        <v>7</v>
      </c>
      <c r="V2588" s="23">
        <v>1</v>
      </c>
      <c r="W2588" s="23">
        <v>8</v>
      </c>
    </row>
    <row r="2589" ht="15.75" spans="1:23">
      <c r="A2589" s="19" t="s">
        <v>5241</v>
      </c>
      <c r="B2589" s="19" t="s">
        <v>5251</v>
      </c>
      <c r="C2589" s="11" t="s">
        <v>8655</v>
      </c>
      <c r="D2589" s="12" t="s">
        <v>23745</v>
      </c>
      <c r="E2589" s="13" t="s">
        <v>8429</v>
      </c>
      <c r="F2589" s="20" t="s">
        <v>13959</v>
      </c>
      <c r="G2589" s="20" t="s">
        <v>9240</v>
      </c>
      <c r="H2589" s="13" t="s">
        <v>23897</v>
      </c>
      <c r="I2589" s="15">
        <v>422.29</v>
      </c>
      <c r="J2589" s="13" t="s">
        <v>23898</v>
      </c>
      <c r="K2589" s="15">
        <v>85</v>
      </c>
      <c r="L2589" s="15">
        <v>201.28</v>
      </c>
      <c r="M2589" s="15" t="s">
        <v>8434</v>
      </c>
      <c r="N2589" s="15" t="s">
        <v>8435</v>
      </c>
      <c r="O2589" s="20" t="s">
        <v>23899</v>
      </c>
      <c r="P2589" s="21" t="s">
        <v>23900</v>
      </c>
      <c r="Q2589" s="20" t="s">
        <v>8505</v>
      </c>
      <c r="R2589" s="20" t="s">
        <v>8435</v>
      </c>
      <c r="S2589" s="13" t="s">
        <v>23901</v>
      </c>
      <c r="T2589" s="22">
        <v>3.709</v>
      </c>
      <c r="U2589" s="23">
        <v>4</v>
      </c>
      <c r="V2589" s="23">
        <v>2</v>
      </c>
      <c r="W2589" s="23">
        <v>5</v>
      </c>
    </row>
    <row r="2590" ht="15.75" spans="1:23">
      <c r="A2590" s="19" t="s">
        <v>5261</v>
      </c>
      <c r="B2590" s="19" t="s">
        <v>5271</v>
      </c>
      <c r="C2590" s="11" t="s">
        <v>8664</v>
      </c>
      <c r="D2590" s="12" t="s">
        <v>23745</v>
      </c>
      <c r="E2590" s="13" t="s">
        <v>8429</v>
      </c>
      <c r="F2590" s="20" t="s">
        <v>9253</v>
      </c>
      <c r="G2590" s="20" t="s">
        <v>8442</v>
      </c>
      <c r="H2590" s="13" t="s">
        <v>23902</v>
      </c>
      <c r="I2590" s="15">
        <v>272.25</v>
      </c>
      <c r="J2590" s="13" t="s">
        <v>23903</v>
      </c>
      <c r="K2590" s="15">
        <v>55</v>
      </c>
      <c r="L2590" s="15">
        <v>202.02</v>
      </c>
      <c r="M2590" s="15" t="s">
        <v>8434</v>
      </c>
      <c r="N2590" s="15" t="s">
        <v>8435</v>
      </c>
      <c r="O2590" s="20" t="s">
        <v>23904</v>
      </c>
      <c r="P2590" s="21" t="s">
        <v>13080</v>
      </c>
      <c r="Q2590" s="20" t="s">
        <v>8438</v>
      </c>
      <c r="R2590" s="20" t="s">
        <v>8435</v>
      </c>
      <c r="S2590" s="13" t="s">
        <v>23905</v>
      </c>
      <c r="T2590" s="22">
        <v>2.734</v>
      </c>
      <c r="U2590" s="23">
        <v>1</v>
      </c>
      <c r="V2590" s="23">
        <v>4</v>
      </c>
      <c r="W2590" s="23">
        <v>3</v>
      </c>
    </row>
    <row r="2591" ht="15.75" spans="1:23">
      <c r="A2591" s="19" t="s">
        <v>5281</v>
      </c>
      <c r="B2591" s="19" t="s">
        <v>5291</v>
      </c>
      <c r="C2591" s="11" t="s">
        <v>8671</v>
      </c>
      <c r="D2591" s="12" t="s">
        <v>23745</v>
      </c>
      <c r="E2591" s="13" t="s">
        <v>8429</v>
      </c>
      <c r="F2591" s="20" t="s">
        <v>23906</v>
      </c>
      <c r="G2591" s="20" t="s">
        <v>8431</v>
      </c>
      <c r="H2591" s="13" t="s">
        <v>23907</v>
      </c>
      <c r="I2591" s="15">
        <v>259.33</v>
      </c>
      <c r="J2591" s="13" t="s">
        <v>23908</v>
      </c>
      <c r="K2591" s="15">
        <v>51</v>
      </c>
      <c r="L2591" s="15">
        <v>196.66</v>
      </c>
      <c r="M2591" s="15" t="s">
        <v>8434</v>
      </c>
      <c r="N2591" s="15" t="s">
        <v>8435</v>
      </c>
      <c r="O2591" s="20" t="s">
        <v>23909</v>
      </c>
      <c r="P2591" s="21" t="s">
        <v>23910</v>
      </c>
      <c r="Q2591" s="20" t="s">
        <v>8438</v>
      </c>
      <c r="R2591" s="20" t="s">
        <v>23911</v>
      </c>
      <c r="S2591" s="13" t="s">
        <v>23912</v>
      </c>
      <c r="T2591" s="22">
        <v>2.472</v>
      </c>
      <c r="U2591" s="23">
        <v>1</v>
      </c>
      <c r="V2591" s="23">
        <v>2</v>
      </c>
      <c r="W2591" s="23">
        <v>2</v>
      </c>
    </row>
    <row r="2592" ht="15.75" spans="1:23">
      <c r="A2592" s="19" t="s">
        <v>5301</v>
      </c>
      <c r="B2592" s="19" t="s">
        <v>5311</v>
      </c>
      <c r="C2592" s="11" t="s">
        <v>8679</v>
      </c>
      <c r="D2592" s="12" t="s">
        <v>23745</v>
      </c>
      <c r="E2592" s="13" t="s">
        <v>8429</v>
      </c>
      <c r="F2592" s="20" t="s">
        <v>8877</v>
      </c>
      <c r="G2592" s="20" t="s">
        <v>8451</v>
      </c>
      <c r="H2592" s="13" t="s">
        <v>23913</v>
      </c>
      <c r="I2592" s="15">
        <v>279.29</v>
      </c>
      <c r="J2592" s="13" t="s">
        <v>23914</v>
      </c>
      <c r="K2592" s="15">
        <v>56</v>
      </c>
      <c r="L2592" s="15">
        <v>200.51</v>
      </c>
      <c r="M2592" s="15" t="s">
        <v>8434</v>
      </c>
      <c r="N2592" s="15" t="s">
        <v>8435</v>
      </c>
      <c r="O2592" s="20" t="s">
        <v>23915</v>
      </c>
      <c r="P2592" s="21" t="s">
        <v>23916</v>
      </c>
      <c r="Q2592" s="20" t="s">
        <v>8438</v>
      </c>
      <c r="R2592" s="20" t="s">
        <v>8435</v>
      </c>
      <c r="S2592" s="13" t="s">
        <v>23917</v>
      </c>
      <c r="T2592" s="22">
        <v>1.966</v>
      </c>
      <c r="U2592" s="23">
        <v>3</v>
      </c>
      <c r="V2592" s="23">
        <v>1</v>
      </c>
      <c r="W2592" s="23">
        <v>4</v>
      </c>
    </row>
    <row r="2593" ht="15.75" spans="1:23">
      <c r="A2593" s="19" t="s">
        <v>5321</v>
      </c>
      <c r="B2593" s="19" t="s">
        <v>5331</v>
      </c>
      <c r="C2593" s="11" t="s">
        <v>8687</v>
      </c>
      <c r="D2593" s="12" t="s">
        <v>23745</v>
      </c>
      <c r="E2593" s="13" t="s">
        <v>8429</v>
      </c>
      <c r="F2593" s="20" t="s">
        <v>9136</v>
      </c>
      <c r="G2593" s="20" t="s">
        <v>8714</v>
      </c>
      <c r="H2593" s="13" t="s">
        <v>23918</v>
      </c>
      <c r="I2593" s="15">
        <v>512.37</v>
      </c>
      <c r="J2593" s="13" t="s">
        <v>23919</v>
      </c>
      <c r="K2593" s="15">
        <v>100</v>
      </c>
      <c r="L2593" s="15">
        <v>195.17</v>
      </c>
      <c r="M2593" s="15">
        <v>34</v>
      </c>
      <c r="N2593" s="15">
        <v>66.36</v>
      </c>
      <c r="O2593" s="20" t="s">
        <v>23920</v>
      </c>
      <c r="P2593" s="21" t="s">
        <v>23921</v>
      </c>
      <c r="Q2593" s="20" t="s">
        <v>8438</v>
      </c>
      <c r="R2593" s="20" t="s">
        <v>23922</v>
      </c>
      <c r="S2593" s="13" t="s">
        <v>23923</v>
      </c>
      <c r="T2593" s="22">
        <v>3.162</v>
      </c>
      <c r="U2593" s="23">
        <v>5</v>
      </c>
      <c r="V2593" s="23">
        <v>2</v>
      </c>
      <c r="W2593" s="23">
        <v>7</v>
      </c>
    </row>
    <row r="2594" ht="15.75" spans="1:23">
      <c r="A2594" s="19" t="s">
        <v>5182</v>
      </c>
      <c r="B2594" s="19" t="s">
        <v>5192</v>
      </c>
      <c r="C2594" s="11" t="s">
        <v>8695</v>
      </c>
      <c r="D2594" s="12" t="s">
        <v>23745</v>
      </c>
      <c r="E2594" s="13" t="s">
        <v>8429</v>
      </c>
      <c r="F2594" s="20" t="s">
        <v>9504</v>
      </c>
      <c r="G2594" s="20" t="s">
        <v>8558</v>
      </c>
      <c r="H2594" s="13" t="s">
        <v>23924</v>
      </c>
      <c r="I2594" s="15">
        <v>452.55</v>
      </c>
      <c r="J2594" s="13" t="s">
        <v>23925</v>
      </c>
      <c r="K2594" s="15">
        <v>91</v>
      </c>
      <c r="L2594" s="15">
        <v>201.08</v>
      </c>
      <c r="M2594" s="15" t="s">
        <v>8434</v>
      </c>
      <c r="N2594" s="15" t="s">
        <v>8435</v>
      </c>
      <c r="O2594" s="20" t="s">
        <v>23926</v>
      </c>
      <c r="P2594" s="21" t="s">
        <v>14102</v>
      </c>
      <c r="Q2594" s="20" t="s">
        <v>8438</v>
      </c>
      <c r="R2594" s="20" t="s">
        <v>23927</v>
      </c>
      <c r="S2594" s="13" t="s">
        <v>23928</v>
      </c>
      <c r="T2594" s="22">
        <v>1.982</v>
      </c>
      <c r="U2594" s="23">
        <v>5</v>
      </c>
      <c r="V2594" s="23">
        <v>2</v>
      </c>
      <c r="W2594" s="23">
        <v>5</v>
      </c>
    </row>
    <row r="2595" ht="15.75" spans="1:23">
      <c r="A2595" s="19" t="s">
        <v>5202</v>
      </c>
      <c r="B2595" s="19" t="s">
        <v>5212</v>
      </c>
      <c r="C2595" s="11" t="s">
        <v>8704</v>
      </c>
      <c r="D2595" s="12" t="s">
        <v>23745</v>
      </c>
      <c r="E2595" s="13" t="s">
        <v>8429</v>
      </c>
      <c r="F2595" s="20" t="s">
        <v>8483</v>
      </c>
      <c r="G2595" s="20" t="s">
        <v>8484</v>
      </c>
      <c r="H2595" s="13" t="s">
        <v>23929</v>
      </c>
      <c r="I2595" s="15">
        <v>531.31</v>
      </c>
      <c r="J2595" s="13" t="s">
        <v>23930</v>
      </c>
      <c r="K2595" s="15">
        <v>100</v>
      </c>
      <c r="L2595" s="15">
        <v>188.21</v>
      </c>
      <c r="M2595" s="15" t="s">
        <v>8434</v>
      </c>
      <c r="N2595" s="15" t="s">
        <v>8435</v>
      </c>
      <c r="O2595" s="20" t="s">
        <v>23931</v>
      </c>
      <c r="P2595" s="21" t="s">
        <v>23932</v>
      </c>
      <c r="Q2595" s="20" t="s">
        <v>8438</v>
      </c>
      <c r="R2595" s="20" t="s">
        <v>23933</v>
      </c>
      <c r="S2595" s="13" t="s">
        <v>23934</v>
      </c>
      <c r="T2595" s="22">
        <v>3.701</v>
      </c>
      <c r="U2595" s="23">
        <v>1</v>
      </c>
      <c r="V2595" s="23">
        <v>2</v>
      </c>
      <c r="W2595" s="23">
        <v>4</v>
      </c>
    </row>
    <row r="2596" ht="15.75" spans="1:23">
      <c r="A2596" s="19" t="s">
        <v>5222</v>
      </c>
      <c r="B2596" s="19" t="s">
        <v>5232</v>
      </c>
      <c r="C2596" s="11" t="s">
        <v>8712</v>
      </c>
      <c r="D2596" s="12" t="s">
        <v>23745</v>
      </c>
      <c r="E2596" s="13" t="s">
        <v>8429</v>
      </c>
      <c r="F2596" s="20" t="s">
        <v>23002</v>
      </c>
      <c r="G2596" s="20" t="s">
        <v>8442</v>
      </c>
      <c r="H2596" s="13" t="s">
        <v>23935</v>
      </c>
      <c r="I2596" s="15">
        <v>366.41</v>
      </c>
      <c r="J2596" s="13" t="s">
        <v>23936</v>
      </c>
      <c r="K2596" s="15">
        <v>48</v>
      </c>
      <c r="L2596" s="15">
        <v>131</v>
      </c>
      <c r="M2596" s="15" t="s">
        <v>8434</v>
      </c>
      <c r="N2596" s="15" t="s">
        <v>8435</v>
      </c>
      <c r="O2596" s="20" t="s">
        <v>23937</v>
      </c>
      <c r="P2596" s="21" t="s">
        <v>23938</v>
      </c>
      <c r="Q2596" s="20" t="s">
        <v>8438</v>
      </c>
      <c r="R2596" s="20" t="s">
        <v>23939</v>
      </c>
      <c r="S2596" s="13" t="s">
        <v>23940</v>
      </c>
      <c r="T2596" s="22">
        <v>3.127</v>
      </c>
      <c r="U2596" s="23">
        <v>5</v>
      </c>
      <c r="V2596" s="23">
        <v>2</v>
      </c>
      <c r="W2596" s="23">
        <v>7</v>
      </c>
    </row>
    <row r="2597" ht="15.75" spans="1:23">
      <c r="A2597" s="19" t="s">
        <v>5242</v>
      </c>
      <c r="B2597" s="19" t="s">
        <v>5252</v>
      </c>
      <c r="C2597" s="11" t="s">
        <v>8720</v>
      </c>
      <c r="D2597" s="12" t="s">
        <v>23745</v>
      </c>
      <c r="E2597" s="13" t="s">
        <v>8429</v>
      </c>
      <c r="F2597" s="20" t="s">
        <v>8899</v>
      </c>
      <c r="G2597" s="20" t="s">
        <v>8451</v>
      </c>
      <c r="H2597" s="13" t="s">
        <v>23941</v>
      </c>
      <c r="I2597" s="15">
        <v>326.35</v>
      </c>
      <c r="J2597" s="13" t="s">
        <v>23942</v>
      </c>
      <c r="K2597" s="15">
        <v>65</v>
      </c>
      <c r="L2597" s="15">
        <v>199.17</v>
      </c>
      <c r="M2597" s="15" t="s">
        <v>8434</v>
      </c>
      <c r="N2597" s="15" t="s">
        <v>8435</v>
      </c>
      <c r="O2597" s="20" t="s">
        <v>23943</v>
      </c>
      <c r="P2597" s="21" t="s">
        <v>23944</v>
      </c>
      <c r="Q2597" s="20" t="s">
        <v>8438</v>
      </c>
      <c r="R2597" s="20" t="s">
        <v>23945</v>
      </c>
      <c r="S2597" s="13" t="s">
        <v>23946</v>
      </c>
      <c r="T2597" s="22">
        <v>2.119</v>
      </c>
      <c r="U2597" s="23">
        <v>3</v>
      </c>
      <c r="V2597" s="23">
        <v>1</v>
      </c>
      <c r="W2597" s="23">
        <v>6</v>
      </c>
    </row>
    <row r="2598" ht="15.75" spans="1:23">
      <c r="A2598" s="19" t="s">
        <v>5262</v>
      </c>
      <c r="B2598" s="19" t="s">
        <v>5272</v>
      </c>
      <c r="C2598" s="11" t="s">
        <v>8728</v>
      </c>
      <c r="D2598" s="12" t="s">
        <v>23745</v>
      </c>
      <c r="E2598" s="13" t="s">
        <v>8429</v>
      </c>
      <c r="F2598" s="20" t="s">
        <v>14565</v>
      </c>
      <c r="G2598" s="20" t="s">
        <v>10962</v>
      </c>
      <c r="H2598" s="13" t="s">
        <v>23947</v>
      </c>
      <c r="I2598" s="15">
        <v>255.32</v>
      </c>
      <c r="J2598" s="13" t="s">
        <v>23948</v>
      </c>
      <c r="K2598" s="15">
        <v>9</v>
      </c>
      <c r="L2598" s="15">
        <v>35.25</v>
      </c>
      <c r="M2598" s="15" t="s">
        <v>8434</v>
      </c>
      <c r="N2598" s="15" t="s">
        <v>8435</v>
      </c>
      <c r="O2598" s="20" t="s">
        <v>23949</v>
      </c>
      <c r="P2598" s="21" t="s">
        <v>23950</v>
      </c>
      <c r="Q2598" s="20" t="s">
        <v>8438</v>
      </c>
      <c r="R2598" s="20" t="s">
        <v>8435</v>
      </c>
      <c r="S2598" s="13" t="s">
        <v>23951</v>
      </c>
      <c r="T2598" s="22">
        <v>1.472</v>
      </c>
      <c r="U2598" s="23">
        <v>2</v>
      </c>
      <c r="V2598" s="23">
        <v>2</v>
      </c>
      <c r="W2598" s="23">
        <v>3</v>
      </c>
    </row>
    <row r="2599" ht="15.75" spans="1:23">
      <c r="A2599" s="19" t="s">
        <v>5282</v>
      </c>
      <c r="B2599" s="19" t="s">
        <v>5292</v>
      </c>
      <c r="C2599" s="11" t="s">
        <v>8736</v>
      </c>
      <c r="D2599" s="12" t="s">
        <v>23745</v>
      </c>
      <c r="E2599" s="13" t="s">
        <v>8429</v>
      </c>
      <c r="F2599" s="20" t="s">
        <v>23952</v>
      </c>
      <c r="G2599" s="20" t="s">
        <v>8714</v>
      </c>
      <c r="H2599" s="13" t="s">
        <v>23953</v>
      </c>
      <c r="I2599" s="15">
        <v>322.31</v>
      </c>
      <c r="J2599" s="13" t="s">
        <v>23954</v>
      </c>
      <c r="K2599" s="15">
        <v>64</v>
      </c>
      <c r="L2599" s="15">
        <v>198.57</v>
      </c>
      <c r="M2599" s="15" t="s">
        <v>8434</v>
      </c>
      <c r="N2599" s="15" t="s">
        <v>8435</v>
      </c>
      <c r="O2599" s="20" t="s">
        <v>23955</v>
      </c>
      <c r="P2599" s="21" t="s">
        <v>23956</v>
      </c>
      <c r="Q2599" s="20" t="s">
        <v>8438</v>
      </c>
      <c r="R2599" s="20" t="s">
        <v>8435</v>
      </c>
      <c r="S2599" s="13" t="s">
        <v>23957</v>
      </c>
      <c r="T2599" s="22">
        <v>2.865</v>
      </c>
      <c r="U2599" s="23">
        <v>2</v>
      </c>
      <c r="V2599" s="23">
        <v>4</v>
      </c>
      <c r="W2599" s="23">
        <v>3</v>
      </c>
    </row>
    <row r="2600" ht="15.75" spans="1:23">
      <c r="A2600" s="19" t="s">
        <v>5302</v>
      </c>
      <c r="B2600" s="19" t="s">
        <v>5312</v>
      </c>
      <c r="C2600" s="11" t="s">
        <v>8742</v>
      </c>
      <c r="D2600" s="12" t="s">
        <v>23745</v>
      </c>
      <c r="E2600" s="13" t="s">
        <v>8429</v>
      </c>
      <c r="F2600" s="20" t="s">
        <v>8743</v>
      </c>
      <c r="G2600" s="20" t="s">
        <v>8431</v>
      </c>
      <c r="H2600" s="13" t="s">
        <v>23958</v>
      </c>
      <c r="I2600" s="15">
        <v>868.44</v>
      </c>
      <c r="J2600" s="13" t="s">
        <v>23959</v>
      </c>
      <c r="K2600" s="15">
        <v>100</v>
      </c>
      <c r="L2600" s="15">
        <v>115.15</v>
      </c>
      <c r="M2600" s="15" t="s">
        <v>8434</v>
      </c>
      <c r="N2600" s="15" t="s">
        <v>8435</v>
      </c>
      <c r="O2600" s="20" t="s">
        <v>23960</v>
      </c>
      <c r="P2600" s="21" t="s">
        <v>23961</v>
      </c>
      <c r="Q2600" s="20" t="s">
        <v>8438</v>
      </c>
      <c r="R2600" s="20" t="s">
        <v>23962</v>
      </c>
      <c r="S2600" s="13" t="s">
        <v>23963</v>
      </c>
      <c r="T2600" s="22">
        <v>7.94</v>
      </c>
      <c r="U2600" s="23">
        <v>6</v>
      </c>
      <c r="V2600" s="23">
        <v>3</v>
      </c>
      <c r="W2600" s="23">
        <v>13</v>
      </c>
    </row>
    <row r="2601" ht="15.75" spans="1:23">
      <c r="A2601" s="19" t="s">
        <v>5322</v>
      </c>
      <c r="B2601" s="19" t="s">
        <v>5332</v>
      </c>
      <c r="C2601" s="11" t="s">
        <v>8749</v>
      </c>
      <c r="D2601" s="12" t="s">
        <v>23745</v>
      </c>
      <c r="E2601" s="13" t="s">
        <v>8429</v>
      </c>
      <c r="F2601" s="20" t="s">
        <v>8721</v>
      </c>
      <c r="G2601" s="20" t="s">
        <v>8602</v>
      </c>
      <c r="H2601" s="13" t="s">
        <v>23964</v>
      </c>
      <c r="I2601" s="15">
        <v>335.4</v>
      </c>
      <c r="J2601" s="13" t="s">
        <v>23965</v>
      </c>
      <c r="K2601" s="15">
        <v>67</v>
      </c>
      <c r="L2601" s="15">
        <v>199.76</v>
      </c>
      <c r="M2601" s="15" t="s">
        <v>8434</v>
      </c>
      <c r="N2601" s="15" t="s">
        <v>8435</v>
      </c>
      <c r="O2601" s="20" t="s">
        <v>23966</v>
      </c>
      <c r="P2601" s="21" t="s">
        <v>12444</v>
      </c>
      <c r="Q2601" s="15" t="s">
        <v>8435</v>
      </c>
      <c r="R2601" s="15" t="s">
        <v>8435</v>
      </c>
      <c r="S2601" s="13" t="s">
        <v>23967</v>
      </c>
      <c r="T2601" s="22">
        <v>3.081</v>
      </c>
      <c r="U2601" s="23">
        <v>1</v>
      </c>
      <c r="V2601" s="23">
        <v>1</v>
      </c>
      <c r="W2601" s="23">
        <v>3</v>
      </c>
    </row>
    <row r="2602" ht="15.75" spans="1:23">
      <c r="A2602" s="19" t="s">
        <v>5183</v>
      </c>
      <c r="B2602" s="19" t="s">
        <v>5193</v>
      </c>
      <c r="C2602" s="11" t="s">
        <v>8757</v>
      </c>
      <c r="D2602" s="12" t="s">
        <v>23745</v>
      </c>
      <c r="E2602" s="13" t="s">
        <v>8429</v>
      </c>
      <c r="F2602" s="20" t="s">
        <v>10286</v>
      </c>
      <c r="G2602" s="20" t="s">
        <v>9417</v>
      </c>
      <c r="H2602" s="13" t="s">
        <v>23968</v>
      </c>
      <c r="I2602" s="15">
        <v>588.27</v>
      </c>
      <c r="J2602" s="13" t="s">
        <v>23969</v>
      </c>
      <c r="K2602" s="15">
        <v>100</v>
      </c>
      <c r="L2602" s="15">
        <v>169.99</v>
      </c>
      <c r="M2602" s="15" t="s">
        <v>8434</v>
      </c>
      <c r="N2602" s="15" t="s">
        <v>8435</v>
      </c>
      <c r="O2602" s="20" t="s">
        <v>23970</v>
      </c>
      <c r="P2602" s="21" t="s">
        <v>23971</v>
      </c>
      <c r="Q2602" s="20" t="s">
        <v>8438</v>
      </c>
      <c r="R2602" s="20" t="s">
        <v>23972</v>
      </c>
      <c r="S2602" s="13" t="s">
        <v>23973</v>
      </c>
      <c r="T2602" s="22">
        <v>3.671</v>
      </c>
      <c r="U2602" s="23">
        <v>8</v>
      </c>
      <c r="V2602" s="23">
        <v>2</v>
      </c>
      <c r="W2602" s="23">
        <v>11</v>
      </c>
    </row>
    <row r="2603" ht="15.75" spans="1:23">
      <c r="A2603" s="19" t="s">
        <v>5203</v>
      </c>
      <c r="B2603" s="19" t="s">
        <v>5213</v>
      </c>
      <c r="C2603" s="11" t="s">
        <v>8764</v>
      </c>
      <c r="D2603" s="12" t="s">
        <v>23745</v>
      </c>
      <c r="E2603" s="13" t="s">
        <v>8429</v>
      </c>
      <c r="F2603" s="20" t="s">
        <v>20548</v>
      </c>
      <c r="G2603" s="20" t="s">
        <v>8442</v>
      </c>
      <c r="H2603" s="13" t="s">
        <v>23974</v>
      </c>
      <c r="I2603" s="15">
        <v>580.74</v>
      </c>
      <c r="J2603" s="13" t="s">
        <v>23975</v>
      </c>
      <c r="K2603" s="15">
        <v>14</v>
      </c>
      <c r="L2603" s="15">
        <v>24.11</v>
      </c>
      <c r="M2603" s="15" t="s">
        <v>8434</v>
      </c>
      <c r="N2603" s="15" t="s">
        <v>8435</v>
      </c>
      <c r="O2603" s="20" t="s">
        <v>23976</v>
      </c>
      <c r="P2603" s="21" t="s">
        <v>23977</v>
      </c>
      <c r="Q2603" s="20" t="s">
        <v>8438</v>
      </c>
      <c r="R2603" s="20" t="s">
        <v>8435</v>
      </c>
      <c r="S2603" s="13" t="s">
        <v>23978</v>
      </c>
      <c r="T2603" s="22">
        <v>4.554</v>
      </c>
      <c r="U2603" s="23">
        <v>6</v>
      </c>
      <c r="V2603" s="23">
        <v>2</v>
      </c>
      <c r="W2603" s="23">
        <v>9</v>
      </c>
    </row>
    <row r="2604" ht="15.75" spans="1:23">
      <c r="A2604" s="19" t="s">
        <v>5223</v>
      </c>
      <c r="B2604" s="19" t="s">
        <v>5233</v>
      </c>
      <c r="C2604" s="11" t="s">
        <v>8771</v>
      </c>
      <c r="D2604" s="12" t="s">
        <v>23745</v>
      </c>
      <c r="E2604" s="13" t="s">
        <v>8429</v>
      </c>
      <c r="F2604" s="20" t="s">
        <v>9692</v>
      </c>
      <c r="G2604" s="20" t="s">
        <v>8451</v>
      </c>
      <c r="H2604" s="13" t="s">
        <v>23979</v>
      </c>
      <c r="I2604" s="15">
        <v>326.17</v>
      </c>
      <c r="J2604" s="13" t="s">
        <v>23980</v>
      </c>
      <c r="K2604" s="15">
        <v>65</v>
      </c>
      <c r="L2604" s="15">
        <v>199.28</v>
      </c>
      <c r="M2604" s="15" t="s">
        <v>8434</v>
      </c>
      <c r="N2604" s="15" t="s">
        <v>8435</v>
      </c>
      <c r="O2604" s="20" t="s">
        <v>23981</v>
      </c>
      <c r="P2604" s="21" t="s">
        <v>23982</v>
      </c>
      <c r="Q2604" s="20" t="s">
        <v>8438</v>
      </c>
      <c r="R2604" s="20" t="s">
        <v>23983</v>
      </c>
      <c r="S2604" s="13" t="s">
        <v>23984</v>
      </c>
      <c r="T2604" s="22">
        <v>2.131</v>
      </c>
      <c r="U2604" s="23">
        <v>4</v>
      </c>
      <c r="V2604" s="23">
        <v>2</v>
      </c>
      <c r="W2604" s="23">
        <v>3</v>
      </c>
    </row>
    <row r="2605" ht="15.75" spans="1:23">
      <c r="A2605" s="19" t="s">
        <v>5243</v>
      </c>
      <c r="B2605" s="19" t="s">
        <v>5253</v>
      </c>
      <c r="C2605" s="11" t="s">
        <v>8779</v>
      </c>
      <c r="D2605" s="12" t="s">
        <v>23745</v>
      </c>
      <c r="E2605" s="13" t="s">
        <v>8429</v>
      </c>
      <c r="F2605" s="20" t="s">
        <v>23985</v>
      </c>
      <c r="G2605" s="20" t="s">
        <v>9110</v>
      </c>
      <c r="H2605" s="13" t="s">
        <v>23986</v>
      </c>
      <c r="I2605" s="15">
        <v>472.58</v>
      </c>
      <c r="J2605" s="13" t="s">
        <v>23987</v>
      </c>
      <c r="K2605" s="15">
        <v>11</v>
      </c>
      <c r="L2605" s="15">
        <v>23.28</v>
      </c>
      <c r="M2605" s="15" t="s">
        <v>8434</v>
      </c>
      <c r="N2605" s="15" t="s">
        <v>8435</v>
      </c>
      <c r="O2605" s="20" t="s">
        <v>23988</v>
      </c>
      <c r="P2605" s="21" t="s">
        <v>23989</v>
      </c>
      <c r="Q2605" s="20" t="s">
        <v>8438</v>
      </c>
      <c r="R2605" s="20" t="s">
        <v>8435</v>
      </c>
      <c r="S2605" s="13" t="s">
        <v>23990</v>
      </c>
      <c r="T2605" s="22">
        <v>4.547</v>
      </c>
      <c r="U2605" s="23">
        <v>5</v>
      </c>
      <c r="V2605" s="23">
        <v>1</v>
      </c>
      <c r="W2605" s="23">
        <v>4</v>
      </c>
    </row>
    <row r="2606" ht="15.75" spans="1:23">
      <c r="A2606" s="19" t="s">
        <v>5263</v>
      </c>
      <c r="B2606" s="19" t="s">
        <v>5273</v>
      </c>
      <c r="C2606" s="11" t="s">
        <v>8785</v>
      </c>
      <c r="D2606" s="12" t="s">
        <v>23745</v>
      </c>
      <c r="E2606" s="13" t="s">
        <v>8429</v>
      </c>
      <c r="F2606" s="20" t="s">
        <v>9151</v>
      </c>
      <c r="G2606" s="20" t="s">
        <v>8697</v>
      </c>
      <c r="H2606" s="13" t="s">
        <v>23991</v>
      </c>
      <c r="I2606" s="15">
        <v>438.3</v>
      </c>
      <c r="J2606" s="13" t="s">
        <v>23992</v>
      </c>
      <c r="K2606" s="15">
        <v>88</v>
      </c>
      <c r="L2606" s="15">
        <v>200.78</v>
      </c>
      <c r="M2606" s="15">
        <v>88</v>
      </c>
      <c r="N2606" s="15">
        <v>200.78</v>
      </c>
      <c r="O2606" s="20" t="s">
        <v>23993</v>
      </c>
      <c r="P2606" s="21" t="s">
        <v>13907</v>
      </c>
      <c r="Q2606" s="20" t="s">
        <v>12111</v>
      </c>
      <c r="R2606" s="20" t="s">
        <v>8435</v>
      </c>
      <c r="S2606" s="13" t="s">
        <v>23994</v>
      </c>
      <c r="T2606" s="22">
        <v>3.49</v>
      </c>
      <c r="U2606" s="23">
        <v>2</v>
      </c>
      <c r="V2606" s="23">
        <v>3</v>
      </c>
      <c r="W2606" s="23">
        <v>3</v>
      </c>
    </row>
    <row r="2607" ht="15.75" spans="1:23">
      <c r="A2607" s="19" t="s">
        <v>5283</v>
      </c>
      <c r="B2607" s="19" t="s">
        <v>5293</v>
      </c>
      <c r="C2607" s="11" t="s">
        <v>8793</v>
      </c>
      <c r="D2607" s="12" t="s">
        <v>23745</v>
      </c>
      <c r="E2607" s="13" t="s">
        <v>8429</v>
      </c>
      <c r="F2607" s="20" t="s">
        <v>9064</v>
      </c>
      <c r="G2607" s="20" t="s">
        <v>8431</v>
      </c>
      <c r="H2607" s="13" t="s">
        <v>23995</v>
      </c>
      <c r="I2607" s="15">
        <v>700.78</v>
      </c>
      <c r="J2607" s="13" t="s">
        <v>23996</v>
      </c>
      <c r="K2607" s="15">
        <v>100</v>
      </c>
      <c r="L2607" s="15">
        <v>142.7</v>
      </c>
      <c r="M2607" s="15" t="s">
        <v>8434</v>
      </c>
      <c r="N2607" s="15" t="s">
        <v>8435</v>
      </c>
      <c r="O2607" s="20" t="s">
        <v>23997</v>
      </c>
      <c r="P2607" s="21" t="s">
        <v>23998</v>
      </c>
      <c r="Q2607" s="20" t="s">
        <v>8438</v>
      </c>
      <c r="R2607" s="20" t="s">
        <v>23999</v>
      </c>
      <c r="S2607" s="13" t="s">
        <v>24000</v>
      </c>
      <c r="T2607" s="22">
        <v>7.549</v>
      </c>
      <c r="U2607" s="23">
        <v>2</v>
      </c>
      <c r="V2607" s="23">
        <v>8</v>
      </c>
      <c r="W2607" s="23">
        <v>9</v>
      </c>
    </row>
    <row r="2608" ht="15.75" spans="1:23">
      <c r="A2608" s="19" t="s">
        <v>5303</v>
      </c>
      <c r="B2608" s="19" t="s">
        <v>5313</v>
      </c>
      <c r="C2608" s="11" t="s">
        <v>8801</v>
      </c>
      <c r="D2608" s="12" t="s">
        <v>23745</v>
      </c>
      <c r="E2608" s="13" t="s">
        <v>8429</v>
      </c>
      <c r="F2608" s="20" t="s">
        <v>22292</v>
      </c>
      <c r="G2608" s="20" t="s">
        <v>8431</v>
      </c>
      <c r="H2608" s="13" t="s">
        <v>24001</v>
      </c>
      <c r="I2608" s="15">
        <v>581.49</v>
      </c>
      <c r="J2608" s="13" t="s">
        <v>24002</v>
      </c>
      <c r="K2608" s="15">
        <v>100</v>
      </c>
      <c r="L2608" s="15">
        <v>171.97</v>
      </c>
      <c r="M2608" s="15" t="s">
        <v>8434</v>
      </c>
      <c r="N2608" s="15" t="s">
        <v>8435</v>
      </c>
      <c r="O2608" s="20" t="s">
        <v>24003</v>
      </c>
      <c r="P2608" s="21" t="s">
        <v>8762</v>
      </c>
      <c r="Q2608" s="20" t="s">
        <v>8438</v>
      </c>
      <c r="R2608" s="20" t="s">
        <v>24004</v>
      </c>
      <c r="S2608" s="13" t="s">
        <v>24005</v>
      </c>
      <c r="T2608" s="22">
        <v>5.434</v>
      </c>
      <c r="U2608" s="23">
        <v>5</v>
      </c>
      <c r="V2608" s="23">
        <v>1</v>
      </c>
      <c r="W2608" s="23">
        <v>6</v>
      </c>
    </row>
    <row r="2609" ht="15.75" spans="1:23">
      <c r="A2609" s="19" t="s">
        <v>5323</v>
      </c>
      <c r="B2609" s="19" t="s">
        <v>5333</v>
      </c>
      <c r="C2609" s="11" t="s">
        <v>8808</v>
      </c>
      <c r="D2609" s="12" t="s">
        <v>23745</v>
      </c>
      <c r="E2609" s="13" t="s">
        <v>8429</v>
      </c>
      <c r="F2609" s="20" t="s">
        <v>14732</v>
      </c>
      <c r="G2609" s="20" t="s">
        <v>9417</v>
      </c>
      <c r="H2609" s="13" t="s">
        <v>24006</v>
      </c>
      <c r="I2609" s="15">
        <v>492.58</v>
      </c>
      <c r="J2609" s="13" t="s">
        <v>24007</v>
      </c>
      <c r="K2609" s="15">
        <v>99</v>
      </c>
      <c r="L2609" s="15">
        <v>200.98</v>
      </c>
      <c r="M2609" s="15" t="s">
        <v>8434</v>
      </c>
      <c r="N2609" s="15" t="s">
        <v>8435</v>
      </c>
      <c r="O2609" s="20" t="s">
        <v>24008</v>
      </c>
      <c r="P2609" s="21" t="s">
        <v>24009</v>
      </c>
      <c r="Q2609" s="20" t="s">
        <v>8438</v>
      </c>
      <c r="R2609" s="20" t="s">
        <v>24010</v>
      </c>
      <c r="S2609" s="13" t="s">
        <v>24011</v>
      </c>
      <c r="T2609" s="22">
        <v>5.261</v>
      </c>
      <c r="U2609" s="23">
        <v>5</v>
      </c>
      <c r="V2609" s="23">
        <v>1</v>
      </c>
      <c r="W2609" s="23">
        <v>6</v>
      </c>
    </row>
    <row r="2610" ht="15.75" spans="1:23">
      <c r="A2610" s="19" t="s">
        <v>5184</v>
      </c>
      <c r="B2610" s="19" t="s">
        <v>5194</v>
      </c>
      <c r="C2610" s="11" t="s">
        <v>8815</v>
      </c>
      <c r="D2610" s="12" t="s">
        <v>23745</v>
      </c>
      <c r="E2610" s="13" t="s">
        <v>8429</v>
      </c>
      <c r="F2610" s="20" t="s">
        <v>24012</v>
      </c>
      <c r="G2610" s="20" t="s">
        <v>8602</v>
      </c>
      <c r="H2610" s="13" t="s">
        <v>24013</v>
      </c>
      <c r="I2610" s="15">
        <v>696.84</v>
      </c>
      <c r="J2610" s="13" t="s">
        <v>24014</v>
      </c>
      <c r="K2610" s="15">
        <v>100</v>
      </c>
      <c r="L2610" s="15">
        <v>143.5</v>
      </c>
      <c r="M2610" s="15" t="s">
        <v>8434</v>
      </c>
      <c r="N2610" s="15" t="s">
        <v>8435</v>
      </c>
      <c r="O2610" s="20" t="s">
        <v>24015</v>
      </c>
      <c r="P2610" s="21" t="s">
        <v>24016</v>
      </c>
      <c r="Q2610" s="20" t="s">
        <v>8438</v>
      </c>
      <c r="R2610" s="20" t="s">
        <v>8435</v>
      </c>
      <c r="S2610" s="13" t="s">
        <v>24017</v>
      </c>
      <c r="T2610" s="22">
        <v>1.621</v>
      </c>
      <c r="U2610" s="23">
        <v>4</v>
      </c>
      <c r="V2610" s="23">
        <v>4</v>
      </c>
      <c r="W2610" s="23">
        <v>3</v>
      </c>
    </row>
    <row r="2611" ht="15.75" spans="1:23">
      <c r="A2611" s="19" t="s">
        <v>5204</v>
      </c>
      <c r="B2611" s="19" t="s">
        <v>5214</v>
      </c>
      <c r="C2611" s="11" t="s">
        <v>8822</v>
      </c>
      <c r="D2611" s="12" t="s">
        <v>23745</v>
      </c>
      <c r="E2611" s="13" t="s">
        <v>8429</v>
      </c>
      <c r="F2611" s="20" t="s">
        <v>24018</v>
      </c>
      <c r="G2611" s="20" t="s">
        <v>8602</v>
      </c>
      <c r="H2611" s="13" t="s">
        <v>24019</v>
      </c>
      <c r="I2611" s="15">
        <v>509.73</v>
      </c>
      <c r="J2611" s="13" t="s">
        <v>24020</v>
      </c>
      <c r="K2611" s="15">
        <v>100</v>
      </c>
      <c r="L2611" s="15">
        <v>196.18</v>
      </c>
      <c r="M2611" s="15">
        <v>6</v>
      </c>
      <c r="N2611" s="15">
        <v>11.77</v>
      </c>
      <c r="O2611" s="20" t="s">
        <v>24021</v>
      </c>
      <c r="P2611" s="21" t="s">
        <v>24022</v>
      </c>
      <c r="Q2611" s="20" t="s">
        <v>8438</v>
      </c>
      <c r="R2611" s="15" t="s">
        <v>8435</v>
      </c>
      <c r="S2611" s="13" t="s">
        <v>24023</v>
      </c>
      <c r="T2611" s="22">
        <v>5.284</v>
      </c>
      <c r="U2611" s="23">
        <v>4</v>
      </c>
      <c r="V2611" s="23">
        <v>1</v>
      </c>
      <c r="W2611" s="23">
        <v>10</v>
      </c>
    </row>
    <row r="2612" ht="15.75" spans="1:23">
      <c r="A2612" s="19" t="s">
        <v>5224</v>
      </c>
      <c r="B2612" s="19" t="s">
        <v>5234</v>
      </c>
      <c r="C2612" s="11" t="s">
        <v>8830</v>
      </c>
      <c r="D2612" s="12" t="s">
        <v>23745</v>
      </c>
      <c r="E2612" s="13" t="s">
        <v>8429</v>
      </c>
      <c r="F2612" s="20" t="s">
        <v>12888</v>
      </c>
      <c r="G2612" s="20" t="s">
        <v>8518</v>
      </c>
      <c r="H2612" s="13" t="s">
        <v>24024</v>
      </c>
      <c r="I2612" s="15">
        <v>260.16</v>
      </c>
      <c r="J2612" s="13" t="s">
        <v>24025</v>
      </c>
      <c r="K2612" s="15">
        <v>52</v>
      </c>
      <c r="L2612" s="15">
        <v>199.88</v>
      </c>
      <c r="M2612" s="15" t="s">
        <v>8434</v>
      </c>
      <c r="N2612" s="15" t="s">
        <v>8435</v>
      </c>
      <c r="O2612" s="20" t="s">
        <v>24026</v>
      </c>
      <c r="P2612" s="21" t="s">
        <v>24027</v>
      </c>
      <c r="Q2612" s="20" t="s">
        <v>8438</v>
      </c>
      <c r="R2612" s="20" t="s">
        <v>8435</v>
      </c>
      <c r="S2612" s="13" t="s">
        <v>24028</v>
      </c>
      <c r="T2612" s="22">
        <v>4.073</v>
      </c>
      <c r="U2612" s="23">
        <v>1</v>
      </c>
      <c r="V2612" s="23">
        <v>1</v>
      </c>
      <c r="W2612" s="23">
        <v>4</v>
      </c>
    </row>
    <row r="2613" ht="15.75" spans="1:23">
      <c r="A2613" s="19" t="s">
        <v>5244</v>
      </c>
      <c r="B2613" s="19" t="s">
        <v>5254</v>
      </c>
      <c r="C2613" s="11" t="s">
        <v>8837</v>
      </c>
      <c r="D2613" s="12" t="s">
        <v>23745</v>
      </c>
      <c r="E2613" s="13" t="s">
        <v>8429</v>
      </c>
      <c r="F2613" s="20" t="s">
        <v>11775</v>
      </c>
      <c r="G2613" s="20" t="s">
        <v>9144</v>
      </c>
      <c r="H2613" s="13" t="s">
        <v>24029</v>
      </c>
      <c r="I2613" s="15">
        <v>315.41</v>
      </c>
      <c r="J2613" s="13" t="s">
        <v>24030</v>
      </c>
      <c r="K2613" s="15">
        <v>63</v>
      </c>
      <c r="L2613" s="15">
        <v>199.74</v>
      </c>
      <c r="M2613" s="15" t="s">
        <v>8434</v>
      </c>
      <c r="N2613" s="15" t="s">
        <v>8435</v>
      </c>
      <c r="O2613" s="20" t="s">
        <v>24031</v>
      </c>
      <c r="P2613" s="21" t="s">
        <v>24032</v>
      </c>
      <c r="Q2613" s="20" t="s">
        <v>8438</v>
      </c>
      <c r="R2613" s="20" t="s">
        <v>8435</v>
      </c>
      <c r="S2613" s="13" t="s">
        <v>24033</v>
      </c>
      <c r="T2613" s="22">
        <v>2.858</v>
      </c>
      <c r="U2613" s="23">
        <v>2</v>
      </c>
      <c r="V2613" s="23">
        <v>1</v>
      </c>
      <c r="W2613" s="23">
        <v>2</v>
      </c>
    </row>
    <row r="2614" ht="15.75" spans="1:23">
      <c r="A2614" s="19" t="s">
        <v>5264</v>
      </c>
      <c r="B2614" s="19" t="s">
        <v>5274</v>
      </c>
      <c r="C2614" s="11" t="s">
        <v>8844</v>
      </c>
      <c r="D2614" s="12" t="s">
        <v>23745</v>
      </c>
      <c r="E2614" s="13" t="s">
        <v>8429</v>
      </c>
      <c r="F2614" s="20" t="s">
        <v>9207</v>
      </c>
      <c r="G2614" s="20" t="s">
        <v>9014</v>
      </c>
      <c r="H2614" s="13" t="s">
        <v>24034</v>
      </c>
      <c r="I2614" s="15">
        <v>213.24</v>
      </c>
      <c r="J2614" s="13" t="s">
        <v>24035</v>
      </c>
      <c r="K2614" s="15">
        <v>43</v>
      </c>
      <c r="L2614" s="15">
        <v>201.65</v>
      </c>
      <c r="M2614" s="15" t="s">
        <v>8434</v>
      </c>
      <c r="N2614" s="15" t="s">
        <v>8435</v>
      </c>
      <c r="O2614" s="20" t="s">
        <v>24036</v>
      </c>
      <c r="P2614" s="21" t="s">
        <v>24037</v>
      </c>
      <c r="Q2614" s="20" t="s">
        <v>8438</v>
      </c>
      <c r="R2614" s="20" t="s">
        <v>8435</v>
      </c>
      <c r="S2614" s="13" t="s">
        <v>24038</v>
      </c>
      <c r="T2614" s="22">
        <v>1.486</v>
      </c>
      <c r="U2614" s="23">
        <v>2</v>
      </c>
      <c r="V2614" s="23">
        <v>2</v>
      </c>
      <c r="W2614" s="23">
        <v>3</v>
      </c>
    </row>
    <row r="2615" ht="15.75" spans="1:23">
      <c r="A2615" s="19" t="s">
        <v>5284</v>
      </c>
      <c r="B2615" s="19" t="s">
        <v>5294</v>
      </c>
      <c r="C2615" s="11" t="s">
        <v>8852</v>
      </c>
      <c r="D2615" s="12" t="s">
        <v>23745</v>
      </c>
      <c r="E2615" s="13" t="s">
        <v>8429</v>
      </c>
      <c r="F2615" s="20" t="s">
        <v>24039</v>
      </c>
      <c r="G2615" s="20" t="s">
        <v>8451</v>
      </c>
      <c r="H2615" s="13" t="s">
        <v>24040</v>
      </c>
      <c r="I2615" s="15">
        <v>361.61</v>
      </c>
      <c r="J2615" s="13" t="s">
        <v>24041</v>
      </c>
      <c r="K2615" s="15">
        <v>50</v>
      </c>
      <c r="L2615" s="15">
        <v>138.27</v>
      </c>
      <c r="M2615" s="15" t="s">
        <v>8434</v>
      </c>
      <c r="N2615" s="15" t="s">
        <v>8435</v>
      </c>
      <c r="O2615" s="20" t="s">
        <v>24042</v>
      </c>
      <c r="P2615" s="21" t="s">
        <v>24043</v>
      </c>
      <c r="Q2615" s="20" t="s">
        <v>8438</v>
      </c>
      <c r="R2615" s="20" t="s">
        <v>24044</v>
      </c>
      <c r="S2615" s="13" t="s">
        <v>24045</v>
      </c>
      <c r="T2615" s="22">
        <v>2.544</v>
      </c>
      <c r="U2615" s="23">
        <v>3</v>
      </c>
      <c r="V2615" s="23">
        <v>0</v>
      </c>
      <c r="W2615" s="23">
        <v>2</v>
      </c>
    </row>
    <row r="2616" ht="15.75" spans="1:23">
      <c r="A2616" s="19" t="s">
        <v>5304</v>
      </c>
      <c r="B2616" s="19" t="s">
        <v>5314</v>
      </c>
      <c r="C2616" s="11" t="s">
        <v>8861</v>
      </c>
      <c r="D2616" s="12" t="s">
        <v>23745</v>
      </c>
      <c r="E2616" s="13" t="s">
        <v>8429</v>
      </c>
      <c r="F2616" s="20" t="s">
        <v>9143</v>
      </c>
      <c r="G2616" s="20" t="s">
        <v>9144</v>
      </c>
      <c r="H2616" s="13" t="s">
        <v>24046</v>
      </c>
      <c r="I2616" s="15">
        <v>493.15</v>
      </c>
      <c r="J2616" s="13" t="s">
        <v>24047</v>
      </c>
      <c r="K2616" s="15">
        <v>98</v>
      </c>
      <c r="L2616" s="15">
        <v>198.72</v>
      </c>
      <c r="M2616" s="15" t="s">
        <v>8434</v>
      </c>
      <c r="N2616" s="15" t="s">
        <v>8435</v>
      </c>
      <c r="O2616" s="20" t="s">
        <v>24048</v>
      </c>
      <c r="P2616" s="21" t="s">
        <v>24049</v>
      </c>
      <c r="Q2616" s="20" t="s">
        <v>8438</v>
      </c>
      <c r="R2616" s="20" t="s">
        <v>8435</v>
      </c>
      <c r="S2616" s="13" t="s">
        <v>24050</v>
      </c>
      <c r="T2616" s="22">
        <v>4.265</v>
      </c>
      <c r="U2616" s="23">
        <v>2</v>
      </c>
      <c r="V2616" s="23">
        <v>4</v>
      </c>
      <c r="W2616" s="23">
        <v>5</v>
      </c>
    </row>
    <row r="2617" ht="15.75" spans="1:23">
      <c r="A2617" s="19" t="s">
        <v>5324</v>
      </c>
      <c r="B2617" s="19" t="s">
        <v>5334</v>
      </c>
      <c r="C2617" s="11" t="s">
        <v>8868</v>
      </c>
      <c r="D2617" s="12" t="s">
        <v>23745</v>
      </c>
      <c r="E2617" s="13" t="s">
        <v>8429</v>
      </c>
      <c r="F2617" s="20" t="s">
        <v>24051</v>
      </c>
      <c r="G2617" s="20" t="s">
        <v>8451</v>
      </c>
      <c r="H2617" s="13" t="s">
        <v>24052</v>
      </c>
      <c r="I2617" s="15">
        <v>266.25</v>
      </c>
      <c r="J2617" s="13" t="s">
        <v>24053</v>
      </c>
      <c r="K2617" s="15">
        <v>53</v>
      </c>
      <c r="L2617" s="15">
        <v>199.06</v>
      </c>
      <c r="M2617" s="15" t="s">
        <v>8434</v>
      </c>
      <c r="N2617" s="15" t="s">
        <v>8435</v>
      </c>
      <c r="O2617" s="20" t="s">
        <v>24054</v>
      </c>
      <c r="P2617" s="21" t="s">
        <v>16726</v>
      </c>
      <c r="Q2617" s="20" t="s">
        <v>8438</v>
      </c>
      <c r="R2617" s="20" t="s">
        <v>24055</v>
      </c>
      <c r="S2617" s="13" t="s">
        <v>24056</v>
      </c>
      <c r="T2617" s="22">
        <v>-1.103</v>
      </c>
      <c r="U2617" s="23">
        <v>3</v>
      </c>
      <c r="V2617" s="23">
        <v>4</v>
      </c>
      <c r="W2617" s="23">
        <v>2</v>
      </c>
    </row>
    <row r="2618" ht="15.75" spans="1:23">
      <c r="A2618" s="19" t="s">
        <v>5185</v>
      </c>
      <c r="B2618" s="19" t="s">
        <v>5195</v>
      </c>
      <c r="C2618" s="11" t="s">
        <v>8876</v>
      </c>
      <c r="D2618" s="12" t="s">
        <v>23745</v>
      </c>
      <c r="E2618" s="13" t="s">
        <v>8429</v>
      </c>
      <c r="F2618" s="20" t="s">
        <v>10662</v>
      </c>
      <c r="G2618" s="20" t="s">
        <v>8451</v>
      </c>
      <c r="H2618" s="13" t="s">
        <v>24057</v>
      </c>
      <c r="I2618" s="15">
        <v>220.25</v>
      </c>
      <c r="J2618" s="13" t="s">
        <v>24058</v>
      </c>
      <c r="K2618" s="15">
        <v>44</v>
      </c>
      <c r="L2618" s="15">
        <v>199.77</v>
      </c>
      <c r="M2618" s="15" t="s">
        <v>8434</v>
      </c>
      <c r="N2618" s="15" t="s">
        <v>8435</v>
      </c>
      <c r="O2618" s="20" t="s">
        <v>24059</v>
      </c>
      <c r="P2618" s="21" t="s">
        <v>24060</v>
      </c>
      <c r="Q2618" s="20" t="s">
        <v>8438</v>
      </c>
      <c r="R2618" s="20" t="s">
        <v>8435</v>
      </c>
      <c r="S2618" s="13" t="s">
        <v>24061</v>
      </c>
      <c r="T2618" s="22">
        <v>1.754</v>
      </c>
      <c r="U2618" s="23">
        <v>1</v>
      </c>
      <c r="V2618" s="23">
        <v>2</v>
      </c>
      <c r="W2618" s="23">
        <v>1</v>
      </c>
    </row>
    <row r="2619" ht="15.75" spans="1:23">
      <c r="A2619" s="19" t="s">
        <v>5205</v>
      </c>
      <c r="B2619" s="19" t="s">
        <v>5215</v>
      </c>
      <c r="C2619" s="11" t="s">
        <v>8884</v>
      </c>
      <c r="D2619" s="12" t="s">
        <v>23745</v>
      </c>
      <c r="E2619" s="13" t="s">
        <v>8429</v>
      </c>
      <c r="F2619" s="20" t="s">
        <v>24062</v>
      </c>
      <c r="G2619" s="20" t="s">
        <v>9240</v>
      </c>
      <c r="H2619" s="13" t="s">
        <v>24063</v>
      </c>
      <c r="I2619" s="15">
        <v>356.85</v>
      </c>
      <c r="J2619" s="13" t="s">
        <v>24064</v>
      </c>
      <c r="K2619" s="15">
        <v>71</v>
      </c>
      <c r="L2619" s="15">
        <v>198.96</v>
      </c>
      <c r="M2619" s="15" t="s">
        <v>8434</v>
      </c>
      <c r="N2619" s="15" t="s">
        <v>8435</v>
      </c>
      <c r="O2619" s="20" t="s">
        <v>24065</v>
      </c>
      <c r="P2619" s="21" t="s">
        <v>24066</v>
      </c>
      <c r="Q2619" s="20" t="s">
        <v>8438</v>
      </c>
      <c r="R2619" s="20" t="s">
        <v>8435</v>
      </c>
      <c r="S2619" s="13" t="s">
        <v>24067</v>
      </c>
      <c r="T2619" s="22">
        <v>6.339</v>
      </c>
      <c r="U2619" s="23">
        <v>0</v>
      </c>
      <c r="V2619" s="23">
        <v>2</v>
      </c>
      <c r="W2619" s="23">
        <v>3</v>
      </c>
    </row>
    <row r="2620" ht="15.75" spans="1:23">
      <c r="A2620" s="19" t="s">
        <v>5225</v>
      </c>
      <c r="B2620" s="19" t="s">
        <v>5235</v>
      </c>
      <c r="C2620" s="11" t="s">
        <v>8891</v>
      </c>
      <c r="D2620" s="12" t="s">
        <v>23745</v>
      </c>
      <c r="E2620" s="13" t="s">
        <v>8429</v>
      </c>
      <c r="F2620" s="20" t="s">
        <v>9175</v>
      </c>
      <c r="G2620" s="20" t="s">
        <v>8697</v>
      </c>
      <c r="H2620" s="13" t="s">
        <v>24068</v>
      </c>
      <c r="I2620" s="15">
        <v>501.5</v>
      </c>
      <c r="J2620" s="13" t="s">
        <v>24069</v>
      </c>
      <c r="K2620" s="15">
        <v>100</v>
      </c>
      <c r="L2620" s="15">
        <v>199.4</v>
      </c>
      <c r="M2620" s="15" t="s">
        <v>8434</v>
      </c>
      <c r="N2620" s="15" t="s">
        <v>8435</v>
      </c>
      <c r="O2620" s="20" t="s">
        <v>24070</v>
      </c>
      <c r="P2620" s="21" t="s">
        <v>24071</v>
      </c>
      <c r="Q2620" s="20" t="s">
        <v>8438</v>
      </c>
      <c r="R2620" s="20" t="s">
        <v>24072</v>
      </c>
      <c r="S2620" s="13" t="s">
        <v>24073</v>
      </c>
      <c r="T2620" s="22">
        <v>3.591</v>
      </c>
      <c r="U2620" s="23">
        <v>4</v>
      </c>
      <c r="V2620" s="23">
        <v>3</v>
      </c>
      <c r="W2620" s="23">
        <v>7</v>
      </c>
    </row>
    <row r="2621" ht="15.75" spans="1:23">
      <c r="A2621" s="19" t="s">
        <v>5245</v>
      </c>
      <c r="B2621" s="19" t="s">
        <v>5255</v>
      </c>
      <c r="C2621" s="11" t="s">
        <v>8898</v>
      </c>
      <c r="D2621" s="12" t="s">
        <v>23745</v>
      </c>
      <c r="E2621" s="13" t="s">
        <v>8429</v>
      </c>
      <c r="F2621" s="20" t="s">
        <v>24074</v>
      </c>
      <c r="G2621" s="20" t="s">
        <v>9144</v>
      </c>
      <c r="H2621" s="13" t="s">
        <v>24075</v>
      </c>
      <c r="I2621" s="15">
        <v>413.47</v>
      </c>
      <c r="J2621" s="13" t="s">
        <v>24076</v>
      </c>
      <c r="K2621" s="15">
        <v>82</v>
      </c>
      <c r="L2621" s="15">
        <v>198.32</v>
      </c>
      <c r="M2621" s="15" t="s">
        <v>8434</v>
      </c>
      <c r="N2621" s="15" t="s">
        <v>8435</v>
      </c>
      <c r="O2621" s="20" t="s">
        <v>24077</v>
      </c>
      <c r="P2621" s="21" t="s">
        <v>24078</v>
      </c>
      <c r="Q2621" s="20" t="s">
        <v>8438</v>
      </c>
      <c r="R2621" s="20" t="s">
        <v>8435</v>
      </c>
      <c r="S2621" s="13" t="s">
        <v>24079</v>
      </c>
      <c r="T2621" s="22">
        <v>3.748</v>
      </c>
      <c r="U2621" s="23">
        <v>4</v>
      </c>
      <c r="V2621" s="23">
        <v>2</v>
      </c>
      <c r="W2621" s="23">
        <v>5</v>
      </c>
    </row>
    <row r="2622" ht="15.75" spans="1:23">
      <c r="A2622" s="19" t="s">
        <v>5265</v>
      </c>
      <c r="B2622" s="19" t="s">
        <v>5275</v>
      </c>
      <c r="C2622" s="11" t="s">
        <v>8906</v>
      </c>
      <c r="D2622" s="12" t="s">
        <v>23745</v>
      </c>
      <c r="E2622" s="13" t="s">
        <v>8429</v>
      </c>
      <c r="F2622" s="20" t="s">
        <v>12583</v>
      </c>
      <c r="G2622" s="20" t="s">
        <v>8431</v>
      </c>
      <c r="H2622" s="13" t="s">
        <v>24080</v>
      </c>
      <c r="I2622" s="15">
        <v>453.46</v>
      </c>
      <c r="J2622" s="13" t="s">
        <v>24081</v>
      </c>
      <c r="K2622" s="15">
        <v>90</v>
      </c>
      <c r="L2622" s="15">
        <v>198.47</v>
      </c>
      <c r="M2622" s="15" t="s">
        <v>8434</v>
      </c>
      <c r="N2622" s="15" t="s">
        <v>8435</v>
      </c>
      <c r="O2622" s="20" t="s">
        <v>24082</v>
      </c>
      <c r="P2622" s="21" t="s">
        <v>24083</v>
      </c>
      <c r="Q2622" s="20" t="s">
        <v>8438</v>
      </c>
      <c r="R2622" s="20" t="s">
        <v>8435</v>
      </c>
      <c r="S2622" s="13" t="s">
        <v>24084</v>
      </c>
      <c r="T2622" s="22">
        <v>1.246</v>
      </c>
      <c r="U2622" s="23">
        <v>6</v>
      </c>
      <c r="V2622" s="23">
        <v>3</v>
      </c>
      <c r="W2622" s="23">
        <v>13</v>
      </c>
    </row>
    <row r="2623" ht="15.75" spans="1:23">
      <c r="A2623" s="19" t="s">
        <v>5285</v>
      </c>
      <c r="B2623" s="19" t="s">
        <v>5295</v>
      </c>
      <c r="C2623" s="11" t="s">
        <v>8912</v>
      </c>
      <c r="D2623" s="12" t="s">
        <v>23745</v>
      </c>
      <c r="E2623" s="13" t="s">
        <v>8429</v>
      </c>
      <c r="F2623" s="20" t="s">
        <v>10590</v>
      </c>
      <c r="G2623" s="20" t="s">
        <v>9417</v>
      </c>
      <c r="H2623" s="13" t="s">
        <v>24085</v>
      </c>
      <c r="I2623" s="15">
        <v>424.94</v>
      </c>
      <c r="J2623" s="13" t="s">
        <v>24086</v>
      </c>
      <c r="K2623" s="15">
        <v>84</v>
      </c>
      <c r="L2623" s="15">
        <v>197.67</v>
      </c>
      <c r="M2623" s="15" t="s">
        <v>8434</v>
      </c>
      <c r="N2623" s="15" t="s">
        <v>8435</v>
      </c>
      <c r="O2623" s="20" t="s">
        <v>24087</v>
      </c>
      <c r="P2623" s="21" t="s">
        <v>24088</v>
      </c>
      <c r="Q2623" s="20" t="s">
        <v>8438</v>
      </c>
      <c r="R2623" s="20" t="s">
        <v>24089</v>
      </c>
      <c r="S2623" s="13" t="s">
        <v>24090</v>
      </c>
      <c r="T2623" s="22">
        <v>3.734</v>
      </c>
      <c r="U2623" s="23">
        <v>2</v>
      </c>
      <c r="V2623" s="23">
        <v>3</v>
      </c>
      <c r="W2623" s="23">
        <v>6</v>
      </c>
    </row>
    <row r="2624" ht="15.75" spans="1:23">
      <c r="A2624" s="19" t="s">
        <v>5305</v>
      </c>
      <c r="B2624" s="19" t="s">
        <v>5315</v>
      </c>
      <c r="C2624" s="11" t="s">
        <v>8919</v>
      </c>
      <c r="D2624" s="12" t="s">
        <v>23745</v>
      </c>
      <c r="E2624" s="13" t="s">
        <v>8429</v>
      </c>
      <c r="F2624" s="20" t="s">
        <v>12312</v>
      </c>
      <c r="G2624" s="20" t="s">
        <v>9417</v>
      </c>
      <c r="H2624" s="13" t="s">
        <v>24091</v>
      </c>
      <c r="I2624" s="15">
        <v>345.36</v>
      </c>
      <c r="J2624" s="13" t="s">
        <v>24092</v>
      </c>
      <c r="K2624" s="15">
        <v>69</v>
      </c>
      <c r="L2624" s="15">
        <v>199.79</v>
      </c>
      <c r="M2624" s="15" t="s">
        <v>8434</v>
      </c>
      <c r="N2624" s="15" t="s">
        <v>8435</v>
      </c>
      <c r="O2624" s="20" t="s">
        <v>24093</v>
      </c>
      <c r="P2624" s="21" t="s">
        <v>24094</v>
      </c>
      <c r="Q2624" s="20" t="s">
        <v>8438</v>
      </c>
      <c r="R2624" s="20" t="s">
        <v>8435</v>
      </c>
      <c r="S2624" s="13" t="s">
        <v>24095</v>
      </c>
      <c r="T2624" s="22">
        <v>2.74</v>
      </c>
      <c r="U2624" s="23">
        <v>5</v>
      </c>
      <c r="V2624" s="23">
        <v>1</v>
      </c>
      <c r="W2624" s="23">
        <v>4</v>
      </c>
    </row>
    <row r="2625" ht="15.75" spans="1:23">
      <c r="A2625" s="19" t="s">
        <v>5325</v>
      </c>
      <c r="B2625" s="19" t="s">
        <v>5335</v>
      </c>
      <c r="C2625" s="11" t="s">
        <v>8926</v>
      </c>
      <c r="D2625" s="12" t="s">
        <v>23745</v>
      </c>
      <c r="E2625" s="13" t="s">
        <v>8429</v>
      </c>
      <c r="F2625" s="20" t="s">
        <v>12312</v>
      </c>
      <c r="G2625" s="20" t="s">
        <v>9417</v>
      </c>
      <c r="H2625" s="13" t="s">
        <v>24096</v>
      </c>
      <c r="I2625" s="15">
        <v>337.34</v>
      </c>
      <c r="J2625" s="13" t="s">
        <v>24097</v>
      </c>
      <c r="K2625" s="15">
        <v>67</v>
      </c>
      <c r="L2625" s="15">
        <v>198.61</v>
      </c>
      <c r="M2625" s="15" t="s">
        <v>8434</v>
      </c>
      <c r="N2625" s="15" t="s">
        <v>8435</v>
      </c>
      <c r="O2625" s="20" t="s">
        <v>24098</v>
      </c>
      <c r="P2625" s="21" t="s">
        <v>24099</v>
      </c>
      <c r="Q2625" s="20" t="s">
        <v>8438</v>
      </c>
      <c r="R2625" s="20" t="s">
        <v>8435</v>
      </c>
      <c r="S2625" s="13" t="s">
        <v>24100</v>
      </c>
      <c r="T2625" s="22">
        <v>2.917</v>
      </c>
      <c r="U2625" s="23">
        <v>5</v>
      </c>
      <c r="V2625" s="23">
        <v>3</v>
      </c>
      <c r="W2625" s="23">
        <v>5</v>
      </c>
    </row>
    <row r="2626" ht="15.75" spans="1:23">
      <c r="A2626" s="19" t="s">
        <v>5186</v>
      </c>
      <c r="B2626" s="19" t="s">
        <v>5196</v>
      </c>
      <c r="C2626" s="11" t="s">
        <v>8932</v>
      </c>
      <c r="D2626" s="12" t="s">
        <v>23745</v>
      </c>
      <c r="E2626" s="13" t="s">
        <v>8429</v>
      </c>
      <c r="F2626" s="20" t="s">
        <v>19891</v>
      </c>
      <c r="G2626" s="20" t="s">
        <v>8431</v>
      </c>
      <c r="H2626" s="13" t="s">
        <v>24101</v>
      </c>
      <c r="I2626" s="15">
        <v>265.27</v>
      </c>
      <c r="J2626" s="13" t="s">
        <v>24102</v>
      </c>
      <c r="K2626" s="15">
        <v>53</v>
      </c>
      <c r="L2626" s="15">
        <v>199.8</v>
      </c>
      <c r="M2626" s="15" t="s">
        <v>8434</v>
      </c>
      <c r="N2626" s="15" t="s">
        <v>8435</v>
      </c>
      <c r="O2626" s="20" t="s">
        <v>24103</v>
      </c>
      <c r="P2626" s="21" t="s">
        <v>24104</v>
      </c>
      <c r="Q2626" s="20" t="s">
        <v>8438</v>
      </c>
      <c r="R2626" s="20" t="s">
        <v>8435</v>
      </c>
      <c r="S2626" s="13" t="s">
        <v>24105</v>
      </c>
      <c r="T2626" s="22">
        <v>1.083</v>
      </c>
      <c r="U2626" s="23">
        <v>2</v>
      </c>
      <c r="V2626" s="23">
        <v>0</v>
      </c>
      <c r="W2626" s="23">
        <v>3</v>
      </c>
    </row>
    <row r="2627" ht="15.75" spans="1:23">
      <c r="A2627" s="19" t="s">
        <v>5206</v>
      </c>
      <c r="B2627" s="19" t="s">
        <v>5216</v>
      </c>
      <c r="C2627" s="11" t="s">
        <v>8940</v>
      </c>
      <c r="D2627" s="12" t="s">
        <v>23745</v>
      </c>
      <c r="E2627" s="13" t="s">
        <v>8429</v>
      </c>
      <c r="F2627" s="20" t="s">
        <v>19140</v>
      </c>
      <c r="G2627" s="20" t="s">
        <v>8602</v>
      </c>
      <c r="H2627" s="13" t="s">
        <v>24106</v>
      </c>
      <c r="I2627" s="15">
        <v>380.48</v>
      </c>
      <c r="J2627" s="13" t="s">
        <v>24107</v>
      </c>
      <c r="K2627" s="15">
        <v>76</v>
      </c>
      <c r="L2627" s="15">
        <v>199.75</v>
      </c>
      <c r="M2627" s="15" t="s">
        <v>8434</v>
      </c>
      <c r="N2627" s="15" t="s">
        <v>8435</v>
      </c>
      <c r="O2627" s="20" t="s">
        <v>24108</v>
      </c>
      <c r="P2627" s="21" t="s">
        <v>24109</v>
      </c>
      <c r="Q2627" s="20" t="s">
        <v>8438</v>
      </c>
      <c r="R2627" s="20" t="s">
        <v>24110</v>
      </c>
      <c r="S2627" s="13" t="s">
        <v>24111</v>
      </c>
      <c r="T2627" s="22">
        <v>2.467</v>
      </c>
      <c r="U2627" s="23">
        <v>2</v>
      </c>
      <c r="V2627" s="23">
        <v>3</v>
      </c>
      <c r="W2627" s="23">
        <v>7</v>
      </c>
    </row>
    <row r="2628" ht="15.75" spans="1:23">
      <c r="A2628" s="19" t="s">
        <v>5226</v>
      </c>
      <c r="B2628" s="19" t="s">
        <v>5236</v>
      </c>
      <c r="C2628" s="11" t="s">
        <v>8946</v>
      </c>
      <c r="D2628" s="12" t="s">
        <v>23745</v>
      </c>
      <c r="E2628" s="13" t="s">
        <v>8429</v>
      </c>
      <c r="F2628" s="20" t="s">
        <v>19140</v>
      </c>
      <c r="G2628" s="20" t="s">
        <v>8602</v>
      </c>
      <c r="H2628" s="13" t="s">
        <v>24112</v>
      </c>
      <c r="I2628" s="15">
        <v>287.4</v>
      </c>
      <c r="J2628" s="13" t="s">
        <v>24113</v>
      </c>
      <c r="K2628" s="15">
        <v>57</v>
      </c>
      <c r="L2628" s="15">
        <v>198.33</v>
      </c>
      <c r="M2628" s="15" t="s">
        <v>8434</v>
      </c>
      <c r="N2628" s="15" t="s">
        <v>8435</v>
      </c>
      <c r="O2628" s="20" t="s">
        <v>24114</v>
      </c>
      <c r="P2628" s="21" t="s">
        <v>24115</v>
      </c>
      <c r="Q2628" s="20" t="s">
        <v>8438</v>
      </c>
      <c r="R2628" s="20" t="s">
        <v>8435</v>
      </c>
      <c r="S2628" s="13" t="s">
        <v>24116</v>
      </c>
      <c r="T2628" s="22">
        <v>2.396</v>
      </c>
      <c r="U2628" s="23">
        <v>1</v>
      </c>
      <c r="V2628" s="23">
        <v>2</v>
      </c>
      <c r="W2628" s="23">
        <v>7</v>
      </c>
    </row>
    <row r="2629" ht="15.75" spans="1:23">
      <c r="A2629" s="19" t="s">
        <v>5246</v>
      </c>
      <c r="B2629" s="19" t="s">
        <v>5256</v>
      </c>
      <c r="C2629" s="11" t="s">
        <v>8954</v>
      </c>
      <c r="D2629" s="12" t="s">
        <v>23745</v>
      </c>
      <c r="E2629" s="13" t="s">
        <v>8429</v>
      </c>
      <c r="F2629" s="20" t="s">
        <v>20933</v>
      </c>
      <c r="G2629" s="20" t="s">
        <v>8468</v>
      </c>
      <c r="H2629" s="13" t="s">
        <v>24117</v>
      </c>
      <c r="I2629" s="15">
        <v>465.51</v>
      </c>
      <c r="J2629" s="13" t="s">
        <v>24118</v>
      </c>
      <c r="K2629" s="15">
        <v>93</v>
      </c>
      <c r="L2629" s="15">
        <v>199.78</v>
      </c>
      <c r="M2629" s="15" t="s">
        <v>8434</v>
      </c>
      <c r="N2629" s="15" t="s">
        <v>8435</v>
      </c>
      <c r="O2629" s="20" t="s">
        <v>24119</v>
      </c>
      <c r="P2629" s="21" t="s">
        <v>24120</v>
      </c>
      <c r="Q2629" s="20" t="s">
        <v>8438</v>
      </c>
      <c r="R2629" s="20" t="s">
        <v>8435</v>
      </c>
      <c r="S2629" s="13" t="s">
        <v>24121</v>
      </c>
      <c r="T2629" s="22">
        <v>2.699</v>
      </c>
      <c r="U2629" s="23">
        <v>5</v>
      </c>
      <c r="V2629" s="23">
        <v>2</v>
      </c>
      <c r="W2629" s="23">
        <v>5</v>
      </c>
    </row>
    <row r="2630" ht="15.75" spans="1:23">
      <c r="A2630" s="19" t="s">
        <v>5266</v>
      </c>
      <c r="B2630" s="19" t="s">
        <v>5276</v>
      </c>
      <c r="C2630" s="11" t="s">
        <v>8961</v>
      </c>
      <c r="D2630" s="12" t="s">
        <v>23745</v>
      </c>
      <c r="E2630" s="13" t="s">
        <v>8429</v>
      </c>
      <c r="F2630" s="20" t="s">
        <v>24122</v>
      </c>
      <c r="G2630" s="20" t="s">
        <v>9014</v>
      </c>
      <c r="H2630" s="13" t="s">
        <v>24123</v>
      </c>
      <c r="I2630" s="15">
        <v>371.86</v>
      </c>
      <c r="J2630" s="13" t="s">
        <v>24124</v>
      </c>
      <c r="K2630" s="15">
        <v>74</v>
      </c>
      <c r="L2630" s="15">
        <v>199</v>
      </c>
      <c r="M2630" s="15" t="s">
        <v>8434</v>
      </c>
      <c r="N2630" s="15" t="s">
        <v>8435</v>
      </c>
      <c r="O2630" s="20" t="s">
        <v>24125</v>
      </c>
      <c r="P2630" s="21" t="s">
        <v>20061</v>
      </c>
      <c r="Q2630" s="20" t="s">
        <v>8438</v>
      </c>
      <c r="R2630" s="20" t="s">
        <v>8435</v>
      </c>
      <c r="S2630" s="13" t="s">
        <v>24126</v>
      </c>
      <c r="T2630" s="22">
        <v>3.84</v>
      </c>
      <c r="U2630" s="23">
        <v>3</v>
      </c>
      <c r="V2630" s="23">
        <v>2</v>
      </c>
      <c r="W2630" s="23">
        <v>11</v>
      </c>
    </row>
    <row r="2631" ht="15.75" spans="1:23">
      <c r="A2631" s="19" t="s">
        <v>5286</v>
      </c>
      <c r="B2631" s="19" t="s">
        <v>5296</v>
      </c>
      <c r="C2631" s="11" t="s">
        <v>8969</v>
      </c>
      <c r="D2631" s="12" t="s">
        <v>23745</v>
      </c>
      <c r="E2631" s="13" t="s">
        <v>8429</v>
      </c>
      <c r="F2631" s="20" t="s">
        <v>9834</v>
      </c>
      <c r="G2631" s="20" t="s">
        <v>8451</v>
      </c>
      <c r="H2631" s="13" t="s">
        <v>24127</v>
      </c>
      <c r="I2631" s="15">
        <v>458.48</v>
      </c>
      <c r="J2631" s="13" t="s">
        <v>24128</v>
      </c>
      <c r="K2631" s="15">
        <v>91</v>
      </c>
      <c r="L2631" s="15">
        <v>198.48</v>
      </c>
      <c r="M2631" s="15" t="s">
        <v>8434</v>
      </c>
      <c r="N2631" s="15" t="s">
        <v>8435</v>
      </c>
      <c r="O2631" s="20" t="s">
        <v>24129</v>
      </c>
      <c r="P2631" s="21" t="s">
        <v>24130</v>
      </c>
      <c r="Q2631" s="20" t="s">
        <v>24131</v>
      </c>
      <c r="R2631" s="20" t="s">
        <v>24132</v>
      </c>
      <c r="S2631" s="13" t="s">
        <v>24133</v>
      </c>
      <c r="T2631" s="22">
        <v>3.363</v>
      </c>
      <c r="U2631" s="23">
        <v>1</v>
      </c>
      <c r="V2631" s="23">
        <v>0</v>
      </c>
      <c r="W2631" s="23">
        <v>1</v>
      </c>
    </row>
    <row r="2632" ht="15.75" spans="1:23">
      <c r="A2632" s="19" t="s">
        <v>5306</v>
      </c>
      <c r="B2632" s="19" t="s">
        <v>5316</v>
      </c>
      <c r="C2632" s="11" t="s">
        <v>8975</v>
      </c>
      <c r="D2632" s="12" t="s">
        <v>23745</v>
      </c>
      <c r="E2632" s="13" t="s">
        <v>8429</v>
      </c>
      <c r="F2632" s="20" t="s">
        <v>10300</v>
      </c>
      <c r="G2632" s="20" t="s">
        <v>8484</v>
      </c>
      <c r="H2632" s="13" t="s">
        <v>24134</v>
      </c>
      <c r="I2632" s="15">
        <v>406.48</v>
      </c>
      <c r="J2632" s="13" t="s">
        <v>24135</v>
      </c>
      <c r="K2632" s="15">
        <v>81</v>
      </c>
      <c r="L2632" s="15">
        <v>199.27</v>
      </c>
      <c r="M2632" s="15" t="s">
        <v>8434</v>
      </c>
      <c r="N2632" s="15" t="s">
        <v>8435</v>
      </c>
      <c r="O2632" s="20" t="s">
        <v>24136</v>
      </c>
      <c r="P2632" s="21" t="s">
        <v>24137</v>
      </c>
      <c r="Q2632" s="20" t="s">
        <v>8438</v>
      </c>
      <c r="R2632" s="20" t="s">
        <v>24138</v>
      </c>
      <c r="S2632" s="13" t="s">
        <v>24139</v>
      </c>
      <c r="T2632" s="22">
        <v>3.269</v>
      </c>
      <c r="U2632" s="23">
        <v>4</v>
      </c>
      <c r="V2632" s="23">
        <v>3</v>
      </c>
      <c r="W2632" s="23">
        <v>7</v>
      </c>
    </row>
    <row r="2633" ht="15.75" spans="1:23">
      <c r="A2633" s="19" t="s">
        <v>5326</v>
      </c>
      <c r="B2633" s="19" t="s">
        <v>5336</v>
      </c>
      <c r="C2633" s="11" t="s">
        <v>8983</v>
      </c>
      <c r="D2633" s="12" t="s">
        <v>23745</v>
      </c>
      <c r="E2633" s="13" t="s">
        <v>8429</v>
      </c>
      <c r="F2633" s="20" t="s">
        <v>10300</v>
      </c>
      <c r="G2633" s="20" t="s">
        <v>8484</v>
      </c>
      <c r="H2633" s="13" t="s">
        <v>24140</v>
      </c>
      <c r="I2633" s="15">
        <v>406.38</v>
      </c>
      <c r="J2633" s="13" t="s">
        <v>24141</v>
      </c>
      <c r="K2633" s="15">
        <v>81</v>
      </c>
      <c r="L2633" s="15">
        <v>199.32</v>
      </c>
      <c r="M2633" s="15" t="s">
        <v>8434</v>
      </c>
      <c r="N2633" s="15" t="s">
        <v>8435</v>
      </c>
      <c r="O2633" s="20" t="s">
        <v>24142</v>
      </c>
      <c r="P2633" s="21" t="s">
        <v>24143</v>
      </c>
      <c r="Q2633" s="20" t="s">
        <v>8438</v>
      </c>
      <c r="R2633" s="20" t="s">
        <v>24144</v>
      </c>
      <c r="S2633" s="13" t="s">
        <v>24145</v>
      </c>
      <c r="T2633" s="22">
        <v>1.298</v>
      </c>
      <c r="U2633" s="23">
        <v>4</v>
      </c>
      <c r="V2633" s="23">
        <v>3</v>
      </c>
      <c r="W2633" s="23">
        <v>8</v>
      </c>
    </row>
    <row r="2634" ht="15.75" spans="1:23">
      <c r="A2634" s="19" t="s">
        <v>5187</v>
      </c>
      <c r="B2634" s="19" t="s">
        <v>5197</v>
      </c>
      <c r="C2634" s="11" t="s">
        <v>8991</v>
      </c>
      <c r="D2634" s="12" t="s">
        <v>23745</v>
      </c>
      <c r="E2634" s="13" t="s">
        <v>8429</v>
      </c>
      <c r="F2634" s="20" t="s">
        <v>10823</v>
      </c>
      <c r="G2634" s="20" t="s">
        <v>9842</v>
      </c>
      <c r="H2634" s="13" t="s">
        <v>24146</v>
      </c>
      <c r="I2634" s="15">
        <v>515.09</v>
      </c>
      <c r="J2634" s="13" t="s">
        <v>24147</v>
      </c>
      <c r="K2634" s="15">
        <v>100</v>
      </c>
      <c r="L2634" s="15">
        <v>194.14</v>
      </c>
      <c r="M2634" s="15" t="s">
        <v>8434</v>
      </c>
      <c r="N2634" s="15" t="s">
        <v>8435</v>
      </c>
      <c r="O2634" s="20" t="s">
        <v>24148</v>
      </c>
      <c r="P2634" s="21" t="s">
        <v>24149</v>
      </c>
      <c r="Q2634" s="20" t="s">
        <v>8438</v>
      </c>
      <c r="R2634" s="20" t="s">
        <v>24150</v>
      </c>
      <c r="S2634" s="13" t="s">
        <v>24151</v>
      </c>
      <c r="T2634" s="22">
        <v>4.227</v>
      </c>
      <c r="U2634" s="23">
        <v>2</v>
      </c>
      <c r="V2634" s="23">
        <v>0</v>
      </c>
      <c r="W2634" s="23">
        <v>11</v>
      </c>
    </row>
    <row r="2635" ht="15.75" spans="1:23">
      <c r="A2635" s="19" t="s">
        <v>5207</v>
      </c>
      <c r="B2635" s="19" t="s">
        <v>5217</v>
      </c>
      <c r="C2635" s="11" t="s">
        <v>8998</v>
      </c>
      <c r="D2635" s="12" t="s">
        <v>23745</v>
      </c>
      <c r="E2635" s="13" t="s">
        <v>8429</v>
      </c>
      <c r="F2635" s="20" t="s">
        <v>24152</v>
      </c>
      <c r="G2635" s="20" t="s">
        <v>9417</v>
      </c>
      <c r="H2635" s="13" t="s">
        <v>24153</v>
      </c>
      <c r="I2635" s="15">
        <v>360.39</v>
      </c>
      <c r="J2635" s="13" t="s">
        <v>24154</v>
      </c>
      <c r="K2635" s="15">
        <v>35</v>
      </c>
      <c r="L2635" s="15">
        <v>97.12</v>
      </c>
      <c r="M2635" s="15" t="s">
        <v>8434</v>
      </c>
      <c r="N2635" s="15" t="s">
        <v>8435</v>
      </c>
      <c r="O2635" s="20" t="s">
        <v>24155</v>
      </c>
      <c r="P2635" s="21" t="s">
        <v>24156</v>
      </c>
      <c r="Q2635" s="20" t="s">
        <v>8438</v>
      </c>
      <c r="R2635" s="20" t="s">
        <v>8435</v>
      </c>
      <c r="S2635" s="13" t="s">
        <v>24157</v>
      </c>
      <c r="T2635" s="22">
        <v>3.402</v>
      </c>
      <c r="U2635" s="23">
        <v>4</v>
      </c>
      <c r="V2635" s="23">
        <v>1</v>
      </c>
      <c r="W2635" s="23">
        <v>4</v>
      </c>
    </row>
    <row r="2636" ht="15.75" spans="1:23">
      <c r="A2636" s="19" t="s">
        <v>5227</v>
      </c>
      <c r="B2636" s="19" t="s">
        <v>5237</v>
      </c>
      <c r="C2636" s="11" t="s">
        <v>9005</v>
      </c>
      <c r="D2636" s="12" t="s">
        <v>23745</v>
      </c>
      <c r="E2636" s="13" t="s">
        <v>8429</v>
      </c>
      <c r="F2636" s="20" t="s">
        <v>24158</v>
      </c>
      <c r="G2636" s="20" t="s">
        <v>8558</v>
      </c>
      <c r="H2636" s="13" t="s">
        <v>24159</v>
      </c>
      <c r="I2636" s="15">
        <v>394.42</v>
      </c>
      <c r="J2636" s="13" t="s">
        <v>24160</v>
      </c>
      <c r="K2636" s="15">
        <v>78</v>
      </c>
      <c r="L2636" s="15">
        <v>197.76</v>
      </c>
      <c r="M2636" s="15" t="s">
        <v>8434</v>
      </c>
      <c r="N2636" s="15" t="s">
        <v>8435</v>
      </c>
      <c r="O2636" s="20" t="s">
        <v>24161</v>
      </c>
      <c r="P2636" s="21" t="s">
        <v>24162</v>
      </c>
      <c r="Q2636" s="20" t="s">
        <v>8438</v>
      </c>
      <c r="R2636" s="20" t="s">
        <v>24163</v>
      </c>
      <c r="S2636" s="13" t="s">
        <v>24164</v>
      </c>
      <c r="T2636" s="22">
        <v>3.567</v>
      </c>
      <c r="U2636" s="23">
        <v>6</v>
      </c>
      <c r="V2636" s="23">
        <v>0</v>
      </c>
      <c r="W2636" s="23">
        <v>2</v>
      </c>
    </row>
    <row r="2637" ht="15.75" spans="1:23">
      <c r="A2637" s="19" t="s">
        <v>5247</v>
      </c>
      <c r="B2637" s="19" t="s">
        <v>5257</v>
      </c>
      <c r="C2637" s="11" t="s">
        <v>9012</v>
      </c>
      <c r="D2637" s="12" t="s">
        <v>23745</v>
      </c>
      <c r="E2637" s="13" t="s">
        <v>8429</v>
      </c>
      <c r="F2637" s="20" t="s">
        <v>24165</v>
      </c>
      <c r="G2637" s="20" t="s">
        <v>9842</v>
      </c>
      <c r="H2637" s="13" t="s">
        <v>24166</v>
      </c>
      <c r="I2637" s="15">
        <v>314.38</v>
      </c>
      <c r="J2637" s="13" t="s">
        <v>24167</v>
      </c>
      <c r="K2637" s="15">
        <v>63</v>
      </c>
      <c r="L2637" s="15">
        <v>200.39</v>
      </c>
      <c r="M2637" s="15" t="s">
        <v>8434</v>
      </c>
      <c r="N2637" s="15" t="s">
        <v>8435</v>
      </c>
      <c r="O2637" s="20" t="s">
        <v>24168</v>
      </c>
      <c r="P2637" s="21" t="s">
        <v>24169</v>
      </c>
      <c r="Q2637" s="20" t="s">
        <v>8438</v>
      </c>
      <c r="R2637" s="20" t="s">
        <v>24170</v>
      </c>
      <c r="S2637" s="13" t="s">
        <v>24171</v>
      </c>
      <c r="T2637" s="22">
        <v>1.919</v>
      </c>
      <c r="U2637" s="23">
        <v>3</v>
      </c>
      <c r="V2637" s="23">
        <v>1</v>
      </c>
      <c r="W2637" s="23">
        <v>5</v>
      </c>
    </row>
    <row r="2638" ht="15.75" spans="1:23">
      <c r="A2638" s="19" t="s">
        <v>5267</v>
      </c>
      <c r="B2638" s="19" t="s">
        <v>5277</v>
      </c>
      <c r="C2638" s="11" t="s">
        <v>9020</v>
      </c>
      <c r="D2638" s="12" t="s">
        <v>23745</v>
      </c>
      <c r="E2638" s="13" t="s">
        <v>8429</v>
      </c>
      <c r="F2638" s="20" t="s">
        <v>10014</v>
      </c>
      <c r="G2638" s="20" t="s">
        <v>8468</v>
      </c>
      <c r="H2638" s="13" t="s">
        <v>24172</v>
      </c>
      <c r="I2638" s="15">
        <v>530.5</v>
      </c>
      <c r="J2638" s="13" t="s">
        <v>24173</v>
      </c>
      <c r="K2638" s="15">
        <v>100</v>
      </c>
      <c r="L2638" s="15">
        <v>188.5</v>
      </c>
      <c r="M2638" s="15" t="s">
        <v>8434</v>
      </c>
      <c r="N2638" s="15" t="s">
        <v>8435</v>
      </c>
      <c r="O2638" s="20" t="s">
        <v>24174</v>
      </c>
      <c r="P2638" s="21" t="s">
        <v>24175</v>
      </c>
      <c r="Q2638" s="20" t="s">
        <v>8438</v>
      </c>
      <c r="R2638" s="20" t="s">
        <v>24176</v>
      </c>
      <c r="S2638" s="13" t="s">
        <v>24177</v>
      </c>
      <c r="T2638" s="22">
        <v>4.362</v>
      </c>
      <c r="U2638" s="23">
        <v>6</v>
      </c>
      <c r="V2638" s="23">
        <v>2</v>
      </c>
      <c r="W2638" s="23">
        <v>7</v>
      </c>
    </row>
    <row r="2639" ht="15.75" spans="1:23">
      <c r="A2639" s="19" t="s">
        <v>5287</v>
      </c>
      <c r="B2639" s="19" t="s">
        <v>5297</v>
      </c>
      <c r="C2639" s="11" t="s">
        <v>9028</v>
      </c>
      <c r="D2639" s="12" t="s">
        <v>23745</v>
      </c>
      <c r="E2639" s="13" t="s">
        <v>8429</v>
      </c>
      <c r="F2639" s="20" t="s">
        <v>24152</v>
      </c>
      <c r="G2639" s="20" t="s">
        <v>9417</v>
      </c>
      <c r="H2639" s="13" t="s">
        <v>24178</v>
      </c>
      <c r="I2639" s="15">
        <v>422.42</v>
      </c>
      <c r="J2639" s="13" t="s">
        <v>24179</v>
      </c>
      <c r="K2639" s="15">
        <v>84</v>
      </c>
      <c r="L2639" s="15">
        <v>198.85</v>
      </c>
      <c r="M2639" s="15" t="s">
        <v>8434</v>
      </c>
      <c r="N2639" s="15" t="s">
        <v>8435</v>
      </c>
      <c r="O2639" s="20" t="s">
        <v>24180</v>
      </c>
      <c r="P2639" s="21" t="s">
        <v>24181</v>
      </c>
      <c r="Q2639" s="20" t="s">
        <v>8438</v>
      </c>
      <c r="R2639" s="20" t="s">
        <v>8435</v>
      </c>
      <c r="S2639" s="13" t="s">
        <v>24182</v>
      </c>
      <c r="T2639" s="22">
        <v>2.341</v>
      </c>
      <c r="U2639" s="23">
        <v>6</v>
      </c>
      <c r="V2639" s="23">
        <v>2</v>
      </c>
      <c r="W2639" s="23">
        <v>5</v>
      </c>
    </row>
    <row r="2640" ht="15.75" spans="1:23">
      <c r="A2640" s="19" t="s">
        <v>5307</v>
      </c>
      <c r="B2640" s="19" t="s">
        <v>5317</v>
      </c>
      <c r="C2640" s="11" t="s">
        <v>9035</v>
      </c>
      <c r="D2640" s="12" t="s">
        <v>23745</v>
      </c>
      <c r="E2640" s="13" t="s">
        <v>8429</v>
      </c>
      <c r="F2640" s="20" t="s">
        <v>12181</v>
      </c>
      <c r="G2640" s="20" t="s">
        <v>8518</v>
      </c>
      <c r="H2640" s="13" t="s">
        <v>24183</v>
      </c>
      <c r="I2640" s="15">
        <v>434.46</v>
      </c>
      <c r="J2640" s="13" t="s">
        <v>24184</v>
      </c>
      <c r="K2640" s="15">
        <v>86</v>
      </c>
      <c r="L2640" s="15">
        <v>197.95</v>
      </c>
      <c r="M2640" s="15" t="s">
        <v>8434</v>
      </c>
      <c r="N2640" s="15" t="s">
        <v>8435</v>
      </c>
      <c r="O2640" s="20" t="s">
        <v>24185</v>
      </c>
      <c r="P2640" s="21" t="s">
        <v>24186</v>
      </c>
      <c r="Q2640" s="20" t="s">
        <v>8505</v>
      </c>
      <c r="R2640" s="20" t="s">
        <v>24187</v>
      </c>
      <c r="S2640" s="13" t="s">
        <v>24188</v>
      </c>
      <c r="T2640" s="22">
        <v>2.321</v>
      </c>
      <c r="U2640" s="23">
        <v>6</v>
      </c>
      <c r="V2640" s="23">
        <v>2</v>
      </c>
      <c r="W2640" s="23">
        <v>9</v>
      </c>
    </row>
    <row r="2641" ht="15.75" spans="1:23">
      <c r="A2641" s="19" t="s">
        <v>5327</v>
      </c>
      <c r="B2641" s="19" t="s">
        <v>5337</v>
      </c>
      <c r="C2641" s="11" t="s">
        <v>9041</v>
      </c>
      <c r="D2641" s="12" t="s">
        <v>23745</v>
      </c>
      <c r="E2641" s="13" t="s">
        <v>8429</v>
      </c>
      <c r="F2641" s="20" t="s">
        <v>11775</v>
      </c>
      <c r="G2641" s="20" t="s">
        <v>9144</v>
      </c>
      <c r="H2641" s="13" t="s">
        <v>24189</v>
      </c>
      <c r="I2641" s="15">
        <v>376.9</v>
      </c>
      <c r="J2641" s="13" t="s">
        <v>24190</v>
      </c>
      <c r="K2641" s="15">
        <v>75</v>
      </c>
      <c r="L2641" s="15">
        <v>198.99</v>
      </c>
      <c r="M2641" s="15" t="s">
        <v>8434</v>
      </c>
      <c r="N2641" s="15" t="s">
        <v>8435</v>
      </c>
      <c r="O2641" s="20" t="s">
        <v>24191</v>
      </c>
      <c r="P2641" s="21" t="s">
        <v>24192</v>
      </c>
      <c r="Q2641" s="20" t="s">
        <v>8438</v>
      </c>
      <c r="R2641" s="20" t="s">
        <v>8435</v>
      </c>
      <c r="S2641" s="13" t="s">
        <v>24193</v>
      </c>
      <c r="T2641" s="22">
        <v>5.393</v>
      </c>
      <c r="U2641" s="23">
        <v>0</v>
      </c>
      <c r="V2641" s="23">
        <v>3</v>
      </c>
      <c r="W2641" s="23">
        <v>5</v>
      </c>
    </row>
    <row r="2642" ht="15.75" spans="1:23">
      <c r="A2642" s="19" t="s">
        <v>5339</v>
      </c>
      <c r="B2642" s="19" t="s">
        <v>5349</v>
      </c>
      <c r="C2642" s="11" t="s">
        <v>8427</v>
      </c>
      <c r="D2642" s="12" t="s">
        <v>24194</v>
      </c>
      <c r="E2642" s="13" t="s">
        <v>8429</v>
      </c>
      <c r="F2642" s="20" t="s">
        <v>10014</v>
      </c>
      <c r="G2642" s="20" t="s">
        <v>8468</v>
      </c>
      <c r="H2642" s="13" t="s">
        <v>24195</v>
      </c>
      <c r="I2642" s="15">
        <v>547.53</v>
      </c>
      <c r="J2642" s="13" t="s">
        <v>24196</v>
      </c>
      <c r="K2642" s="15">
        <v>20</v>
      </c>
      <c r="L2642" s="15">
        <v>36.53</v>
      </c>
      <c r="M2642" s="15" t="s">
        <v>8434</v>
      </c>
      <c r="N2642" s="15" t="s">
        <v>8435</v>
      </c>
      <c r="O2642" s="20" t="s">
        <v>24197</v>
      </c>
      <c r="P2642" s="21" t="s">
        <v>24198</v>
      </c>
      <c r="Q2642" s="20" t="s">
        <v>8438</v>
      </c>
      <c r="R2642" s="20" t="s">
        <v>8435</v>
      </c>
      <c r="S2642" s="13" t="s">
        <v>24199</v>
      </c>
      <c r="T2642" s="22">
        <v>4.864</v>
      </c>
      <c r="U2642" s="23">
        <v>5</v>
      </c>
      <c r="V2642" s="23">
        <v>2</v>
      </c>
      <c r="W2642" s="23">
        <v>6</v>
      </c>
    </row>
    <row r="2643" ht="15.75" spans="1:23">
      <c r="A2643" s="19" t="s">
        <v>5359</v>
      </c>
      <c r="B2643" s="19" t="s">
        <v>5369</v>
      </c>
      <c r="C2643" s="11" t="s">
        <v>8440</v>
      </c>
      <c r="D2643" s="12" t="s">
        <v>24194</v>
      </c>
      <c r="E2643" s="13" t="s">
        <v>8429</v>
      </c>
      <c r="F2643" s="20" t="s">
        <v>19140</v>
      </c>
      <c r="G2643" s="20" t="s">
        <v>8602</v>
      </c>
      <c r="H2643" s="13" t="s">
        <v>24200</v>
      </c>
      <c r="I2643" s="15">
        <v>321.29</v>
      </c>
      <c r="J2643" s="13" t="s">
        <v>24201</v>
      </c>
      <c r="K2643" s="15">
        <v>56</v>
      </c>
      <c r="L2643" s="15">
        <v>174.3</v>
      </c>
      <c r="M2643" s="15">
        <v>56</v>
      </c>
      <c r="N2643" s="15">
        <v>174.3</v>
      </c>
      <c r="O2643" s="20" t="s">
        <v>24202</v>
      </c>
      <c r="P2643" s="21" t="s">
        <v>24203</v>
      </c>
      <c r="Q2643" s="20" t="s">
        <v>15276</v>
      </c>
      <c r="R2643" s="20" t="s">
        <v>8435</v>
      </c>
      <c r="S2643" s="13" t="s">
        <v>24204</v>
      </c>
      <c r="T2643" s="22">
        <v>2.111</v>
      </c>
      <c r="U2643" s="23">
        <v>1</v>
      </c>
      <c r="V2643" s="23">
        <v>1</v>
      </c>
      <c r="W2643" s="23">
        <v>6</v>
      </c>
    </row>
    <row r="2644" ht="15.75" spans="1:23">
      <c r="A2644" s="19" t="s">
        <v>5379</v>
      </c>
      <c r="B2644" s="19" t="s">
        <v>5389</v>
      </c>
      <c r="C2644" s="11" t="s">
        <v>8449</v>
      </c>
      <c r="D2644" s="12" t="s">
        <v>24194</v>
      </c>
      <c r="E2644" s="13" t="s">
        <v>8429</v>
      </c>
      <c r="F2644" s="20" t="s">
        <v>24205</v>
      </c>
      <c r="G2644" s="20" t="s">
        <v>8697</v>
      </c>
      <c r="H2644" s="13" t="s">
        <v>24206</v>
      </c>
      <c r="I2644" s="15">
        <v>512.43</v>
      </c>
      <c r="J2644" s="13" t="s">
        <v>24207</v>
      </c>
      <c r="K2644" s="15">
        <v>100</v>
      </c>
      <c r="L2644" s="15">
        <v>195.15</v>
      </c>
      <c r="M2644" s="15" t="s">
        <v>8434</v>
      </c>
      <c r="N2644" s="15" t="s">
        <v>8435</v>
      </c>
      <c r="O2644" s="20" t="s">
        <v>24208</v>
      </c>
      <c r="P2644" s="21" t="s">
        <v>24209</v>
      </c>
      <c r="Q2644" s="20" t="s">
        <v>8438</v>
      </c>
      <c r="R2644" s="20" t="s">
        <v>8435</v>
      </c>
      <c r="S2644" s="13" t="s">
        <v>24210</v>
      </c>
      <c r="T2644" s="22">
        <v>5.917</v>
      </c>
      <c r="U2644" s="23">
        <v>4</v>
      </c>
      <c r="V2644" s="23">
        <v>1</v>
      </c>
      <c r="W2644" s="23">
        <v>9</v>
      </c>
    </row>
    <row r="2645" ht="15.75" spans="1:23">
      <c r="A2645" s="19" t="s">
        <v>5399</v>
      </c>
      <c r="B2645" s="19" t="s">
        <v>5409</v>
      </c>
      <c r="C2645" s="11" t="s">
        <v>8458</v>
      </c>
      <c r="D2645" s="12" t="s">
        <v>24194</v>
      </c>
      <c r="E2645" s="13" t="s">
        <v>8429</v>
      </c>
      <c r="F2645" s="20" t="s">
        <v>24211</v>
      </c>
      <c r="G2645" s="20" t="s">
        <v>8431</v>
      </c>
      <c r="H2645" s="13" t="s">
        <v>24212</v>
      </c>
      <c r="I2645" s="15">
        <v>636.79</v>
      </c>
      <c r="J2645" s="13" t="s">
        <v>24213</v>
      </c>
      <c r="K2645" s="15">
        <v>100</v>
      </c>
      <c r="L2645" s="15">
        <v>157.04</v>
      </c>
      <c r="M2645" s="15" t="s">
        <v>8434</v>
      </c>
      <c r="N2645" s="15" t="s">
        <v>8435</v>
      </c>
      <c r="O2645" s="20" t="s">
        <v>24214</v>
      </c>
      <c r="P2645" s="21" t="s">
        <v>24215</v>
      </c>
      <c r="Q2645" s="20" t="s">
        <v>8438</v>
      </c>
      <c r="R2645" s="20" t="s">
        <v>8435</v>
      </c>
      <c r="S2645" s="13" t="s">
        <v>24216</v>
      </c>
      <c r="T2645" s="22">
        <v>7.572</v>
      </c>
      <c r="U2645" s="23">
        <v>4</v>
      </c>
      <c r="V2645" s="23">
        <v>4</v>
      </c>
      <c r="W2645" s="23">
        <v>11</v>
      </c>
    </row>
    <row r="2646" ht="15.75" spans="1:23">
      <c r="A2646" s="19" t="s">
        <v>5419</v>
      </c>
      <c r="B2646" s="19" t="s">
        <v>5429</v>
      </c>
      <c r="C2646" s="11" t="s">
        <v>8466</v>
      </c>
      <c r="D2646" s="12" t="s">
        <v>24194</v>
      </c>
      <c r="E2646" s="13" t="s">
        <v>8429</v>
      </c>
      <c r="F2646" s="20" t="s">
        <v>24217</v>
      </c>
      <c r="G2646" s="20" t="s">
        <v>9014</v>
      </c>
      <c r="H2646" s="13" t="s">
        <v>24218</v>
      </c>
      <c r="I2646" s="15">
        <v>440.88</v>
      </c>
      <c r="J2646" s="13" t="s">
        <v>24219</v>
      </c>
      <c r="K2646" s="15">
        <v>88</v>
      </c>
      <c r="L2646" s="15">
        <v>199.6</v>
      </c>
      <c r="M2646" s="15" t="s">
        <v>8434</v>
      </c>
      <c r="N2646" s="15" t="s">
        <v>8435</v>
      </c>
      <c r="O2646" s="20" t="s">
        <v>24220</v>
      </c>
      <c r="P2646" s="21" t="s">
        <v>24221</v>
      </c>
      <c r="Q2646" s="20" t="s">
        <v>8438</v>
      </c>
      <c r="R2646" s="20" t="s">
        <v>24222</v>
      </c>
      <c r="S2646" s="13" t="s">
        <v>24223</v>
      </c>
      <c r="T2646" s="22">
        <v>3.558</v>
      </c>
      <c r="U2646" s="23">
        <v>5</v>
      </c>
      <c r="V2646" s="23">
        <v>1</v>
      </c>
      <c r="W2646" s="23">
        <v>6</v>
      </c>
    </row>
    <row r="2647" ht="15.75" spans="1:23">
      <c r="A2647" s="19" t="s">
        <v>5439</v>
      </c>
      <c r="B2647" s="19" t="s">
        <v>5449</v>
      </c>
      <c r="C2647" s="11" t="s">
        <v>8474</v>
      </c>
      <c r="D2647" s="12" t="s">
        <v>24194</v>
      </c>
      <c r="E2647" s="13" t="s">
        <v>8429</v>
      </c>
      <c r="F2647" s="20" t="s">
        <v>24224</v>
      </c>
      <c r="G2647" s="20" t="s">
        <v>8697</v>
      </c>
      <c r="H2647" s="13" t="s">
        <v>24225</v>
      </c>
      <c r="I2647" s="15">
        <v>432.94</v>
      </c>
      <c r="J2647" s="13" t="s">
        <v>24226</v>
      </c>
      <c r="K2647" s="15">
        <v>86</v>
      </c>
      <c r="L2647" s="15">
        <v>198.64</v>
      </c>
      <c r="M2647" s="15" t="s">
        <v>8434</v>
      </c>
      <c r="N2647" s="15" t="s">
        <v>8435</v>
      </c>
      <c r="O2647" s="20" t="s">
        <v>24227</v>
      </c>
      <c r="P2647" s="21" t="s">
        <v>24228</v>
      </c>
      <c r="Q2647" s="20" t="s">
        <v>8438</v>
      </c>
      <c r="R2647" s="20" t="s">
        <v>8435</v>
      </c>
      <c r="S2647" s="13" t="s">
        <v>24229</v>
      </c>
      <c r="T2647" s="22">
        <v>2.256</v>
      </c>
      <c r="U2647" s="23">
        <v>2</v>
      </c>
      <c r="V2647" s="23">
        <v>2</v>
      </c>
      <c r="W2647" s="23">
        <v>6</v>
      </c>
    </row>
    <row r="2648" ht="15.75" spans="1:23">
      <c r="A2648" s="19" t="s">
        <v>5459</v>
      </c>
      <c r="B2648" s="19" t="s">
        <v>5469</v>
      </c>
      <c r="C2648" s="11" t="s">
        <v>8482</v>
      </c>
      <c r="D2648" s="12" t="s">
        <v>24194</v>
      </c>
      <c r="E2648" s="13" t="s">
        <v>8429</v>
      </c>
      <c r="F2648" s="20" t="s">
        <v>8809</v>
      </c>
      <c r="G2648" s="20" t="s">
        <v>8558</v>
      </c>
      <c r="H2648" s="13" t="s">
        <v>24230</v>
      </c>
      <c r="I2648" s="15">
        <v>382.42</v>
      </c>
      <c r="J2648" s="13" t="s">
        <v>24231</v>
      </c>
      <c r="K2648" s="15">
        <v>76</v>
      </c>
      <c r="L2648" s="15">
        <v>198.73</v>
      </c>
      <c r="M2648" s="15" t="s">
        <v>8434</v>
      </c>
      <c r="N2648" s="15" t="s">
        <v>8435</v>
      </c>
      <c r="O2648" s="20" t="s">
        <v>24232</v>
      </c>
      <c r="P2648" s="21" t="s">
        <v>24233</v>
      </c>
      <c r="Q2648" s="20" t="s">
        <v>8438</v>
      </c>
      <c r="R2648" s="20" t="s">
        <v>8435</v>
      </c>
      <c r="S2648" s="13" t="s">
        <v>24234</v>
      </c>
      <c r="T2648" s="22">
        <v>2.017</v>
      </c>
      <c r="U2648" s="23">
        <v>6</v>
      </c>
      <c r="V2648" s="23">
        <v>1</v>
      </c>
      <c r="W2648" s="23">
        <v>5</v>
      </c>
    </row>
    <row r="2649" ht="15.75" spans="1:23">
      <c r="A2649" s="19" t="s">
        <v>5479</v>
      </c>
      <c r="B2649" s="19" t="s">
        <v>5489</v>
      </c>
      <c r="C2649" s="11" t="s">
        <v>8491</v>
      </c>
      <c r="D2649" s="12" t="s">
        <v>24194</v>
      </c>
      <c r="E2649" s="13" t="s">
        <v>8429</v>
      </c>
      <c r="F2649" s="20" t="s">
        <v>10499</v>
      </c>
      <c r="G2649" s="20" t="s">
        <v>8558</v>
      </c>
      <c r="H2649" s="13" t="s">
        <v>24235</v>
      </c>
      <c r="I2649" s="15">
        <v>382.42</v>
      </c>
      <c r="J2649" s="13" t="s">
        <v>24236</v>
      </c>
      <c r="K2649" s="15">
        <v>8</v>
      </c>
      <c r="L2649" s="15">
        <v>20.92</v>
      </c>
      <c r="M2649" s="15" t="s">
        <v>8434</v>
      </c>
      <c r="N2649" s="15" t="s">
        <v>8435</v>
      </c>
      <c r="O2649" s="20" t="s">
        <v>24237</v>
      </c>
      <c r="P2649" s="21" t="s">
        <v>24238</v>
      </c>
      <c r="Q2649" s="20" t="s">
        <v>8438</v>
      </c>
      <c r="R2649" s="20" t="s">
        <v>24239</v>
      </c>
      <c r="S2649" s="13" t="s">
        <v>24240</v>
      </c>
      <c r="T2649" s="22">
        <v>0.588</v>
      </c>
      <c r="U2649" s="23">
        <v>7</v>
      </c>
      <c r="V2649" s="23">
        <v>1</v>
      </c>
      <c r="W2649" s="23">
        <v>2</v>
      </c>
    </row>
    <row r="2650" ht="15.75" spans="1:23">
      <c r="A2650" s="19" t="s">
        <v>5340</v>
      </c>
      <c r="B2650" s="19" t="s">
        <v>5350</v>
      </c>
      <c r="C2650" s="11" t="s">
        <v>8499</v>
      </c>
      <c r="D2650" s="12" t="s">
        <v>24194</v>
      </c>
      <c r="E2650" s="13" t="s">
        <v>8429</v>
      </c>
      <c r="F2650" s="20" t="s">
        <v>9163</v>
      </c>
      <c r="G2650" s="20" t="s">
        <v>8714</v>
      </c>
      <c r="H2650" s="13" t="s">
        <v>24241</v>
      </c>
      <c r="I2650" s="15">
        <v>558.7</v>
      </c>
      <c r="J2650" s="13" t="s">
        <v>24242</v>
      </c>
      <c r="K2650" s="15">
        <v>100</v>
      </c>
      <c r="L2650" s="15">
        <v>178.99</v>
      </c>
      <c r="M2650" s="15" t="s">
        <v>8434</v>
      </c>
      <c r="N2650" s="15" t="s">
        <v>8435</v>
      </c>
      <c r="O2650" s="20" t="s">
        <v>24243</v>
      </c>
      <c r="P2650" s="21" t="s">
        <v>24244</v>
      </c>
      <c r="Q2650" s="20" t="s">
        <v>8438</v>
      </c>
      <c r="R2650" s="20" t="s">
        <v>8435</v>
      </c>
      <c r="S2650" s="13" t="s">
        <v>24245</v>
      </c>
      <c r="T2650" s="22">
        <v>2.312</v>
      </c>
      <c r="U2650" s="23">
        <v>5</v>
      </c>
      <c r="V2650" s="23">
        <v>2</v>
      </c>
      <c r="W2650" s="23">
        <v>6</v>
      </c>
    </row>
    <row r="2651" ht="15.75" spans="1:23">
      <c r="A2651" s="19" t="s">
        <v>5360</v>
      </c>
      <c r="B2651" s="19" t="s">
        <v>5370</v>
      </c>
      <c r="C2651" s="11" t="s">
        <v>8508</v>
      </c>
      <c r="D2651" s="12" t="s">
        <v>24194</v>
      </c>
      <c r="E2651" s="13" t="s">
        <v>8429</v>
      </c>
      <c r="F2651" s="20" t="s">
        <v>20933</v>
      </c>
      <c r="G2651" s="20" t="s">
        <v>8468</v>
      </c>
      <c r="H2651" s="13" t="s">
        <v>24246</v>
      </c>
      <c r="I2651" s="15">
        <v>490.94</v>
      </c>
      <c r="J2651" s="13" t="s">
        <v>24247</v>
      </c>
      <c r="K2651" s="15">
        <v>98</v>
      </c>
      <c r="L2651" s="15">
        <v>199.62</v>
      </c>
      <c r="M2651" s="15" t="s">
        <v>8434</v>
      </c>
      <c r="N2651" s="15" t="s">
        <v>8435</v>
      </c>
      <c r="O2651" s="20" t="s">
        <v>24248</v>
      </c>
      <c r="P2651" s="21" t="s">
        <v>24249</v>
      </c>
      <c r="Q2651" s="20" t="s">
        <v>12111</v>
      </c>
      <c r="R2651" s="20" t="s">
        <v>24250</v>
      </c>
      <c r="S2651" s="13" t="s">
        <v>24251</v>
      </c>
      <c r="T2651" s="22">
        <v>3.706</v>
      </c>
      <c r="U2651" s="23">
        <v>5</v>
      </c>
      <c r="V2651" s="23">
        <v>1</v>
      </c>
      <c r="W2651" s="23">
        <v>5</v>
      </c>
    </row>
    <row r="2652" ht="15.75" spans="1:23">
      <c r="A2652" s="19" t="s">
        <v>5380</v>
      </c>
      <c r="B2652" s="19" t="s">
        <v>5390</v>
      </c>
      <c r="C2652" s="11" t="s">
        <v>8516</v>
      </c>
      <c r="D2652" s="12" t="s">
        <v>24194</v>
      </c>
      <c r="E2652" s="13" t="s">
        <v>8429</v>
      </c>
      <c r="F2652" s="20" t="s">
        <v>8802</v>
      </c>
      <c r="G2652" s="20" t="s">
        <v>8442</v>
      </c>
      <c r="H2652" s="13" t="s">
        <v>24252</v>
      </c>
      <c r="I2652" s="15">
        <v>463.46</v>
      </c>
      <c r="J2652" s="13" t="s">
        <v>24253</v>
      </c>
      <c r="K2652" s="15">
        <v>95</v>
      </c>
      <c r="L2652" s="15">
        <v>204.98</v>
      </c>
      <c r="M2652" s="15" t="s">
        <v>8434</v>
      </c>
      <c r="N2652" s="15" t="s">
        <v>8435</v>
      </c>
      <c r="O2652" s="20" t="s">
        <v>24254</v>
      </c>
      <c r="P2652" s="21" t="s">
        <v>24255</v>
      </c>
      <c r="Q2652" s="20" t="s">
        <v>8438</v>
      </c>
      <c r="R2652" s="20" t="s">
        <v>8435</v>
      </c>
      <c r="S2652" s="13" t="s">
        <v>24256</v>
      </c>
      <c r="T2652" s="22">
        <v>1.188</v>
      </c>
      <c r="U2652" s="23">
        <v>7</v>
      </c>
      <c r="V2652" s="23">
        <v>0</v>
      </c>
      <c r="W2652" s="23">
        <v>7</v>
      </c>
    </row>
    <row r="2653" ht="15.75" spans="1:23">
      <c r="A2653" s="19" t="s">
        <v>5400</v>
      </c>
      <c r="B2653" s="19" t="s">
        <v>5410</v>
      </c>
      <c r="C2653" s="11" t="s">
        <v>8525</v>
      </c>
      <c r="D2653" s="12" t="s">
        <v>24194</v>
      </c>
      <c r="E2653" s="13" t="s">
        <v>8429</v>
      </c>
      <c r="F2653" s="20" t="s">
        <v>20579</v>
      </c>
      <c r="G2653" s="20" t="s">
        <v>8431</v>
      </c>
      <c r="H2653" s="13" t="s">
        <v>24257</v>
      </c>
      <c r="I2653" s="15">
        <v>377.39</v>
      </c>
      <c r="J2653" s="13" t="s">
        <v>24258</v>
      </c>
      <c r="K2653" s="15">
        <v>75</v>
      </c>
      <c r="L2653" s="15">
        <v>198.73</v>
      </c>
      <c r="M2653" s="15" t="s">
        <v>8434</v>
      </c>
      <c r="N2653" s="15" t="s">
        <v>8435</v>
      </c>
      <c r="O2653" s="20" t="s">
        <v>24259</v>
      </c>
      <c r="P2653" s="21" t="s">
        <v>24260</v>
      </c>
      <c r="Q2653" s="20" t="s">
        <v>8438</v>
      </c>
      <c r="R2653" s="20" t="s">
        <v>8435</v>
      </c>
      <c r="S2653" s="13" t="s">
        <v>24261</v>
      </c>
      <c r="T2653" s="22">
        <v>2.545</v>
      </c>
      <c r="U2653" s="23">
        <v>5</v>
      </c>
      <c r="V2653" s="23">
        <v>1</v>
      </c>
      <c r="W2653" s="23">
        <v>4</v>
      </c>
    </row>
    <row r="2654" ht="15.75" spans="1:23">
      <c r="A2654" s="19" t="s">
        <v>5420</v>
      </c>
      <c r="B2654" s="19" t="s">
        <v>5430</v>
      </c>
      <c r="C2654" s="11" t="s">
        <v>8533</v>
      </c>
      <c r="D2654" s="12" t="s">
        <v>24194</v>
      </c>
      <c r="E2654" s="13" t="s">
        <v>8429</v>
      </c>
      <c r="F2654" s="20" t="s">
        <v>14744</v>
      </c>
      <c r="G2654" s="20" t="s">
        <v>8468</v>
      </c>
      <c r="H2654" s="13" t="s">
        <v>24262</v>
      </c>
      <c r="I2654" s="15">
        <v>393.43</v>
      </c>
      <c r="J2654" s="13" t="s">
        <v>24263</v>
      </c>
      <c r="K2654" s="15">
        <v>10</v>
      </c>
      <c r="L2654" s="15">
        <v>25.42</v>
      </c>
      <c r="M2654" s="15" t="s">
        <v>8434</v>
      </c>
      <c r="N2654" s="15" t="s">
        <v>8435</v>
      </c>
      <c r="O2654" s="20" t="s">
        <v>24264</v>
      </c>
      <c r="P2654" s="21" t="s">
        <v>24265</v>
      </c>
      <c r="Q2654" s="20" t="s">
        <v>8438</v>
      </c>
      <c r="R2654" s="20" t="s">
        <v>8435</v>
      </c>
      <c r="S2654" s="13" t="s">
        <v>24266</v>
      </c>
      <c r="T2654" s="22">
        <v>1.747</v>
      </c>
      <c r="U2654" s="23">
        <v>5</v>
      </c>
      <c r="V2654" s="23">
        <v>1</v>
      </c>
      <c r="W2654" s="23">
        <v>5</v>
      </c>
    </row>
    <row r="2655" ht="15.75" spans="1:23">
      <c r="A2655" s="19" t="s">
        <v>5440</v>
      </c>
      <c r="B2655" s="19" t="s">
        <v>5450</v>
      </c>
      <c r="C2655" s="11" t="s">
        <v>8542</v>
      </c>
      <c r="D2655" s="12" t="s">
        <v>24194</v>
      </c>
      <c r="E2655" s="13" t="s">
        <v>8429</v>
      </c>
      <c r="F2655" s="20" t="s">
        <v>10033</v>
      </c>
      <c r="G2655" s="20" t="s">
        <v>9014</v>
      </c>
      <c r="H2655" s="13" t="s">
        <v>24267</v>
      </c>
      <c r="I2655" s="15">
        <v>421.45</v>
      </c>
      <c r="J2655" s="13" t="s">
        <v>24268</v>
      </c>
      <c r="K2655" s="15">
        <v>84</v>
      </c>
      <c r="L2655" s="15">
        <v>199.31</v>
      </c>
      <c r="M2655" s="15" t="s">
        <v>8434</v>
      </c>
      <c r="N2655" s="15" t="s">
        <v>8435</v>
      </c>
      <c r="O2655" s="20" t="s">
        <v>24269</v>
      </c>
      <c r="P2655" s="21" t="s">
        <v>24270</v>
      </c>
      <c r="Q2655" s="20" t="s">
        <v>8438</v>
      </c>
      <c r="R2655" s="20" t="s">
        <v>8435</v>
      </c>
      <c r="S2655" s="13" t="s">
        <v>24271</v>
      </c>
      <c r="T2655" s="22">
        <v>3.123</v>
      </c>
      <c r="U2655" s="23">
        <v>5</v>
      </c>
      <c r="V2655" s="23">
        <v>1</v>
      </c>
      <c r="W2655" s="23">
        <v>7</v>
      </c>
    </row>
    <row r="2656" ht="15.75" spans="1:23">
      <c r="A2656" s="19" t="s">
        <v>5460</v>
      </c>
      <c r="B2656" s="19" t="s">
        <v>5470</v>
      </c>
      <c r="C2656" s="11" t="s">
        <v>8548</v>
      </c>
      <c r="D2656" s="12" t="s">
        <v>24194</v>
      </c>
      <c r="E2656" s="13" t="s">
        <v>8429</v>
      </c>
      <c r="F2656" s="20" t="s">
        <v>12329</v>
      </c>
      <c r="G2656" s="20" t="s">
        <v>9240</v>
      </c>
      <c r="H2656" s="13" t="s">
        <v>24272</v>
      </c>
      <c r="I2656" s="15">
        <v>523.43</v>
      </c>
      <c r="J2656" s="13" t="s">
        <v>24273</v>
      </c>
      <c r="K2656" s="15">
        <v>81</v>
      </c>
      <c r="L2656" s="15">
        <v>154.75</v>
      </c>
      <c r="M2656" s="15" t="s">
        <v>8434</v>
      </c>
      <c r="N2656" s="15" t="s">
        <v>8435</v>
      </c>
      <c r="O2656" s="20" t="s">
        <v>24274</v>
      </c>
      <c r="P2656" s="21" t="s">
        <v>24275</v>
      </c>
      <c r="Q2656" s="20" t="s">
        <v>20993</v>
      </c>
      <c r="R2656" s="20" t="s">
        <v>24276</v>
      </c>
      <c r="S2656" s="13" t="s">
        <v>24277</v>
      </c>
      <c r="T2656" s="22">
        <v>2.198</v>
      </c>
      <c r="U2656" s="23">
        <v>5</v>
      </c>
      <c r="V2656" s="23">
        <v>2</v>
      </c>
      <c r="W2656" s="23">
        <v>4</v>
      </c>
    </row>
    <row r="2657" ht="15.75" spans="1:23">
      <c r="A2657" s="19" t="s">
        <v>5480</v>
      </c>
      <c r="B2657" s="19" t="s">
        <v>5490</v>
      </c>
      <c r="C2657" s="11" t="s">
        <v>8556</v>
      </c>
      <c r="D2657" s="12" t="s">
        <v>24194</v>
      </c>
      <c r="E2657" s="13" t="s">
        <v>8429</v>
      </c>
      <c r="F2657" s="20" t="s">
        <v>21775</v>
      </c>
      <c r="G2657" s="20" t="s">
        <v>8558</v>
      </c>
      <c r="H2657" s="13" t="s">
        <v>24278</v>
      </c>
      <c r="I2657" s="15">
        <v>415.2</v>
      </c>
      <c r="J2657" s="13" t="s">
        <v>24279</v>
      </c>
      <c r="K2657" s="15">
        <v>72</v>
      </c>
      <c r="L2657" s="15">
        <v>173.41</v>
      </c>
      <c r="M2657" s="15" t="s">
        <v>8434</v>
      </c>
      <c r="N2657" s="15" t="s">
        <v>8435</v>
      </c>
      <c r="O2657" s="20" t="s">
        <v>24280</v>
      </c>
      <c r="P2657" s="21" t="s">
        <v>24281</v>
      </c>
      <c r="Q2657" s="20" t="s">
        <v>24282</v>
      </c>
      <c r="R2657" s="20" t="s">
        <v>8435</v>
      </c>
      <c r="S2657" s="13" t="s">
        <v>24283</v>
      </c>
      <c r="T2657" s="22">
        <v>-0.342</v>
      </c>
      <c r="U2657" s="23">
        <v>7</v>
      </c>
      <c r="V2657" s="23">
        <v>1</v>
      </c>
      <c r="W2657" s="23">
        <v>0</v>
      </c>
    </row>
    <row r="2658" ht="15.75" spans="1:23">
      <c r="A2658" s="19" t="s">
        <v>5341</v>
      </c>
      <c r="B2658" s="19" t="s">
        <v>5351</v>
      </c>
      <c r="C2658" s="11" t="s">
        <v>8565</v>
      </c>
      <c r="D2658" s="12" t="s">
        <v>24194</v>
      </c>
      <c r="E2658" s="13" t="s">
        <v>8429</v>
      </c>
      <c r="F2658" s="20" t="s">
        <v>9064</v>
      </c>
      <c r="G2658" s="20" t="s">
        <v>8431</v>
      </c>
      <c r="H2658" s="13" t="s">
        <v>24284</v>
      </c>
      <c r="I2658" s="15">
        <v>400.31</v>
      </c>
      <c r="J2658" s="13" t="s">
        <v>24285</v>
      </c>
      <c r="K2658" s="15">
        <v>64</v>
      </c>
      <c r="L2658" s="15">
        <v>159.88</v>
      </c>
      <c r="M2658" s="15" t="s">
        <v>8434</v>
      </c>
      <c r="N2658" s="15" t="s">
        <v>8435</v>
      </c>
      <c r="O2658" s="20" t="s">
        <v>24286</v>
      </c>
      <c r="P2658" s="21" t="s">
        <v>24287</v>
      </c>
      <c r="Q2658" s="20" t="s">
        <v>8438</v>
      </c>
      <c r="R2658" s="20" t="s">
        <v>8435</v>
      </c>
      <c r="S2658" s="13" t="s">
        <v>24288</v>
      </c>
      <c r="T2658" s="22">
        <v>4.604</v>
      </c>
      <c r="U2658" s="23">
        <v>2</v>
      </c>
      <c r="V2658" s="23">
        <v>0</v>
      </c>
      <c r="W2658" s="23">
        <v>4</v>
      </c>
    </row>
    <row r="2659" ht="15.75" spans="1:23">
      <c r="A2659" s="19" t="s">
        <v>5361</v>
      </c>
      <c r="B2659" s="19" t="s">
        <v>5371</v>
      </c>
      <c r="C2659" s="11" t="s">
        <v>8573</v>
      </c>
      <c r="D2659" s="12" t="s">
        <v>24194</v>
      </c>
      <c r="E2659" s="13" t="s">
        <v>8429</v>
      </c>
      <c r="F2659" s="20" t="s">
        <v>15341</v>
      </c>
      <c r="G2659" s="20" t="s">
        <v>8854</v>
      </c>
      <c r="H2659" s="13" t="s">
        <v>24289</v>
      </c>
      <c r="I2659" s="15">
        <v>386.83</v>
      </c>
      <c r="J2659" s="13" t="s">
        <v>24290</v>
      </c>
      <c r="K2659" s="15">
        <v>77</v>
      </c>
      <c r="L2659" s="15">
        <v>199.05</v>
      </c>
      <c r="M2659" s="15" t="s">
        <v>8434</v>
      </c>
      <c r="N2659" s="15" t="s">
        <v>8435</v>
      </c>
      <c r="O2659" s="20" t="s">
        <v>24291</v>
      </c>
      <c r="P2659" s="21" t="s">
        <v>24292</v>
      </c>
      <c r="Q2659" s="20" t="s">
        <v>12111</v>
      </c>
      <c r="R2659" s="20" t="s">
        <v>24293</v>
      </c>
      <c r="S2659" s="13" t="s">
        <v>24294</v>
      </c>
      <c r="T2659" s="22">
        <v>3.837</v>
      </c>
      <c r="U2659" s="23">
        <v>5</v>
      </c>
      <c r="V2659" s="23">
        <v>2</v>
      </c>
      <c r="W2659" s="23">
        <v>5</v>
      </c>
    </row>
    <row r="2660" ht="15.75" spans="1:23">
      <c r="A2660" s="19" t="s">
        <v>5381</v>
      </c>
      <c r="B2660" s="19" t="s">
        <v>5391</v>
      </c>
      <c r="C2660" s="11" t="s">
        <v>8582</v>
      </c>
      <c r="D2660" s="12" t="s">
        <v>24194</v>
      </c>
      <c r="E2660" s="13" t="s">
        <v>8429</v>
      </c>
      <c r="F2660" s="20" t="s">
        <v>9465</v>
      </c>
      <c r="G2660" s="20" t="s">
        <v>8602</v>
      </c>
      <c r="H2660" s="13" t="s">
        <v>24295</v>
      </c>
      <c r="I2660" s="15">
        <v>353.41</v>
      </c>
      <c r="J2660" s="13" t="s">
        <v>24296</v>
      </c>
      <c r="K2660" s="15">
        <v>70</v>
      </c>
      <c r="L2660" s="15">
        <v>198.07</v>
      </c>
      <c r="M2660" s="15" t="s">
        <v>8434</v>
      </c>
      <c r="N2660" s="15" t="s">
        <v>8435</v>
      </c>
      <c r="O2660" s="20" t="s">
        <v>24297</v>
      </c>
      <c r="P2660" s="21" t="s">
        <v>24298</v>
      </c>
      <c r="Q2660" s="20" t="s">
        <v>8438</v>
      </c>
      <c r="R2660" s="20" t="s">
        <v>8435</v>
      </c>
      <c r="S2660" s="13" t="s">
        <v>24299</v>
      </c>
      <c r="T2660" s="22">
        <v>1.301</v>
      </c>
      <c r="U2660" s="23">
        <v>4</v>
      </c>
      <c r="V2660" s="23">
        <v>0</v>
      </c>
      <c r="W2660" s="23">
        <v>5</v>
      </c>
    </row>
    <row r="2661" ht="15.75" spans="1:23">
      <c r="A2661" s="19" t="s">
        <v>5401</v>
      </c>
      <c r="B2661" s="19" t="s">
        <v>5411</v>
      </c>
      <c r="C2661" s="11" t="s">
        <v>8591</v>
      </c>
      <c r="D2661" s="12" t="s">
        <v>24194</v>
      </c>
      <c r="E2661" s="13" t="s">
        <v>8429</v>
      </c>
      <c r="F2661" s="20" t="s">
        <v>9465</v>
      </c>
      <c r="G2661" s="20" t="s">
        <v>8602</v>
      </c>
      <c r="H2661" s="13" t="s">
        <v>24300</v>
      </c>
      <c r="I2661" s="15">
        <v>525.08</v>
      </c>
      <c r="J2661" s="13" t="s">
        <v>24301</v>
      </c>
      <c r="K2661" s="15">
        <v>100</v>
      </c>
      <c r="L2661" s="15">
        <v>190.45</v>
      </c>
      <c r="M2661" s="15">
        <v>100</v>
      </c>
      <c r="N2661" s="15">
        <v>190.45</v>
      </c>
      <c r="O2661" s="20" t="s">
        <v>24302</v>
      </c>
      <c r="P2661" s="21" t="s">
        <v>24303</v>
      </c>
      <c r="Q2661" s="20" t="s">
        <v>8630</v>
      </c>
      <c r="R2661" s="20" t="s">
        <v>8435</v>
      </c>
      <c r="S2661" s="13" t="s">
        <v>24304</v>
      </c>
      <c r="T2661" s="22">
        <v>5.432</v>
      </c>
      <c r="U2661" s="23">
        <v>5</v>
      </c>
      <c r="V2661" s="23">
        <v>0</v>
      </c>
      <c r="W2661" s="23">
        <v>10</v>
      </c>
    </row>
    <row r="2662" ht="15.75" spans="1:23">
      <c r="A2662" s="19" t="s">
        <v>5421</v>
      </c>
      <c r="B2662" s="19" t="s">
        <v>5431</v>
      </c>
      <c r="C2662" s="11" t="s">
        <v>8600</v>
      </c>
      <c r="D2662" s="12" t="s">
        <v>24194</v>
      </c>
      <c r="E2662" s="13" t="s">
        <v>8429</v>
      </c>
      <c r="F2662" s="20" t="s">
        <v>21991</v>
      </c>
      <c r="G2662" s="20" t="s">
        <v>8697</v>
      </c>
      <c r="H2662" s="13" t="s">
        <v>24305</v>
      </c>
      <c r="I2662" s="15">
        <v>404.82</v>
      </c>
      <c r="J2662" s="13" t="s">
        <v>24306</v>
      </c>
      <c r="K2662" s="15">
        <v>80</v>
      </c>
      <c r="L2662" s="15">
        <v>197.62</v>
      </c>
      <c r="M2662" s="15" t="s">
        <v>8434</v>
      </c>
      <c r="N2662" s="15" t="s">
        <v>8435</v>
      </c>
      <c r="O2662" s="20" t="s">
        <v>24307</v>
      </c>
      <c r="P2662" s="21" t="s">
        <v>24308</v>
      </c>
      <c r="Q2662" s="20" t="s">
        <v>8438</v>
      </c>
      <c r="R2662" s="20" t="s">
        <v>8435</v>
      </c>
      <c r="S2662" s="13" t="s">
        <v>24309</v>
      </c>
      <c r="T2662" s="22">
        <v>4.273</v>
      </c>
      <c r="U2662" s="23">
        <v>3</v>
      </c>
      <c r="V2662" s="23">
        <v>1</v>
      </c>
      <c r="W2662" s="23">
        <v>4</v>
      </c>
    </row>
    <row r="2663" ht="15.75" spans="1:23">
      <c r="A2663" s="19" t="s">
        <v>5441</v>
      </c>
      <c r="B2663" s="19" t="s">
        <v>5451</v>
      </c>
      <c r="C2663" s="11" t="s">
        <v>8609</v>
      </c>
      <c r="D2663" s="12" t="s">
        <v>24194</v>
      </c>
      <c r="E2663" s="13" t="s">
        <v>8429</v>
      </c>
      <c r="F2663" s="20" t="s">
        <v>15483</v>
      </c>
      <c r="G2663" s="20" t="s">
        <v>9014</v>
      </c>
      <c r="H2663" s="13" t="s">
        <v>24310</v>
      </c>
      <c r="I2663" s="15">
        <v>503.42</v>
      </c>
      <c r="J2663" s="13" t="s">
        <v>24311</v>
      </c>
      <c r="K2663" s="15">
        <v>100</v>
      </c>
      <c r="L2663" s="15">
        <v>198.64</v>
      </c>
      <c r="M2663" s="15">
        <v>100</v>
      </c>
      <c r="N2663" s="15">
        <v>198.64</v>
      </c>
      <c r="O2663" s="20" t="s">
        <v>24312</v>
      </c>
      <c r="P2663" s="21" t="s">
        <v>24313</v>
      </c>
      <c r="Q2663" s="20" t="s">
        <v>15082</v>
      </c>
      <c r="R2663" s="20" t="s">
        <v>8435</v>
      </c>
      <c r="S2663" s="13" t="s">
        <v>24314</v>
      </c>
      <c r="T2663" s="22">
        <v>3.899</v>
      </c>
      <c r="U2663" s="23">
        <v>5</v>
      </c>
      <c r="V2663" s="23">
        <v>1</v>
      </c>
      <c r="W2663" s="23">
        <v>6</v>
      </c>
    </row>
    <row r="2664" ht="15.75" spans="1:23">
      <c r="A2664" s="19" t="s">
        <v>5461</v>
      </c>
      <c r="B2664" s="19" t="s">
        <v>5471</v>
      </c>
      <c r="C2664" s="11" t="s">
        <v>8616</v>
      </c>
      <c r="D2664" s="12" t="s">
        <v>24194</v>
      </c>
      <c r="E2664" s="13" t="s">
        <v>8429</v>
      </c>
      <c r="F2664" s="20" t="s">
        <v>9551</v>
      </c>
      <c r="G2664" s="20" t="s">
        <v>9417</v>
      </c>
      <c r="H2664" s="13" t="s">
        <v>24315</v>
      </c>
      <c r="I2664" s="15">
        <v>1005.2</v>
      </c>
      <c r="J2664" s="13" t="s">
        <v>24316</v>
      </c>
      <c r="K2664" s="15">
        <v>100</v>
      </c>
      <c r="L2664" s="15">
        <v>99.48</v>
      </c>
      <c r="M2664" s="15">
        <v>100</v>
      </c>
      <c r="N2664" s="15">
        <v>99.48</v>
      </c>
      <c r="O2664" s="20" t="s">
        <v>24317</v>
      </c>
      <c r="P2664" s="21" t="s">
        <v>24318</v>
      </c>
      <c r="Q2664" s="20" t="s">
        <v>13442</v>
      </c>
      <c r="R2664" s="20" t="s">
        <v>24319</v>
      </c>
      <c r="S2664" s="13" t="s">
        <v>24320</v>
      </c>
      <c r="T2664" s="22">
        <v>0.735</v>
      </c>
      <c r="U2664" s="23">
        <v>6</v>
      </c>
      <c r="V2664" s="23">
        <v>4</v>
      </c>
      <c r="W2664" s="23">
        <v>19</v>
      </c>
    </row>
    <row r="2665" ht="15.75" spans="1:23">
      <c r="A2665" s="19" t="s">
        <v>5481</v>
      </c>
      <c r="B2665" s="19" t="s">
        <v>5491</v>
      </c>
      <c r="C2665" s="11" t="s">
        <v>8624</v>
      </c>
      <c r="D2665" s="12" t="s">
        <v>24194</v>
      </c>
      <c r="E2665" s="13" t="s">
        <v>8429</v>
      </c>
      <c r="F2665" s="20" t="s">
        <v>24321</v>
      </c>
      <c r="G2665" s="20" t="s">
        <v>9240</v>
      </c>
      <c r="H2665" s="13" t="s">
        <v>24322</v>
      </c>
      <c r="I2665" s="15">
        <v>327.85</v>
      </c>
      <c r="J2665" s="13" t="s">
        <v>24323</v>
      </c>
      <c r="K2665" s="15">
        <v>65</v>
      </c>
      <c r="L2665" s="15">
        <v>198.26</v>
      </c>
      <c r="M2665" s="15" t="s">
        <v>8434</v>
      </c>
      <c r="N2665" s="15" t="e">
        <v>#VALUE!</v>
      </c>
      <c r="O2665" s="20" t="s">
        <v>24324</v>
      </c>
      <c r="P2665" s="21" t="s">
        <v>24325</v>
      </c>
      <c r="Q2665" s="20" t="s">
        <v>8438</v>
      </c>
      <c r="R2665" s="20" t="s">
        <v>8435</v>
      </c>
      <c r="S2665" s="13" t="s">
        <v>24326</v>
      </c>
      <c r="T2665" s="22">
        <v>5.35</v>
      </c>
      <c r="U2665" s="23">
        <v>1</v>
      </c>
      <c r="V2665" s="23">
        <v>0</v>
      </c>
      <c r="W2665" s="23">
        <v>4</v>
      </c>
    </row>
    <row r="2666" ht="15.75" spans="1:23">
      <c r="A2666" s="19" t="s">
        <v>5342</v>
      </c>
      <c r="B2666" s="19" t="s">
        <v>5352</v>
      </c>
      <c r="C2666" s="11" t="s">
        <v>8633</v>
      </c>
      <c r="D2666" s="12" t="s">
        <v>24194</v>
      </c>
      <c r="E2666" s="13" t="s">
        <v>8429</v>
      </c>
      <c r="F2666" s="20" t="s">
        <v>8962</v>
      </c>
      <c r="G2666" s="20" t="s">
        <v>8468</v>
      </c>
      <c r="H2666" s="13" t="s">
        <v>24327</v>
      </c>
      <c r="I2666" s="15">
        <v>439.39</v>
      </c>
      <c r="J2666" s="13" t="s">
        <v>24328</v>
      </c>
      <c r="K2666" s="15">
        <v>87</v>
      </c>
      <c r="L2666" s="15">
        <v>198</v>
      </c>
      <c r="M2666" s="15" t="s">
        <v>8434</v>
      </c>
      <c r="N2666" s="15" t="s">
        <v>8435</v>
      </c>
      <c r="O2666" s="20" t="s">
        <v>24329</v>
      </c>
      <c r="P2666" s="21" t="s">
        <v>24330</v>
      </c>
      <c r="Q2666" s="20" t="s">
        <v>8438</v>
      </c>
      <c r="R2666" s="20" t="s">
        <v>24331</v>
      </c>
      <c r="S2666" s="13" t="s">
        <v>24332</v>
      </c>
      <c r="T2666" s="22">
        <v>4.396</v>
      </c>
      <c r="U2666" s="23">
        <v>4</v>
      </c>
      <c r="V2666" s="23">
        <v>2</v>
      </c>
      <c r="W2666" s="23">
        <v>6</v>
      </c>
    </row>
    <row r="2667" ht="15.75" spans="1:23">
      <c r="A2667" s="19" t="s">
        <v>5362</v>
      </c>
      <c r="B2667" s="19" t="s">
        <v>5372</v>
      </c>
      <c r="C2667" s="11" t="s">
        <v>8640</v>
      </c>
      <c r="D2667" s="12" t="s">
        <v>24194</v>
      </c>
      <c r="E2667" s="13" t="s">
        <v>8429</v>
      </c>
      <c r="F2667" s="20" t="s">
        <v>24333</v>
      </c>
      <c r="G2667" s="20" t="s">
        <v>8442</v>
      </c>
      <c r="H2667" s="13" t="s">
        <v>24334</v>
      </c>
      <c r="I2667" s="15">
        <v>424.38</v>
      </c>
      <c r="J2667" s="13" t="s">
        <v>24335</v>
      </c>
      <c r="K2667" s="15">
        <v>84</v>
      </c>
      <c r="L2667" s="15">
        <v>197.94</v>
      </c>
      <c r="M2667" s="15" t="s">
        <v>8434</v>
      </c>
      <c r="N2667" s="15" t="s">
        <v>8435</v>
      </c>
      <c r="O2667" s="20" t="s">
        <v>24336</v>
      </c>
      <c r="P2667" s="21" t="s">
        <v>24337</v>
      </c>
      <c r="Q2667" s="20" t="s">
        <v>8438</v>
      </c>
      <c r="R2667" s="20" t="s">
        <v>8435</v>
      </c>
      <c r="S2667" s="13" t="s">
        <v>24338</v>
      </c>
      <c r="T2667" s="22">
        <v>4.56</v>
      </c>
      <c r="U2667" s="23">
        <v>4</v>
      </c>
      <c r="V2667" s="23">
        <v>2</v>
      </c>
      <c r="W2667" s="23">
        <v>5</v>
      </c>
    </row>
    <row r="2668" ht="15.75" spans="1:23">
      <c r="A2668" s="19" t="s">
        <v>5382</v>
      </c>
      <c r="B2668" s="19" t="s">
        <v>5392</v>
      </c>
      <c r="C2668" s="11" t="s">
        <v>8647</v>
      </c>
      <c r="D2668" s="12" t="s">
        <v>24194</v>
      </c>
      <c r="E2668" s="13" t="s">
        <v>8429</v>
      </c>
      <c r="F2668" s="20" t="s">
        <v>21567</v>
      </c>
      <c r="G2668" s="20" t="s">
        <v>8602</v>
      </c>
      <c r="H2668" s="13" t="s">
        <v>24339</v>
      </c>
      <c r="I2668" s="15">
        <v>386.45</v>
      </c>
      <c r="J2668" s="13" t="s">
        <v>24340</v>
      </c>
      <c r="K2668" s="15">
        <v>27</v>
      </c>
      <c r="L2668" s="15">
        <v>69.87</v>
      </c>
      <c r="M2668" s="15" t="s">
        <v>8434</v>
      </c>
      <c r="N2668" s="15" t="s">
        <v>8435</v>
      </c>
      <c r="O2668" s="20" t="s">
        <v>24341</v>
      </c>
      <c r="P2668" s="21" t="s">
        <v>24342</v>
      </c>
      <c r="Q2668" s="20" t="s">
        <v>8438</v>
      </c>
      <c r="R2668" s="20" t="s">
        <v>8435</v>
      </c>
      <c r="S2668" s="13" t="s">
        <v>24343</v>
      </c>
      <c r="T2668" s="22">
        <v>3.035</v>
      </c>
      <c r="U2668" s="23">
        <v>3</v>
      </c>
      <c r="V2668" s="23">
        <v>2</v>
      </c>
      <c r="W2668" s="23">
        <v>2</v>
      </c>
    </row>
    <row r="2669" ht="15.75" spans="1:23">
      <c r="A2669" s="19" t="s">
        <v>5402</v>
      </c>
      <c r="B2669" s="19" t="s">
        <v>5412</v>
      </c>
      <c r="C2669" s="11" t="s">
        <v>8655</v>
      </c>
      <c r="D2669" s="12" t="s">
        <v>24194</v>
      </c>
      <c r="E2669" s="13" t="s">
        <v>8429</v>
      </c>
      <c r="F2669" s="20" t="s">
        <v>12428</v>
      </c>
      <c r="G2669" s="20" t="s">
        <v>8468</v>
      </c>
      <c r="H2669" s="13" t="s">
        <v>24344</v>
      </c>
      <c r="I2669" s="15">
        <v>451.6</v>
      </c>
      <c r="J2669" s="13" t="s">
        <v>24345</v>
      </c>
      <c r="K2669" s="15">
        <v>90</v>
      </c>
      <c r="L2669" s="15">
        <v>199.29</v>
      </c>
      <c r="M2669" s="15" t="s">
        <v>8434</v>
      </c>
      <c r="N2669" s="15" t="s">
        <v>8435</v>
      </c>
      <c r="O2669" s="20" t="s">
        <v>24346</v>
      </c>
      <c r="P2669" s="21" t="s">
        <v>20032</v>
      </c>
      <c r="Q2669" s="20" t="s">
        <v>8438</v>
      </c>
      <c r="R2669" s="20" t="s">
        <v>8435</v>
      </c>
      <c r="S2669" s="13" t="s">
        <v>24347</v>
      </c>
      <c r="T2669" s="22">
        <v>2.799</v>
      </c>
      <c r="U2669" s="23">
        <v>2</v>
      </c>
      <c r="V2669" s="23">
        <v>3</v>
      </c>
      <c r="W2669" s="23">
        <v>7</v>
      </c>
    </row>
    <row r="2670" ht="15.75" spans="1:23">
      <c r="A2670" s="19" t="s">
        <v>5422</v>
      </c>
      <c r="B2670" s="19" t="s">
        <v>5432</v>
      </c>
      <c r="C2670" s="11" t="s">
        <v>8664</v>
      </c>
      <c r="D2670" s="12" t="s">
        <v>24194</v>
      </c>
      <c r="E2670" s="13" t="s">
        <v>8429</v>
      </c>
      <c r="F2670" s="20" t="s">
        <v>12329</v>
      </c>
      <c r="G2670" s="20" t="s">
        <v>9240</v>
      </c>
      <c r="H2670" s="13" t="s">
        <v>24348</v>
      </c>
      <c r="I2670" s="15">
        <v>412.53</v>
      </c>
      <c r="J2670" s="13" t="s">
        <v>24349</v>
      </c>
      <c r="K2670" s="15">
        <v>82</v>
      </c>
      <c r="L2670" s="15">
        <v>198.77</v>
      </c>
      <c r="M2670" s="15" t="s">
        <v>8434</v>
      </c>
      <c r="N2670" s="15" t="s">
        <v>8435</v>
      </c>
      <c r="O2670" s="20" t="s">
        <v>24350</v>
      </c>
      <c r="P2670" s="21" t="s">
        <v>24351</v>
      </c>
      <c r="Q2670" s="20" t="s">
        <v>8438</v>
      </c>
      <c r="R2670" s="20" t="s">
        <v>24352</v>
      </c>
      <c r="S2670" s="13" t="s">
        <v>24353</v>
      </c>
      <c r="T2670" s="22">
        <v>3.882</v>
      </c>
      <c r="U2670" s="23">
        <v>4</v>
      </c>
      <c r="V2670" s="23">
        <v>1</v>
      </c>
      <c r="W2670" s="23">
        <v>3</v>
      </c>
    </row>
    <row r="2671" ht="15.75" spans="1:23">
      <c r="A2671" s="19" t="s">
        <v>5442</v>
      </c>
      <c r="B2671" s="19" t="s">
        <v>5452</v>
      </c>
      <c r="C2671" s="11" t="s">
        <v>8671</v>
      </c>
      <c r="D2671" s="12" t="s">
        <v>24194</v>
      </c>
      <c r="E2671" s="13" t="s">
        <v>8429</v>
      </c>
      <c r="F2671" s="20" t="s">
        <v>8809</v>
      </c>
      <c r="G2671" s="20" t="s">
        <v>8558</v>
      </c>
      <c r="H2671" s="13" t="s">
        <v>24354</v>
      </c>
      <c r="I2671" s="15">
        <v>571.55</v>
      </c>
      <c r="J2671" s="13" t="s">
        <v>24355</v>
      </c>
      <c r="K2671" s="15">
        <v>100</v>
      </c>
      <c r="L2671" s="15">
        <v>174.96</v>
      </c>
      <c r="M2671" s="15" t="s">
        <v>8434</v>
      </c>
      <c r="N2671" s="15" t="s">
        <v>8435</v>
      </c>
      <c r="O2671" s="20" t="s">
        <v>24356</v>
      </c>
      <c r="P2671" s="21" t="s">
        <v>24357</v>
      </c>
      <c r="Q2671" s="20" t="s">
        <v>8438</v>
      </c>
      <c r="R2671" s="20" t="s">
        <v>24358</v>
      </c>
      <c r="S2671" s="13" t="s">
        <v>24359</v>
      </c>
      <c r="T2671" s="22">
        <v>6.393</v>
      </c>
      <c r="U2671" s="23">
        <v>6</v>
      </c>
      <c r="V2671" s="23">
        <v>1</v>
      </c>
      <c r="W2671" s="23">
        <v>6</v>
      </c>
    </row>
    <row r="2672" ht="15.75" spans="1:23">
      <c r="A2672" s="19" t="s">
        <v>5462</v>
      </c>
      <c r="B2672" s="19" t="s">
        <v>5472</v>
      </c>
      <c r="C2672" s="11" t="s">
        <v>8679</v>
      </c>
      <c r="D2672" s="12" t="s">
        <v>24194</v>
      </c>
      <c r="E2672" s="13" t="s">
        <v>8429</v>
      </c>
      <c r="F2672" s="20" t="s">
        <v>12353</v>
      </c>
      <c r="G2672" s="20" t="s">
        <v>9110</v>
      </c>
      <c r="H2672" s="13" t="s">
        <v>24360</v>
      </c>
      <c r="I2672" s="15">
        <v>453.51</v>
      </c>
      <c r="J2672" s="13" t="s">
        <v>24361</v>
      </c>
      <c r="K2672" s="15">
        <v>90</v>
      </c>
      <c r="L2672" s="15">
        <v>198.45</v>
      </c>
      <c r="M2672" s="15">
        <v>18</v>
      </c>
      <c r="N2672" s="15">
        <v>39.69</v>
      </c>
      <c r="O2672" s="20" t="s">
        <v>24362</v>
      </c>
      <c r="P2672" s="21" t="s">
        <v>24363</v>
      </c>
      <c r="Q2672" s="20" t="s">
        <v>14159</v>
      </c>
      <c r="R2672" s="20" t="s">
        <v>24364</v>
      </c>
      <c r="S2672" s="13" t="s">
        <v>24365</v>
      </c>
      <c r="T2672" s="22">
        <v>1.758</v>
      </c>
      <c r="U2672" s="23">
        <v>6</v>
      </c>
      <c r="V2672" s="23">
        <v>2</v>
      </c>
      <c r="W2672" s="23">
        <v>7</v>
      </c>
    </row>
    <row r="2673" ht="15.75" spans="1:23">
      <c r="A2673" s="19" t="s">
        <v>5482</v>
      </c>
      <c r="B2673" s="19" t="s">
        <v>5492</v>
      </c>
      <c r="C2673" s="11" t="s">
        <v>8687</v>
      </c>
      <c r="D2673" s="12" t="s">
        <v>24194</v>
      </c>
      <c r="E2673" s="13" t="s">
        <v>8429</v>
      </c>
      <c r="F2673" s="20" t="s">
        <v>24366</v>
      </c>
      <c r="G2673" s="20" t="s">
        <v>8484</v>
      </c>
      <c r="H2673" s="13" t="s">
        <v>24367</v>
      </c>
      <c r="I2673" s="15">
        <v>384.88</v>
      </c>
      <c r="J2673" s="13" t="s">
        <v>24368</v>
      </c>
      <c r="K2673" s="15">
        <v>76</v>
      </c>
      <c r="L2673" s="15">
        <v>197.46</v>
      </c>
      <c r="M2673" s="15" t="s">
        <v>8434</v>
      </c>
      <c r="N2673" s="15" t="s">
        <v>8435</v>
      </c>
      <c r="O2673" s="20" t="s">
        <v>24369</v>
      </c>
      <c r="P2673" s="21" t="s">
        <v>24370</v>
      </c>
      <c r="Q2673" s="20" t="s">
        <v>8438</v>
      </c>
      <c r="R2673" s="20" t="s">
        <v>24371</v>
      </c>
      <c r="S2673" s="13" t="s">
        <v>24372</v>
      </c>
      <c r="T2673" s="22">
        <v>1.006</v>
      </c>
      <c r="U2673" s="23">
        <v>4</v>
      </c>
      <c r="V2673" s="23">
        <v>1</v>
      </c>
      <c r="W2673" s="23">
        <v>5</v>
      </c>
    </row>
    <row r="2674" ht="15.75" spans="1:23">
      <c r="A2674" s="19" t="s">
        <v>5343</v>
      </c>
      <c r="B2674" s="19" t="s">
        <v>5353</v>
      </c>
      <c r="C2674" s="11" t="s">
        <v>8695</v>
      </c>
      <c r="D2674" s="12" t="s">
        <v>24194</v>
      </c>
      <c r="E2674" s="13" t="s">
        <v>8429</v>
      </c>
      <c r="F2674" s="20" t="s">
        <v>8853</v>
      </c>
      <c r="G2674" s="20" t="s">
        <v>8854</v>
      </c>
      <c r="H2674" s="13" t="s">
        <v>24373</v>
      </c>
      <c r="I2674" s="15">
        <v>493.47</v>
      </c>
      <c r="J2674" s="13" t="s">
        <v>24374</v>
      </c>
      <c r="K2674" s="15">
        <v>98</v>
      </c>
      <c r="L2674" s="15">
        <v>198.59</v>
      </c>
      <c r="M2674" s="15" t="s">
        <v>8434</v>
      </c>
      <c r="N2674" s="15" t="s">
        <v>8435</v>
      </c>
      <c r="O2674" s="20" t="s">
        <v>24375</v>
      </c>
      <c r="P2674" s="21" t="s">
        <v>24376</v>
      </c>
      <c r="Q2674" s="20" t="s">
        <v>8438</v>
      </c>
      <c r="R2674" s="20" t="s">
        <v>8435</v>
      </c>
      <c r="S2674" s="13" t="s">
        <v>24377</v>
      </c>
      <c r="T2674" s="22">
        <v>4.784</v>
      </c>
      <c r="U2674" s="23">
        <v>5</v>
      </c>
      <c r="V2674" s="23">
        <v>0</v>
      </c>
      <c r="W2674" s="23">
        <v>5</v>
      </c>
    </row>
    <row r="2675" ht="15.75" spans="1:23">
      <c r="A2675" s="19" t="s">
        <v>5363</v>
      </c>
      <c r="B2675" s="19" t="s">
        <v>5373</v>
      </c>
      <c r="C2675" s="11" t="s">
        <v>8704</v>
      </c>
      <c r="D2675" s="12" t="s">
        <v>24194</v>
      </c>
      <c r="E2675" s="13" t="s">
        <v>8429</v>
      </c>
      <c r="F2675" s="20" t="s">
        <v>18106</v>
      </c>
      <c r="G2675" s="20" t="s">
        <v>8484</v>
      </c>
      <c r="H2675" s="13" t="s">
        <v>24378</v>
      </c>
      <c r="I2675" s="15">
        <v>379.37</v>
      </c>
      <c r="J2675" s="13" t="s">
        <v>24379</v>
      </c>
      <c r="K2675" s="15">
        <v>100</v>
      </c>
      <c r="L2675" s="15">
        <v>263.59</v>
      </c>
      <c r="M2675" s="15" t="s">
        <v>8434</v>
      </c>
      <c r="N2675" s="15" t="s">
        <v>8435</v>
      </c>
      <c r="O2675" s="20" t="s">
        <v>24380</v>
      </c>
      <c r="P2675" s="21" t="s">
        <v>24381</v>
      </c>
      <c r="Q2675" s="20" t="s">
        <v>8438</v>
      </c>
      <c r="R2675" s="20" t="s">
        <v>8435</v>
      </c>
      <c r="S2675" s="13" t="s">
        <v>24382</v>
      </c>
      <c r="T2675" s="22">
        <v>2.738</v>
      </c>
      <c r="U2675" s="23">
        <v>5</v>
      </c>
      <c r="V2675" s="23">
        <v>1</v>
      </c>
      <c r="W2675" s="23">
        <v>4</v>
      </c>
    </row>
    <row r="2676" ht="15.75" spans="1:23">
      <c r="A2676" s="19" t="s">
        <v>5383</v>
      </c>
      <c r="B2676" s="19" t="s">
        <v>5393</v>
      </c>
      <c r="C2676" s="11" t="s">
        <v>8712</v>
      </c>
      <c r="D2676" s="12" t="s">
        <v>24194</v>
      </c>
      <c r="E2676" s="13" t="s">
        <v>8429</v>
      </c>
      <c r="F2676" s="20" t="s">
        <v>11085</v>
      </c>
      <c r="G2676" s="20" t="s">
        <v>9014</v>
      </c>
      <c r="H2676" s="13" t="s">
        <v>24383</v>
      </c>
      <c r="I2676" s="15">
        <v>473.38</v>
      </c>
      <c r="J2676" s="13" t="s">
        <v>24384</v>
      </c>
      <c r="K2676" s="15">
        <v>94</v>
      </c>
      <c r="L2676" s="15">
        <v>198.57</v>
      </c>
      <c r="M2676" s="15" t="s">
        <v>8434</v>
      </c>
      <c r="N2676" s="15" t="s">
        <v>8435</v>
      </c>
      <c r="O2676" s="20" t="s">
        <v>24385</v>
      </c>
      <c r="P2676" s="21" t="s">
        <v>24386</v>
      </c>
      <c r="Q2676" s="20" t="s">
        <v>8438</v>
      </c>
      <c r="R2676" s="20" t="s">
        <v>8435</v>
      </c>
      <c r="S2676" s="13" t="s">
        <v>24387</v>
      </c>
      <c r="T2676" s="22">
        <v>4.878</v>
      </c>
      <c r="U2676" s="23">
        <v>5</v>
      </c>
      <c r="V2676" s="23">
        <v>2</v>
      </c>
      <c r="W2676" s="23">
        <v>8</v>
      </c>
    </row>
    <row r="2677" ht="15.75" spans="1:23">
      <c r="A2677" s="19" t="s">
        <v>5403</v>
      </c>
      <c r="B2677" s="19" t="s">
        <v>5413</v>
      </c>
      <c r="C2677" s="11" t="s">
        <v>8720</v>
      </c>
      <c r="D2677" s="12" t="s">
        <v>24194</v>
      </c>
      <c r="E2677" s="13" t="s">
        <v>8429</v>
      </c>
      <c r="F2677" s="20" t="s">
        <v>10306</v>
      </c>
      <c r="G2677" s="20" t="s">
        <v>8697</v>
      </c>
      <c r="H2677" s="13" t="s">
        <v>24388</v>
      </c>
      <c r="I2677" s="15">
        <v>343.83</v>
      </c>
      <c r="J2677" s="13" t="s">
        <v>24389</v>
      </c>
      <c r="K2677" s="15">
        <v>68</v>
      </c>
      <c r="L2677" s="15">
        <v>197.77</v>
      </c>
      <c r="M2677" s="15">
        <v>60</v>
      </c>
      <c r="N2677" s="15">
        <v>174.5</v>
      </c>
      <c r="O2677" s="20" t="s">
        <v>24390</v>
      </c>
      <c r="P2677" s="21" t="s">
        <v>24391</v>
      </c>
      <c r="Q2677" s="20" t="s">
        <v>12111</v>
      </c>
      <c r="R2677" s="20" t="s">
        <v>8435</v>
      </c>
      <c r="S2677" s="13" t="s">
        <v>24392</v>
      </c>
      <c r="T2677" s="22">
        <v>0.443</v>
      </c>
      <c r="U2677" s="23">
        <v>3</v>
      </c>
      <c r="V2677" s="23">
        <v>2</v>
      </c>
      <c r="W2677" s="23">
        <v>2</v>
      </c>
    </row>
    <row r="2678" ht="15.75" spans="1:23">
      <c r="A2678" s="19" t="s">
        <v>5423</v>
      </c>
      <c r="B2678" s="19" t="s">
        <v>5433</v>
      </c>
      <c r="C2678" s="11" t="s">
        <v>8728</v>
      </c>
      <c r="D2678" s="12" t="s">
        <v>24194</v>
      </c>
      <c r="E2678" s="13" t="s">
        <v>8429</v>
      </c>
      <c r="F2678" s="20" t="s">
        <v>19140</v>
      </c>
      <c r="G2678" s="20" t="s">
        <v>8602</v>
      </c>
      <c r="H2678" s="13" t="s">
        <v>24393</v>
      </c>
      <c r="I2678" s="15">
        <v>380.91</v>
      </c>
      <c r="J2678" s="13" t="s">
        <v>24394</v>
      </c>
      <c r="K2678" s="15">
        <v>76</v>
      </c>
      <c r="L2678" s="15">
        <v>199.52</v>
      </c>
      <c r="M2678" s="15" t="s">
        <v>8434</v>
      </c>
      <c r="N2678" s="15" t="s">
        <v>8435</v>
      </c>
      <c r="O2678" s="20" t="s">
        <v>24395</v>
      </c>
      <c r="P2678" s="21" t="s">
        <v>24396</v>
      </c>
      <c r="Q2678" s="20" t="s">
        <v>12111</v>
      </c>
      <c r="R2678" s="20" t="s">
        <v>24397</v>
      </c>
      <c r="S2678" s="13" t="s">
        <v>24398</v>
      </c>
      <c r="T2678" s="22">
        <v>5.364</v>
      </c>
      <c r="U2678" s="23">
        <v>1</v>
      </c>
      <c r="V2678" s="23">
        <v>1</v>
      </c>
      <c r="W2678" s="23">
        <v>6</v>
      </c>
    </row>
    <row r="2679" ht="15.75" spans="1:23">
      <c r="A2679" s="19" t="s">
        <v>5443</v>
      </c>
      <c r="B2679" s="19" t="s">
        <v>5453</v>
      </c>
      <c r="C2679" s="11" t="s">
        <v>8736</v>
      </c>
      <c r="D2679" s="12" t="s">
        <v>24194</v>
      </c>
      <c r="E2679" s="13" t="s">
        <v>8429</v>
      </c>
      <c r="F2679" s="20" t="s">
        <v>14098</v>
      </c>
      <c r="G2679" s="20" t="s">
        <v>8697</v>
      </c>
      <c r="H2679" s="13" t="s">
        <v>24399</v>
      </c>
      <c r="I2679" s="15">
        <v>561.5</v>
      </c>
      <c r="J2679" s="13" t="s">
        <v>24400</v>
      </c>
      <c r="K2679" s="15">
        <v>100</v>
      </c>
      <c r="L2679" s="15">
        <v>178.09</v>
      </c>
      <c r="M2679" s="15" t="s">
        <v>8434</v>
      </c>
      <c r="N2679" s="15" t="s">
        <v>8435</v>
      </c>
      <c r="O2679" s="20" t="s">
        <v>24401</v>
      </c>
      <c r="P2679" s="21" t="s">
        <v>24402</v>
      </c>
      <c r="Q2679" s="20" t="s">
        <v>8438</v>
      </c>
      <c r="R2679" s="20" t="s">
        <v>8435</v>
      </c>
      <c r="S2679" s="13" t="s">
        <v>24403</v>
      </c>
      <c r="T2679" s="22">
        <v>5.255</v>
      </c>
      <c r="U2679" s="23">
        <v>5</v>
      </c>
      <c r="V2679" s="23">
        <v>2</v>
      </c>
      <c r="W2679" s="23">
        <v>10</v>
      </c>
    </row>
    <row r="2680" ht="15.75" spans="1:23">
      <c r="A2680" s="19" t="s">
        <v>5463</v>
      </c>
      <c r="B2680" s="19" t="s">
        <v>5473</v>
      </c>
      <c r="C2680" s="11" t="s">
        <v>8742</v>
      </c>
      <c r="D2680" s="12" t="s">
        <v>24194</v>
      </c>
      <c r="E2680" s="13" t="s">
        <v>8429</v>
      </c>
      <c r="F2680" s="20" t="s">
        <v>9783</v>
      </c>
      <c r="G2680" s="20" t="s">
        <v>9014</v>
      </c>
      <c r="H2680" s="13" t="s">
        <v>24404</v>
      </c>
      <c r="I2680" s="15">
        <v>478.33</v>
      </c>
      <c r="J2680" s="13" t="s">
        <v>24405</v>
      </c>
      <c r="K2680" s="15">
        <v>95</v>
      </c>
      <c r="L2680" s="15">
        <v>198.61</v>
      </c>
      <c r="M2680" s="15" t="s">
        <v>8434</v>
      </c>
      <c r="N2680" s="15" t="s">
        <v>8435</v>
      </c>
      <c r="O2680" s="20" t="s">
        <v>24406</v>
      </c>
      <c r="P2680" s="21" t="s">
        <v>24407</v>
      </c>
      <c r="Q2680" s="20" t="s">
        <v>8438</v>
      </c>
      <c r="R2680" s="20" t="s">
        <v>8435</v>
      </c>
      <c r="S2680" s="13" t="s">
        <v>24408</v>
      </c>
      <c r="T2680" s="22">
        <v>4.106</v>
      </c>
      <c r="U2680" s="23">
        <v>5</v>
      </c>
      <c r="V2680" s="23">
        <v>1</v>
      </c>
      <c r="W2680" s="23">
        <v>7</v>
      </c>
    </row>
    <row r="2681" ht="15.75" spans="1:23">
      <c r="A2681" s="19" t="s">
        <v>5483</v>
      </c>
      <c r="B2681" s="19" t="s">
        <v>5493</v>
      </c>
      <c r="C2681" s="11" t="s">
        <v>8749</v>
      </c>
      <c r="D2681" s="12" t="s">
        <v>24194</v>
      </c>
      <c r="E2681" s="13" t="s">
        <v>8429</v>
      </c>
      <c r="F2681" s="20" t="s">
        <v>24409</v>
      </c>
      <c r="G2681" s="20" t="s">
        <v>9240</v>
      </c>
      <c r="H2681" s="13" t="s">
        <v>24410</v>
      </c>
      <c r="I2681" s="15">
        <v>543.46</v>
      </c>
      <c r="J2681" s="13" t="s">
        <v>24411</v>
      </c>
      <c r="K2681" s="15">
        <v>100</v>
      </c>
      <c r="L2681" s="15">
        <v>184.01</v>
      </c>
      <c r="M2681" s="15" t="s">
        <v>8434</v>
      </c>
      <c r="N2681" s="15" t="s">
        <v>8435</v>
      </c>
      <c r="O2681" s="20" t="s">
        <v>24412</v>
      </c>
      <c r="P2681" s="21" t="s">
        <v>24413</v>
      </c>
      <c r="Q2681" s="20" t="s">
        <v>8438</v>
      </c>
      <c r="R2681" s="20" t="s">
        <v>24414</v>
      </c>
      <c r="S2681" s="13" t="s">
        <v>24415</v>
      </c>
      <c r="T2681" s="22">
        <v>4.304</v>
      </c>
      <c r="U2681" s="23">
        <v>5</v>
      </c>
      <c r="V2681" s="23">
        <v>0</v>
      </c>
      <c r="W2681" s="23">
        <v>7</v>
      </c>
    </row>
    <row r="2682" ht="15.75" spans="1:23">
      <c r="A2682" s="19" t="s">
        <v>5344</v>
      </c>
      <c r="B2682" s="19" t="s">
        <v>5354</v>
      </c>
      <c r="C2682" s="11" t="s">
        <v>8757</v>
      </c>
      <c r="D2682" s="12" t="s">
        <v>24194</v>
      </c>
      <c r="E2682" s="13" t="s">
        <v>8429</v>
      </c>
      <c r="F2682" s="20" t="s">
        <v>24416</v>
      </c>
      <c r="G2682" s="20" t="s">
        <v>9014</v>
      </c>
      <c r="H2682" s="13" t="s">
        <v>24417</v>
      </c>
      <c r="I2682" s="15">
        <v>347.38</v>
      </c>
      <c r="J2682" s="13" t="s">
        <v>24418</v>
      </c>
      <c r="K2682" s="15">
        <v>23</v>
      </c>
      <c r="L2682" s="15">
        <v>66.21</v>
      </c>
      <c r="M2682" s="15" t="s">
        <v>8434</v>
      </c>
      <c r="N2682" s="15" t="s">
        <v>8435</v>
      </c>
      <c r="O2682" s="20" t="s">
        <v>24419</v>
      </c>
      <c r="P2682" s="21" t="s">
        <v>24420</v>
      </c>
      <c r="Q2682" s="20" t="s">
        <v>8438</v>
      </c>
      <c r="R2682" s="20" t="s">
        <v>8435</v>
      </c>
      <c r="S2682" s="13" t="s">
        <v>24421</v>
      </c>
      <c r="T2682" s="22">
        <v>2.631</v>
      </c>
      <c r="U2682" s="23">
        <v>2</v>
      </c>
      <c r="V2682" s="23">
        <v>2</v>
      </c>
      <c r="W2682" s="23">
        <v>4</v>
      </c>
    </row>
    <row r="2683" ht="15.75" spans="1:23">
      <c r="A2683" s="19" t="s">
        <v>5364</v>
      </c>
      <c r="B2683" s="19" t="s">
        <v>5374</v>
      </c>
      <c r="C2683" s="11" t="s">
        <v>8764</v>
      </c>
      <c r="D2683" s="12" t="s">
        <v>24194</v>
      </c>
      <c r="E2683" s="13" t="s">
        <v>8429</v>
      </c>
      <c r="F2683" s="20" t="s">
        <v>8509</v>
      </c>
      <c r="G2683" s="20" t="s">
        <v>8442</v>
      </c>
      <c r="H2683" s="13" t="s">
        <v>24422</v>
      </c>
      <c r="I2683" s="15">
        <v>412.26</v>
      </c>
      <c r="J2683" s="13" t="s">
        <v>24423</v>
      </c>
      <c r="K2683" s="15">
        <v>82</v>
      </c>
      <c r="L2683" s="15">
        <v>198.9</v>
      </c>
      <c r="M2683" s="15" t="s">
        <v>8434</v>
      </c>
      <c r="N2683" s="15" t="s">
        <v>8435</v>
      </c>
      <c r="O2683" s="20" t="s">
        <v>24424</v>
      </c>
      <c r="P2683" s="21" t="s">
        <v>24425</v>
      </c>
      <c r="Q2683" s="20" t="s">
        <v>8438</v>
      </c>
      <c r="R2683" s="20" t="s">
        <v>8435</v>
      </c>
      <c r="S2683" s="13" t="s">
        <v>24426</v>
      </c>
      <c r="T2683" s="22">
        <v>3.721</v>
      </c>
      <c r="U2683" s="23">
        <v>0</v>
      </c>
      <c r="V2683" s="23">
        <v>6</v>
      </c>
      <c r="W2683" s="23">
        <v>5</v>
      </c>
    </row>
    <row r="2684" ht="15.75" spans="1:23">
      <c r="A2684" s="19" t="s">
        <v>5384</v>
      </c>
      <c r="B2684" s="19" t="s">
        <v>5394</v>
      </c>
      <c r="C2684" s="11" t="s">
        <v>8771</v>
      </c>
      <c r="D2684" s="12" t="s">
        <v>24194</v>
      </c>
      <c r="E2684" s="13" t="s">
        <v>8429</v>
      </c>
      <c r="F2684" s="20" t="s">
        <v>24427</v>
      </c>
      <c r="G2684" s="20" t="s">
        <v>8451</v>
      </c>
      <c r="H2684" s="13" t="s">
        <v>24428</v>
      </c>
      <c r="I2684" s="15">
        <v>524.23</v>
      </c>
      <c r="J2684" s="13" t="s">
        <v>24429</v>
      </c>
      <c r="K2684" s="15">
        <v>100</v>
      </c>
      <c r="L2684" s="15">
        <v>190.76</v>
      </c>
      <c r="M2684" s="15" t="s">
        <v>8434</v>
      </c>
      <c r="N2684" s="15" t="s">
        <v>8435</v>
      </c>
      <c r="O2684" s="20" t="s">
        <v>24430</v>
      </c>
      <c r="P2684" s="21" t="s">
        <v>24431</v>
      </c>
      <c r="Q2684" s="20" t="s">
        <v>8438</v>
      </c>
      <c r="R2684" s="20" t="s">
        <v>8435</v>
      </c>
      <c r="S2684" s="13" t="s">
        <v>24432</v>
      </c>
      <c r="T2684" s="22">
        <v>4.606</v>
      </c>
      <c r="U2684" s="23">
        <v>3</v>
      </c>
      <c r="V2684" s="23">
        <v>2</v>
      </c>
      <c r="W2684" s="23">
        <v>6</v>
      </c>
    </row>
    <row r="2685" ht="15.75" spans="1:23">
      <c r="A2685" s="19" t="s">
        <v>5404</v>
      </c>
      <c r="B2685" s="19" t="s">
        <v>5414</v>
      </c>
      <c r="C2685" s="11" t="s">
        <v>8779</v>
      </c>
      <c r="D2685" s="12" t="s">
        <v>24194</v>
      </c>
      <c r="E2685" s="13" t="s">
        <v>8429</v>
      </c>
      <c r="F2685" s="20" t="s">
        <v>24433</v>
      </c>
      <c r="G2685" s="20" t="s">
        <v>9842</v>
      </c>
      <c r="H2685" s="13" t="s">
        <v>24434</v>
      </c>
      <c r="I2685" s="15">
        <v>472.08</v>
      </c>
      <c r="J2685" s="13" t="s">
        <v>24435</v>
      </c>
      <c r="K2685" s="15">
        <v>94</v>
      </c>
      <c r="L2685" s="15">
        <v>199.12</v>
      </c>
      <c r="M2685" s="15" t="s">
        <v>8434</v>
      </c>
      <c r="N2685" s="15" t="s">
        <v>8435</v>
      </c>
      <c r="O2685" s="20" t="s">
        <v>24436</v>
      </c>
      <c r="P2685" s="21" t="s">
        <v>24437</v>
      </c>
      <c r="Q2685" s="20" t="s">
        <v>8438</v>
      </c>
      <c r="R2685" s="20" t="s">
        <v>24438</v>
      </c>
      <c r="S2685" s="13" t="s">
        <v>24439</v>
      </c>
      <c r="T2685" s="22">
        <v>8.114</v>
      </c>
      <c r="U2685" s="23">
        <v>1</v>
      </c>
      <c r="V2685" s="23">
        <v>0</v>
      </c>
      <c r="W2685" s="23">
        <v>8</v>
      </c>
    </row>
    <row r="2686" ht="15.75" spans="1:23">
      <c r="A2686" s="19" t="s">
        <v>5424</v>
      </c>
      <c r="B2686" s="19" t="s">
        <v>5434</v>
      </c>
      <c r="C2686" s="11" t="s">
        <v>8785</v>
      </c>
      <c r="D2686" s="12" t="s">
        <v>24194</v>
      </c>
      <c r="E2686" s="13" t="s">
        <v>8429</v>
      </c>
      <c r="F2686" s="20" t="s">
        <v>18734</v>
      </c>
      <c r="G2686" s="20" t="s">
        <v>9014</v>
      </c>
      <c r="H2686" s="13" t="s">
        <v>24440</v>
      </c>
      <c r="I2686" s="15">
        <v>311.33</v>
      </c>
      <c r="J2686" s="13" t="s">
        <v>24441</v>
      </c>
      <c r="K2686" s="15">
        <v>62</v>
      </c>
      <c r="L2686" s="15">
        <v>199.15</v>
      </c>
      <c r="M2686" s="15" t="s">
        <v>8434</v>
      </c>
      <c r="N2686" s="15" t="s">
        <v>8435</v>
      </c>
      <c r="O2686" s="20" t="s">
        <v>24442</v>
      </c>
      <c r="P2686" s="21" t="s">
        <v>24443</v>
      </c>
      <c r="Q2686" s="20" t="s">
        <v>8438</v>
      </c>
      <c r="R2686" s="20" t="s">
        <v>24444</v>
      </c>
      <c r="S2686" s="13" t="s">
        <v>24445</v>
      </c>
      <c r="T2686" s="22">
        <v>2.681</v>
      </c>
      <c r="U2686" s="23">
        <v>4</v>
      </c>
      <c r="V2686" s="23">
        <v>1</v>
      </c>
      <c r="W2686" s="23">
        <v>4</v>
      </c>
    </row>
    <row r="2687" ht="15.75" spans="1:23">
      <c r="A2687" s="19" t="s">
        <v>5444</v>
      </c>
      <c r="B2687" s="19" t="s">
        <v>5454</v>
      </c>
      <c r="C2687" s="11" t="s">
        <v>8793</v>
      </c>
      <c r="D2687" s="12" t="s">
        <v>24194</v>
      </c>
      <c r="E2687" s="13" t="s">
        <v>8429</v>
      </c>
      <c r="F2687" s="20" t="s">
        <v>11775</v>
      </c>
      <c r="G2687" s="20" t="s">
        <v>9144</v>
      </c>
      <c r="H2687" s="13" t="s">
        <v>24446</v>
      </c>
      <c r="I2687" s="15">
        <v>287.74</v>
      </c>
      <c r="J2687" s="13" t="s">
        <v>24447</v>
      </c>
      <c r="K2687" s="15">
        <v>57</v>
      </c>
      <c r="L2687" s="15">
        <v>198.1</v>
      </c>
      <c r="M2687" s="15" t="s">
        <v>8434</v>
      </c>
      <c r="N2687" s="15" t="s">
        <v>8435</v>
      </c>
      <c r="O2687" s="20" t="s">
        <v>24448</v>
      </c>
      <c r="P2687" s="21" t="s">
        <v>24449</v>
      </c>
      <c r="Q2687" s="20" t="s">
        <v>8438</v>
      </c>
      <c r="R2687" s="20" t="s">
        <v>8435</v>
      </c>
      <c r="S2687" s="13" t="s">
        <v>24450</v>
      </c>
      <c r="T2687" s="22">
        <v>3.73</v>
      </c>
      <c r="U2687" s="23">
        <v>2</v>
      </c>
      <c r="V2687" s="23">
        <v>1</v>
      </c>
      <c r="W2687" s="23">
        <v>4</v>
      </c>
    </row>
    <row r="2688" ht="15.75" spans="1:23">
      <c r="A2688" s="19" t="s">
        <v>5464</v>
      </c>
      <c r="B2688" s="19" t="s">
        <v>5474</v>
      </c>
      <c r="C2688" s="11" t="s">
        <v>8801</v>
      </c>
      <c r="D2688" s="12" t="s">
        <v>24194</v>
      </c>
      <c r="E2688" s="13" t="s">
        <v>8429</v>
      </c>
      <c r="F2688" s="20" t="s">
        <v>8665</v>
      </c>
      <c r="G2688" s="20" t="s">
        <v>8665</v>
      </c>
      <c r="H2688" s="13" t="s">
        <v>24451</v>
      </c>
      <c r="I2688" s="15">
        <v>264.12</v>
      </c>
      <c r="J2688" s="13" t="s">
        <v>24452</v>
      </c>
      <c r="K2688" s="15">
        <v>52</v>
      </c>
      <c r="L2688" s="15">
        <v>196.88</v>
      </c>
      <c r="M2688" s="15" t="s">
        <v>8434</v>
      </c>
      <c r="N2688" s="15" t="s">
        <v>8435</v>
      </c>
      <c r="O2688" s="20" t="s">
        <v>24453</v>
      </c>
      <c r="P2688" s="21" t="s">
        <v>24454</v>
      </c>
      <c r="Q2688" s="20" t="s">
        <v>8438</v>
      </c>
      <c r="R2688" s="20" t="s">
        <v>8435</v>
      </c>
      <c r="S2688" s="13" t="s">
        <v>24455</v>
      </c>
      <c r="T2688" s="22">
        <v>3.101</v>
      </c>
      <c r="U2688" s="23">
        <v>2</v>
      </c>
      <c r="V2688" s="23">
        <v>1</v>
      </c>
      <c r="W2688" s="23">
        <v>3</v>
      </c>
    </row>
    <row r="2689" ht="15.75" spans="1:23">
      <c r="A2689" s="19" t="s">
        <v>5484</v>
      </c>
      <c r="B2689" s="19" t="s">
        <v>5494</v>
      </c>
      <c r="C2689" s="11" t="s">
        <v>8808</v>
      </c>
      <c r="D2689" s="12" t="s">
        <v>24194</v>
      </c>
      <c r="E2689" s="13" t="s">
        <v>8429</v>
      </c>
      <c r="F2689" s="20" t="s">
        <v>18299</v>
      </c>
      <c r="G2689" s="20" t="s">
        <v>9417</v>
      </c>
      <c r="H2689" s="13" t="s">
        <v>24456</v>
      </c>
      <c r="I2689" s="15">
        <v>460.97</v>
      </c>
      <c r="J2689" s="13" t="s">
        <v>24457</v>
      </c>
      <c r="K2689" s="15">
        <v>92</v>
      </c>
      <c r="L2689" s="15">
        <v>199.58</v>
      </c>
      <c r="M2689" s="15" t="s">
        <v>8434</v>
      </c>
      <c r="N2689" s="15" t="s">
        <v>8435</v>
      </c>
      <c r="O2689" s="20" t="s">
        <v>24458</v>
      </c>
      <c r="P2689" s="21" t="s">
        <v>24459</v>
      </c>
      <c r="Q2689" s="20" t="s">
        <v>8438</v>
      </c>
      <c r="R2689" s="20" t="s">
        <v>24460</v>
      </c>
      <c r="S2689" s="13" t="s">
        <v>24461</v>
      </c>
      <c r="T2689" s="22">
        <v>4.941</v>
      </c>
      <c r="U2689" s="23">
        <v>3</v>
      </c>
      <c r="V2689" s="23">
        <v>2</v>
      </c>
      <c r="W2689" s="23">
        <v>8</v>
      </c>
    </row>
    <row r="2690" ht="15.75" spans="1:23">
      <c r="A2690" s="19" t="s">
        <v>5345</v>
      </c>
      <c r="B2690" s="19" t="s">
        <v>5355</v>
      </c>
      <c r="C2690" s="11" t="s">
        <v>8815</v>
      </c>
      <c r="D2690" s="12" t="s">
        <v>24194</v>
      </c>
      <c r="E2690" s="13" t="s">
        <v>8429</v>
      </c>
      <c r="F2690" s="20" t="s">
        <v>9253</v>
      </c>
      <c r="G2690" s="20" t="s">
        <v>8442</v>
      </c>
      <c r="H2690" s="13" t="s">
        <v>24462</v>
      </c>
      <c r="I2690" s="15">
        <v>383.4</v>
      </c>
      <c r="J2690" s="13" t="s">
        <v>24463</v>
      </c>
      <c r="K2690" s="15">
        <v>76</v>
      </c>
      <c r="L2690" s="15">
        <v>198.23</v>
      </c>
      <c r="M2690" s="15" t="s">
        <v>8434</v>
      </c>
      <c r="N2690" s="15" t="s">
        <v>8435</v>
      </c>
      <c r="O2690" s="20" t="s">
        <v>24464</v>
      </c>
      <c r="P2690" s="21" t="s">
        <v>24465</v>
      </c>
      <c r="Q2690" s="20" t="s">
        <v>8438</v>
      </c>
      <c r="R2690" s="20" t="s">
        <v>8435</v>
      </c>
      <c r="S2690" s="13" t="s">
        <v>24466</v>
      </c>
      <c r="T2690" s="22">
        <v>2.313</v>
      </c>
      <c r="U2690" s="23">
        <v>3</v>
      </c>
      <c r="V2690" s="23">
        <v>2</v>
      </c>
      <c r="W2690" s="23">
        <v>4</v>
      </c>
    </row>
    <row r="2691" ht="15.75" spans="1:23">
      <c r="A2691" s="19" t="s">
        <v>5365</v>
      </c>
      <c r="B2691" s="19" t="s">
        <v>5375</v>
      </c>
      <c r="C2691" s="11" t="s">
        <v>8822</v>
      </c>
      <c r="D2691" s="12" t="s">
        <v>24194</v>
      </c>
      <c r="E2691" s="13" t="s">
        <v>8429</v>
      </c>
      <c r="F2691" s="20" t="s">
        <v>24467</v>
      </c>
      <c r="G2691" s="20" t="s">
        <v>9014</v>
      </c>
      <c r="H2691" s="13" t="s">
        <v>24468</v>
      </c>
      <c r="I2691" s="15">
        <v>320.74</v>
      </c>
      <c r="J2691" s="13" t="s">
        <v>24469</v>
      </c>
      <c r="K2691" s="15">
        <v>64</v>
      </c>
      <c r="L2691" s="15">
        <v>199.54</v>
      </c>
      <c r="M2691" s="15">
        <v>64</v>
      </c>
      <c r="N2691" s="15">
        <v>199.54</v>
      </c>
      <c r="O2691" s="20" t="s">
        <v>24470</v>
      </c>
      <c r="P2691" s="21" t="s">
        <v>24471</v>
      </c>
      <c r="Q2691" s="20" t="s">
        <v>15082</v>
      </c>
      <c r="R2691" s="20" t="s">
        <v>24472</v>
      </c>
      <c r="S2691" s="13" t="s">
        <v>24473</v>
      </c>
      <c r="T2691" s="22">
        <v>3.847</v>
      </c>
      <c r="U2691" s="23">
        <v>4</v>
      </c>
      <c r="V2691" s="23">
        <v>0</v>
      </c>
      <c r="W2691" s="23">
        <v>10</v>
      </c>
    </row>
    <row r="2692" ht="15.75" spans="1:23">
      <c r="A2692" s="19" t="s">
        <v>5385</v>
      </c>
      <c r="B2692" s="19" t="s">
        <v>5395</v>
      </c>
      <c r="C2692" s="11" t="s">
        <v>8830</v>
      </c>
      <c r="D2692" s="12" t="s">
        <v>24194</v>
      </c>
      <c r="E2692" s="13" t="s">
        <v>8429</v>
      </c>
      <c r="F2692" s="20" t="s">
        <v>10577</v>
      </c>
      <c r="G2692" s="20" t="s">
        <v>8451</v>
      </c>
      <c r="H2692" s="13" t="s">
        <v>24474</v>
      </c>
      <c r="I2692" s="15">
        <v>581.85</v>
      </c>
      <c r="J2692" s="13" t="s">
        <v>24475</v>
      </c>
      <c r="K2692" s="15">
        <v>100</v>
      </c>
      <c r="L2692" s="15">
        <v>171.87</v>
      </c>
      <c r="M2692" s="15" t="s">
        <v>8434</v>
      </c>
      <c r="N2692" s="15" t="s">
        <v>8435</v>
      </c>
      <c r="O2692" s="20" t="s">
        <v>24476</v>
      </c>
      <c r="P2692" s="21" t="s">
        <v>24477</v>
      </c>
      <c r="Q2692" s="20" t="s">
        <v>8438</v>
      </c>
      <c r="R2692" s="20" t="s">
        <v>24478</v>
      </c>
      <c r="S2692" s="13" t="s">
        <v>24479</v>
      </c>
      <c r="T2692" s="22">
        <v>9.441</v>
      </c>
      <c r="U2692" s="23">
        <v>3</v>
      </c>
      <c r="V2692" s="23">
        <v>3</v>
      </c>
      <c r="W2692" s="23">
        <v>24</v>
      </c>
    </row>
    <row r="2693" ht="15.75" spans="1:23">
      <c r="A2693" s="19" t="s">
        <v>5405</v>
      </c>
      <c r="B2693" s="19" t="s">
        <v>5415</v>
      </c>
      <c r="C2693" s="11" t="s">
        <v>8837</v>
      </c>
      <c r="D2693" s="12" t="s">
        <v>24194</v>
      </c>
      <c r="E2693" s="13" t="s">
        <v>8429</v>
      </c>
      <c r="F2693" s="20" t="s">
        <v>9194</v>
      </c>
      <c r="G2693" s="20" t="s">
        <v>8697</v>
      </c>
      <c r="H2693" s="13" t="s">
        <v>24480</v>
      </c>
      <c r="I2693" s="15">
        <v>428.44</v>
      </c>
      <c r="J2693" s="13" t="s">
        <v>24481</v>
      </c>
      <c r="K2693" s="15">
        <v>85</v>
      </c>
      <c r="L2693" s="15">
        <v>198.39</v>
      </c>
      <c r="M2693" s="15" t="s">
        <v>8434</v>
      </c>
      <c r="N2693" s="15" t="s">
        <v>8435</v>
      </c>
      <c r="O2693" s="20" t="s">
        <v>24482</v>
      </c>
      <c r="P2693" s="21" t="s">
        <v>24483</v>
      </c>
      <c r="Q2693" s="20" t="s">
        <v>8438</v>
      </c>
      <c r="R2693" s="20" t="s">
        <v>8435</v>
      </c>
      <c r="S2693" s="13" t="s">
        <v>24484</v>
      </c>
      <c r="T2693" s="22">
        <v>2.687</v>
      </c>
      <c r="U2693" s="23">
        <v>7</v>
      </c>
      <c r="V2693" s="23">
        <v>0</v>
      </c>
      <c r="W2693" s="23">
        <v>6</v>
      </c>
    </row>
    <row r="2694" ht="15.75" spans="1:23">
      <c r="A2694" s="19" t="s">
        <v>5425</v>
      </c>
      <c r="B2694" s="19" t="s">
        <v>5435</v>
      </c>
      <c r="C2694" s="11" t="s">
        <v>8844</v>
      </c>
      <c r="D2694" s="12" t="s">
        <v>24194</v>
      </c>
      <c r="E2694" s="13" t="s">
        <v>8429</v>
      </c>
      <c r="F2694" s="20" t="s">
        <v>24485</v>
      </c>
      <c r="G2694" s="20" t="s">
        <v>8854</v>
      </c>
      <c r="H2694" s="13" t="s">
        <v>24486</v>
      </c>
      <c r="I2694" s="15">
        <v>362.42</v>
      </c>
      <c r="J2694" s="13" t="s">
        <v>24487</v>
      </c>
      <c r="K2694" s="15">
        <v>72</v>
      </c>
      <c r="L2694" s="15">
        <v>198.66</v>
      </c>
      <c r="M2694" s="15" t="s">
        <v>8434</v>
      </c>
      <c r="N2694" s="15" t="s">
        <v>8435</v>
      </c>
      <c r="O2694" s="20" t="s">
        <v>24488</v>
      </c>
      <c r="P2694" s="21" t="s">
        <v>24489</v>
      </c>
      <c r="Q2694" s="20" t="s">
        <v>8438</v>
      </c>
      <c r="R2694" s="20" t="s">
        <v>8435</v>
      </c>
      <c r="S2694" s="13" t="s">
        <v>24490</v>
      </c>
      <c r="T2694" s="22">
        <v>3.005</v>
      </c>
      <c r="U2694" s="23">
        <v>4</v>
      </c>
      <c r="V2694" s="23">
        <v>2</v>
      </c>
      <c r="W2694" s="23">
        <v>4</v>
      </c>
    </row>
    <row r="2695" ht="15.75" spans="1:23">
      <c r="A2695" s="19" t="s">
        <v>5445</v>
      </c>
      <c r="B2695" s="19" t="s">
        <v>5455</v>
      </c>
      <c r="C2695" s="11" t="s">
        <v>8852</v>
      </c>
      <c r="D2695" s="12" t="s">
        <v>24194</v>
      </c>
      <c r="E2695" s="13" t="s">
        <v>8429</v>
      </c>
      <c r="F2695" s="20" t="s">
        <v>24491</v>
      </c>
      <c r="G2695" s="20" t="s">
        <v>8431</v>
      </c>
      <c r="H2695" s="13" t="s">
        <v>24492</v>
      </c>
      <c r="I2695" s="15">
        <v>457.28</v>
      </c>
      <c r="J2695" s="13" t="s">
        <v>24493</v>
      </c>
      <c r="K2695" s="15">
        <v>91</v>
      </c>
      <c r="L2695" s="15">
        <v>199</v>
      </c>
      <c r="M2695" s="15" t="s">
        <v>8434</v>
      </c>
      <c r="N2695" s="15" t="s">
        <v>8435</v>
      </c>
      <c r="O2695" s="20" t="s">
        <v>24494</v>
      </c>
      <c r="P2695" s="21" t="s">
        <v>24495</v>
      </c>
      <c r="Q2695" s="21" t="s">
        <v>8438</v>
      </c>
      <c r="R2695" s="20" t="s">
        <v>24496</v>
      </c>
      <c r="S2695" s="13" t="s">
        <v>24497</v>
      </c>
      <c r="T2695" s="22">
        <v>2.057</v>
      </c>
      <c r="U2695" s="23">
        <v>4</v>
      </c>
      <c r="V2695" s="23">
        <v>1</v>
      </c>
      <c r="W2695" s="23">
        <v>4</v>
      </c>
    </row>
    <row r="2696" ht="15.75" spans="1:23">
      <c r="A2696" s="19" t="s">
        <v>5465</v>
      </c>
      <c r="B2696" s="19" t="s">
        <v>5475</v>
      </c>
      <c r="C2696" s="11" t="s">
        <v>8861</v>
      </c>
      <c r="D2696" s="12" t="s">
        <v>24194</v>
      </c>
      <c r="E2696" s="13" t="s">
        <v>8429</v>
      </c>
      <c r="F2696" s="20" t="s">
        <v>24498</v>
      </c>
      <c r="G2696" s="20" t="s">
        <v>8484</v>
      </c>
      <c r="H2696" s="13" t="s">
        <v>24499</v>
      </c>
      <c r="I2696" s="15">
        <v>461.47</v>
      </c>
      <c r="J2696" s="13" t="s">
        <v>24500</v>
      </c>
      <c r="K2696" s="15">
        <v>92</v>
      </c>
      <c r="L2696" s="15">
        <v>199.36</v>
      </c>
      <c r="M2696" s="15" t="s">
        <v>8434</v>
      </c>
      <c r="N2696" s="15" t="s">
        <v>8435</v>
      </c>
      <c r="O2696" s="20" t="s">
        <v>24501</v>
      </c>
      <c r="P2696" s="21" t="s">
        <v>24502</v>
      </c>
      <c r="Q2696" s="20" t="s">
        <v>8438</v>
      </c>
      <c r="R2696" s="20" t="s">
        <v>8435</v>
      </c>
      <c r="S2696" s="13" t="s">
        <v>24503</v>
      </c>
      <c r="T2696" s="22">
        <v>2.303</v>
      </c>
      <c r="U2696" s="23">
        <v>6</v>
      </c>
      <c r="V2696" s="23">
        <v>2</v>
      </c>
      <c r="W2696" s="23">
        <v>8</v>
      </c>
    </row>
    <row r="2697" ht="15.75" spans="1:23">
      <c r="A2697" s="19" t="s">
        <v>5485</v>
      </c>
      <c r="B2697" s="19" t="s">
        <v>5495</v>
      </c>
      <c r="C2697" s="11" t="s">
        <v>8868</v>
      </c>
      <c r="D2697" s="12" t="s">
        <v>24194</v>
      </c>
      <c r="E2697" s="13" t="s">
        <v>8429</v>
      </c>
      <c r="F2697" s="20" t="s">
        <v>21533</v>
      </c>
      <c r="G2697" s="20" t="s">
        <v>9014</v>
      </c>
      <c r="H2697" s="13" t="s">
        <v>24504</v>
      </c>
      <c r="I2697" s="15">
        <v>517.66</v>
      </c>
      <c r="J2697" s="13" t="s">
        <v>24505</v>
      </c>
      <c r="K2697" s="15">
        <v>100</v>
      </c>
      <c r="L2697" s="15">
        <v>193.18</v>
      </c>
      <c r="M2697" s="15" t="s">
        <v>8434</v>
      </c>
      <c r="N2697" s="15" t="s">
        <v>8435</v>
      </c>
      <c r="O2697" s="20" t="s">
        <v>24506</v>
      </c>
      <c r="P2697" s="21" t="s">
        <v>24507</v>
      </c>
      <c r="Q2697" s="20" t="s">
        <v>8438</v>
      </c>
      <c r="R2697" s="20" t="s">
        <v>8435</v>
      </c>
      <c r="S2697" s="13" t="s">
        <v>24508</v>
      </c>
      <c r="T2697" s="22">
        <v>4.528</v>
      </c>
      <c r="U2697" s="23">
        <v>5</v>
      </c>
      <c r="V2697" s="23">
        <v>2</v>
      </c>
      <c r="W2697" s="23">
        <v>6</v>
      </c>
    </row>
    <row r="2698" ht="15.75" spans="1:23">
      <c r="A2698" s="19" t="s">
        <v>5346</v>
      </c>
      <c r="B2698" s="19" t="s">
        <v>5356</v>
      </c>
      <c r="C2698" s="11" t="s">
        <v>8876</v>
      </c>
      <c r="D2698" s="12" t="s">
        <v>24194</v>
      </c>
      <c r="E2698" s="13" t="s">
        <v>8429</v>
      </c>
      <c r="F2698" s="20" t="s">
        <v>24509</v>
      </c>
      <c r="G2698" s="20" t="s">
        <v>8431</v>
      </c>
      <c r="H2698" s="13" t="s">
        <v>24510</v>
      </c>
      <c r="I2698" s="15">
        <v>398.45</v>
      </c>
      <c r="J2698" s="13" t="s">
        <v>24511</v>
      </c>
      <c r="K2698" s="15">
        <v>79</v>
      </c>
      <c r="L2698" s="15">
        <v>198.27</v>
      </c>
      <c r="M2698" s="15" t="s">
        <v>8434</v>
      </c>
      <c r="N2698" s="15" t="s">
        <v>8435</v>
      </c>
      <c r="O2698" s="20" t="s">
        <v>24512</v>
      </c>
      <c r="P2698" s="21" t="s">
        <v>24513</v>
      </c>
      <c r="Q2698" s="20" t="s">
        <v>8438</v>
      </c>
      <c r="R2698" s="20" t="s">
        <v>8435</v>
      </c>
      <c r="S2698" s="13" t="s">
        <v>24514</v>
      </c>
      <c r="T2698" s="22">
        <v>4.412</v>
      </c>
      <c r="U2698" s="23">
        <v>4</v>
      </c>
      <c r="V2698" s="23">
        <v>2</v>
      </c>
      <c r="W2698" s="23">
        <v>4</v>
      </c>
    </row>
    <row r="2699" ht="15.75" spans="1:23">
      <c r="A2699" s="19" t="s">
        <v>5366</v>
      </c>
      <c r="B2699" s="19" t="s">
        <v>5376</v>
      </c>
      <c r="C2699" s="11" t="s">
        <v>8884</v>
      </c>
      <c r="D2699" s="12" t="s">
        <v>24194</v>
      </c>
      <c r="E2699" s="13" t="s">
        <v>8429</v>
      </c>
      <c r="F2699" s="20" t="s">
        <v>9465</v>
      </c>
      <c r="G2699" s="20" t="s">
        <v>8602</v>
      </c>
      <c r="H2699" s="13" t="s">
        <v>24515</v>
      </c>
      <c r="I2699" s="15">
        <v>409.48</v>
      </c>
      <c r="J2699" s="13" t="s">
        <v>24516</v>
      </c>
      <c r="K2699" s="15">
        <v>81</v>
      </c>
      <c r="L2699" s="15">
        <v>197.81</v>
      </c>
      <c r="M2699" s="15" t="s">
        <v>8434</v>
      </c>
      <c r="N2699" s="15" t="s">
        <v>8435</v>
      </c>
      <c r="O2699" s="20" t="s">
        <v>24517</v>
      </c>
      <c r="P2699" s="21" t="s">
        <v>24518</v>
      </c>
      <c r="Q2699" s="20" t="s">
        <v>8438</v>
      </c>
      <c r="R2699" s="20" t="s">
        <v>8435</v>
      </c>
      <c r="S2699" s="13" t="s">
        <v>24519</v>
      </c>
      <c r="T2699" s="22">
        <v>1.834</v>
      </c>
      <c r="U2699" s="23">
        <v>3</v>
      </c>
      <c r="V2699" s="23">
        <v>2</v>
      </c>
      <c r="W2699" s="23">
        <v>4</v>
      </c>
    </row>
    <row r="2700" ht="15.75" spans="1:23">
      <c r="A2700" s="19" t="s">
        <v>5386</v>
      </c>
      <c r="B2700" s="19" t="s">
        <v>5396</v>
      </c>
      <c r="C2700" s="11" t="s">
        <v>8891</v>
      </c>
      <c r="D2700" s="12" t="s">
        <v>24194</v>
      </c>
      <c r="E2700" s="13" t="s">
        <v>8429</v>
      </c>
      <c r="F2700" s="20" t="s">
        <v>10577</v>
      </c>
      <c r="G2700" s="20" t="s">
        <v>8451</v>
      </c>
      <c r="H2700" s="13" t="s">
        <v>24520</v>
      </c>
      <c r="I2700" s="15">
        <v>468.57</v>
      </c>
      <c r="J2700" s="13" t="s">
        <v>24521</v>
      </c>
      <c r="K2700" s="15">
        <v>93</v>
      </c>
      <c r="L2700" s="15">
        <v>198.48</v>
      </c>
      <c r="M2700" s="15" t="s">
        <v>8434</v>
      </c>
      <c r="N2700" s="15" t="s">
        <v>8435</v>
      </c>
      <c r="O2700" s="20" t="s">
        <v>24522</v>
      </c>
      <c r="P2700" s="21" t="s">
        <v>24523</v>
      </c>
      <c r="Q2700" s="20" t="s">
        <v>8438</v>
      </c>
      <c r="R2700" s="20" t="s">
        <v>8435</v>
      </c>
      <c r="S2700" s="13" t="s">
        <v>24524</v>
      </c>
      <c r="T2700" s="22">
        <v>3.6</v>
      </c>
      <c r="U2700" s="23">
        <v>2</v>
      </c>
      <c r="V2700" s="23">
        <v>2</v>
      </c>
      <c r="W2700" s="23">
        <v>5</v>
      </c>
    </row>
    <row r="2701" ht="15.75" spans="1:23">
      <c r="A2701" s="19" t="s">
        <v>5406</v>
      </c>
      <c r="B2701" s="19" t="s">
        <v>5416</v>
      </c>
      <c r="C2701" s="11" t="s">
        <v>8898</v>
      </c>
      <c r="D2701" s="12" t="s">
        <v>24194</v>
      </c>
      <c r="E2701" s="13" t="s">
        <v>8429</v>
      </c>
      <c r="F2701" s="20" t="s">
        <v>24525</v>
      </c>
      <c r="G2701" s="20" t="s">
        <v>8442</v>
      </c>
      <c r="H2701" s="13" t="s">
        <v>24526</v>
      </c>
      <c r="I2701" s="15">
        <v>445.52</v>
      </c>
      <c r="J2701" s="13" t="s">
        <v>24527</v>
      </c>
      <c r="K2701" s="15">
        <v>65</v>
      </c>
      <c r="L2701" s="15">
        <v>145.9</v>
      </c>
      <c r="M2701" s="15" t="s">
        <v>8434</v>
      </c>
      <c r="N2701" s="15" t="s">
        <v>8435</v>
      </c>
      <c r="O2701" s="20" t="s">
        <v>24528</v>
      </c>
      <c r="P2701" s="21" t="s">
        <v>24529</v>
      </c>
      <c r="Q2701" s="20" t="s">
        <v>8438</v>
      </c>
      <c r="R2701" s="20" t="s">
        <v>8435</v>
      </c>
      <c r="S2701" s="13" t="s">
        <v>24530</v>
      </c>
      <c r="T2701" s="22">
        <v>3.475</v>
      </c>
      <c r="U2701" s="23">
        <v>4</v>
      </c>
      <c r="V2701" s="23">
        <v>2</v>
      </c>
      <c r="W2701" s="23">
        <v>4</v>
      </c>
    </row>
    <row r="2702" ht="15.75" spans="1:23">
      <c r="A2702" s="19" t="s">
        <v>5426</v>
      </c>
      <c r="B2702" s="19" t="s">
        <v>5436</v>
      </c>
      <c r="C2702" s="11" t="s">
        <v>8906</v>
      </c>
      <c r="D2702" s="12" t="s">
        <v>24194</v>
      </c>
      <c r="E2702" s="13" t="s">
        <v>8429</v>
      </c>
      <c r="F2702" s="20" t="s">
        <v>24525</v>
      </c>
      <c r="G2702" s="20" t="s">
        <v>8442</v>
      </c>
      <c r="H2702" s="13" t="s">
        <v>24531</v>
      </c>
      <c r="I2702" s="15">
        <v>416.48</v>
      </c>
      <c r="J2702" s="13" t="s">
        <v>24532</v>
      </c>
      <c r="K2702" s="15">
        <v>83</v>
      </c>
      <c r="L2702" s="15">
        <v>199.29</v>
      </c>
      <c r="M2702" s="15" t="s">
        <v>8434</v>
      </c>
      <c r="N2702" s="15" t="s">
        <v>8435</v>
      </c>
      <c r="O2702" s="20" t="s">
        <v>24533</v>
      </c>
      <c r="P2702" s="21" t="s">
        <v>24534</v>
      </c>
      <c r="Q2702" s="20" t="s">
        <v>8438</v>
      </c>
      <c r="R2702" s="20" t="s">
        <v>8435</v>
      </c>
      <c r="S2702" s="13" t="s">
        <v>24535</v>
      </c>
      <c r="T2702" s="22">
        <v>2.967</v>
      </c>
      <c r="U2702" s="23">
        <v>3</v>
      </c>
      <c r="V2702" s="23">
        <v>3</v>
      </c>
      <c r="W2702" s="23">
        <v>3</v>
      </c>
    </row>
    <row r="2703" ht="15.75" spans="1:23">
      <c r="A2703" s="19" t="s">
        <v>5446</v>
      </c>
      <c r="B2703" s="19" t="s">
        <v>5456</v>
      </c>
      <c r="C2703" s="11" t="s">
        <v>8912</v>
      </c>
      <c r="D2703" s="12" t="s">
        <v>24194</v>
      </c>
      <c r="E2703" s="13" t="s">
        <v>8429</v>
      </c>
      <c r="F2703" s="20" t="s">
        <v>24536</v>
      </c>
      <c r="G2703" s="20" t="s">
        <v>8484</v>
      </c>
      <c r="H2703" s="13" t="s">
        <v>24537</v>
      </c>
      <c r="I2703" s="15">
        <v>340.38</v>
      </c>
      <c r="J2703" s="13" t="s">
        <v>24538</v>
      </c>
      <c r="K2703" s="15">
        <v>13</v>
      </c>
      <c r="L2703" s="15">
        <v>38.19</v>
      </c>
      <c r="M2703" s="15" t="s">
        <v>8434</v>
      </c>
      <c r="N2703" s="15" t="s">
        <v>8435</v>
      </c>
      <c r="O2703" s="20" t="s">
        <v>24539</v>
      </c>
      <c r="P2703" s="21" t="s">
        <v>24540</v>
      </c>
      <c r="Q2703" s="20" t="s">
        <v>8438</v>
      </c>
      <c r="R2703" s="20" t="s">
        <v>8435</v>
      </c>
      <c r="S2703" s="13" t="s">
        <v>24541</v>
      </c>
      <c r="T2703" s="22">
        <v>0.717</v>
      </c>
      <c r="U2703" s="23">
        <v>4</v>
      </c>
      <c r="V2703" s="23">
        <v>3</v>
      </c>
      <c r="W2703" s="23">
        <v>2</v>
      </c>
    </row>
    <row r="2704" ht="15.75" spans="1:23">
      <c r="A2704" s="19" t="s">
        <v>5466</v>
      </c>
      <c r="B2704" s="19" t="s">
        <v>5476</v>
      </c>
      <c r="C2704" s="11" t="s">
        <v>8919</v>
      </c>
      <c r="D2704" s="12" t="s">
        <v>24194</v>
      </c>
      <c r="E2704" s="13" t="s">
        <v>8429</v>
      </c>
      <c r="F2704" s="20" t="s">
        <v>15483</v>
      </c>
      <c r="G2704" s="20" t="s">
        <v>9014</v>
      </c>
      <c r="H2704" s="13" t="s">
        <v>24542</v>
      </c>
      <c r="I2704" s="15">
        <v>388.72</v>
      </c>
      <c r="J2704" s="13" t="s">
        <v>24543</v>
      </c>
      <c r="K2704" s="15">
        <v>77</v>
      </c>
      <c r="L2704" s="15">
        <v>181.1</v>
      </c>
      <c r="M2704" s="15">
        <v>2</v>
      </c>
      <c r="N2704" s="15">
        <v>4.7</v>
      </c>
      <c r="O2704" s="20" t="s">
        <v>24544</v>
      </c>
      <c r="P2704" s="21" t="s">
        <v>24545</v>
      </c>
      <c r="Q2704" s="20" t="s">
        <v>8710</v>
      </c>
      <c r="R2704" s="20" t="s">
        <v>8435</v>
      </c>
      <c r="S2704" s="13" t="s">
        <v>24546</v>
      </c>
      <c r="T2704" s="22">
        <v>3.41</v>
      </c>
      <c r="U2704" s="23">
        <v>2</v>
      </c>
      <c r="V2704" s="23">
        <v>2</v>
      </c>
      <c r="W2704" s="23">
        <v>2</v>
      </c>
    </row>
    <row r="2705" ht="15.75" spans="1:23">
      <c r="A2705" s="19" t="s">
        <v>5486</v>
      </c>
      <c r="B2705" s="19" t="s">
        <v>5496</v>
      </c>
      <c r="C2705" s="11" t="s">
        <v>8926</v>
      </c>
      <c r="D2705" s="12" t="s">
        <v>24194</v>
      </c>
      <c r="E2705" s="13" t="s">
        <v>8429</v>
      </c>
      <c r="F2705" s="20" t="s">
        <v>22078</v>
      </c>
      <c r="G2705" s="20" t="s">
        <v>8854</v>
      </c>
      <c r="H2705" s="13" t="s">
        <v>24547</v>
      </c>
      <c r="I2705" s="15">
        <v>353.41</v>
      </c>
      <c r="J2705" s="13" t="s">
        <v>24548</v>
      </c>
      <c r="K2705" s="15">
        <v>70</v>
      </c>
      <c r="L2705" s="15">
        <v>198.07</v>
      </c>
      <c r="M2705" s="15" t="s">
        <v>8434</v>
      </c>
      <c r="N2705" s="15" t="s">
        <v>8435</v>
      </c>
      <c r="O2705" s="20" t="s">
        <v>24549</v>
      </c>
      <c r="P2705" s="21" t="s">
        <v>24550</v>
      </c>
      <c r="Q2705" s="20" t="s">
        <v>8438</v>
      </c>
      <c r="R2705" s="20" t="s">
        <v>8435</v>
      </c>
      <c r="S2705" s="13" t="s">
        <v>24551</v>
      </c>
      <c r="T2705" s="22">
        <v>2.864</v>
      </c>
      <c r="U2705" s="23">
        <v>5</v>
      </c>
      <c r="V2705" s="23">
        <v>1</v>
      </c>
      <c r="W2705" s="23">
        <v>7</v>
      </c>
    </row>
    <row r="2706" ht="15.75" spans="1:23">
      <c r="A2706" s="19" t="s">
        <v>5347</v>
      </c>
      <c r="B2706" s="19" t="s">
        <v>5357</v>
      </c>
      <c r="C2706" s="11" t="s">
        <v>8932</v>
      </c>
      <c r="D2706" s="12" t="s">
        <v>24194</v>
      </c>
      <c r="E2706" s="13" t="s">
        <v>8429</v>
      </c>
      <c r="F2706" s="20" t="s">
        <v>24552</v>
      </c>
      <c r="G2706" s="20" t="s">
        <v>20506</v>
      </c>
      <c r="H2706" s="13" t="s">
        <v>24553</v>
      </c>
      <c r="I2706" s="15">
        <v>378.45</v>
      </c>
      <c r="J2706" s="13" t="s">
        <v>24554</v>
      </c>
      <c r="K2706" s="15">
        <v>15</v>
      </c>
      <c r="L2706" s="15">
        <v>39.64</v>
      </c>
      <c r="M2706" s="15" t="s">
        <v>8434</v>
      </c>
      <c r="N2706" s="15" t="s">
        <v>8435</v>
      </c>
      <c r="O2706" s="20" t="s">
        <v>24555</v>
      </c>
      <c r="P2706" s="21" t="s">
        <v>24556</v>
      </c>
      <c r="Q2706" s="20" t="s">
        <v>8438</v>
      </c>
      <c r="R2706" s="20" t="s">
        <v>24557</v>
      </c>
      <c r="S2706" s="13" t="s">
        <v>24558</v>
      </c>
      <c r="T2706" s="22">
        <v>4.579</v>
      </c>
      <c r="U2706" s="23">
        <v>2</v>
      </c>
      <c r="V2706" s="23">
        <v>0</v>
      </c>
      <c r="W2706" s="23">
        <v>4</v>
      </c>
    </row>
    <row r="2707" ht="15.75" spans="1:23">
      <c r="A2707" s="19" t="s">
        <v>5367</v>
      </c>
      <c r="B2707" s="19" t="s">
        <v>5377</v>
      </c>
      <c r="C2707" s="11" t="s">
        <v>8940</v>
      </c>
      <c r="D2707" s="12" t="s">
        <v>24194</v>
      </c>
      <c r="E2707" s="13" t="s">
        <v>8429</v>
      </c>
      <c r="F2707" s="20" t="s">
        <v>17333</v>
      </c>
      <c r="G2707" s="20" t="s">
        <v>9417</v>
      </c>
      <c r="H2707" s="13" t="s">
        <v>24559</v>
      </c>
      <c r="I2707" s="15">
        <v>205.22</v>
      </c>
      <c r="J2707" s="13" t="s">
        <v>24560</v>
      </c>
      <c r="K2707" s="15">
        <v>41</v>
      </c>
      <c r="L2707" s="15">
        <v>199.79</v>
      </c>
      <c r="M2707" s="15">
        <v>41</v>
      </c>
      <c r="N2707" s="15">
        <v>199.79</v>
      </c>
      <c r="O2707" s="20" t="s">
        <v>24561</v>
      </c>
      <c r="P2707" s="21" t="s">
        <v>24562</v>
      </c>
      <c r="Q2707" s="20" t="s">
        <v>8438</v>
      </c>
      <c r="R2707" s="20" t="s">
        <v>24563</v>
      </c>
      <c r="S2707" s="13" t="s">
        <v>24564</v>
      </c>
      <c r="T2707" s="22">
        <v>0.035</v>
      </c>
      <c r="U2707" s="23">
        <v>4</v>
      </c>
      <c r="V2707" s="23">
        <v>1</v>
      </c>
      <c r="W2707" s="23">
        <v>1</v>
      </c>
    </row>
    <row r="2708" ht="15.75" spans="1:23">
      <c r="A2708" s="19" t="s">
        <v>5387</v>
      </c>
      <c r="B2708" s="19" t="s">
        <v>5397</v>
      </c>
      <c r="C2708" s="11" t="s">
        <v>8946</v>
      </c>
      <c r="D2708" s="12" t="s">
        <v>24194</v>
      </c>
      <c r="E2708" s="13" t="s">
        <v>8429</v>
      </c>
      <c r="F2708" s="20" t="s">
        <v>24565</v>
      </c>
      <c r="G2708" s="20" t="s">
        <v>9014</v>
      </c>
      <c r="H2708" s="13" t="s">
        <v>24566</v>
      </c>
      <c r="I2708" s="15">
        <v>375.33</v>
      </c>
      <c r="J2708" s="13" t="s">
        <v>24567</v>
      </c>
      <c r="K2708" s="15">
        <v>7</v>
      </c>
      <c r="L2708" s="15">
        <v>18.65</v>
      </c>
      <c r="M2708" s="15" t="s">
        <v>8434</v>
      </c>
      <c r="N2708" s="15" t="s">
        <v>8435</v>
      </c>
      <c r="O2708" s="20" t="s">
        <v>24568</v>
      </c>
      <c r="P2708" s="21" t="s">
        <v>24569</v>
      </c>
      <c r="Q2708" s="20" t="s">
        <v>19826</v>
      </c>
      <c r="R2708" s="20" t="s">
        <v>24570</v>
      </c>
      <c r="S2708" s="13" t="s">
        <v>24571</v>
      </c>
      <c r="T2708" s="22">
        <v>5.389</v>
      </c>
      <c r="U2708" s="23">
        <v>2</v>
      </c>
      <c r="V2708" s="23">
        <v>0</v>
      </c>
      <c r="W2708" s="23">
        <v>4</v>
      </c>
    </row>
    <row r="2709" ht="15.75" spans="1:23">
      <c r="A2709" s="19" t="s">
        <v>5407</v>
      </c>
      <c r="B2709" s="19" t="s">
        <v>5417</v>
      </c>
      <c r="C2709" s="11" t="s">
        <v>8954</v>
      </c>
      <c r="D2709" s="12" t="s">
        <v>24194</v>
      </c>
      <c r="E2709" s="13" t="s">
        <v>8429</v>
      </c>
      <c r="F2709" s="20" t="s">
        <v>20505</v>
      </c>
      <c r="G2709" s="20" t="s">
        <v>20506</v>
      </c>
      <c r="H2709" s="13" t="s">
        <v>24572</v>
      </c>
      <c r="I2709" s="15">
        <v>380.46</v>
      </c>
      <c r="J2709" s="13" t="s">
        <v>24573</v>
      </c>
      <c r="K2709" s="15">
        <v>38</v>
      </c>
      <c r="L2709" s="15">
        <v>99.88</v>
      </c>
      <c r="M2709" s="15" t="s">
        <v>8434</v>
      </c>
      <c r="N2709" s="15" t="s">
        <v>8435</v>
      </c>
      <c r="O2709" s="20" t="s">
        <v>24574</v>
      </c>
      <c r="P2709" s="21" t="s">
        <v>24575</v>
      </c>
      <c r="Q2709" s="20" t="s">
        <v>8438</v>
      </c>
      <c r="R2709" s="20" t="s">
        <v>8435</v>
      </c>
      <c r="S2709" s="13" t="s">
        <v>24576</v>
      </c>
      <c r="T2709" s="22">
        <v>3.39</v>
      </c>
      <c r="U2709" s="23">
        <v>2</v>
      </c>
      <c r="V2709" s="23">
        <v>1</v>
      </c>
      <c r="W2709" s="23">
        <v>3</v>
      </c>
    </row>
    <row r="2710" ht="15.75" spans="1:23">
      <c r="A2710" s="19" t="s">
        <v>5427</v>
      </c>
      <c r="B2710" s="19" t="s">
        <v>5437</v>
      </c>
      <c r="C2710" s="11" t="s">
        <v>8961</v>
      </c>
      <c r="D2710" s="12" t="s">
        <v>24194</v>
      </c>
      <c r="E2710" s="13" t="s">
        <v>8429</v>
      </c>
      <c r="F2710" s="20" t="s">
        <v>18137</v>
      </c>
      <c r="G2710" s="20" t="s">
        <v>8593</v>
      </c>
      <c r="H2710" s="13" t="s">
        <v>24577</v>
      </c>
      <c r="I2710" s="15">
        <v>469.39</v>
      </c>
      <c r="J2710" s="13" t="s">
        <v>24578</v>
      </c>
      <c r="K2710" s="15">
        <v>93</v>
      </c>
      <c r="L2710" s="15">
        <v>198.13</v>
      </c>
      <c r="M2710" s="15" t="s">
        <v>8434</v>
      </c>
      <c r="N2710" s="15" t="s">
        <v>8435</v>
      </c>
      <c r="O2710" s="20" t="s">
        <v>24579</v>
      </c>
      <c r="P2710" s="21" t="s">
        <v>24580</v>
      </c>
      <c r="Q2710" s="20" t="s">
        <v>8438</v>
      </c>
      <c r="R2710" s="20" t="s">
        <v>8435</v>
      </c>
      <c r="S2710" s="13" t="s">
        <v>24581</v>
      </c>
      <c r="T2710" s="22">
        <v>4.385</v>
      </c>
      <c r="U2710" s="23">
        <v>2</v>
      </c>
      <c r="V2710" s="23">
        <v>0</v>
      </c>
      <c r="W2710" s="23">
        <v>5</v>
      </c>
    </row>
    <row r="2711" ht="15.75" spans="1:23">
      <c r="A2711" s="19" t="s">
        <v>5447</v>
      </c>
      <c r="B2711" s="19" t="s">
        <v>5457</v>
      </c>
      <c r="C2711" s="11" t="s">
        <v>8969</v>
      </c>
      <c r="D2711" s="12" t="s">
        <v>24194</v>
      </c>
      <c r="E2711" s="13" t="s">
        <v>8429</v>
      </c>
      <c r="F2711" s="20" t="s">
        <v>24582</v>
      </c>
      <c r="G2711" s="20" t="s">
        <v>8431</v>
      </c>
      <c r="H2711" s="13" t="s">
        <v>24583</v>
      </c>
      <c r="I2711" s="15">
        <v>319.31</v>
      </c>
      <c r="J2711" s="13" t="s">
        <v>24584</v>
      </c>
      <c r="K2711" s="15">
        <v>21</v>
      </c>
      <c r="L2711" s="15">
        <v>65.77</v>
      </c>
      <c r="M2711" s="15" t="s">
        <v>8434</v>
      </c>
      <c r="N2711" s="15" t="s">
        <v>8435</v>
      </c>
      <c r="O2711" s="20" t="s">
        <v>24585</v>
      </c>
      <c r="P2711" s="21" t="s">
        <v>24586</v>
      </c>
      <c r="Q2711" s="20" t="s">
        <v>8438</v>
      </c>
      <c r="R2711" s="20" t="s">
        <v>8435</v>
      </c>
      <c r="S2711" s="13" t="s">
        <v>24587</v>
      </c>
      <c r="T2711" s="22">
        <v>2.469</v>
      </c>
      <c r="U2711" s="23">
        <v>4</v>
      </c>
      <c r="V2711" s="23">
        <v>1</v>
      </c>
      <c r="W2711" s="23">
        <v>3</v>
      </c>
    </row>
    <row r="2712" ht="15.75" spans="1:23">
      <c r="A2712" s="19" t="s">
        <v>5467</v>
      </c>
      <c r="B2712" s="19" t="s">
        <v>5477</v>
      </c>
      <c r="C2712" s="11" t="s">
        <v>8975</v>
      </c>
      <c r="D2712" s="12" t="s">
        <v>24194</v>
      </c>
      <c r="E2712" s="13" t="s">
        <v>8429</v>
      </c>
      <c r="F2712" s="20" t="s">
        <v>24582</v>
      </c>
      <c r="G2712" s="20" t="s">
        <v>8431</v>
      </c>
      <c r="H2712" s="13" t="s">
        <v>24588</v>
      </c>
      <c r="I2712" s="15">
        <v>445.49</v>
      </c>
      <c r="J2712" s="13" t="s">
        <v>24589</v>
      </c>
      <c r="K2712" s="15">
        <v>36</v>
      </c>
      <c r="L2712" s="15">
        <v>80.81</v>
      </c>
      <c r="M2712" s="15" t="s">
        <v>8434</v>
      </c>
      <c r="N2712" s="15" t="s">
        <v>8435</v>
      </c>
      <c r="O2712" s="20" t="s">
        <v>24590</v>
      </c>
      <c r="P2712" s="21" t="s">
        <v>24591</v>
      </c>
      <c r="Q2712" s="20" t="s">
        <v>8438</v>
      </c>
      <c r="R2712" s="20" t="s">
        <v>8435</v>
      </c>
      <c r="S2712" s="13" t="s">
        <v>24592</v>
      </c>
      <c r="T2712" s="22">
        <v>4.054</v>
      </c>
      <c r="U2712" s="23">
        <v>5</v>
      </c>
      <c r="V2712" s="23">
        <v>1</v>
      </c>
      <c r="W2712" s="23">
        <v>6</v>
      </c>
    </row>
    <row r="2713" ht="15.75" spans="1:23">
      <c r="A2713" s="19" t="s">
        <v>5487</v>
      </c>
      <c r="B2713" s="19" t="s">
        <v>5497</v>
      </c>
      <c r="C2713" s="11" t="s">
        <v>8983</v>
      </c>
      <c r="D2713" s="12" t="s">
        <v>24194</v>
      </c>
      <c r="E2713" s="13" t="s">
        <v>8429</v>
      </c>
      <c r="F2713" s="20" t="s">
        <v>24593</v>
      </c>
      <c r="G2713" s="20" t="s">
        <v>8442</v>
      </c>
      <c r="H2713" s="13" t="s">
        <v>24594</v>
      </c>
      <c r="I2713" s="15">
        <v>486.59</v>
      </c>
      <c r="J2713" s="13" t="s">
        <v>24595</v>
      </c>
      <c r="K2713" s="15">
        <v>97</v>
      </c>
      <c r="L2713" s="15">
        <v>199.35</v>
      </c>
      <c r="M2713" s="15" t="s">
        <v>8434</v>
      </c>
      <c r="N2713" s="15" t="s">
        <v>8435</v>
      </c>
      <c r="O2713" s="20" t="s">
        <v>24596</v>
      </c>
      <c r="P2713" s="21" t="s">
        <v>24597</v>
      </c>
      <c r="Q2713" s="20" t="s">
        <v>8438</v>
      </c>
      <c r="R2713" s="20" t="s">
        <v>24598</v>
      </c>
      <c r="S2713" s="13" t="s">
        <v>24599</v>
      </c>
      <c r="T2713" s="22">
        <v>5.449</v>
      </c>
      <c r="U2713" s="23">
        <v>4</v>
      </c>
      <c r="V2713" s="23">
        <v>2</v>
      </c>
      <c r="W2713" s="23">
        <v>7</v>
      </c>
    </row>
    <row r="2714" ht="15.75" spans="1:23">
      <c r="A2714" s="10" t="s">
        <v>5348</v>
      </c>
      <c r="B2714" s="10" t="s">
        <v>5358</v>
      </c>
      <c r="C2714" s="11" t="s">
        <v>8991</v>
      </c>
      <c r="D2714" s="12" t="s">
        <v>24194</v>
      </c>
      <c r="E2714" s="13" t="s">
        <v>8429</v>
      </c>
      <c r="F2714" s="10" t="s">
        <v>24600</v>
      </c>
      <c r="G2714" s="10" t="s">
        <v>8602</v>
      </c>
      <c r="H2714" s="13" t="s">
        <v>24601</v>
      </c>
      <c r="I2714" s="14">
        <v>785.27</v>
      </c>
      <c r="J2714" s="13" t="s">
        <v>24602</v>
      </c>
      <c r="K2714" s="14">
        <v>100</v>
      </c>
      <c r="L2714" s="14">
        <v>127.34</v>
      </c>
      <c r="M2714" s="14" t="s">
        <v>8434</v>
      </c>
      <c r="N2714" s="15" t="s">
        <v>8435</v>
      </c>
      <c r="O2714" s="10" t="s">
        <v>24603</v>
      </c>
      <c r="P2714" s="24" t="s">
        <v>24604</v>
      </c>
      <c r="Q2714" s="13" t="s">
        <v>8438</v>
      </c>
      <c r="R2714" s="10" t="s">
        <v>8435</v>
      </c>
      <c r="S2714" s="10" t="s">
        <v>24605</v>
      </c>
      <c r="T2714" s="17">
        <v>2.976</v>
      </c>
      <c r="U2714" s="18">
        <v>10</v>
      </c>
      <c r="V2714" s="18">
        <v>3</v>
      </c>
      <c r="W2714" s="18">
        <v>12</v>
      </c>
    </row>
    <row r="2715" ht="15.75" spans="1:23">
      <c r="A2715" s="19" t="s">
        <v>5368</v>
      </c>
      <c r="B2715" s="19" t="s">
        <v>5378</v>
      </c>
      <c r="C2715" s="11" t="s">
        <v>8998</v>
      </c>
      <c r="D2715" s="12" t="s">
        <v>24194</v>
      </c>
      <c r="E2715" s="13" t="s">
        <v>8429</v>
      </c>
      <c r="F2715" s="20" t="s">
        <v>9504</v>
      </c>
      <c r="G2715" s="20" t="s">
        <v>8558</v>
      </c>
      <c r="H2715" s="13" t="s">
        <v>24606</v>
      </c>
      <c r="I2715" s="15">
        <v>459.56</v>
      </c>
      <c r="J2715" s="13" t="s">
        <v>24607</v>
      </c>
      <c r="K2715" s="15">
        <v>91</v>
      </c>
      <c r="L2715" s="15">
        <v>198.02</v>
      </c>
      <c r="M2715" s="15" t="s">
        <v>8434</v>
      </c>
      <c r="N2715" s="15" t="s">
        <v>8435</v>
      </c>
      <c r="O2715" s="20" t="s">
        <v>24608</v>
      </c>
      <c r="P2715" s="21" t="s">
        <v>24609</v>
      </c>
      <c r="Q2715" s="20" t="s">
        <v>8438</v>
      </c>
      <c r="R2715" s="20" t="s">
        <v>8435</v>
      </c>
      <c r="S2715" s="13" t="s">
        <v>24610</v>
      </c>
      <c r="T2715" s="22">
        <v>2.2</v>
      </c>
      <c r="U2715" s="23">
        <v>6</v>
      </c>
      <c r="V2715" s="23">
        <v>2</v>
      </c>
      <c r="W2715" s="23">
        <v>4</v>
      </c>
    </row>
    <row r="2716" ht="15.75" spans="1:23">
      <c r="A2716" s="19" t="s">
        <v>5388</v>
      </c>
      <c r="B2716" s="19" t="s">
        <v>5398</v>
      </c>
      <c r="C2716" s="11" t="s">
        <v>9005</v>
      </c>
      <c r="D2716" s="12" t="s">
        <v>24194</v>
      </c>
      <c r="E2716" s="13" t="s">
        <v>8429</v>
      </c>
      <c r="F2716" s="20" t="s">
        <v>9136</v>
      </c>
      <c r="G2716" s="20" t="s">
        <v>20506</v>
      </c>
      <c r="H2716" s="13" t="s">
        <v>24611</v>
      </c>
      <c r="I2716" s="15">
        <v>466.58</v>
      </c>
      <c r="J2716" s="13" t="s">
        <v>24612</v>
      </c>
      <c r="K2716" s="15">
        <v>93</v>
      </c>
      <c r="L2716" s="15">
        <v>199.32</v>
      </c>
      <c r="M2716" s="15" t="s">
        <v>8434</v>
      </c>
      <c r="N2716" s="15" t="s">
        <v>8435</v>
      </c>
      <c r="O2716" s="20" t="s">
        <v>24613</v>
      </c>
      <c r="P2716" s="21" t="s">
        <v>24614</v>
      </c>
      <c r="Q2716" s="20" t="s">
        <v>8438</v>
      </c>
      <c r="R2716" s="20" t="s">
        <v>8435</v>
      </c>
      <c r="S2716" s="13" t="s">
        <v>24615</v>
      </c>
      <c r="T2716" s="22">
        <v>3.452</v>
      </c>
      <c r="U2716" s="23">
        <v>4</v>
      </c>
      <c r="V2716" s="23">
        <v>2</v>
      </c>
      <c r="W2716" s="23">
        <v>6</v>
      </c>
    </row>
    <row r="2717" ht="15.75" spans="1:23">
      <c r="A2717" s="19" t="s">
        <v>5408</v>
      </c>
      <c r="B2717" s="19" t="s">
        <v>5418</v>
      </c>
      <c r="C2717" s="11" t="s">
        <v>9012</v>
      </c>
      <c r="D2717" s="12" t="s">
        <v>24194</v>
      </c>
      <c r="E2717" s="13" t="s">
        <v>8429</v>
      </c>
      <c r="F2717" s="20" t="s">
        <v>11625</v>
      </c>
      <c r="G2717" s="20" t="s">
        <v>9014</v>
      </c>
      <c r="H2717" s="13" t="s">
        <v>24616</v>
      </c>
      <c r="I2717" s="15">
        <v>504.53</v>
      </c>
      <c r="J2717" s="13" t="s">
        <v>24617</v>
      </c>
      <c r="K2717" s="15">
        <v>100</v>
      </c>
      <c r="L2717" s="15">
        <v>198.2</v>
      </c>
      <c r="M2717" s="15" t="s">
        <v>8434</v>
      </c>
      <c r="N2717" s="15" t="s">
        <v>8435</v>
      </c>
      <c r="O2717" s="20" t="s">
        <v>24618</v>
      </c>
      <c r="P2717" s="21" t="s">
        <v>24619</v>
      </c>
      <c r="Q2717" s="20" t="s">
        <v>8438</v>
      </c>
      <c r="R2717" s="20" t="s">
        <v>8435</v>
      </c>
      <c r="S2717" s="13" t="s">
        <v>24620</v>
      </c>
      <c r="T2717" s="22">
        <v>4.891</v>
      </c>
      <c r="U2717" s="23">
        <v>4</v>
      </c>
      <c r="V2717" s="23">
        <v>1</v>
      </c>
      <c r="W2717" s="23">
        <v>13</v>
      </c>
    </row>
    <row r="2718" ht="15.75" spans="1:23">
      <c r="A2718" s="19" t="s">
        <v>5428</v>
      </c>
      <c r="B2718" s="19" t="s">
        <v>5438</v>
      </c>
      <c r="C2718" s="11" t="s">
        <v>9020</v>
      </c>
      <c r="D2718" s="12" t="s">
        <v>24194</v>
      </c>
      <c r="E2718" s="13" t="s">
        <v>8429</v>
      </c>
      <c r="F2718" s="20" t="s">
        <v>20622</v>
      </c>
      <c r="G2718" s="20" t="s">
        <v>8697</v>
      </c>
      <c r="H2718" s="13" t="s">
        <v>24621</v>
      </c>
      <c r="I2718" s="15">
        <v>449.79</v>
      </c>
      <c r="J2718" s="13" t="s">
        <v>24622</v>
      </c>
      <c r="K2718" s="15">
        <v>89</v>
      </c>
      <c r="L2718" s="15">
        <v>197.87</v>
      </c>
      <c r="M2718" s="15" t="s">
        <v>8434</v>
      </c>
      <c r="N2718" s="15" t="s">
        <v>8435</v>
      </c>
      <c r="O2718" s="20" t="s">
        <v>24623</v>
      </c>
      <c r="P2718" s="21" t="s">
        <v>24624</v>
      </c>
      <c r="Q2718" s="20" t="s">
        <v>8438</v>
      </c>
      <c r="R2718" s="20" t="s">
        <v>8435</v>
      </c>
      <c r="S2718" s="13" t="s">
        <v>24625</v>
      </c>
      <c r="T2718" s="22">
        <v>5.921</v>
      </c>
      <c r="U2718" s="23">
        <v>0</v>
      </c>
      <c r="V2718" s="23">
        <v>3</v>
      </c>
      <c r="W2718" s="23">
        <v>8</v>
      </c>
    </row>
    <row r="2719" ht="15.75" spans="1:23">
      <c r="A2719" s="19" t="s">
        <v>5448</v>
      </c>
      <c r="B2719" s="19" t="s">
        <v>5458</v>
      </c>
      <c r="C2719" s="11" t="s">
        <v>9028</v>
      </c>
      <c r="D2719" s="12" t="s">
        <v>24194</v>
      </c>
      <c r="E2719" s="13" t="s">
        <v>8429</v>
      </c>
      <c r="F2719" s="20" t="s">
        <v>24626</v>
      </c>
      <c r="G2719" s="20" t="s">
        <v>8431</v>
      </c>
      <c r="H2719" s="13" t="s">
        <v>24627</v>
      </c>
      <c r="I2719" s="15">
        <v>308.83</v>
      </c>
      <c r="J2719" s="13" t="s">
        <v>24628</v>
      </c>
      <c r="K2719" s="15">
        <v>61</v>
      </c>
      <c r="L2719" s="15">
        <v>197.52</v>
      </c>
      <c r="M2719" s="15" t="s">
        <v>8434</v>
      </c>
      <c r="N2719" s="15" t="s">
        <v>8435</v>
      </c>
      <c r="O2719" s="20" t="s">
        <v>24629</v>
      </c>
      <c r="P2719" s="21" t="s">
        <v>24630</v>
      </c>
      <c r="Q2719" s="20" t="s">
        <v>8438</v>
      </c>
      <c r="R2719" s="20" t="s">
        <v>8435</v>
      </c>
      <c r="S2719" s="13" t="s">
        <v>24631</v>
      </c>
      <c r="T2719" s="22">
        <v>3.588</v>
      </c>
      <c r="U2719" s="23">
        <v>2</v>
      </c>
      <c r="V2719" s="23">
        <v>1</v>
      </c>
      <c r="W2719" s="23">
        <v>6</v>
      </c>
    </row>
    <row r="2720" ht="15.75" spans="1:23">
      <c r="A2720" s="19" t="s">
        <v>5468</v>
      </c>
      <c r="B2720" s="19" t="s">
        <v>5478</v>
      </c>
      <c r="C2720" s="11" t="s">
        <v>9035</v>
      </c>
      <c r="D2720" s="12" t="s">
        <v>24194</v>
      </c>
      <c r="E2720" s="13" t="s">
        <v>8429</v>
      </c>
      <c r="F2720" s="20" t="s">
        <v>9136</v>
      </c>
      <c r="G2720" s="20" t="s">
        <v>9014</v>
      </c>
      <c r="H2720" s="13" t="s">
        <v>24632</v>
      </c>
      <c r="I2720" s="15">
        <v>465.54</v>
      </c>
      <c r="J2720" s="13" t="s">
        <v>24633</v>
      </c>
      <c r="K2720" s="15">
        <v>93</v>
      </c>
      <c r="L2720" s="15">
        <v>199.77</v>
      </c>
      <c r="M2720" s="15" t="s">
        <v>8434</v>
      </c>
      <c r="N2720" s="15" t="s">
        <v>8435</v>
      </c>
      <c r="O2720" s="20" t="s">
        <v>24634</v>
      </c>
      <c r="P2720" s="21" t="s">
        <v>9508</v>
      </c>
      <c r="Q2720" s="20" t="s">
        <v>8438</v>
      </c>
      <c r="R2720" s="20" t="s">
        <v>8435</v>
      </c>
      <c r="S2720" s="13" t="s">
        <v>24635</v>
      </c>
      <c r="T2720" s="22">
        <v>2.311</v>
      </c>
      <c r="U2720" s="23">
        <v>5</v>
      </c>
      <c r="V2720" s="23">
        <v>2</v>
      </c>
      <c r="W2720" s="23">
        <v>8</v>
      </c>
    </row>
    <row r="2721" ht="15.75" spans="1:23">
      <c r="A2721" s="19" t="s">
        <v>5488</v>
      </c>
      <c r="B2721" s="19" t="s">
        <v>5498</v>
      </c>
      <c r="C2721" s="11" t="s">
        <v>9041</v>
      </c>
      <c r="D2721" s="12" t="s">
        <v>24194</v>
      </c>
      <c r="E2721" s="13" t="s">
        <v>8429</v>
      </c>
      <c r="F2721" s="20" t="s">
        <v>24636</v>
      </c>
      <c r="G2721" s="20" t="s">
        <v>8714</v>
      </c>
      <c r="H2721" s="13" t="s">
        <v>24637</v>
      </c>
      <c r="I2721" s="15">
        <v>421.49</v>
      </c>
      <c r="J2721" s="13" t="s">
        <v>24638</v>
      </c>
      <c r="K2721" s="15">
        <v>15</v>
      </c>
      <c r="L2721" s="15">
        <v>35.59</v>
      </c>
      <c r="M2721" s="15" t="s">
        <v>8434</v>
      </c>
      <c r="N2721" s="15" t="s">
        <v>8435</v>
      </c>
      <c r="O2721" s="20" t="s">
        <v>24639</v>
      </c>
      <c r="P2721" s="21" t="s">
        <v>24640</v>
      </c>
      <c r="Q2721" s="20" t="s">
        <v>8438</v>
      </c>
      <c r="R2721" s="20" t="s">
        <v>8435</v>
      </c>
      <c r="S2721" s="13" t="s">
        <v>24641</v>
      </c>
      <c r="T2721" s="22">
        <v>5.465</v>
      </c>
      <c r="U2721" s="23">
        <v>3</v>
      </c>
      <c r="V2721" s="23">
        <v>0</v>
      </c>
      <c r="W2721" s="23">
        <v>5</v>
      </c>
    </row>
    <row r="2722" ht="15.75" spans="1:23">
      <c r="A2722" s="19" t="s">
        <v>5500</v>
      </c>
      <c r="B2722" s="19" t="s">
        <v>5510</v>
      </c>
      <c r="C2722" s="11" t="s">
        <v>8427</v>
      </c>
      <c r="D2722" s="12" t="s">
        <v>24642</v>
      </c>
      <c r="E2722" s="13" t="s">
        <v>8429</v>
      </c>
      <c r="F2722" s="20" t="s">
        <v>14720</v>
      </c>
      <c r="G2722" s="20" t="s">
        <v>9417</v>
      </c>
      <c r="H2722" s="13" t="s">
        <v>24643</v>
      </c>
      <c r="I2722" s="15">
        <v>2256.82</v>
      </c>
      <c r="J2722" s="13" t="s">
        <v>24644</v>
      </c>
      <c r="K2722" s="15">
        <v>100</v>
      </c>
      <c r="L2722" s="15">
        <v>44.31</v>
      </c>
      <c r="M2722" s="15" t="s">
        <v>8434</v>
      </c>
      <c r="N2722" s="15" t="s">
        <v>8435</v>
      </c>
      <c r="O2722" s="20" t="s">
        <v>24645</v>
      </c>
      <c r="P2722" s="21" t="s">
        <v>24646</v>
      </c>
      <c r="Q2722" s="20" t="s">
        <v>8438</v>
      </c>
      <c r="R2722" s="20" t="s">
        <v>8435</v>
      </c>
      <c r="S2722" s="13" t="s">
        <v>24647</v>
      </c>
      <c r="T2722" s="22">
        <v>-5.119</v>
      </c>
      <c r="U2722" s="23">
        <v>19</v>
      </c>
      <c r="V2722" s="23">
        <v>28</v>
      </c>
      <c r="W2722" s="23">
        <v>89</v>
      </c>
    </row>
    <row r="2723" ht="15.75" spans="1:23">
      <c r="A2723" s="19" t="s">
        <v>5520</v>
      </c>
      <c r="B2723" s="19" t="s">
        <v>5530</v>
      </c>
      <c r="C2723" s="11" t="s">
        <v>8440</v>
      </c>
      <c r="D2723" s="12" t="s">
        <v>24642</v>
      </c>
      <c r="E2723" s="13" t="s">
        <v>8429</v>
      </c>
      <c r="F2723" s="20" t="s">
        <v>9253</v>
      </c>
      <c r="G2723" s="20" t="s">
        <v>8468</v>
      </c>
      <c r="H2723" s="13" t="s">
        <v>24648</v>
      </c>
      <c r="I2723" s="15">
        <v>290.25</v>
      </c>
      <c r="J2723" s="13" t="s">
        <v>24649</v>
      </c>
      <c r="K2723" s="15">
        <v>15</v>
      </c>
      <c r="L2723" s="15">
        <v>51.68</v>
      </c>
      <c r="M2723" s="15" t="s">
        <v>8434</v>
      </c>
      <c r="N2723" s="15" t="s">
        <v>8435</v>
      </c>
      <c r="O2723" s="20" t="s">
        <v>24650</v>
      </c>
      <c r="P2723" s="21" t="s">
        <v>24651</v>
      </c>
      <c r="Q2723" s="20" t="s">
        <v>8438</v>
      </c>
      <c r="R2723" s="20" t="s">
        <v>8435</v>
      </c>
      <c r="S2723" s="13" t="s">
        <v>24652</v>
      </c>
      <c r="T2723" s="22">
        <v>1.957</v>
      </c>
      <c r="U2723" s="23">
        <v>3</v>
      </c>
      <c r="V2723" s="23">
        <v>0</v>
      </c>
      <c r="W2723" s="23">
        <v>3</v>
      </c>
    </row>
    <row r="2724" ht="15.75" spans="1:23">
      <c r="A2724" s="19" t="s">
        <v>5540</v>
      </c>
      <c r="B2724" s="19" t="s">
        <v>5550</v>
      </c>
      <c r="C2724" s="11" t="s">
        <v>8449</v>
      </c>
      <c r="D2724" s="12" t="s">
        <v>24642</v>
      </c>
      <c r="E2724" s="13" t="s">
        <v>8429</v>
      </c>
      <c r="F2724" s="20" t="s">
        <v>24653</v>
      </c>
      <c r="G2724" s="20" t="s">
        <v>9240</v>
      </c>
      <c r="H2724" s="13" t="s">
        <v>24654</v>
      </c>
      <c r="I2724" s="15">
        <v>392.15</v>
      </c>
      <c r="J2724" s="13" t="s">
        <v>24655</v>
      </c>
      <c r="K2724" s="15">
        <v>78</v>
      </c>
      <c r="L2724" s="15">
        <v>198.9</v>
      </c>
      <c r="M2724" s="15" t="s">
        <v>8434</v>
      </c>
      <c r="N2724" s="15" t="s">
        <v>8435</v>
      </c>
      <c r="O2724" s="20" t="s">
        <v>24656</v>
      </c>
      <c r="P2724" s="21" t="s">
        <v>24657</v>
      </c>
      <c r="Q2724" s="20" t="s">
        <v>8438</v>
      </c>
      <c r="R2724" s="20" t="s">
        <v>24658</v>
      </c>
      <c r="S2724" s="13" t="s">
        <v>24659</v>
      </c>
      <c r="T2724" s="22">
        <v>-0.525</v>
      </c>
      <c r="U2724" s="23">
        <v>3</v>
      </c>
      <c r="V2724" s="23">
        <v>4</v>
      </c>
      <c r="W2724" s="23">
        <v>2</v>
      </c>
    </row>
    <row r="2725" ht="15.75" spans="1:23">
      <c r="A2725" s="19" t="s">
        <v>5560</v>
      </c>
      <c r="B2725" s="19" t="s">
        <v>5570</v>
      </c>
      <c r="C2725" s="11" t="s">
        <v>8458</v>
      </c>
      <c r="D2725" s="12" t="s">
        <v>24642</v>
      </c>
      <c r="E2725" s="13" t="s">
        <v>8429</v>
      </c>
      <c r="F2725" s="20" t="s">
        <v>9057</v>
      </c>
      <c r="G2725" s="20" t="s">
        <v>8558</v>
      </c>
      <c r="H2725" s="13" t="s">
        <v>24660</v>
      </c>
      <c r="I2725" s="15">
        <v>327.33</v>
      </c>
      <c r="J2725" s="13" t="s">
        <v>24661</v>
      </c>
      <c r="K2725" s="15">
        <v>65</v>
      </c>
      <c r="L2725" s="15">
        <v>198.58</v>
      </c>
      <c r="M2725" s="15" t="s">
        <v>8434</v>
      </c>
      <c r="N2725" s="15" t="s">
        <v>8435</v>
      </c>
      <c r="O2725" s="20" t="s">
        <v>24662</v>
      </c>
      <c r="P2725" s="21" t="s">
        <v>24663</v>
      </c>
      <c r="Q2725" s="20" t="s">
        <v>8438</v>
      </c>
      <c r="R2725" s="20" t="s">
        <v>24664</v>
      </c>
      <c r="S2725" s="13" t="s">
        <v>24665</v>
      </c>
      <c r="T2725" s="22">
        <v>3.782</v>
      </c>
      <c r="U2725" s="23">
        <v>3</v>
      </c>
      <c r="V2725" s="23">
        <v>0</v>
      </c>
      <c r="W2725" s="23">
        <v>6</v>
      </c>
    </row>
    <row r="2726" ht="15.75" spans="1:23">
      <c r="A2726" s="19" t="s">
        <v>5580</v>
      </c>
      <c r="B2726" s="19" t="s">
        <v>5590</v>
      </c>
      <c r="C2726" s="11" t="s">
        <v>8466</v>
      </c>
      <c r="D2726" s="12" t="s">
        <v>24642</v>
      </c>
      <c r="E2726" s="13" t="s">
        <v>8429</v>
      </c>
      <c r="F2726" s="20" t="s">
        <v>8730</v>
      </c>
      <c r="G2726" s="20" t="s">
        <v>8730</v>
      </c>
      <c r="H2726" s="13" t="s">
        <v>24666</v>
      </c>
      <c r="I2726" s="15">
        <v>232.32</v>
      </c>
      <c r="J2726" s="13" t="s">
        <v>24667</v>
      </c>
      <c r="K2726" s="15">
        <v>46</v>
      </c>
      <c r="L2726" s="15">
        <v>198</v>
      </c>
      <c r="M2726" s="15" t="s">
        <v>8434</v>
      </c>
      <c r="N2726" s="15" t="s">
        <v>8435</v>
      </c>
      <c r="O2726" s="20" t="s">
        <v>24668</v>
      </c>
      <c r="P2726" s="21" t="s">
        <v>9838</v>
      </c>
      <c r="Q2726" s="20" t="s">
        <v>8438</v>
      </c>
      <c r="R2726" s="20" t="s">
        <v>24669</v>
      </c>
      <c r="S2726" s="13" t="s">
        <v>24670</v>
      </c>
      <c r="T2726" s="22">
        <v>3.311</v>
      </c>
      <c r="U2726" s="23">
        <v>2</v>
      </c>
      <c r="V2726" s="23">
        <v>0</v>
      </c>
      <c r="W2726" s="23">
        <v>0</v>
      </c>
    </row>
    <row r="2727" ht="15.75" spans="1:23">
      <c r="A2727" s="19" t="s">
        <v>5600</v>
      </c>
      <c r="B2727" s="19" t="s">
        <v>5610</v>
      </c>
      <c r="C2727" s="11" t="s">
        <v>8474</v>
      </c>
      <c r="D2727" s="12" t="s">
        <v>24642</v>
      </c>
      <c r="E2727" s="13" t="s">
        <v>8429</v>
      </c>
      <c r="F2727" s="20" t="s">
        <v>22369</v>
      </c>
      <c r="G2727" s="20" t="s">
        <v>8442</v>
      </c>
      <c r="H2727" s="13" t="s">
        <v>24671</v>
      </c>
      <c r="I2727" s="15">
        <v>254.24</v>
      </c>
      <c r="J2727" s="13" t="s">
        <v>24672</v>
      </c>
      <c r="K2727" s="15">
        <v>50</v>
      </c>
      <c r="L2727" s="15">
        <v>196.66</v>
      </c>
      <c r="M2727" s="15" t="s">
        <v>8434</v>
      </c>
      <c r="N2727" s="15" t="s">
        <v>8435</v>
      </c>
      <c r="O2727" s="20" t="s">
        <v>24673</v>
      </c>
      <c r="P2727" s="21" t="s">
        <v>11481</v>
      </c>
      <c r="Q2727" s="20" t="s">
        <v>8438</v>
      </c>
      <c r="R2727" s="20" t="s">
        <v>24674</v>
      </c>
      <c r="S2727" s="13" t="s">
        <v>24675</v>
      </c>
      <c r="T2727" s="22">
        <v>2.652</v>
      </c>
      <c r="U2727" s="23">
        <v>2</v>
      </c>
      <c r="V2727" s="23">
        <v>2</v>
      </c>
      <c r="W2727" s="23">
        <v>1</v>
      </c>
    </row>
    <row r="2728" ht="15.75" spans="1:23">
      <c r="A2728" s="19" t="s">
        <v>5620</v>
      </c>
      <c r="B2728" s="19" t="s">
        <v>5630</v>
      </c>
      <c r="C2728" s="11" t="s">
        <v>8482</v>
      </c>
      <c r="D2728" s="12" t="s">
        <v>24642</v>
      </c>
      <c r="E2728" s="13" t="s">
        <v>8429</v>
      </c>
      <c r="F2728" s="20" t="s">
        <v>15341</v>
      </c>
      <c r="G2728" s="20" t="s">
        <v>8854</v>
      </c>
      <c r="H2728" s="13" t="s">
        <v>24676</v>
      </c>
      <c r="I2728" s="15">
        <v>286.29</v>
      </c>
      <c r="J2728" s="13" t="s">
        <v>24677</v>
      </c>
      <c r="K2728" s="15">
        <v>57</v>
      </c>
      <c r="L2728" s="15">
        <v>199.1</v>
      </c>
      <c r="M2728" s="15" t="s">
        <v>8434</v>
      </c>
      <c r="N2728" s="15" t="s">
        <v>8435</v>
      </c>
      <c r="O2728" s="20" t="s">
        <v>24678</v>
      </c>
      <c r="P2728" s="21" t="s">
        <v>23454</v>
      </c>
      <c r="Q2728" s="20" t="s">
        <v>8438</v>
      </c>
      <c r="R2728" s="20" t="s">
        <v>8435</v>
      </c>
      <c r="S2728" s="13" t="s">
        <v>24679</v>
      </c>
      <c r="T2728" s="22">
        <v>0.929</v>
      </c>
      <c r="U2728" s="23">
        <v>5</v>
      </c>
      <c r="V2728" s="23">
        <v>1</v>
      </c>
      <c r="W2728" s="23">
        <v>6</v>
      </c>
    </row>
    <row r="2729" ht="15.75" spans="1:23">
      <c r="A2729" s="19" t="s">
        <v>5640</v>
      </c>
      <c r="B2729" s="19" t="s">
        <v>5650</v>
      </c>
      <c r="C2729" s="11" t="s">
        <v>8491</v>
      </c>
      <c r="D2729" s="12" t="s">
        <v>24642</v>
      </c>
      <c r="E2729" s="13" t="s">
        <v>8429</v>
      </c>
      <c r="F2729" s="20" t="s">
        <v>14014</v>
      </c>
      <c r="G2729" s="20" t="s">
        <v>8442</v>
      </c>
      <c r="H2729" s="13" t="s">
        <v>24680</v>
      </c>
      <c r="I2729" s="15">
        <v>202.21</v>
      </c>
      <c r="J2729" s="13" t="s">
        <v>24681</v>
      </c>
      <c r="K2729" s="15">
        <v>40</v>
      </c>
      <c r="L2729" s="15">
        <v>197.81</v>
      </c>
      <c r="M2729" s="15" t="s">
        <v>8434</v>
      </c>
      <c r="N2729" s="15" t="s">
        <v>8435</v>
      </c>
      <c r="O2729" s="20" t="s">
        <v>24682</v>
      </c>
      <c r="P2729" s="21" t="s">
        <v>24683</v>
      </c>
      <c r="Q2729" s="20" t="s">
        <v>8438</v>
      </c>
      <c r="R2729" s="20" t="s">
        <v>24684</v>
      </c>
      <c r="S2729" s="13" t="s">
        <v>24685</v>
      </c>
      <c r="T2729" s="22">
        <v>1.443</v>
      </c>
      <c r="U2729" s="23">
        <v>3</v>
      </c>
      <c r="V2729" s="23">
        <v>1</v>
      </c>
      <c r="W2729" s="23">
        <v>2</v>
      </c>
    </row>
    <row r="2730" ht="15.75" spans="1:23">
      <c r="A2730" s="19" t="s">
        <v>5501</v>
      </c>
      <c r="B2730" s="19" t="s">
        <v>5511</v>
      </c>
      <c r="C2730" s="11" t="s">
        <v>8499</v>
      </c>
      <c r="D2730" s="12" t="s">
        <v>24642</v>
      </c>
      <c r="E2730" s="13" t="s">
        <v>8429</v>
      </c>
      <c r="F2730" s="20" t="s">
        <v>24686</v>
      </c>
      <c r="G2730" s="20" t="s">
        <v>8558</v>
      </c>
      <c r="H2730" s="13" t="s">
        <v>24687</v>
      </c>
      <c r="I2730" s="15">
        <v>406.48</v>
      </c>
      <c r="J2730" s="13" t="s">
        <v>24688</v>
      </c>
      <c r="K2730" s="15">
        <v>47</v>
      </c>
      <c r="L2730" s="15">
        <v>115.63</v>
      </c>
      <c r="M2730" s="15" t="s">
        <v>8434</v>
      </c>
      <c r="N2730" s="15" t="s">
        <v>8435</v>
      </c>
      <c r="O2730" s="20" t="s">
        <v>24689</v>
      </c>
      <c r="P2730" s="21" t="s">
        <v>24690</v>
      </c>
      <c r="Q2730" s="20" t="s">
        <v>8438</v>
      </c>
      <c r="R2730" s="20" t="s">
        <v>24691</v>
      </c>
      <c r="S2730" s="13" t="s">
        <v>24692</v>
      </c>
      <c r="T2730" s="22">
        <v>1.883</v>
      </c>
      <c r="U2730" s="23">
        <v>4</v>
      </c>
      <c r="V2730" s="23">
        <v>0</v>
      </c>
      <c r="W2730" s="23">
        <v>5</v>
      </c>
    </row>
    <row r="2731" ht="15.75" spans="1:23">
      <c r="A2731" s="19" t="s">
        <v>5521</v>
      </c>
      <c r="B2731" s="19" t="s">
        <v>5531</v>
      </c>
      <c r="C2731" s="11" t="s">
        <v>8508</v>
      </c>
      <c r="D2731" s="12" t="s">
        <v>24642</v>
      </c>
      <c r="E2731" s="13" t="s">
        <v>8429</v>
      </c>
      <c r="F2731" s="20" t="s">
        <v>8899</v>
      </c>
      <c r="G2731" s="20" t="s">
        <v>8602</v>
      </c>
      <c r="H2731" s="13" t="s">
        <v>24693</v>
      </c>
      <c r="I2731" s="15">
        <v>292.12</v>
      </c>
      <c r="J2731" s="13" t="s">
        <v>24694</v>
      </c>
      <c r="K2731" s="15">
        <v>58</v>
      </c>
      <c r="L2731" s="15">
        <v>198.55</v>
      </c>
      <c r="M2731" s="15" t="s">
        <v>8434</v>
      </c>
      <c r="N2731" s="15" t="s">
        <v>8435</v>
      </c>
      <c r="O2731" s="20" t="s">
        <v>24695</v>
      </c>
      <c r="P2731" s="21" t="s">
        <v>24696</v>
      </c>
      <c r="Q2731" s="20" t="s">
        <v>8438</v>
      </c>
      <c r="R2731" s="20" t="s">
        <v>8435</v>
      </c>
      <c r="S2731" s="13" t="s">
        <v>24697</v>
      </c>
      <c r="T2731" s="22">
        <v>4.418</v>
      </c>
      <c r="U2731" s="23">
        <v>3</v>
      </c>
      <c r="V2731" s="23">
        <v>0</v>
      </c>
      <c r="W2731" s="23">
        <v>1</v>
      </c>
    </row>
    <row r="2732" ht="15.75" spans="1:23">
      <c r="A2732" s="19" t="s">
        <v>5541</v>
      </c>
      <c r="B2732" s="19" t="s">
        <v>5551</v>
      </c>
      <c r="C2732" s="11" t="s">
        <v>8516</v>
      </c>
      <c r="D2732" s="12" t="s">
        <v>24642</v>
      </c>
      <c r="E2732" s="13" t="s">
        <v>8429</v>
      </c>
      <c r="F2732" s="20" t="s">
        <v>20675</v>
      </c>
      <c r="G2732" s="20" t="s">
        <v>9586</v>
      </c>
      <c r="H2732" s="13" t="s">
        <v>24698</v>
      </c>
      <c r="I2732" s="15">
        <v>429.38</v>
      </c>
      <c r="J2732" s="13" t="s">
        <v>24699</v>
      </c>
      <c r="K2732" s="15">
        <v>39</v>
      </c>
      <c r="L2732" s="15">
        <v>90.83</v>
      </c>
      <c r="M2732" s="15">
        <v>78</v>
      </c>
      <c r="N2732" s="15">
        <v>181.66</v>
      </c>
      <c r="O2732" s="20" t="s">
        <v>24700</v>
      </c>
      <c r="P2732" s="21" t="s">
        <v>24701</v>
      </c>
      <c r="Q2732" s="20" t="s">
        <v>8710</v>
      </c>
      <c r="R2732" s="20" t="s">
        <v>8435</v>
      </c>
      <c r="S2732" s="13" t="s">
        <v>24702</v>
      </c>
      <c r="T2732" s="22">
        <v>3.514</v>
      </c>
      <c r="U2732" s="23">
        <v>2</v>
      </c>
      <c r="V2732" s="23">
        <v>1</v>
      </c>
      <c r="W2732" s="23">
        <v>9</v>
      </c>
    </row>
    <row r="2733" ht="15.75" spans="1:23">
      <c r="A2733" s="19" t="s">
        <v>5561</v>
      </c>
      <c r="B2733" s="19" t="s">
        <v>5571</v>
      </c>
      <c r="C2733" s="11" t="s">
        <v>8525</v>
      </c>
      <c r="D2733" s="12" t="s">
        <v>24642</v>
      </c>
      <c r="E2733" s="13" t="s">
        <v>8429</v>
      </c>
      <c r="F2733" s="20" t="s">
        <v>9452</v>
      </c>
      <c r="G2733" s="20" t="s">
        <v>8451</v>
      </c>
      <c r="H2733" s="13" t="s">
        <v>24703</v>
      </c>
      <c r="I2733" s="15">
        <v>265.29</v>
      </c>
      <c r="J2733" s="13" t="s">
        <v>24704</v>
      </c>
      <c r="K2733" s="15">
        <v>53</v>
      </c>
      <c r="L2733" s="15">
        <v>199.78</v>
      </c>
      <c r="M2733" s="15">
        <v>53</v>
      </c>
      <c r="N2733" s="15">
        <v>199.78</v>
      </c>
      <c r="O2733" s="20" t="s">
        <v>24705</v>
      </c>
      <c r="P2733" s="21" t="s">
        <v>24706</v>
      </c>
      <c r="Q2733" s="20" t="s">
        <v>8438</v>
      </c>
      <c r="R2733" s="20" t="s">
        <v>8435</v>
      </c>
      <c r="S2733" s="13" t="s">
        <v>24707</v>
      </c>
      <c r="T2733" s="22">
        <v>-1.429</v>
      </c>
      <c r="U2733" s="23">
        <v>4</v>
      </c>
      <c r="V2733" s="23">
        <v>0</v>
      </c>
      <c r="W2733" s="23">
        <v>0</v>
      </c>
    </row>
    <row r="2734" ht="15.75" spans="1:23">
      <c r="A2734" s="19" t="s">
        <v>5581</v>
      </c>
      <c r="B2734" s="19" t="s">
        <v>5591</v>
      </c>
      <c r="C2734" s="11" t="s">
        <v>8533</v>
      </c>
      <c r="D2734" s="12" t="s">
        <v>24642</v>
      </c>
      <c r="E2734" s="13" t="s">
        <v>8429</v>
      </c>
      <c r="F2734" s="20" t="s">
        <v>15341</v>
      </c>
      <c r="G2734" s="20" t="s">
        <v>8854</v>
      </c>
      <c r="H2734" s="13" t="s">
        <v>24708</v>
      </c>
      <c r="I2734" s="15">
        <v>442.51</v>
      </c>
      <c r="J2734" s="13" t="s">
        <v>24709</v>
      </c>
      <c r="K2734" s="15">
        <v>29</v>
      </c>
      <c r="L2734" s="15">
        <v>65.54</v>
      </c>
      <c r="M2734" s="15">
        <v>29</v>
      </c>
      <c r="N2734" s="15">
        <v>65.54</v>
      </c>
      <c r="O2734" s="20" t="s">
        <v>24710</v>
      </c>
      <c r="P2734" s="21" t="s">
        <v>24711</v>
      </c>
      <c r="Q2734" s="20" t="s">
        <v>18682</v>
      </c>
      <c r="R2734" s="20" t="s">
        <v>8435</v>
      </c>
      <c r="S2734" s="13" t="s">
        <v>24712</v>
      </c>
      <c r="T2734" s="22">
        <v>3.967</v>
      </c>
      <c r="U2734" s="23">
        <v>4</v>
      </c>
      <c r="V2734" s="23">
        <v>0</v>
      </c>
      <c r="W2734" s="23">
        <v>7</v>
      </c>
    </row>
    <row r="2735" ht="15.75" spans="1:23">
      <c r="A2735" s="19" t="s">
        <v>5601</v>
      </c>
      <c r="B2735" s="19" t="s">
        <v>5611</v>
      </c>
      <c r="C2735" s="11" t="s">
        <v>8542</v>
      </c>
      <c r="D2735" s="12" t="s">
        <v>24642</v>
      </c>
      <c r="E2735" s="13" t="s">
        <v>8429</v>
      </c>
      <c r="F2735" s="20" t="s">
        <v>9452</v>
      </c>
      <c r="G2735" s="20" t="s">
        <v>8451</v>
      </c>
      <c r="H2735" s="13" t="s">
        <v>24713</v>
      </c>
      <c r="I2735" s="15">
        <v>372.8</v>
      </c>
      <c r="J2735" s="13" t="s">
        <v>24714</v>
      </c>
      <c r="K2735" s="15">
        <v>23</v>
      </c>
      <c r="L2735" s="15">
        <v>61.7</v>
      </c>
      <c r="M2735" s="15" t="s">
        <v>8434</v>
      </c>
      <c r="N2735" s="15" t="s">
        <v>8435</v>
      </c>
      <c r="O2735" s="20" t="s">
        <v>24715</v>
      </c>
      <c r="P2735" s="21" t="s">
        <v>24716</v>
      </c>
      <c r="Q2735" s="20" t="s">
        <v>12111</v>
      </c>
      <c r="R2735" s="20" t="s">
        <v>8435</v>
      </c>
      <c r="S2735" s="13" t="s">
        <v>24717</v>
      </c>
      <c r="T2735" s="22">
        <v>1.845</v>
      </c>
      <c r="U2735" s="23">
        <v>4</v>
      </c>
      <c r="V2735" s="23">
        <v>1</v>
      </c>
      <c r="W2735" s="23">
        <v>2</v>
      </c>
    </row>
    <row r="2736" ht="15.75" spans="1:23">
      <c r="A2736" s="19" t="s">
        <v>5621</v>
      </c>
      <c r="B2736" s="19" t="s">
        <v>5631</v>
      </c>
      <c r="C2736" s="11" t="s">
        <v>8548</v>
      </c>
      <c r="D2736" s="12" t="s">
        <v>24642</v>
      </c>
      <c r="E2736" s="13" t="s">
        <v>8429</v>
      </c>
      <c r="F2736" s="20" t="s">
        <v>9452</v>
      </c>
      <c r="G2736" s="20" t="s">
        <v>8451</v>
      </c>
      <c r="H2736" s="13" t="s">
        <v>24718</v>
      </c>
      <c r="I2736" s="15">
        <v>336.34</v>
      </c>
      <c r="J2736" s="13" t="s">
        <v>24719</v>
      </c>
      <c r="K2736" s="15">
        <v>67</v>
      </c>
      <c r="L2736" s="15">
        <v>199.2</v>
      </c>
      <c r="M2736" s="15" t="s">
        <v>8434</v>
      </c>
      <c r="N2736" s="15" t="s">
        <v>8435</v>
      </c>
      <c r="O2736" s="20" t="s">
        <v>24720</v>
      </c>
      <c r="P2736" s="21" t="s">
        <v>24721</v>
      </c>
      <c r="Q2736" s="20" t="s">
        <v>8438</v>
      </c>
      <c r="R2736" s="20" t="s">
        <v>8435</v>
      </c>
      <c r="S2736" s="13" t="s">
        <v>24722</v>
      </c>
      <c r="T2736" s="22">
        <v>1.989</v>
      </c>
      <c r="U2736" s="23">
        <v>4</v>
      </c>
      <c r="V2736" s="23">
        <v>1</v>
      </c>
      <c r="W2736" s="23">
        <v>2</v>
      </c>
    </row>
    <row r="2737" ht="15.75" spans="1:23">
      <c r="A2737" s="19" t="s">
        <v>5641</v>
      </c>
      <c r="B2737" s="19" t="s">
        <v>5651</v>
      </c>
      <c r="C2737" s="11" t="s">
        <v>8556</v>
      </c>
      <c r="D2737" s="12" t="s">
        <v>24642</v>
      </c>
      <c r="E2737" s="13" t="s">
        <v>8429</v>
      </c>
      <c r="F2737" s="20" t="s">
        <v>8809</v>
      </c>
      <c r="G2737" s="20" t="s">
        <v>8558</v>
      </c>
      <c r="H2737" s="13" t="s">
        <v>24723</v>
      </c>
      <c r="I2737" s="15">
        <v>528.56</v>
      </c>
      <c r="J2737" s="13" t="s">
        <v>24724</v>
      </c>
      <c r="K2737" s="15">
        <v>100</v>
      </c>
      <c r="L2737" s="15">
        <v>189.19</v>
      </c>
      <c r="M2737" s="15" t="s">
        <v>8434</v>
      </c>
      <c r="N2737" s="15" t="s">
        <v>8435</v>
      </c>
      <c r="O2737" s="20" t="s">
        <v>24725</v>
      </c>
      <c r="P2737" s="21" t="s">
        <v>24726</v>
      </c>
      <c r="Q2737" s="20" t="s">
        <v>8438</v>
      </c>
      <c r="R2737" s="20" t="s">
        <v>8435</v>
      </c>
      <c r="S2737" s="13" t="s">
        <v>24727</v>
      </c>
      <c r="T2737" s="22">
        <v>2.732</v>
      </c>
      <c r="U2737" s="23">
        <v>5</v>
      </c>
      <c r="V2737" s="23">
        <v>2</v>
      </c>
      <c r="W2737" s="23">
        <v>6</v>
      </c>
    </row>
    <row r="2738" ht="15.75" spans="1:23">
      <c r="A2738" s="19" t="s">
        <v>5502</v>
      </c>
      <c r="B2738" s="19" t="s">
        <v>5512</v>
      </c>
      <c r="C2738" s="11" t="s">
        <v>8565</v>
      </c>
      <c r="D2738" s="12" t="s">
        <v>24642</v>
      </c>
      <c r="E2738" s="13" t="s">
        <v>8429</v>
      </c>
      <c r="F2738" s="20" t="s">
        <v>24728</v>
      </c>
      <c r="G2738" s="20" t="s">
        <v>20525</v>
      </c>
      <c r="H2738" s="13" t="s">
        <v>24729</v>
      </c>
      <c r="I2738" s="15">
        <v>416.48</v>
      </c>
      <c r="J2738" s="13" t="s">
        <v>24730</v>
      </c>
      <c r="K2738" s="15">
        <v>83</v>
      </c>
      <c r="L2738" s="15">
        <v>199.29</v>
      </c>
      <c r="M2738" s="15" t="s">
        <v>8434</v>
      </c>
      <c r="N2738" s="15" t="s">
        <v>8435</v>
      </c>
      <c r="O2738" s="20" t="s">
        <v>24731</v>
      </c>
      <c r="P2738" s="21" t="s">
        <v>24732</v>
      </c>
      <c r="Q2738" s="20" t="s">
        <v>8438</v>
      </c>
      <c r="R2738" s="20" t="s">
        <v>8435</v>
      </c>
      <c r="S2738" s="13" t="s">
        <v>24733</v>
      </c>
      <c r="T2738" s="22">
        <v>2.236</v>
      </c>
      <c r="U2738" s="23">
        <v>5</v>
      </c>
      <c r="V2738" s="23">
        <v>2</v>
      </c>
      <c r="W2738" s="23">
        <v>3</v>
      </c>
    </row>
    <row r="2739" ht="15.75" spans="1:23">
      <c r="A2739" s="19" t="s">
        <v>5522</v>
      </c>
      <c r="B2739" s="19" t="s">
        <v>5532</v>
      </c>
      <c r="C2739" s="11" t="s">
        <v>8573</v>
      </c>
      <c r="D2739" s="12" t="s">
        <v>24642</v>
      </c>
      <c r="E2739" s="13" t="s">
        <v>8429</v>
      </c>
      <c r="F2739" s="20" t="s">
        <v>15873</v>
      </c>
      <c r="G2739" s="20" t="s">
        <v>8558</v>
      </c>
      <c r="H2739" s="13" t="s">
        <v>24734</v>
      </c>
      <c r="I2739" s="15">
        <v>341.79</v>
      </c>
      <c r="J2739" s="13" t="s">
        <v>24735</v>
      </c>
      <c r="K2739" s="15">
        <v>68</v>
      </c>
      <c r="L2739" s="15">
        <v>198.95</v>
      </c>
      <c r="M2739" s="15" t="s">
        <v>8434</v>
      </c>
      <c r="N2739" s="15" t="s">
        <v>8435</v>
      </c>
      <c r="O2739" s="20" t="s">
        <v>24736</v>
      </c>
      <c r="P2739" s="21" t="s">
        <v>24737</v>
      </c>
      <c r="Q2739" s="20" t="s">
        <v>8438</v>
      </c>
      <c r="R2739" s="20" t="s">
        <v>8435</v>
      </c>
      <c r="S2739" s="13" t="s">
        <v>24738</v>
      </c>
      <c r="T2739" s="22">
        <v>4.133</v>
      </c>
      <c r="U2739" s="23">
        <v>1</v>
      </c>
      <c r="V2739" s="23">
        <v>1</v>
      </c>
      <c r="W2739" s="23">
        <v>3</v>
      </c>
    </row>
    <row r="2740" ht="15.75" spans="1:23">
      <c r="A2740" s="19" t="s">
        <v>5542</v>
      </c>
      <c r="B2740" s="19" t="s">
        <v>5552</v>
      </c>
      <c r="C2740" s="11" t="s">
        <v>8582</v>
      </c>
      <c r="D2740" s="12" t="s">
        <v>24642</v>
      </c>
      <c r="E2740" s="13" t="s">
        <v>8429</v>
      </c>
      <c r="F2740" s="20" t="s">
        <v>17326</v>
      </c>
      <c r="G2740" s="20" t="s">
        <v>9842</v>
      </c>
      <c r="H2740" s="13" t="s">
        <v>24739</v>
      </c>
      <c r="I2740" s="15">
        <v>250.17</v>
      </c>
      <c r="J2740" s="13" t="s">
        <v>24740</v>
      </c>
      <c r="K2740" s="15">
        <v>35</v>
      </c>
      <c r="L2740" s="15">
        <v>139.9</v>
      </c>
      <c r="M2740" s="15">
        <v>35</v>
      </c>
      <c r="N2740" s="15">
        <v>139.9</v>
      </c>
      <c r="O2740" s="20" t="s">
        <v>24741</v>
      </c>
      <c r="P2740" s="21" t="s">
        <v>24742</v>
      </c>
      <c r="Q2740" s="20" t="s">
        <v>15276</v>
      </c>
      <c r="R2740" s="20" t="s">
        <v>24743</v>
      </c>
      <c r="S2740" s="13" t="s">
        <v>24744</v>
      </c>
      <c r="T2740" s="22">
        <v>0.881</v>
      </c>
      <c r="U2740" s="23">
        <v>0</v>
      </c>
      <c r="V2740" s="23">
        <v>2</v>
      </c>
      <c r="W2740" s="23">
        <v>4</v>
      </c>
    </row>
    <row r="2741" ht="15.75" spans="1:23">
      <c r="A2741" s="19" t="s">
        <v>5562</v>
      </c>
      <c r="B2741" s="19" t="s">
        <v>5572</v>
      </c>
      <c r="C2741" s="11" t="s">
        <v>8591</v>
      </c>
      <c r="D2741" s="12" t="s">
        <v>24642</v>
      </c>
      <c r="E2741" s="13" t="s">
        <v>8429</v>
      </c>
      <c r="F2741" s="20" t="s">
        <v>14379</v>
      </c>
      <c r="G2741" s="20" t="s">
        <v>8558</v>
      </c>
      <c r="H2741" s="13" t="s">
        <v>24745</v>
      </c>
      <c r="I2741" s="15">
        <v>468.98</v>
      </c>
      <c r="J2741" s="13" t="s">
        <v>24746</v>
      </c>
      <c r="K2741" s="15">
        <v>75</v>
      </c>
      <c r="L2741" s="15">
        <v>159.92</v>
      </c>
      <c r="M2741" s="15" t="s">
        <v>8434</v>
      </c>
      <c r="N2741" s="15" t="s">
        <v>8435</v>
      </c>
      <c r="O2741" s="20" t="s">
        <v>24747</v>
      </c>
      <c r="P2741" s="21" t="s">
        <v>24748</v>
      </c>
      <c r="Q2741" s="20" t="s">
        <v>12111</v>
      </c>
      <c r="R2741" s="20" t="s">
        <v>24749</v>
      </c>
      <c r="S2741" s="13" t="s">
        <v>24750</v>
      </c>
      <c r="T2741" s="22">
        <v>4.98</v>
      </c>
      <c r="U2741" s="23">
        <v>3</v>
      </c>
      <c r="V2741" s="23">
        <v>2</v>
      </c>
      <c r="W2741" s="23">
        <v>4</v>
      </c>
    </row>
    <row r="2742" ht="15.75" spans="1:23">
      <c r="A2742" s="19" t="s">
        <v>5582</v>
      </c>
      <c r="B2742" s="19" t="s">
        <v>5592</v>
      </c>
      <c r="C2742" s="11" t="s">
        <v>8600</v>
      </c>
      <c r="D2742" s="12" t="s">
        <v>24642</v>
      </c>
      <c r="E2742" s="13" t="s">
        <v>8429</v>
      </c>
      <c r="F2742" s="20" t="s">
        <v>19140</v>
      </c>
      <c r="G2742" s="20" t="s">
        <v>8602</v>
      </c>
      <c r="H2742" s="13" t="s">
        <v>24751</v>
      </c>
      <c r="I2742" s="15">
        <v>312.41</v>
      </c>
      <c r="J2742" s="13" t="s">
        <v>24752</v>
      </c>
      <c r="K2742" s="15">
        <v>62</v>
      </c>
      <c r="L2742" s="15">
        <v>198.46</v>
      </c>
      <c r="M2742" s="15" t="s">
        <v>8434</v>
      </c>
      <c r="N2742" s="15" t="s">
        <v>8435</v>
      </c>
      <c r="O2742" s="20" t="s">
        <v>24753</v>
      </c>
      <c r="P2742" s="21" t="s">
        <v>24754</v>
      </c>
      <c r="Q2742" s="20" t="s">
        <v>8438</v>
      </c>
      <c r="R2742" s="20" t="s">
        <v>8435</v>
      </c>
      <c r="S2742" s="13" t="s">
        <v>24755</v>
      </c>
      <c r="T2742" s="22">
        <v>3.498</v>
      </c>
      <c r="U2742" s="23">
        <v>2</v>
      </c>
      <c r="V2742" s="23">
        <v>2</v>
      </c>
      <c r="W2742" s="23">
        <v>5</v>
      </c>
    </row>
    <row r="2743" ht="15.75" spans="1:23">
      <c r="A2743" s="19" t="s">
        <v>5602</v>
      </c>
      <c r="B2743" s="19" t="s">
        <v>5612</v>
      </c>
      <c r="C2743" s="11" t="s">
        <v>8609</v>
      </c>
      <c r="D2743" s="12" t="s">
        <v>24642</v>
      </c>
      <c r="E2743" s="13" t="s">
        <v>8429</v>
      </c>
      <c r="F2743" s="20" t="s">
        <v>9828</v>
      </c>
      <c r="G2743" s="20" t="s">
        <v>9417</v>
      </c>
      <c r="H2743" s="13" t="s">
        <v>24756</v>
      </c>
      <c r="I2743" s="15">
        <v>461.55</v>
      </c>
      <c r="J2743" s="13" t="s">
        <v>24757</v>
      </c>
      <c r="K2743" s="15">
        <v>92</v>
      </c>
      <c r="L2743" s="15">
        <v>199.33</v>
      </c>
      <c r="M2743" s="15" t="s">
        <v>8434</v>
      </c>
      <c r="N2743" s="15" t="s">
        <v>8435</v>
      </c>
      <c r="O2743" s="20" t="s">
        <v>24758</v>
      </c>
      <c r="P2743" s="21" t="s">
        <v>24759</v>
      </c>
      <c r="Q2743" s="20" t="s">
        <v>8438</v>
      </c>
      <c r="R2743" s="20" t="s">
        <v>24760</v>
      </c>
      <c r="S2743" s="13" t="s">
        <v>24761</v>
      </c>
      <c r="T2743" s="22">
        <v>5.306</v>
      </c>
      <c r="U2743" s="23">
        <v>4</v>
      </c>
      <c r="V2743" s="23">
        <v>0</v>
      </c>
      <c r="W2743" s="23">
        <v>11</v>
      </c>
    </row>
    <row r="2744" ht="15.75" spans="1:23">
      <c r="A2744" s="19" t="s">
        <v>5622</v>
      </c>
      <c r="B2744" s="19" t="s">
        <v>5632</v>
      </c>
      <c r="C2744" s="11" t="s">
        <v>8616</v>
      </c>
      <c r="D2744" s="12" t="s">
        <v>24642</v>
      </c>
      <c r="E2744" s="13" t="s">
        <v>8429</v>
      </c>
      <c r="F2744" s="20" t="s">
        <v>24762</v>
      </c>
      <c r="G2744" s="20" t="s">
        <v>8468</v>
      </c>
      <c r="H2744" s="13" t="s">
        <v>24763</v>
      </c>
      <c r="I2744" s="15">
        <v>502.56</v>
      </c>
      <c r="J2744" s="13" t="s">
        <v>24764</v>
      </c>
      <c r="K2744" s="15">
        <v>100</v>
      </c>
      <c r="L2744" s="15">
        <v>198.98</v>
      </c>
      <c r="M2744" s="15" t="s">
        <v>8434</v>
      </c>
      <c r="N2744" s="15" t="s">
        <v>8435</v>
      </c>
      <c r="O2744" s="20" t="s">
        <v>24765</v>
      </c>
      <c r="P2744" s="21" t="s">
        <v>24766</v>
      </c>
      <c r="Q2744" s="20" t="s">
        <v>8438</v>
      </c>
      <c r="R2744" s="20" t="s">
        <v>8435</v>
      </c>
      <c r="S2744" s="13" t="s">
        <v>24767</v>
      </c>
      <c r="T2744" s="22">
        <v>5.011</v>
      </c>
      <c r="U2744" s="23">
        <v>3</v>
      </c>
      <c r="V2744" s="23">
        <v>2</v>
      </c>
      <c r="W2744" s="23">
        <v>4</v>
      </c>
    </row>
    <row r="2745" ht="15.75" spans="1:23">
      <c r="A2745" s="19" t="s">
        <v>5642</v>
      </c>
      <c r="B2745" s="19" t="s">
        <v>5652</v>
      </c>
      <c r="C2745" s="11" t="s">
        <v>8624</v>
      </c>
      <c r="D2745" s="12" t="s">
        <v>24642</v>
      </c>
      <c r="E2745" s="13" t="s">
        <v>8429</v>
      </c>
      <c r="F2745" s="20" t="s">
        <v>22617</v>
      </c>
      <c r="G2745" s="20" t="s">
        <v>8602</v>
      </c>
      <c r="H2745" s="13" t="s">
        <v>24768</v>
      </c>
      <c r="I2745" s="15">
        <v>518.57</v>
      </c>
      <c r="J2745" s="13" t="s">
        <v>24769</v>
      </c>
      <c r="K2745" s="15">
        <v>100</v>
      </c>
      <c r="L2745" s="15">
        <v>192.84</v>
      </c>
      <c r="M2745" s="15" t="s">
        <v>8434</v>
      </c>
      <c r="N2745" s="15" t="s">
        <v>8435</v>
      </c>
      <c r="O2745" s="20" t="s">
        <v>24770</v>
      </c>
      <c r="P2745" s="21" t="s">
        <v>24771</v>
      </c>
      <c r="Q2745" s="20" t="s">
        <v>8438</v>
      </c>
      <c r="R2745" s="20" t="s">
        <v>24772</v>
      </c>
      <c r="S2745" s="13" t="s">
        <v>24773</v>
      </c>
      <c r="T2745" s="22">
        <v>3.348</v>
      </c>
      <c r="U2745" s="23">
        <v>3</v>
      </c>
      <c r="V2745" s="23">
        <v>2</v>
      </c>
      <c r="W2745" s="23">
        <v>8</v>
      </c>
    </row>
    <row r="2746" ht="15.75" spans="1:23">
      <c r="A2746" s="19" t="s">
        <v>5503</v>
      </c>
      <c r="B2746" s="19" t="s">
        <v>5513</v>
      </c>
      <c r="C2746" s="11" t="s">
        <v>8633</v>
      </c>
      <c r="D2746" s="12" t="s">
        <v>24642</v>
      </c>
      <c r="E2746" s="13" t="s">
        <v>8429</v>
      </c>
      <c r="F2746" s="20" t="s">
        <v>8634</v>
      </c>
      <c r="G2746" s="20" t="s">
        <v>8484</v>
      </c>
      <c r="H2746" s="13" t="s">
        <v>24774</v>
      </c>
      <c r="I2746" s="15">
        <v>423.89</v>
      </c>
      <c r="J2746" s="13" t="s">
        <v>24775</v>
      </c>
      <c r="K2746" s="15">
        <v>97</v>
      </c>
      <c r="L2746" s="15">
        <v>228.83</v>
      </c>
      <c r="M2746" s="15" t="s">
        <v>8434</v>
      </c>
      <c r="N2746" s="15" t="s">
        <v>8435</v>
      </c>
      <c r="O2746" s="20" t="s">
        <v>24776</v>
      </c>
      <c r="P2746" s="21" t="s">
        <v>24777</v>
      </c>
      <c r="Q2746" s="20" t="s">
        <v>12111</v>
      </c>
      <c r="R2746" s="20" t="s">
        <v>8435</v>
      </c>
      <c r="S2746" s="13" t="s">
        <v>24778</v>
      </c>
      <c r="T2746" s="22">
        <v>5.873</v>
      </c>
      <c r="U2746" s="23">
        <v>5</v>
      </c>
      <c r="V2746" s="23">
        <v>1</v>
      </c>
      <c r="W2746" s="23">
        <v>6</v>
      </c>
    </row>
    <row r="2747" ht="15.75" spans="1:23">
      <c r="A2747" s="19" t="s">
        <v>5523</v>
      </c>
      <c r="B2747" s="19" t="s">
        <v>5533</v>
      </c>
      <c r="C2747" s="11" t="s">
        <v>8640</v>
      </c>
      <c r="D2747" s="12" t="s">
        <v>24642</v>
      </c>
      <c r="E2747" s="13" t="s">
        <v>8429</v>
      </c>
      <c r="F2747" s="20" t="s">
        <v>18187</v>
      </c>
      <c r="G2747" s="20" t="s">
        <v>8431</v>
      </c>
      <c r="H2747" s="13" t="s">
        <v>24779</v>
      </c>
      <c r="I2747" s="15">
        <v>463.46</v>
      </c>
      <c r="J2747" s="13" t="s">
        <v>24780</v>
      </c>
      <c r="K2747" s="15">
        <v>92</v>
      </c>
      <c r="L2747" s="15">
        <v>198.51</v>
      </c>
      <c r="M2747" s="15" t="s">
        <v>8434</v>
      </c>
      <c r="N2747" s="15" t="s">
        <v>8435</v>
      </c>
      <c r="O2747" s="20" t="s">
        <v>24781</v>
      </c>
      <c r="P2747" s="21" t="s">
        <v>24782</v>
      </c>
      <c r="Q2747" s="20" t="s">
        <v>8438</v>
      </c>
      <c r="R2747" s="20" t="s">
        <v>8435</v>
      </c>
      <c r="S2747" s="13" t="s">
        <v>24783</v>
      </c>
      <c r="T2747" s="22">
        <v>2.173</v>
      </c>
      <c r="U2747" s="23">
        <v>6</v>
      </c>
      <c r="V2747" s="23">
        <v>1</v>
      </c>
      <c r="W2747" s="23">
        <v>6</v>
      </c>
    </row>
    <row r="2748" ht="15.75" spans="1:23">
      <c r="A2748" s="19" t="s">
        <v>5543</v>
      </c>
      <c r="B2748" s="19" t="s">
        <v>5553</v>
      </c>
      <c r="C2748" s="11" t="s">
        <v>8647</v>
      </c>
      <c r="D2748" s="12" t="s">
        <v>24642</v>
      </c>
      <c r="E2748" s="13" t="s">
        <v>8429</v>
      </c>
      <c r="F2748" s="20" t="s">
        <v>24784</v>
      </c>
      <c r="G2748" s="20" t="s">
        <v>8602</v>
      </c>
      <c r="H2748" s="13" t="s">
        <v>24785</v>
      </c>
      <c r="I2748" s="15">
        <v>795.02</v>
      </c>
      <c r="J2748" s="13" t="s">
        <v>24786</v>
      </c>
      <c r="K2748" s="15">
        <v>100</v>
      </c>
      <c r="L2748" s="15">
        <v>125.78</v>
      </c>
      <c r="M2748" s="15" t="s">
        <v>8434</v>
      </c>
      <c r="N2748" s="15" t="s">
        <v>8435</v>
      </c>
      <c r="O2748" s="20" t="s">
        <v>24787</v>
      </c>
      <c r="P2748" s="21" t="s">
        <v>24788</v>
      </c>
      <c r="Q2748" s="20" t="s">
        <v>8438</v>
      </c>
      <c r="R2748" s="20" t="s">
        <v>8435</v>
      </c>
      <c r="S2748" s="13" t="s">
        <v>24789</v>
      </c>
      <c r="T2748" s="22">
        <v>4.291</v>
      </c>
      <c r="U2748" s="23">
        <v>7</v>
      </c>
      <c r="V2748" s="23">
        <v>6</v>
      </c>
      <c r="W2748" s="23">
        <v>25</v>
      </c>
    </row>
    <row r="2749" ht="15.75" spans="1:23">
      <c r="A2749" s="19" t="s">
        <v>5563</v>
      </c>
      <c r="B2749" s="19" t="s">
        <v>5573</v>
      </c>
      <c r="C2749" s="11" t="s">
        <v>8655</v>
      </c>
      <c r="D2749" s="12" t="s">
        <v>24642</v>
      </c>
      <c r="E2749" s="13" t="s">
        <v>8429</v>
      </c>
      <c r="F2749" s="20" t="s">
        <v>8583</v>
      </c>
      <c r="G2749" s="20" t="s">
        <v>8442</v>
      </c>
      <c r="H2749" s="13" t="s">
        <v>24790</v>
      </c>
      <c r="I2749" s="15">
        <v>480.52</v>
      </c>
      <c r="J2749" s="13" t="s">
        <v>24791</v>
      </c>
      <c r="K2749" s="15">
        <v>96</v>
      </c>
      <c r="L2749" s="15">
        <v>199.78</v>
      </c>
      <c r="M2749" s="15" t="s">
        <v>8434</v>
      </c>
      <c r="N2749" s="15" t="s">
        <v>8435</v>
      </c>
      <c r="O2749" s="20" t="s">
        <v>24792</v>
      </c>
      <c r="P2749" s="21" t="s">
        <v>24793</v>
      </c>
      <c r="Q2749" s="20" t="s">
        <v>8438</v>
      </c>
      <c r="R2749" s="20" t="s">
        <v>24794</v>
      </c>
      <c r="S2749" s="13" t="s">
        <v>24795</v>
      </c>
      <c r="T2749" s="22">
        <v>4.744</v>
      </c>
      <c r="U2749" s="23">
        <v>7</v>
      </c>
      <c r="V2749" s="23">
        <v>2</v>
      </c>
      <c r="W2749" s="23">
        <v>6</v>
      </c>
    </row>
    <row r="2750" ht="15.75" spans="1:23">
      <c r="A2750" s="19" t="s">
        <v>5583</v>
      </c>
      <c r="B2750" s="19" t="s">
        <v>5593</v>
      </c>
      <c r="C2750" s="11" t="s">
        <v>8664</v>
      </c>
      <c r="D2750" s="12" t="s">
        <v>24642</v>
      </c>
      <c r="E2750" s="13" t="s">
        <v>8429</v>
      </c>
      <c r="F2750" s="20" t="s">
        <v>8877</v>
      </c>
      <c r="G2750" s="20" t="s">
        <v>8451</v>
      </c>
      <c r="H2750" s="13" t="s">
        <v>24796</v>
      </c>
      <c r="I2750" s="15">
        <v>395.42</v>
      </c>
      <c r="J2750" s="13" t="s">
        <v>24797</v>
      </c>
      <c r="K2750" s="15">
        <v>24</v>
      </c>
      <c r="L2750" s="15">
        <v>60.69</v>
      </c>
      <c r="M2750" s="15" t="s">
        <v>8434</v>
      </c>
      <c r="N2750" s="15" t="s">
        <v>8435</v>
      </c>
      <c r="O2750" s="20" t="s">
        <v>24798</v>
      </c>
      <c r="P2750" s="21" t="s">
        <v>24799</v>
      </c>
      <c r="Q2750" s="20" t="s">
        <v>8438</v>
      </c>
      <c r="R2750" s="20" t="s">
        <v>8435</v>
      </c>
      <c r="S2750" s="13" t="s">
        <v>24800</v>
      </c>
      <c r="T2750" s="22">
        <v>1.422</v>
      </c>
      <c r="U2750" s="23">
        <v>2</v>
      </c>
      <c r="V2750" s="23">
        <v>1</v>
      </c>
      <c r="W2750" s="23">
        <v>3</v>
      </c>
    </row>
    <row r="2751" ht="15.75" spans="1:23">
      <c r="A2751" s="19" t="s">
        <v>5603</v>
      </c>
      <c r="B2751" s="19" t="s">
        <v>5613</v>
      </c>
      <c r="C2751" s="11" t="s">
        <v>8671</v>
      </c>
      <c r="D2751" s="12" t="s">
        <v>24642</v>
      </c>
      <c r="E2751" s="13" t="s">
        <v>8429</v>
      </c>
      <c r="F2751" s="20" t="s">
        <v>8713</v>
      </c>
      <c r="G2751" s="20" t="s">
        <v>8714</v>
      </c>
      <c r="H2751" s="13" t="s">
        <v>24801</v>
      </c>
      <c r="I2751" s="15">
        <v>625.56</v>
      </c>
      <c r="J2751" s="13" t="s">
        <v>24802</v>
      </c>
      <c r="K2751" s="15">
        <v>100</v>
      </c>
      <c r="L2751" s="15">
        <v>159.86</v>
      </c>
      <c r="M2751" s="15" t="s">
        <v>8434</v>
      </c>
      <c r="N2751" s="15" t="s">
        <v>8435</v>
      </c>
      <c r="O2751" s="20" t="s">
        <v>24803</v>
      </c>
      <c r="P2751" s="21" t="s">
        <v>24804</v>
      </c>
      <c r="Q2751" s="20" t="s">
        <v>8438</v>
      </c>
      <c r="R2751" s="20" t="s">
        <v>24805</v>
      </c>
      <c r="S2751" s="13" t="s">
        <v>24806</v>
      </c>
      <c r="T2751" s="22">
        <v>8.042</v>
      </c>
      <c r="U2751" s="23">
        <v>4</v>
      </c>
      <c r="V2751" s="23">
        <v>1</v>
      </c>
      <c r="W2751" s="23">
        <v>10</v>
      </c>
    </row>
    <row r="2752" ht="15.75" spans="1:23">
      <c r="A2752" s="19" t="s">
        <v>5623</v>
      </c>
      <c r="B2752" s="19" t="s">
        <v>5633</v>
      </c>
      <c r="C2752" s="11" t="s">
        <v>8679</v>
      </c>
      <c r="D2752" s="12" t="s">
        <v>24642</v>
      </c>
      <c r="E2752" s="13" t="s">
        <v>8429</v>
      </c>
      <c r="F2752" s="20" t="s">
        <v>19897</v>
      </c>
      <c r="G2752" s="20" t="s">
        <v>9417</v>
      </c>
      <c r="H2752" s="13" t="s">
        <v>24807</v>
      </c>
      <c r="I2752" s="15">
        <v>411.33</v>
      </c>
      <c r="J2752" s="13" t="s">
        <v>24808</v>
      </c>
      <c r="K2752" s="15">
        <v>25</v>
      </c>
      <c r="L2752" s="15">
        <v>60.78</v>
      </c>
      <c r="M2752" s="15">
        <v>82</v>
      </c>
      <c r="N2752" s="15">
        <v>199.35</v>
      </c>
      <c r="O2752" s="20" t="s">
        <v>24809</v>
      </c>
      <c r="P2752" s="21" t="s">
        <v>24810</v>
      </c>
      <c r="Q2752" s="20" t="s">
        <v>15276</v>
      </c>
      <c r="R2752" s="20" t="s">
        <v>24811</v>
      </c>
      <c r="S2752" s="13" t="s">
        <v>24812</v>
      </c>
      <c r="T2752" s="22">
        <v>2.781</v>
      </c>
      <c r="U2752" s="23">
        <v>3</v>
      </c>
      <c r="V2752" s="23">
        <v>3</v>
      </c>
      <c r="W2752" s="23">
        <v>6</v>
      </c>
    </row>
    <row r="2753" ht="15.75" spans="1:23">
      <c r="A2753" s="19" t="s">
        <v>5643</v>
      </c>
      <c r="B2753" s="19" t="s">
        <v>5653</v>
      </c>
      <c r="C2753" s="11" t="s">
        <v>8687</v>
      </c>
      <c r="D2753" s="12" t="s">
        <v>24642</v>
      </c>
      <c r="E2753" s="13" t="s">
        <v>8429</v>
      </c>
      <c r="F2753" s="20" t="s">
        <v>11775</v>
      </c>
      <c r="G2753" s="20" t="s">
        <v>9144</v>
      </c>
      <c r="H2753" s="13" t="s">
        <v>24813</v>
      </c>
      <c r="I2753" s="15">
        <v>691.62</v>
      </c>
      <c r="J2753" s="13" t="s">
        <v>24814</v>
      </c>
      <c r="K2753" s="15">
        <v>100</v>
      </c>
      <c r="L2753" s="15">
        <v>144.59</v>
      </c>
      <c r="M2753" s="15" t="s">
        <v>8434</v>
      </c>
      <c r="N2753" s="15" t="s">
        <v>8435</v>
      </c>
      <c r="O2753" s="20" t="s">
        <v>24815</v>
      </c>
      <c r="P2753" s="21" t="s">
        <v>24816</v>
      </c>
      <c r="Q2753" s="20" t="s">
        <v>8438</v>
      </c>
      <c r="R2753" s="20" t="s">
        <v>8435</v>
      </c>
      <c r="S2753" s="13" t="s">
        <v>24817</v>
      </c>
      <c r="T2753" s="22">
        <v>7.893</v>
      </c>
      <c r="U2753" s="23">
        <v>2</v>
      </c>
      <c r="V2753" s="23">
        <v>1</v>
      </c>
      <c r="W2753" s="23">
        <v>8</v>
      </c>
    </row>
    <row r="2754" ht="15.75" spans="1:23">
      <c r="A2754" s="19" t="s">
        <v>5504</v>
      </c>
      <c r="B2754" s="19" t="s">
        <v>5514</v>
      </c>
      <c r="C2754" s="11" t="s">
        <v>8695</v>
      </c>
      <c r="D2754" s="12" t="s">
        <v>24642</v>
      </c>
      <c r="E2754" s="13" t="s">
        <v>8429</v>
      </c>
      <c r="F2754" s="20" t="s">
        <v>21110</v>
      </c>
      <c r="G2754" s="20" t="s">
        <v>9014</v>
      </c>
      <c r="H2754" s="13" t="s">
        <v>24818</v>
      </c>
      <c r="I2754" s="15">
        <v>229.21</v>
      </c>
      <c r="J2754" s="13" t="s">
        <v>24819</v>
      </c>
      <c r="K2754" s="15">
        <v>45</v>
      </c>
      <c r="L2754" s="15">
        <v>196.33</v>
      </c>
      <c r="M2754" s="15" t="s">
        <v>8434</v>
      </c>
      <c r="N2754" s="15" t="s">
        <v>8435</v>
      </c>
      <c r="O2754" s="20" t="s">
        <v>24820</v>
      </c>
      <c r="P2754" s="21" t="s">
        <v>24821</v>
      </c>
      <c r="Q2754" s="20" t="s">
        <v>8438</v>
      </c>
      <c r="R2754" s="20" t="s">
        <v>8435</v>
      </c>
      <c r="S2754" s="13" t="s">
        <v>24822</v>
      </c>
      <c r="T2754" s="22">
        <v>1.826</v>
      </c>
      <c r="U2754" s="23">
        <v>3</v>
      </c>
      <c r="V2754" s="23">
        <v>2</v>
      </c>
      <c r="W2754" s="23">
        <v>2</v>
      </c>
    </row>
    <row r="2755" ht="15.75" spans="1:23">
      <c r="A2755" s="19" t="s">
        <v>5524</v>
      </c>
      <c r="B2755" s="19" t="s">
        <v>5534</v>
      </c>
      <c r="C2755" s="11" t="s">
        <v>8704</v>
      </c>
      <c r="D2755" s="12" t="s">
        <v>24642</v>
      </c>
      <c r="E2755" s="13" t="s">
        <v>8429</v>
      </c>
      <c r="F2755" s="20" t="s">
        <v>8665</v>
      </c>
      <c r="G2755" s="20" t="s">
        <v>8665</v>
      </c>
      <c r="H2755" s="13" t="s">
        <v>24823</v>
      </c>
      <c r="I2755" s="15">
        <v>549.75</v>
      </c>
      <c r="J2755" s="13" t="s">
        <v>24824</v>
      </c>
      <c r="K2755" s="15">
        <v>9</v>
      </c>
      <c r="L2755" s="15">
        <v>16.37</v>
      </c>
      <c r="M2755" s="15">
        <v>3</v>
      </c>
      <c r="N2755" s="15">
        <v>5.46</v>
      </c>
      <c r="O2755" s="20" t="s">
        <v>24825</v>
      </c>
      <c r="P2755" s="21" t="s">
        <v>24826</v>
      </c>
      <c r="Q2755" s="20" t="s">
        <v>24827</v>
      </c>
      <c r="R2755" s="20" t="s">
        <v>8435</v>
      </c>
      <c r="S2755" s="13" t="s">
        <v>24828</v>
      </c>
      <c r="T2755" s="22">
        <v>6.082</v>
      </c>
      <c r="U2755" s="23">
        <v>2</v>
      </c>
      <c r="V2755" s="23">
        <v>2</v>
      </c>
      <c r="W2755" s="23">
        <v>8</v>
      </c>
    </row>
    <row r="2756" ht="15.75" spans="1:23">
      <c r="A2756" s="19" t="s">
        <v>5544</v>
      </c>
      <c r="B2756" s="19" t="s">
        <v>5554</v>
      </c>
      <c r="C2756" s="11" t="s">
        <v>8712</v>
      </c>
      <c r="D2756" s="12" t="s">
        <v>24642</v>
      </c>
      <c r="E2756" s="13" t="s">
        <v>8429</v>
      </c>
      <c r="F2756" s="20" t="s">
        <v>8877</v>
      </c>
      <c r="G2756" s="20" t="s">
        <v>8451</v>
      </c>
      <c r="H2756" s="13" t="s">
        <v>24829</v>
      </c>
      <c r="I2756" s="15">
        <v>351.27</v>
      </c>
      <c r="J2756" s="13" t="s">
        <v>24830</v>
      </c>
      <c r="K2756" s="15">
        <v>70</v>
      </c>
      <c r="L2756" s="15">
        <v>199.28</v>
      </c>
      <c r="M2756" s="15">
        <v>70</v>
      </c>
      <c r="N2756" s="15">
        <v>199.28</v>
      </c>
      <c r="O2756" s="20" t="s">
        <v>24831</v>
      </c>
      <c r="P2756" s="21" t="s">
        <v>24832</v>
      </c>
      <c r="Q2756" s="20" t="s">
        <v>15276</v>
      </c>
      <c r="R2756" s="20" t="s">
        <v>8435</v>
      </c>
      <c r="S2756" s="13" t="s">
        <v>24833</v>
      </c>
      <c r="T2756" s="22">
        <v>1.097</v>
      </c>
      <c r="U2756" s="23">
        <v>3</v>
      </c>
      <c r="V2756" s="23">
        <v>2</v>
      </c>
      <c r="W2756" s="23">
        <v>6</v>
      </c>
    </row>
    <row r="2757" ht="15.75" spans="1:23">
      <c r="A2757" s="19" t="s">
        <v>5564</v>
      </c>
      <c r="B2757" s="19" t="s">
        <v>5574</v>
      </c>
      <c r="C2757" s="11" t="s">
        <v>8720</v>
      </c>
      <c r="D2757" s="12" t="s">
        <v>24642</v>
      </c>
      <c r="E2757" s="13" t="s">
        <v>8429</v>
      </c>
      <c r="F2757" s="20" t="s">
        <v>9510</v>
      </c>
      <c r="G2757" s="20" t="s">
        <v>9348</v>
      </c>
      <c r="H2757" s="13" t="s">
        <v>24834</v>
      </c>
      <c r="I2757" s="15">
        <v>442.47</v>
      </c>
      <c r="J2757" s="13" t="s">
        <v>24835</v>
      </c>
      <c r="K2757" s="15">
        <v>88</v>
      </c>
      <c r="L2757" s="15">
        <v>198.88</v>
      </c>
      <c r="M2757" s="15" t="s">
        <v>8434</v>
      </c>
      <c r="N2757" s="15" t="s">
        <v>8435</v>
      </c>
      <c r="O2757" s="20" t="s">
        <v>24836</v>
      </c>
      <c r="P2757" s="21" t="s">
        <v>24837</v>
      </c>
      <c r="Q2757" s="20" t="s">
        <v>8438</v>
      </c>
      <c r="R2757" s="20" t="s">
        <v>8435</v>
      </c>
      <c r="S2757" s="13" t="s">
        <v>24838</v>
      </c>
      <c r="T2757" s="22">
        <v>2.903</v>
      </c>
      <c r="U2757" s="23">
        <v>1</v>
      </c>
      <c r="V2757" s="23">
        <v>1</v>
      </c>
      <c r="W2757" s="23">
        <v>5</v>
      </c>
    </row>
    <row r="2758" ht="15.75" spans="1:23">
      <c r="A2758" s="19" t="s">
        <v>5584</v>
      </c>
      <c r="B2758" s="19" t="s">
        <v>5594</v>
      </c>
      <c r="C2758" s="11" t="s">
        <v>8728</v>
      </c>
      <c r="D2758" s="12" t="s">
        <v>24642</v>
      </c>
      <c r="E2758" s="13" t="s">
        <v>8429</v>
      </c>
      <c r="F2758" s="20" t="s">
        <v>9452</v>
      </c>
      <c r="G2758" s="20" t="s">
        <v>8451</v>
      </c>
      <c r="H2758" s="13" t="s">
        <v>24839</v>
      </c>
      <c r="I2758" s="15">
        <v>256.33</v>
      </c>
      <c r="J2758" s="13" t="s">
        <v>24840</v>
      </c>
      <c r="K2758" s="15">
        <v>23</v>
      </c>
      <c r="L2758" s="15">
        <v>89.73</v>
      </c>
      <c r="M2758" s="15" t="s">
        <v>8434</v>
      </c>
      <c r="N2758" s="15" t="s">
        <v>8435</v>
      </c>
      <c r="O2758" s="20" t="s">
        <v>24841</v>
      </c>
      <c r="P2758" s="21" t="s">
        <v>24842</v>
      </c>
      <c r="Q2758" s="20" t="s">
        <v>8438</v>
      </c>
      <c r="R2758" s="20" t="s">
        <v>24843</v>
      </c>
      <c r="S2758" s="13" t="s">
        <v>24844</v>
      </c>
      <c r="T2758" s="22">
        <v>3.83</v>
      </c>
      <c r="U2758" s="23">
        <v>3</v>
      </c>
      <c r="V2758" s="23">
        <v>1</v>
      </c>
      <c r="W2758" s="23">
        <v>3</v>
      </c>
    </row>
    <row r="2759" ht="15.75" spans="1:23">
      <c r="A2759" s="19" t="s">
        <v>5604</v>
      </c>
      <c r="B2759" s="19" t="s">
        <v>5614</v>
      </c>
      <c r="C2759" s="11" t="s">
        <v>8736</v>
      </c>
      <c r="D2759" s="12" t="s">
        <v>24642</v>
      </c>
      <c r="E2759" s="13" t="s">
        <v>8429</v>
      </c>
      <c r="F2759" s="20" t="s">
        <v>24845</v>
      </c>
      <c r="G2759" s="20" t="s">
        <v>8451</v>
      </c>
      <c r="H2759" s="13" t="s">
        <v>24846</v>
      </c>
      <c r="I2759" s="15">
        <v>459.95</v>
      </c>
      <c r="J2759" s="13" t="s">
        <v>24847</v>
      </c>
      <c r="K2759" s="15">
        <v>91</v>
      </c>
      <c r="L2759" s="15">
        <v>197.85</v>
      </c>
      <c r="M2759" s="15" t="s">
        <v>8434</v>
      </c>
      <c r="N2759" s="15" t="s">
        <v>8435</v>
      </c>
      <c r="O2759" s="20" t="s">
        <v>24848</v>
      </c>
      <c r="P2759" s="21" t="s">
        <v>24849</v>
      </c>
      <c r="Q2759" s="20" t="s">
        <v>8438</v>
      </c>
      <c r="R2759" s="20" t="s">
        <v>8435</v>
      </c>
      <c r="S2759" s="13" t="s">
        <v>24850</v>
      </c>
      <c r="T2759" s="22">
        <v>3.076</v>
      </c>
      <c r="U2759" s="23">
        <v>5</v>
      </c>
      <c r="V2759" s="23">
        <v>2</v>
      </c>
      <c r="W2759" s="23">
        <v>9</v>
      </c>
    </row>
    <row r="2760" ht="15.75" spans="1:23">
      <c r="A2760" s="19" t="s">
        <v>5624</v>
      </c>
      <c r="B2760" s="19" t="s">
        <v>5634</v>
      </c>
      <c r="C2760" s="11" t="s">
        <v>8742</v>
      </c>
      <c r="D2760" s="12" t="s">
        <v>24642</v>
      </c>
      <c r="E2760" s="13" t="s">
        <v>8429</v>
      </c>
      <c r="F2760" s="20" t="s">
        <v>9776</v>
      </c>
      <c r="G2760" s="20" t="s">
        <v>9144</v>
      </c>
      <c r="H2760" s="13" t="s">
        <v>24851</v>
      </c>
      <c r="I2760" s="15">
        <v>421.32</v>
      </c>
      <c r="J2760" s="13" t="s">
        <v>24852</v>
      </c>
      <c r="K2760" s="15">
        <v>84</v>
      </c>
      <c r="L2760" s="15">
        <v>199.37</v>
      </c>
      <c r="M2760" s="15" t="s">
        <v>8434</v>
      </c>
      <c r="N2760" s="15" t="s">
        <v>8435</v>
      </c>
      <c r="O2760" s="20" t="s">
        <v>24853</v>
      </c>
      <c r="P2760" s="21" t="s">
        <v>24854</v>
      </c>
      <c r="Q2760" s="20" t="s">
        <v>8438</v>
      </c>
      <c r="R2760" s="20" t="s">
        <v>8435</v>
      </c>
      <c r="S2760" s="13" t="s">
        <v>24855</v>
      </c>
      <c r="T2760" s="22">
        <v>4.564</v>
      </c>
      <c r="U2760" s="23">
        <v>4</v>
      </c>
      <c r="V2760" s="23">
        <v>1</v>
      </c>
      <c r="W2760" s="23">
        <v>5</v>
      </c>
    </row>
    <row r="2761" ht="15.75" spans="1:23">
      <c r="A2761" s="19" t="s">
        <v>5644</v>
      </c>
      <c r="B2761" s="19" t="s">
        <v>5654</v>
      </c>
      <c r="C2761" s="11" t="s">
        <v>8749</v>
      </c>
      <c r="D2761" s="12" t="s">
        <v>24642</v>
      </c>
      <c r="E2761" s="13" t="s">
        <v>8429</v>
      </c>
      <c r="F2761" s="20" t="s">
        <v>11085</v>
      </c>
      <c r="G2761" s="20" t="s">
        <v>9014</v>
      </c>
      <c r="H2761" s="13" t="s">
        <v>24856</v>
      </c>
      <c r="I2761" s="15">
        <v>406.4</v>
      </c>
      <c r="J2761" s="13" t="s">
        <v>24857</v>
      </c>
      <c r="K2761" s="15">
        <v>81</v>
      </c>
      <c r="L2761" s="15">
        <v>199.31</v>
      </c>
      <c r="M2761" s="15" t="s">
        <v>8434</v>
      </c>
      <c r="N2761" s="15" t="s">
        <v>8435</v>
      </c>
      <c r="O2761" s="20" t="s">
        <v>24858</v>
      </c>
      <c r="P2761" s="21" t="s">
        <v>24859</v>
      </c>
      <c r="Q2761" s="20" t="s">
        <v>8438</v>
      </c>
      <c r="R2761" s="20" t="s">
        <v>8435</v>
      </c>
      <c r="S2761" s="13" t="s">
        <v>24860</v>
      </c>
      <c r="T2761" s="22">
        <v>5.065</v>
      </c>
      <c r="U2761" s="23">
        <v>3</v>
      </c>
      <c r="V2761" s="23">
        <v>2</v>
      </c>
      <c r="W2761" s="23">
        <v>7</v>
      </c>
    </row>
    <row r="2762" ht="15.75" spans="1:23">
      <c r="A2762" s="19" t="s">
        <v>5505</v>
      </c>
      <c r="B2762" s="19" t="s">
        <v>5515</v>
      </c>
      <c r="C2762" s="11" t="s">
        <v>8757</v>
      </c>
      <c r="D2762" s="12" t="s">
        <v>24642</v>
      </c>
      <c r="E2762" s="13" t="s">
        <v>8429</v>
      </c>
      <c r="F2762" s="20" t="s">
        <v>9175</v>
      </c>
      <c r="G2762" s="20" t="s">
        <v>8697</v>
      </c>
      <c r="H2762" s="13" t="s">
        <v>24861</v>
      </c>
      <c r="I2762" s="15">
        <v>340.81</v>
      </c>
      <c r="J2762" s="13" t="s">
        <v>24862</v>
      </c>
      <c r="K2762" s="15">
        <v>68</v>
      </c>
      <c r="L2762" s="15">
        <v>199.52</v>
      </c>
      <c r="M2762" s="15" t="s">
        <v>8434</v>
      </c>
      <c r="N2762" s="15" t="s">
        <v>8435</v>
      </c>
      <c r="O2762" s="20" t="s">
        <v>24863</v>
      </c>
      <c r="P2762" s="21" t="s">
        <v>24864</v>
      </c>
      <c r="Q2762" s="20" t="s">
        <v>8438</v>
      </c>
      <c r="R2762" s="20" t="s">
        <v>8435</v>
      </c>
      <c r="S2762" s="13" t="s">
        <v>24865</v>
      </c>
      <c r="T2762" s="22">
        <v>2.956</v>
      </c>
      <c r="U2762" s="23">
        <v>3</v>
      </c>
      <c r="V2762" s="23">
        <v>1</v>
      </c>
      <c r="W2762" s="23">
        <v>2</v>
      </c>
    </row>
    <row r="2763" ht="15.75" spans="1:23">
      <c r="A2763" s="19" t="s">
        <v>5525</v>
      </c>
      <c r="B2763" s="19" t="s">
        <v>5535</v>
      </c>
      <c r="C2763" s="11" t="s">
        <v>8764</v>
      </c>
      <c r="D2763" s="12" t="s">
        <v>24642</v>
      </c>
      <c r="E2763" s="13" t="s">
        <v>8429</v>
      </c>
      <c r="F2763" s="20" t="s">
        <v>24866</v>
      </c>
      <c r="G2763" s="20" t="s">
        <v>8714</v>
      </c>
      <c r="H2763" s="13" t="s">
        <v>24867</v>
      </c>
      <c r="I2763" s="15">
        <v>452.74</v>
      </c>
      <c r="J2763" s="13" t="s">
        <v>24868</v>
      </c>
      <c r="K2763" s="15">
        <v>90</v>
      </c>
      <c r="L2763" s="15">
        <v>198.79</v>
      </c>
      <c r="M2763" s="15" t="s">
        <v>8434</v>
      </c>
      <c r="N2763" s="15" t="s">
        <v>8435</v>
      </c>
      <c r="O2763" s="20" t="s">
        <v>24869</v>
      </c>
      <c r="P2763" s="21" t="s">
        <v>24870</v>
      </c>
      <c r="Q2763" s="20" t="s">
        <v>12111</v>
      </c>
      <c r="R2763" s="20" t="s">
        <v>8435</v>
      </c>
      <c r="S2763" s="13" t="s">
        <v>24871</v>
      </c>
      <c r="T2763" s="22">
        <v>2.299</v>
      </c>
      <c r="U2763" s="23">
        <v>2</v>
      </c>
      <c r="V2763" s="23">
        <v>1</v>
      </c>
      <c r="W2763" s="23">
        <v>2</v>
      </c>
    </row>
    <row r="2764" ht="15.75" spans="1:23">
      <c r="A2764" s="19" t="s">
        <v>5545</v>
      </c>
      <c r="B2764" s="19" t="s">
        <v>5555</v>
      </c>
      <c r="C2764" s="11" t="s">
        <v>8771</v>
      </c>
      <c r="D2764" s="12" t="s">
        <v>24642</v>
      </c>
      <c r="E2764" s="13" t="s">
        <v>8429</v>
      </c>
      <c r="F2764" s="20" t="s">
        <v>13772</v>
      </c>
      <c r="G2764" s="20" t="s">
        <v>9014</v>
      </c>
      <c r="H2764" s="13" t="s">
        <v>24872</v>
      </c>
      <c r="I2764" s="15">
        <v>422.78</v>
      </c>
      <c r="J2764" s="13" t="s">
        <v>24873</v>
      </c>
      <c r="K2764" s="15">
        <v>84</v>
      </c>
      <c r="L2764" s="15">
        <v>198.68</v>
      </c>
      <c r="M2764" s="15" t="s">
        <v>8434</v>
      </c>
      <c r="N2764" s="15" t="s">
        <v>8435</v>
      </c>
      <c r="O2764" s="20" t="s">
        <v>24874</v>
      </c>
      <c r="P2764" s="21" t="s">
        <v>24875</v>
      </c>
      <c r="Q2764" s="20" t="s">
        <v>8438</v>
      </c>
      <c r="R2764" s="20" t="s">
        <v>8435</v>
      </c>
      <c r="S2764" s="13" t="s">
        <v>24876</v>
      </c>
      <c r="T2764" s="22">
        <v>7.227</v>
      </c>
      <c r="U2764" s="23">
        <v>1</v>
      </c>
      <c r="V2764" s="23">
        <v>0</v>
      </c>
      <c r="W2764" s="23">
        <v>4</v>
      </c>
    </row>
    <row r="2765" ht="15.75" spans="1:23">
      <c r="A2765" s="19" t="s">
        <v>5565</v>
      </c>
      <c r="B2765" s="19" t="s">
        <v>5575</v>
      </c>
      <c r="C2765" s="11" t="s">
        <v>8779</v>
      </c>
      <c r="D2765" s="12" t="s">
        <v>24642</v>
      </c>
      <c r="E2765" s="13" t="s">
        <v>8429</v>
      </c>
      <c r="F2765" s="20" t="s">
        <v>21148</v>
      </c>
      <c r="G2765" s="20" t="s">
        <v>9144</v>
      </c>
      <c r="H2765" s="13" t="s">
        <v>24877</v>
      </c>
      <c r="I2765" s="15">
        <v>428.29</v>
      </c>
      <c r="J2765" s="13" t="s">
        <v>24878</v>
      </c>
      <c r="K2765" s="15">
        <v>85</v>
      </c>
      <c r="L2765" s="15">
        <v>198.46</v>
      </c>
      <c r="M2765" s="15" t="s">
        <v>8434</v>
      </c>
      <c r="N2765" s="15" t="s">
        <v>8435</v>
      </c>
      <c r="O2765" s="20" t="s">
        <v>24879</v>
      </c>
      <c r="P2765" s="21" t="s">
        <v>24880</v>
      </c>
      <c r="Q2765" s="20" t="s">
        <v>8438</v>
      </c>
      <c r="R2765" s="20" t="s">
        <v>24881</v>
      </c>
      <c r="S2765" s="13" t="s">
        <v>24882</v>
      </c>
      <c r="T2765" s="22">
        <v>2.002</v>
      </c>
      <c r="U2765" s="23">
        <v>5</v>
      </c>
      <c r="V2765" s="23">
        <v>1</v>
      </c>
      <c r="W2765" s="23">
        <v>6</v>
      </c>
    </row>
    <row r="2766" ht="15.75" spans="1:23">
      <c r="A2766" s="19" t="s">
        <v>5585</v>
      </c>
      <c r="B2766" s="19" t="s">
        <v>5595</v>
      </c>
      <c r="C2766" s="11" t="s">
        <v>8785</v>
      </c>
      <c r="D2766" s="12" t="s">
        <v>24642</v>
      </c>
      <c r="E2766" s="13" t="s">
        <v>8429</v>
      </c>
      <c r="F2766" s="20" t="s">
        <v>24883</v>
      </c>
      <c r="G2766" s="20" t="s">
        <v>8602</v>
      </c>
      <c r="H2766" s="13" t="s">
        <v>24884</v>
      </c>
      <c r="I2766" s="15">
        <v>459.47</v>
      </c>
      <c r="J2766" s="13" t="s">
        <v>24885</v>
      </c>
      <c r="K2766" s="15">
        <v>91</v>
      </c>
      <c r="L2766" s="15">
        <v>198.05</v>
      </c>
      <c r="M2766" s="15" t="s">
        <v>8434</v>
      </c>
      <c r="N2766" s="15" t="s">
        <v>8435</v>
      </c>
      <c r="O2766" s="20" t="s">
        <v>24886</v>
      </c>
      <c r="P2766" s="21" t="s">
        <v>24887</v>
      </c>
      <c r="Q2766" s="20" t="s">
        <v>8438</v>
      </c>
      <c r="R2766" s="20" t="s">
        <v>8435</v>
      </c>
      <c r="S2766" s="13" t="s">
        <v>24888</v>
      </c>
      <c r="T2766" s="22">
        <v>3.027</v>
      </c>
      <c r="U2766" s="23">
        <v>4</v>
      </c>
      <c r="V2766" s="23">
        <v>2</v>
      </c>
      <c r="W2766" s="23">
        <v>6</v>
      </c>
    </row>
    <row r="2767" ht="15.75" spans="1:23">
      <c r="A2767" s="19" t="s">
        <v>5605</v>
      </c>
      <c r="B2767" s="19" t="s">
        <v>5615</v>
      </c>
      <c r="C2767" s="11" t="s">
        <v>8793</v>
      </c>
      <c r="D2767" s="12" t="s">
        <v>24642</v>
      </c>
      <c r="E2767" s="13" t="s">
        <v>8429</v>
      </c>
      <c r="F2767" s="20" t="s">
        <v>24889</v>
      </c>
      <c r="G2767" s="20" t="s">
        <v>8468</v>
      </c>
      <c r="H2767" s="13" t="s">
        <v>24890</v>
      </c>
      <c r="I2767" s="15">
        <v>446.54</v>
      </c>
      <c r="J2767" s="13" t="s">
        <v>24891</v>
      </c>
      <c r="K2767" s="15">
        <v>89</v>
      </c>
      <c r="L2767" s="15">
        <v>199.31</v>
      </c>
      <c r="M2767" s="15" t="s">
        <v>8434</v>
      </c>
      <c r="N2767" s="15" t="s">
        <v>8435</v>
      </c>
      <c r="O2767" s="20" t="s">
        <v>24892</v>
      </c>
      <c r="P2767" s="21" t="s">
        <v>24893</v>
      </c>
      <c r="Q2767" s="20" t="s">
        <v>8438</v>
      </c>
      <c r="R2767" s="20" t="s">
        <v>8435</v>
      </c>
      <c r="S2767" s="13" t="s">
        <v>24894</v>
      </c>
      <c r="T2767" s="22">
        <v>3.943</v>
      </c>
      <c r="U2767" s="23">
        <v>5</v>
      </c>
      <c r="V2767" s="23">
        <v>1</v>
      </c>
      <c r="W2767" s="23">
        <v>9</v>
      </c>
    </row>
    <row r="2768" ht="15.75" spans="1:23">
      <c r="A2768" s="19" t="s">
        <v>5625</v>
      </c>
      <c r="B2768" s="19" t="s">
        <v>5635</v>
      </c>
      <c r="C2768" s="11" t="s">
        <v>8801</v>
      </c>
      <c r="D2768" s="12" t="s">
        <v>24642</v>
      </c>
      <c r="E2768" s="13" t="s">
        <v>8429</v>
      </c>
      <c r="F2768" s="20" t="s">
        <v>8713</v>
      </c>
      <c r="G2768" s="20" t="s">
        <v>8714</v>
      </c>
      <c r="H2768" s="13" t="s">
        <v>24895</v>
      </c>
      <c r="I2768" s="15">
        <v>284.27</v>
      </c>
      <c r="J2768" s="13" t="s">
        <v>24896</v>
      </c>
      <c r="K2768" s="15">
        <v>3</v>
      </c>
      <c r="L2768" s="15">
        <v>10.55</v>
      </c>
      <c r="M2768" s="15" t="s">
        <v>8434</v>
      </c>
      <c r="N2768" s="15" t="s">
        <v>8435</v>
      </c>
      <c r="O2768" s="20" t="s">
        <v>24897</v>
      </c>
      <c r="P2768" s="21" t="s">
        <v>24898</v>
      </c>
      <c r="Q2768" s="20" t="s">
        <v>8438</v>
      </c>
      <c r="R2768" s="20" t="s">
        <v>8435</v>
      </c>
      <c r="S2768" s="13" t="s">
        <v>24899</v>
      </c>
      <c r="T2768" s="22">
        <v>2.654</v>
      </c>
      <c r="U2768" s="23">
        <v>2</v>
      </c>
      <c r="V2768" s="23">
        <v>3</v>
      </c>
      <c r="W2768" s="23">
        <v>4</v>
      </c>
    </row>
    <row r="2769" ht="15.75" spans="1:23">
      <c r="A2769" s="19" t="s">
        <v>5645</v>
      </c>
      <c r="B2769" s="19" t="s">
        <v>5655</v>
      </c>
      <c r="C2769" s="11" t="s">
        <v>8808</v>
      </c>
      <c r="D2769" s="12" t="s">
        <v>24642</v>
      </c>
      <c r="E2769" s="13" t="s">
        <v>8429</v>
      </c>
      <c r="F2769" s="20" t="s">
        <v>22292</v>
      </c>
      <c r="G2769" s="20" t="s">
        <v>8431</v>
      </c>
      <c r="H2769" s="13" t="s">
        <v>24900</v>
      </c>
      <c r="I2769" s="15">
        <v>474.57</v>
      </c>
      <c r="J2769" s="13" t="s">
        <v>24901</v>
      </c>
      <c r="K2769" s="15">
        <v>95</v>
      </c>
      <c r="L2769" s="15">
        <v>200.18</v>
      </c>
      <c r="M2769" s="15" t="s">
        <v>8434</v>
      </c>
      <c r="N2769" s="15" t="s">
        <v>8435</v>
      </c>
      <c r="O2769" s="20" t="s">
        <v>24902</v>
      </c>
      <c r="P2769" s="21" t="s">
        <v>24903</v>
      </c>
      <c r="Q2769" s="20" t="s">
        <v>8438</v>
      </c>
      <c r="R2769" s="20" t="s">
        <v>8435</v>
      </c>
      <c r="S2769" s="13" t="s">
        <v>24904</v>
      </c>
      <c r="T2769" s="22">
        <v>5.082</v>
      </c>
      <c r="U2769" s="23">
        <v>3</v>
      </c>
      <c r="V2769" s="23">
        <v>2</v>
      </c>
      <c r="W2769" s="23">
        <v>5</v>
      </c>
    </row>
    <row r="2770" ht="15.75" spans="1:23">
      <c r="A2770" s="19" t="s">
        <v>5506</v>
      </c>
      <c r="B2770" s="19" t="s">
        <v>5516</v>
      </c>
      <c r="C2770" s="11" t="s">
        <v>8815</v>
      </c>
      <c r="D2770" s="12" t="s">
        <v>24642</v>
      </c>
      <c r="E2770" s="13" t="s">
        <v>8429</v>
      </c>
      <c r="F2770" s="20" t="s">
        <v>24905</v>
      </c>
      <c r="G2770" s="20" t="s">
        <v>8442</v>
      </c>
      <c r="H2770" s="13" t="s">
        <v>24906</v>
      </c>
      <c r="I2770" s="15">
        <v>438.5</v>
      </c>
      <c r="J2770" s="13" t="s">
        <v>24907</v>
      </c>
      <c r="K2770" s="15">
        <v>87</v>
      </c>
      <c r="L2770" s="15">
        <v>198.4</v>
      </c>
      <c r="M2770" s="15" t="s">
        <v>8434</v>
      </c>
      <c r="N2770" s="15" t="s">
        <v>8435</v>
      </c>
      <c r="O2770" s="20" t="s">
        <v>24908</v>
      </c>
      <c r="P2770" s="21" t="s">
        <v>24909</v>
      </c>
      <c r="Q2770" s="20" t="s">
        <v>8438</v>
      </c>
      <c r="R2770" s="20" t="s">
        <v>8435</v>
      </c>
      <c r="S2770" s="13" t="s">
        <v>24910</v>
      </c>
      <c r="T2770" s="22">
        <v>1.882</v>
      </c>
      <c r="U2770" s="23">
        <v>4</v>
      </c>
      <c r="V2770" s="23">
        <v>2</v>
      </c>
      <c r="W2770" s="23">
        <v>5</v>
      </c>
    </row>
    <row r="2771" ht="15.75" spans="1:23">
      <c r="A2771" s="19" t="s">
        <v>5526</v>
      </c>
      <c r="B2771" s="19" t="s">
        <v>5536</v>
      </c>
      <c r="C2771" s="11" t="s">
        <v>8822</v>
      </c>
      <c r="D2771" s="12" t="s">
        <v>24642</v>
      </c>
      <c r="E2771" s="13" t="s">
        <v>8429</v>
      </c>
      <c r="F2771" s="20" t="s">
        <v>10460</v>
      </c>
      <c r="G2771" s="20" t="s">
        <v>9014</v>
      </c>
      <c r="H2771" s="13" t="s">
        <v>24911</v>
      </c>
      <c r="I2771" s="15">
        <v>268.02</v>
      </c>
      <c r="J2771" s="13" t="s">
        <v>24912</v>
      </c>
      <c r="K2771" s="15">
        <v>53</v>
      </c>
      <c r="L2771" s="15">
        <v>197.75</v>
      </c>
      <c r="M2771" s="15" t="s">
        <v>8434</v>
      </c>
      <c r="N2771" s="15" t="s">
        <v>8435</v>
      </c>
      <c r="O2771" s="20" t="s">
        <v>24913</v>
      </c>
      <c r="P2771" s="21" t="s">
        <v>24914</v>
      </c>
      <c r="Q2771" s="20" t="s">
        <v>8438</v>
      </c>
      <c r="R2771" s="20" t="s">
        <v>8435</v>
      </c>
      <c r="S2771" s="13" t="s">
        <v>24915</v>
      </c>
      <c r="T2771" s="22">
        <v>0.473</v>
      </c>
      <c r="U2771" s="23">
        <v>1</v>
      </c>
      <c r="V2771" s="23">
        <v>0</v>
      </c>
      <c r="W2771" s="23">
        <v>3</v>
      </c>
    </row>
    <row r="2772" ht="15.75" spans="1:23">
      <c r="A2772" s="19" t="s">
        <v>5546</v>
      </c>
      <c r="B2772" s="19" t="s">
        <v>5556</v>
      </c>
      <c r="C2772" s="11" t="s">
        <v>8830</v>
      </c>
      <c r="D2772" s="12" t="s">
        <v>24642</v>
      </c>
      <c r="E2772" s="13" t="s">
        <v>8429</v>
      </c>
      <c r="F2772" s="20" t="s">
        <v>22369</v>
      </c>
      <c r="G2772" s="20" t="s">
        <v>8442</v>
      </c>
      <c r="H2772" s="13" t="s">
        <v>24916</v>
      </c>
      <c r="I2772" s="15">
        <v>479.92</v>
      </c>
      <c r="J2772" s="13" t="s">
        <v>24917</v>
      </c>
      <c r="K2772" s="15">
        <v>95</v>
      </c>
      <c r="L2772" s="15">
        <v>197.95</v>
      </c>
      <c r="M2772" s="15" t="s">
        <v>8434</v>
      </c>
      <c r="N2772" s="15" t="s">
        <v>8435</v>
      </c>
      <c r="O2772" s="20" t="s">
        <v>24918</v>
      </c>
      <c r="P2772" s="21" t="s">
        <v>24919</v>
      </c>
      <c r="Q2772" s="20" t="s">
        <v>8438</v>
      </c>
      <c r="R2772" s="20" t="s">
        <v>8435</v>
      </c>
      <c r="S2772" s="13" t="s">
        <v>24920</v>
      </c>
      <c r="T2772" s="22">
        <v>1.582</v>
      </c>
      <c r="U2772" s="23">
        <v>6</v>
      </c>
      <c r="V2772" s="23">
        <v>3</v>
      </c>
      <c r="W2772" s="23">
        <v>7</v>
      </c>
    </row>
    <row r="2773" ht="15.75" spans="1:23">
      <c r="A2773" s="10" t="s">
        <v>5566</v>
      </c>
      <c r="B2773" s="10" t="s">
        <v>5576</v>
      </c>
      <c r="C2773" s="11" t="s">
        <v>8837</v>
      </c>
      <c r="D2773" s="12" t="s">
        <v>24642</v>
      </c>
      <c r="E2773" s="13" t="s">
        <v>8429</v>
      </c>
      <c r="F2773" s="13" t="s">
        <v>9465</v>
      </c>
      <c r="G2773" s="13" t="s">
        <v>8602</v>
      </c>
      <c r="H2773" s="13" t="s">
        <v>24921</v>
      </c>
      <c r="I2773" s="14">
        <v>377.72</v>
      </c>
      <c r="J2773" s="13" t="s">
        <v>24922</v>
      </c>
      <c r="K2773" s="14">
        <v>20</v>
      </c>
      <c r="L2773" s="14">
        <v>52.95</v>
      </c>
      <c r="M2773" s="14" t="s">
        <v>8434</v>
      </c>
      <c r="N2773" s="15" t="s">
        <v>8435</v>
      </c>
      <c r="O2773" s="13" t="s">
        <v>24923</v>
      </c>
      <c r="P2773" s="16" t="s">
        <v>24924</v>
      </c>
      <c r="Q2773" s="13" t="s">
        <v>8505</v>
      </c>
      <c r="R2773" s="13" t="s">
        <v>8435</v>
      </c>
      <c r="S2773" s="13" t="s">
        <v>24925</v>
      </c>
      <c r="T2773" s="17">
        <v>3.691</v>
      </c>
      <c r="U2773" s="18">
        <v>2</v>
      </c>
      <c r="V2773" s="18">
        <v>1</v>
      </c>
      <c r="W2773" s="18">
        <v>4</v>
      </c>
    </row>
    <row r="2774" ht="15.75" spans="1:23">
      <c r="A2774" s="19" t="s">
        <v>5586</v>
      </c>
      <c r="B2774" s="19" t="s">
        <v>5596</v>
      </c>
      <c r="C2774" s="11" t="s">
        <v>8844</v>
      </c>
      <c r="D2774" s="12" t="s">
        <v>24642</v>
      </c>
      <c r="E2774" s="13" t="s">
        <v>8429</v>
      </c>
      <c r="F2774" s="20" t="s">
        <v>9253</v>
      </c>
      <c r="G2774" s="20" t="s">
        <v>8468</v>
      </c>
      <c r="H2774" s="13" t="s">
        <v>24926</v>
      </c>
      <c r="I2774" s="15">
        <v>562.71</v>
      </c>
      <c r="J2774" s="13" t="s">
        <v>24927</v>
      </c>
      <c r="K2774" s="15">
        <v>52</v>
      </c>
      <c r="L2774" s="15">
        <v>92.41</v>
      </c>
      <c r="M2774" s="15" t="s">
        <v>8434</v>
      </c>
      <c r="N2774" s="15" t="s">
        <v>8435</v>
      </c>
      <c r="O2774" s="20" t="s">
        <v>24928</v>
      </c>
      <c r="P2774" s="21" t="s">
        <v>24929</v>
      </c>
      <c r="Q2774" s="20" t="s">
        <v>8438</v>
      </c>
      <c r="R2774" s="20" t="s">
        <v>8435</v>
      </c>
      <c r="S2774" s="13" t="s">
        <v>24930</v>
      </c>
      <c r="T2774" s="22">
        <v>2.756</v>
      </c>
      <c r="U2774" s="23">
        <v>5</v>
      </c>
      <c r="V2774" s="23">
        <v>2</v>
      </c>
      <c r="W2774" s="23">
        <v>9</v>
      </c>
    </row>
    <row r="2775" ht="15.75" spans="1:23">
      <c r="A2775" s="19" t="s">
        <v>5606</v>
      </c>
      <c r="B2775" s="19" t="s">
        <v>5616</v>
      </c>
      <c r="C2775" s="11" t="s">
        <v>8852</v>
      </c>
      <c r="D2775" s="12" t="s">
        <v>24642</v>
      </c>
      <c r="E2775" s="13" t="s">
        <v>8429</v>
      </c>
      <c r="F2775" s="20" t="s">
        <v>8877</v>
      </c>
      <c r="G2775" s="20" t="s">
        <v>8451</v>
      </c>
      <c r="H2775" s="13" t="s">
        <v>24931</v>
      </c>
      <c r="I2775" s="15">
        <v>317.34</v>
      </c>
      <c r="J2775" s="13" t="s">
        <v>24932</v>
      </c>
      <c r="K2775" s="15">
        <v>4</v>
      </c>
      <c r="L2775" s="15">
        <v>12.6</v>
      </c>
      <c r="M2775" s="15" t="s">
        <v>8434</v>
      </c>
      <c r="N2775" s="15" t="s">
        <v>8435</v>
      </c>
      <c r="O2775" s="20" t="s">
        <v>24933</v>
      </c>
      <c r="P2775" s="21" t="s">
        <v>24934</v>
      </c>
      <c r="Q2775" s="20" t="s">
        <v>8438</v>
      </c>
      <c r="R2775" s="20" t="s">
        <v>24935</v>
      </c>
      <c r="S2775" s="13" t="s">
        <v>24936</v>
      </c>
      <c r="T2775" s="22">
        <v>1.436</v>
      </c>
      <c r="U2775" s="23">
        <v>3</v>
      </c>
      <c r="V2775" s="23">
        <v>2</v>
      </c>
      <c r="W2775" s="23">
        <v>2</v>
      </c>
    </row>
    <row r="2776" ht="15.75" spans="1:23">
      <c r="A2776" s="19" t="s">
        <v>5626</v>
      </c>
      <c r="B2776" s="19" t="s">
        <v>5636</v>
      </c>
      <c r="C2776" s="11" t="s">
        <v>8861</v>
      </c>
      <c r="D2776" s="12" t="s">
        <v>24642</v>
      </c>
      <c r="E2776" s="13" t="s">
        <v>8429</v>
      </c>
      <c r="F2776" s="20" t="s">
        <v>23718</v>
      </c>
      <c r="G2776" s="20" t="s">
        <v>9014</v>
      </c>
      <c r="H2776" s="13" t="s">
        <v>24937</v>
      </c>
      <c r="I2776" s="15">
        <v>389.49</v>
      </c>
      <c r="J2776" s="13" t="s">
        <v>24938</v>
      </c>
      <c r="K2776" s="15">
        <v>77</v>
      </c>
      <c r="L2776" s="15">
        <v>197.69</v>
      </c>
      <c r="M2776" s="15">
        <v>7</v>
      </c>
      <c r="N2776" s="15">
        <v>17.97</v>
      </c>
      <c r="O2776" s="20" t="s">
        <v>24939</v>
      </c>
      <c r="P2776" s="21" t="s">
        <v>24940</v>
      </c>
      <c r="Q2776" s="20" t="s">
        <v>8438</v>
      </c>
      <c r="R2776" s="20" t="s">
        <v>8435</v>
      </c>
      <c r="S2776" s="13" t="s">
        <v>24941</v>
      </c>
      <c r="T2776" s="22">
        <v>3.684</v>
      </c>
      <c r="U2776" s="23">
        <v>3</v>
      </c>
      <c r="V2776" s="23">
        <v>1</v>
      </c>
      <c r="W2776" s="23">
        <v>6</v>
      </c>
    </row>
    <row r="2777" ht="15.75" spans="1:23">
      <c r="A2777" s="19" t="s">
        <v>5646</v>
      </c>
      <c r="B2777" s="19" t="s">
        <v>5656</v>
      </c>
      <c r="C2777" s="11" t="s">
        <v>8868</v>
      </c>
      <c r="D2777" s="12" t="s">
        <v>24642</v>
      </c>
      <c r="E2777" s="13" t="s">
        <v>8429</v>
      </c>
      <c r="F2777" s="20" t="s">
        <v>24942</v>
      </c>
      <c r="G2777" s="20" t="s">
        <v>8697</v>
      </c>
      <c r="H2777" s="13" t="s">
        <v>24943</v>
      </c>
      <c r="I2777" s="15">
        <v>332.31</v>
      </c>
      <c r="J2777" s="13" t="s">
        <v>24944</v>
      </c>
      <c r="K2777" s="15">
        <v>60</v>
      </c>
      <c r="L2777" s="15">
        <v>180.55</v>
      </c>
      <c r="M2777" s="15" t="s">
        <v>8434</v>
      </c>
      <c r="N2777" s="15" t="s">
        <v>8435</v>
      </c>
      <c r="O2777" s="20" t="s">
        <v>24945</v>
      </c>
      <c r="P2777" s="21" t="s">
        <v>24946</v>
      </c>
      <c r="Q2777" s="20" t="s">
        <v>8438</v>
      </c>
      <c r="R2777" s="20" t="s">
        <v>8435</v>
      </c>
      <c r="S2777" s="13" t="s">
        <v>24947</v>
      </c>
      <c r="T2777" s="22">
        <v>4.362</v>
      </c>
      <c r="U2777" s="23">
        <v>3</v>
      </c>
      <c r="V2777" s="23">
        <v>1</v>
      </c>
      <c r="W2777" s="23">
        <v>4</v>
      </c>
    </row>
    <row r="2778" ht="15.75" spans="1:23">
      <c r="A2778" s="19" t="s">
        <v>5507</v>
      </c>
      <c r="B2778" s="19" t="s">
        <v>5517</v>
      </c>
      <c r="C2778" s="11" t="s">
        <v>8876</v>
      </c>
      <c r="D2778" s="12" t="s">
        <v>24642</v>
      </c>
      <c r="E2778" s="13" t="s">
        <v>8429</v>
      </c>
      <c r="F2778" s="20" t="s">
        <v>24845</v>
      </c>
      <c r="G2778" s="20" t="s">
        <v>8451</v>
      </c>
      <c r="H2778" s="13" t="s">
        <v>24948</v>
      </c>
      <c r="I2778" s="15">
        <v>414.48</v>
      </c>
      <c r="J2778" s="13" t="s">
        <v>24949</v>
      </c>
      <c r="K2778" s="15">
        <v>82</v>
      </c>
      <c r="L2778" s="15">
        <v>197.84</v>
      </c>
      <c r="M2778" s="15" t="s">
        <v>8434</v>
      </c>
      <c r="N2778" s="15" t="s">
        <v>8435</v>
      </c>
      <c r="O2778" s="20" t="s">
        <v>24950</v>
      </c>
      <c r="P2778" s="21" t="s">
        <v>24951</v>
      </c>
      <c r="Q2778" s="20" t="s">
        <v>8438</v>
      </c>
      <c r="R2778" s="20" t="s">
        <v>8435</v>
      </c>
      <c r="S2778" s="13" t="s">
        <v>24952</v>
      </c>
      <c r="T2778" s="22">
        <v>4.946</v>
      </c>
      <c r="U2778" s="23">
        <v>4</v>
      </c>
      <c r="V2778" s="23">
        <v>0</v>
      </c>
      <c r="W2778" s="23">
        <v>2</v>
      </c>
    </row>
    <row r="2779" ht="15.75" spans="1:23">
      <c r="A2779" s="19" t="s">
        <v>5527</v>
      </c>
      <c r="B2779" s="19" t="s">
        <v>5537</v>
      </c>
      <c r="C2779" s="11" t="s">
        <v>8884</v>
      </c>
      <c r="D2779" s="12" t="s">
        <v>24642</v>
      </c>
      <c r="E2779" s="13" t="s">
        <v>8429</v>
      </c>
      <c r="F2779" s="20" t="s">
        <v>15341</v>
      </c>
      <c r="G2779" s="20" t="s">
        <v>8854</v>
      </c>
      <c r="H2779" s="13" t="s">
        <v>24953</v>
      </c>
      <c r="I2779" s="15">
        <v>320.34</v>
      </c>
      <c r="J2779" s="13" t="s">
        <v>24954</v>
      </c>
      <c r="K2779" s="15">
        <v>64</v>
      </c>
      <c r="L2779" s="15">
        <v>199.79</v>
      </c>
      <c r="M2779" s="15" t="s">
        <v>8434</v>
      </c>
      <c r="N2779" s="15" t="s">
        <v>8435</v>
      </c>
      <c r="O2779" s="20" t="s">
        <v>24955</v>
      </c>
      <c r="P2779" s="21" t="s">
        <v>24956</v>
      </c>
      <c r="Q2779" s="20" t="s">
        <v>8438</v>
      </c>
      <c r="R2779" s="20" t="s">
        <v>8435</v>
      </c>
      <c r="S2779" s="13" t="s">
        <v>24957</v>
      </c>
      <c r="T2779" s="22">
        <v>3.784</v>
      </c>
      <c r="U2779" s="23">
        <v>4</v>
      </c>
      <c r="V2779" s="23">
        <v>1</v>
      </c>
      <c r="W2779" s="23">
        <v>5</v>
      </c>
    </row>
    <row r="2780" ht="15.75" spans="1:23">
      <c r="A2780" s="19" t="s">
        <v>5547</v>
      </c>
      <c r="B2780" s="19" t="s">
        <v>5557</v>
      </c>
      <c r="C2780" s="11" t="s">
        <v>8891</v>
      </c>
      <c r="D2780" s="12" t="s">
        <v>24642</v>
      </c>
      <c r="E2780" s="13" t="s">
        <v>8429</v>
      </c>
      <c r="F2780" s="20" t="s">
        <v>24958</v>
      </c>
      <c r="G2780" s="20" t="s">
        <v>9014</v>
      </c>
      <c r="H2780" s="13" t="s">
        <v>24959</v>
      </c>
      <c r="I2780" s="15">
        <v>441.54</v>
      </c>
      <c r="J2780" s="13" t="s">
        <v>24960</v>
      </c>
      <c r="K2780" s="15">
        <v>88</v>
      </c>
      <c r="L2780" s="15">
        <v>199.3</v>
      </c>
      <c r="M2780" s="15" t="s">
        <v>8434</v>
      </c>
      <c r="N2780" s="15" t="s">
        <v>8435</v>
      </c>
      <c r="O2780" s="20" t="s">
        <v>24961</v>
      </c>
      <c r="P2780" s="21" t="s">
        <v>24962</v>
      </c>
      <c r="Q2780" s="20" t="s">
        <v>8438</v>
      </c>
      <c r="R2780" s="20" t="s">
        <v>24963</v>
      </c>
      <c r="S2780" s="13" t="s">
        <v>24964</v>
      </c>
      <c r="T2780" s="22">
        <v>5.682</v>
      </c>
      <c r="U2780" s="23">
        <v>4</v>
      </c>
      <c r="V2780" s="23">
        <v>2</v>
      </c>
      <c r="W2780" s="23">
        <v>5</v>
      </c>
    </row>
    <row r="2781" ht="15.75" spans="1:23">
      <c r="A2781" s="19" t="s">
        <v>5567</v>
      </c>
      <c r="B2781" s="19" t="s">
        <v>5577</v>
      </c>
      <c r="C2781" s="11" t="s">
        <v>8898</v>
      </c>
      <c r="D2781" s="12" t="s">
        <v>24642</v>
      </c>
      <c r="E2781" s="13" t="s">
        <v>8429</v>
      </c>
      <c r="F2781" s="20" t="s">
        <v>9594</v>
      </c>
      <c r="G2781" s="20" t="s">
        <v>9240</v>
      </c>
      <c r="H2781" s="13" t="s">
        <v>24965</v>
      </c>
      <c r="I2781" s="15">
        <v>314.36</v>
      </c>
      <c r="J2781" s="13" t="s">
        <v>24966</v>
      </c>
      <c r="K2781" s="15">
        <v>62</v>
      </c>
      <c r="L2781" s="15">
        <v>197.23</v>
      </c>
      <c r="M2781" s="15" t="s">
        <v>8434</v>
      </c>
      <c r="N2781" s="15" t="s">
        <v>8435</v>
      </c>
      <c r="O2781" s="20" t="s">
        <v>24967</v>
      </c>
      <c r="P2781" s="21" t="s">
        <v>24968</v>
      </c>
      <c r="Q2781" s="20" t="s">
        <v>8438</v>
      </c>
      <c r="R2781" s="20" t="s">
        <v>24969</v>
      </c>
      <c r="S2781" s="13" t="s">
        <v>24970</v>
      </c>
      <c r="T2781" s="22">
        <v>2.477</v>
      </c>
      <c r="U2781" s="23">
        <v>3</v>
      </c>
      <c r="V2781" s="23">
        <v>1</v>
      </c>
      <c r="W2781" s="23">
        <v>5</v>
      </c>
    </row>
    <row r="2782" ht="15.75" spans="1:23">
      <c r="A2782" s="19" t="s">
        <v>5587</v>
      </c>
      <c r="B2782" s="19" t="s">
        <v>5597</v>
      </c>
      <c r="C2782" s="11" t="s">
        <v>8906</v>
      </c>
      <c r="D2782" s="12" t="s">
        <v>24642</v>
      </c>
      <c r="E2782" s="13" t="s">
        <v>8429</v>
      </c>
      <c r="F2782" s="20" t="s">
        <v>9452</v>
      </c>
      <c r="G2782" s="20" t="s">
        <v>8451</v>
      </c>
      <c r="H2782" s="13" t="s">
        <v>24971</v>
      </c>
      <c r="I2782" s="15">
        <v>339.39</v>
      </c>
      <c r="J2782" s="13" t="s">
        <v>24972</v>
      </c>
      <c r="K2782" s="15">
        <v>67</v>
      </c>
      <c r="L2782" s="15">
        <v>197.41</v>
      </c>
      <c r="M2782" s="15" t="s">
        <v>8434</v>
      </c>
      <c r="N2782" s="15" t="s">
        <v>8435</v>
      </c>
      <c r="O2782" s="20" t="s">
        <v>24973</v>
      </c>
      <c r="P2782" s="21" t="s">
        <v>24974</v>
      </c>
      <c r="Q2782" s="20" t="s">
        <v>8438</v>
      </c>
      <c r="R2782" s="20" t="s">
        <v>8435</v>
      </c>
      <c r="S2782" s="13" t="s">
        <v>24975</v>
      </c>
      <c r="T2782" s="22">
        <v>3.6</v>
      </c>
      <c r="U2782" s="23">
        <v>3</v>
      </c>
      <c r="V2782" s="23">
        <v>0</v>
      </c>
      <c r="W2782" s="23">
        <v>4</v>
      </c>
    </row>
    <row r="2783" ht="15.75" spans="1:23">
      <c r="A2783" s="10" t="s">
        <v>5607</v>
      </c>
      <c r="B2783" s="10" t="s">
        <v>5617</v>
      </c>
      <c r="C2783" s="11" t="s">
        <v>8912</v>
      </c>
      <c r="D2783" s="12" t="s">
        <v>24642</v>
      </c>
      <c r="E2783" s="13" t="s">
        <v>8429</v>
      </c>
      <c r="F2783" s="10" t="s">
        <v>21517</v>
      </c>
      <c r="G2783" s="10" t="s">
        <v>24976</v>
      </c>
      <c r="H2783" s="13" t="s">
        <v>24977</v>
      </c>
      <c r="I2783" s="14">
        <v>346.85</v>
      </c>
      <c r="J2783" s="13" t="s">
        <v>24978</v>
      </c>
      <c r="K2783" s="14">
        <v>69</v>
      </c>
      <c r="L2783" s="14">
        <v>198.93</v>
      </c>
      <c r="M2783" s="14">
        <v>22</v>
      </c>
      <c r="N2783" s="14">
        <v>63.43</v>
      </c>
      <c r="O2783" s="10" t="s">
        <v>24979</v>
      </c>
      <c r="P2783" s="24" t="s">
        <v>24980</v>
      </c>
      <c r="Q2783" s="10" t="s">
        <v>10213</v>
      </c>
      <c r="R2783" s="10" t="s">
        <v>8435</v>
      </c>
      <c r="S2783" s="25" t="s">
        <v>24981</v>
      </c>
      <c r="T2783" s="22">
        <v>2.262</v>
      </c>
      <c r="U2783" s="23">
        <v>2</v>
      </c>
      <c r="V2783" s="23">
        <v>2</v>
      </c>
      <c r="W2783" s="23">
        <v>6</v>
      </c>
    </row>
    <row r="2784" ht="15.75" spans="1:23">
      <c r="A2784" s="19" t="s">
        <v>5627</v>
      </c>
      <c r="B2784" s="19" t="s">
        <v>5637</v>
      </c>
      <c r="C2784" s="11" t="s">
        <v>8919</v>
      </c>
      <c r="D2784" s="12" t="s">
        <v>24642</v>
      </c>
      <c r="E2784" s="13" t="s">
        <v>8429</v>
      </c>
      <c r="F2784" s="20" t="s">
        <v>12422</v>
      </c>
      <c r="G2784" s="20" t="s">
        <v>8714</v>
      </c>
      <c r="H2784" s="13" t="s">
        <v>24982</v>
      </c>
      <c r="I2784" s="15">
        <v>292.35</v>
      </c>
      <c r="J2784" s="13" t="s">
        <v>24983</v>
      </c>
      <c r="K2784" s="15">
        <v>58</v>
      </c>
      <c r="L2784" s="15">
        <v>198.39</v>
      </c>
      <c r="M2784" s="15" t="s">
        <v>8434</v>
      </c>
      <c r="N2784" s="15" t="s">
        <v>8435</v>
      </c>
      <c r="O2784" s="20" t="s">
        <v>24984</v>
      </c>
      <c r="P2784" s="21" t="s">
        <v>24985</v>
      </c>
      <c r="Q2784" s="20" t="s">
        <v>8438</v>
      </c>
      <c r="R2784" s="20" t="s">
        <v>24986</v>
      </c>
      <c r="S2784" s="13" t="s">
        <v>24987</v>
      </c>
      <c r="T2784" s="22">
        <v>2.459</v>
      </c>
      <c r="U2784" s="23">
        <v>2</v>
      </c>
      <c r="V2784" s="23">
        <v>3</v>
      </c>
      <c r="W2784" s="23">
        <v>4</v>
      </c>
    </row>
    <row r="2785" ht="15.75" spans="1:23">
      <c r="A2785" s="19" t="s">
        <v>5647</v>
      </c>
      <c r="B2785" s="19" t="s">
        <v>5657</v>
      </c>
      <c r="C2785" s="11" t="s">
        <v>8926</v>
      </c>
      <c r="D2785" s="12" t="s">
        <v>24642</v>
      </c>
      <c r="E2785" s="13" t="s">
        <v>8429</v>
      </c>
      <c r="F2785" s="20" t="s">
        <v>14744</v>
      </c>
      <c r="G2785" s="20" t="s">
        <v>8468</v>
      </c>
      <c r="H2785" s="13" t="s">
        <v>24988</v>
      </c>
      <c r="I2785" s="15">
        <v>435.51</v>
      </c>
      <c r="J2785" s="13" t="s">
        <v>24989</v>
      </c>
      <c r="K2785" s="15">
        <v>13</v>
      </c>
      <c r="L2785" s="15">
        <v>29.85</v>
      </c>
      <c r="M2785" s="15" t="s">
        <v>8434</v>
      </c>
      <c r="N2785" s="15" t="s">
        <v>8435</v>
      </c>
      <c r="O2785" s="20" t="s">
        <v>24990</v>
      </c>
      <c r="P2785" s="21" t="s">
        <v>24991</v>
      </c>
      <c r="Q2785" s="20" t="s">
        <v>8438</v>
      </c>
      <c r="R2785" s="20" t="s">
        <v>24992</v>
      </c>
      <c r="S2785" s="13" t="s">
        <v>24993</v>
      </c>
      <c r="T2785" s="22">
        <v>4.472</v>
      </c>
      <c r="U2785" s="23">
        <v>4</v>
      </c>
      <c r="V2785" s="23">
        <v>2</v>
      </c>
      <c r="W2785" s="23">
        <v>7</v>
      </c>
    </row>
    <row r="2786" ht="15.75" spans="1:23">
      <c r="A2786" s="19" t="s">
        <v>5508</v>
      </c>
      <c r="B2786" s="19" t="s">
        <v>5518</v>
      </c>
      <c r="C2786" s="11" t="s">
        <v>8932</v>
      </c>
      <c r="D2786" s="12" t="s">
        <v>24642</v>
      </c>
      <c r="E2786" s="13" t="s">
        <v>8429</v>
      </c>
      <c r="F2786" s="20" t="s">
        <v>14744</v>
      </c>
      <c r="G2786" s="20" t="s">
        <v>8468</v>
      </c>
      <c r="H2786" s="13" t="s">
        <v>24994</v>
      </c>
      <c r="I2786" s="15">
        <v>443.45</v>
      </c>
      <c r="J2786" s="13" t="s">
        <v>24995</v>
      </c>
      <c r="K2786" s="15">
        <v>20</v>
      </c>
      <c r="L2786" s="15">
        <v>45.1</v>
      </c>
      <c r="M2786" s="15" t="s">
        <v>8434</v>
      </c>
      <c r="N2786" s="15" t="s">
        <v>8435</v>
      </c>
      <c r="O2786" s="20" t="s">
        <v>24996</v>
      </c>
      <c r="P2786" s="21" t="s">
        <v>24997</v>
      </c>
      <c r="Q2786" s="20" t="s">
        <v>8438</v>
      </c>
      <c r="R2786" s="20" t="s">
        <v>8435</v>
      </c>
      <c r="S2786" s="13" t="s">
        <v>24998</v>
      </c>
      <c r="T2786" s="22">
        <v>3.149</v>
      </c>
      <c r="U2786" s="23">
        <v>7</v>
      </c>
      <c r="V2786" s="23">
        <v>2</v>
      </c>
      <c r="W2786" s="23">
        <v>7</v>
      </c>
    </row>
    <row r="2787" ht="15.75" spans="1:23">
      <c r="A2787" s="19" t="s">
        <v>5528</v>
      </c>
      <c r="B2787" s="19" t="s">
        <v>5538</v>
      </c>
      <c r="C2787" s="11" t="s">
        <v>8940</v>
      </c>
      <c r="D2787" s="12" t="s">
        <v>24642</v>
      </c>
      <c r="E2787" s="13" t="s">
        <v>8429</v>
      </c>
      <c r="F2787" s="20" t="s">
        <v>24999</v>
      </c>
      <c r="G2787" s="20" t="s">
        <v>9014</v>
      </c>
      <c r="H2787" s="13" t="s">
        <v>25000</v>
      </c>
      <c r="I2787" s="15">
        <v>610.62</v>
      </c>
      <c r="J2787" s="13" t="s">
        <v>25001</v>
      </c>
      <c r="K2787" s="15">
        <v>100</v>
      </c>
      <c r="L2787" s="15">
        <v>163.77</v>
      </c>
      <c r="M2787" s="15" t="s">
        <v>8434</v>
      </c>
      <c r="N2787" s="15" t="s">
        <v>8435</v>
      </c>
      <c r="O2787" s="20" t="s">
        <v>25002</v>
      </c>
      <c r="P2787" s="21" t="s">
        <v>25003</v>
      </c>
      <c r="Q2787" s="20" t="s">
        <v>8438</v>
      </c>
      <c r="R2787" s="20" t="s">
        <v>8435</v>
      </c>
      <c r="S2787" s="13" t="s">
        <v>25004</v>
      </c>
      <c r="T2787" s="22">
        <v>5.59</v>
      </c>
      <c r="U2787" s="23">
        <v>4</v>
      </c>
      <c r="V2787" s="23">
        <v>2</v>
      </c>
      <c r="W2787" s="23">
        <v>7</v>
      </c>
    </row>
    <row r="2788" ht="15.75" spans="1:23">
      <c r="A2788" s="19" t="s">
        <v>5548</v>
      </c>
      <c r="B2788" s="19" t="s">
        <v>5558</v>
      </c>
      <c r="C2788" s="11" t="s">
        <v>8946</v>
      </c>
      <c r="D2788" s="12" t="s">
        <v>24642</v>
      </c>
      <c r="E2788" s="13" t="s">
        <v>8429</v>
      </c>
      <c r="F2788" s="20" t="s">
        <v>9551</v>
      </c>
      <c r="G2788" s="20" t="s">
        <v>9240</v>
      </c>
      <c r="H2788" s="13" t="s">
        <v>25005</v>
      </c>
      <c r="I2788" s="15">
        <v>247.38</v>
      </c>
      <c r="J2788" s="13" t="s">
        <v>25006</v>
      </c>
      <c r="K2788" s="15">
        <v>49</v>
      </c>
      <c r="L2788" s="15">
        <v>198.08</v>
      </c>
      <c r="M2788" s="15" t="s">
        <v>8434</v>
      </c>
      <c r="N2788" s="15" t="s">
        <v>8435</v>
      </c>
      <c r="O2788" s="20" t="s">
        <v>25007</v>
      </c>
      <c r="P2788" s="21" t="s">
        <v>25008</v>
      </c>
      <c r="Q2788" s="20" t="s">
        <v>8438</v>
      </c>
      <c r="R2788" s="20" t="s">
        <v>8435</v>
      </c>
      <c r="S2788" s="13" t="s">
        <v>25009</v>
      </c>
      <c r="T2788" s="22">
        <v>4.287</v>
      </c>
      <c r="U2788" s="23">
        <v>0</v>
      </c>
      <c r="V2788" s="23">
        <v>1</v>
      </c>
      <c r="W2788" s="23">
        <v>5</v>
      </c>
    </row>
    <row r="2789" ht="15.75" spans="1:23">
      <c r="A2789" s="19" t="s">
        <v>5568</v>
      </c>
      <c r="B2789" s="19" t="s">
        <v>5578</v>
      </c>
      <c r="C2789" s="11" t="s">
        <v>8954</v>
      </c>
      <c r="D2789" s="12" t="s">
        <v>24642</v>
      </c>
      <c r="E2789" s="13" t="s">
        <v>8429</v>
      </c>
      <c r="F2789" s="20" t="s">
        <v>10306</v>
      </c>
      <c r="G2789" s="20" t="s">
        <v>8697</v>
      </c>
      <c r="H2789" s="13" t="s">
        <v>25010</v>
      </c>
      <c r="I2789" s="15">
        <v>380.46</v>
      </c>
      <c r="J2789" s="13" t="s">
        <v>25011</v>
      </c>
      <c r="K2789" s="15">
        <v>76</v>
      </c>
      <c r="L2789" s="15">
        <v>199.76</v>
      </c>
      <c r="M2789" s="15" t="s">
        <v>8434</v>
      </c>
      <c r="N2789" s="15" t="s">
        <v>8435</v>
      </c>
      <c r="O2789" s="20" t="s">
        <v>25012</v>
      </c>
      <c r="P2789" s="21" t="s">
        <v>24575</v>
      </c>
      <c r="Q2789" s="20" t="s">
        <v>8438</v>
      </c>
      <c r="R2789" s="20" t="s">
        <v>8435</v>
      </c>
      <c r="S2789" s="13" t="s">
        <v>25013</v>
      </c>
      <c r="T2789" s="22">
        <v>4.031</v>
      </c>
      <c r="U2789" s="23">
        <v>4</v>
      </c>
      <c r="V2789" s="23">
        <v>1</v>
      </c>
      <c r="W2789" s="23">
        <v>5</v>
      </c>
    </row>
    <row r="2790" ht="15.75" spans="1:23">
      <c r="A2790" s="19" t="s">
        <v>5588</v>
      </c>
      <c r="B2790" s="19" t="s">
        <v>5598</v>
      </c>
      <c r="C2790" s="11" t="s">
        <v>8961</v>
      </c>
      <c r="D2790" s="12" t="s">
        <v>24642</v>
      </c>
      <c r="E2790" s="13" t="s">
        <v>8429</v>
      </c>
      <c r="F2790" s="20" t="s">
        <v>8809</v>
      </c>
      <c r="G2790" s="20" t="s">
        <v>8558</v>
      </c>
      <c r="H2790" s="13" t="s">
        <v>25014</v>
      </c>
      <c r="I2790" s="15">
        <v>391.47</v>
      </c>
      <c r="J2790" s="13" t="s">
        <v>25015</v>
      </c>
      <c r="K2790" s="15">
        <v>78</v>
      </c>
      <c r="L2790" s="15">
        <v>199.25</v>
      </c>
      <c r="M2790" s="15" t="s">
        <v>8434</v>
      </c>
      <c r="N2790" s="15" t="s">
        <v>8435</v>
      </c>
      <c r="O2790" s="20" t="s">
        <v>25016</v>
      </c>
      <c r="P2790" s="21" t="s">
        <v>25017</v>
      </c>
      <c r="Q2790" s="20" t="s">
        <v>8438</v>
      </c>
      <c r="R2790" s="20" t="s">
        <v>25018</v>
      </c>
      <c r="S2790" s="13" t="s">
        <v>25019</v>
      </c>
      <c r="T2790" s="22">
        <v>2.798</v>
      </c>
      <c r="U2790" s="23">
        <v>5</v>
      </c>
      <c r="V2790" s="23">
        <v>2</v>
      </c>
      <c r="W2790" s="23">
        <v>8</v>
      </c>
    </row>
    <row r="2791" ht="15.75" spans="1:23">
      <c r="A2791" s="19" t="s">
        <v>5608</v>
      </c>
      <c r="B2791" s="19" t="s">
        <v>5618</v>
      </c>
      <c r="C2791" s="11" t="s">
        <v>8969</v>
      </c>
      <c r="D2791" s="12" t="s">
        <v>24642</v>
      </c>
      <c r="E2791" s="13" t="s">
        <v>8429</v>
      </c>
      <c r="F2791" s="20" t="s">
        <v>12181</v>
      </c>
      <c r="G2791" s="20" t="s">
        <v>8518</v>
      </c>
      <c r="H2791" s="13" t="s">
        <v>25020</v>
      </c>
      <c r="I2791" s="15">
        <v>422.29</v>
      </c>
      <c r="J2791" s="13" t="s">
        <v>25021</v>
      </c>
      <c r="K2791" s="15">
        <v>30</v>
      </c>
      <c r="L2791" s="15">
        <v>71.04</v>
      </c>
      <c r="M2791" s="15" t="s">
        <v>8434</v>
      </c>
      <c r="N2791" s="15" t="s">
        <v>8435</v>
      </c>
      <c r="O2791" s="20" t="s">
        <v>25022</v>
      </c>
      <c r="P2791" s="21" t="s">
        <v>25023</v>
      </c>
      <c r="Q2791" s="20" t="s">
        <v>12111</v>
      </c>
      <c r="R2791" s="20" t="s">
        <v>5618</v>
      </c>
      <c r="S2791" s="13" t="s">
        <v>25024</v>
      </c>
      <c r="T2791" s="22">
        <v>1.326</v>
      </c>
      <c r="U2791" s="23">
        <v>4</v>
      </c>
      <c r="V2791" s="23">
        <v>3</v>
      </c>
      <c r="W2791" s="23">
        <v>6</v>
      </c>
    </row>
    <row r="2792" ht="15.75" spans="1:23">
      <c r="A2792" s="19" t="s">
        <v>5628</v>
      </c>
      <c r="B2792" s="19" t="s">
        <v>5638</v>
      </c>
      <c r="C2792" s="11" t="s">
        <v>8975</v>
      </c>
      <c r="D2792" s="12" t="s">
        <v>24642</v>
      </c>
      <c r="E2792" s="13" t="s">
        <v>8429</v>
      </c>
      <c r="F2792" s="20" t="s">
        <v>9783</v>
      </c>
      <c r="G2792" s="20" t="s">
        <v>9014</v>
      </c>
      <c r="H2792" s="13" t="s">
        <v>25025</v>
      </c>
      <c r="I2792" s="15">
        <v>428.42</v>
      </c>
      <c r="J2792" s="13" t="s">
        <v>25026</v>
      </c>
      <c r="K2792" s="15">
        <v>85</v>
      </c>
      <c r="L2792" s="15">
        <v>198.4</v>
      </c>
      <c r="M2792" s="15" t="s">
        <v>8434</v>
      </c>
      <c r="N2792" s="15" t="s">
        <v>8435</v>
      </c>
      <c r="O2792" s="20" t="s">
        <v>25027</v>
      </c>
      <c r="P2792" s="21" t="s">
        <v>25028</v>
      </c>
      <c r="Q2792" s="20" t="s">
        <v>8438</v>
      </c>
      <c r="R2792" s="20" t="s">
        <v>25029</v>
      </c>
      <c r="S2792" s="13" t="s">
        <v>25030</v>
      </c>
      <c r="T2792" s="22">
        <v>3.983</v>
      </c>
      <c r="U2792" s="23">
        <v>5</v>
      </c>
      <c r="V2792" s="23">
        <v>0</v>
      </c>
      <c r="W2792" s="23">
        <v>5</v>
      </c>
    </row>
    <row r="2793" ht="15.75" spans="1:23">
      <c r="A2793" s="19" t="s">
        <v>5648</v>
      </c>
      <c r="B2793" s="19" t="s">
        <v>5658</v>
      </c>
      <c r="C2793" s="11" t="s">
        <v>8983</v>
      </c>
      <c r="D2793" s="12" t="s">
        <v>24642</v>
      </c>
      <c r="E2793" s="13" t="s">
        <v>8429</v>
      </c>
      <c r="F2793" s="20" t="s">
        <v>10577</v>
      </c>
      <c r="G2793" s="20" t="s">
        <v>8451</v>
      </c>
      <c r="H2793" s="13" t="s">
        <v>25031</v>
      </c>
      <c r="I2793" s="15">
        <v>394.47</v>
      </c>
      <c r="J2793" s="13" t="s">
        <v>25032</v>
      </c>
      <c r="K2793" s="15">
        <v>78</v>
      </c>
      <c r="L2793" s="15">
        <v>197.73</v>
      </c>
      <c r="M2793" s="15" t="s">
        <v>8434</v>
      </c>
      <c r="N2793" s="15" t="s">
        <v>8435</v>
      </c>
      <c r="O2793" s="20" t="s">
        <v>25033</v>
      </c>
      <c r="P2793" s="21" t="s">
        <v>14366</v>
      </c>
      <c r="Q2793" s="20" t="s">
        <v>8438</v>
      </c>
      <c r="R2793" s="20" t="s">
        <v>8435</v>
      </c>
      <c r="S2793" s="13" t="s">
        <v>25034</v>
      </c>
      <c r="T2793" s="22">
        <v>5.374</v>
      </c>
      <c r="U2793" s="23">
        <v>2</v>
      </c>
      <c r="V2793" s="23">
        <v>2</v>
      </c>
      <c r="W2793" s="23">
        <v>5</v>
      </c>
    </row>
    <row r="2794" ht="15.75" spans="1:23">
      <c r="A2794" s="19" t="s">
        <v>5509</v>
      </c>
      <c r="B2794" s="19" t="s">
        <v>5519</v>
      </c>
      <c r="C2794" s="11" t="s">
        <v>8991</v>
      </c>
      <c r="D2794" s="12" t="s">
        <v>24642</v>
      </c>
      <c r="E2794" s="13" t="s">
        <v>8429</v>
      </c>
      <c r="F2794" s="20" t="s">
        <v>8899</v>
      </c>
      <c r="G2794" s="20" t="s">
        <v>8602</v>
      </c>
      <c r="H2794" s="13" t="s">
        <v>25035</v>
      </c>
      <c r="I2794" s="15">
        <v>467.95</v>
      </c>
      <c r="J2794" s="13" t="s">
        <v>25036</v>
      </c>
      <c r="K2794" s="15">
        <v>41</v>
      </c>
      <c r="L2794" s="15">
        <v>87.62</v>
      </c>
      <c r="M2794" s="15" t="s">
        <v>8434</v>
      </c>
      <c r="N2794" s="15" t="s">
        <v>8435</v>
      </c>
      <c r="O2794" s="20" t="s">
        <v>25037</v>
      </c>
      <c r="P2794" s="21" t="s">
        <v>25038</v>
      </c>
      <c r="Q2794" s="20" t="s">
        <v>8438</v>
      </c>
      <c r="R2794" s="20" t="s">
        <v>25039</v>
      </c>
      <c r="S2794" s="13" t="s">
        <v>25040</v>
      </c>
      <c r="T2794" s="22">
        <v>4.582</v>
      </c>
      <c r="U2794" s="23">
        <v>4</v>
      </c>
      <c r="V2794" s="23">
        <v>2</v>
      </c>
      <c r="W2794" s="23">
        <v>11</v>
      </c>
    </row>
    <row r="2795" ht="15.75" spans="1:23">
      <c r="A2795" s="19" t="s">
        <v>5529</v>
      </c>
      <c r="B2795" s="19" t="s">
        <v>5539</v>
      </c>
      <c r="C2795" s="11" t="s">
        <v>8998</v>
      </c>
      <c r="D2795" s="12" t="s">
        <v>24642</v>
      </c>
      <c r="E2795" s="13" t="s">
        <v>8429</v>
      </c>
      <c r="F2795" s="20" t="s">
        <v>20579</v>
      </c>
      <c r="G2795" s="20" t="s">
        <v>8431</v>
      </c>
      <c r="H2795" s="13" t="s">
        <v>25041</v>
      </c>
      <c r="I2795" s="15">
        <v>383.49</v>
      </c>
      <c r="J2795" s="13" t="s">
        <v>25042</v>
      </c>
      <c r="K2795" s="15">
        <v>76</v>
      </c>
      <c r="L2795" s="15">
        <v>198.18</v>
      </c>
      <c r="M2795" s="15" t="s">
        <v>8434</v>
      </c>
      <c r="N2795" s="15" t="s">
        <v>8435</v>
      </c>
      <c r="O2795" s="20" t="s">
        <v>25043</v>
      </c>
      <c r="P2795" s="21" t="s">
        <v>25044</v>
      </c>
      <c r="Q2795" s="20" t="s">
        <v>8438</v>
      </c>
      <c r="R2795" s="20" t="s">
        <v>8435</v>
      </c>
      <c r="S2795" s="13" t="s">
        <v>25045</v>
      </c>
      <c r="T2795" s="22">
        <v>3.902</v>
      </c>
      <c r="U2795" s="23">
        <v>4</v>
      </c>
      <c r="V2795" s="23">
        <v>1</v>
      </c>
      <c r="W2795" s="23">
        <v>4</v>
      </c>
    </row>
    <row r="2796" ht="15.75" spans="1:23">
      <c r="A2796" s="19" t="s">
        <v>5549</v>
      </c>
      <c r="B2796" s="19" t="s">
        <v>5559</v>
      </c>
      <c r="C2796" s="11" t="s">
        <v>9005</v>
      </c>
      <c r="D2796" s="12" t="s">
        <v>24642</v>
      </c>
      <c r="E2796" s="13" t="s">
        <v>8429</v>
      </c>
      <c r="F2796" s="20" t="s">
        <v>11106</v>
      </c>
      <c r="G2796" s="20" t="s">
        <v>8697</v>
      </c>
      <c r="H2796" s="13" t="s">
        <v>25046</v>
      </c>
      <c r="I2796" s="15">
        <v>408.88</v>
      </c>
      <c r="J2796" s="13" t="s">
        <v>25047</v>
      </c>
      <c r="K2796" s="15">
        <v>81</v>
      </c>
      <c r="L2796" s="15">
        <v>198.1</v>
      </c>
      <c r="M2796" s="15" t="s">
        <v>8434</v>
      </c>
      <c r="N2796" s="15" t="s">
        <v>8435</v>
      </c>
      <c r="O2796" s="20" t="s">
        <v>25048</v>
      </c>
      <c r="P2796" s="21" t="s">
        <v>25049</v>
      </c>
      <c r="Q2796" s="20" t="s">
        <v>8438</v>
      </c>
      <c r="R2796" s="20" t="s">
        <v>8435</v>
      </c>
      <c r="S2796" s="13" t="s">
        <v>25050</v>
      </c>
      <c r="T2796" s="22">
        <v>4.213</v>
      </c>
      <c r="U2796" s="23">
        <v>3</v>
      </c>
      <c r="V2796" s="23">
        <v>1</v>
      </c>
      <c r="W2796" s="23">
        <v>4</v>
      </c>
    </row>
    <row r="2797" ht="15.75" spans="1:23">
      <c r="A2797" s="19" t="s">
        <v>5569</v>
      </c>
      <c r="B2797" s="19" t="s">
        <v>5579</v>
      </c>
      <c r="C2797" s="11" t="s">
        <v>9012</v>
      </c>
      <c r="D2797" s="12" t="s">
        <v>24642</v>
      </c>
      <c r="E2797" s="13" t="s">
        <v>8429</v>
      </c>
      <c r="F2797" s="20" t="s">
        <v>15341</v>
      </c>
      <c r="G2797" s="20" t="s">
        <v>8854</v>
      </c>
      <c r="H2797" s="13" t="s">
        <v>25051</v>
      </c>
      <c r="I2797" s="15">
        <v>416.56</v>
      </c>
      <c r="J2797" s="13" t="s">
        <v>25052</v>
      </c>
      <c r="K2797" s="15">
        <v>83</v>
      </c>
      <c r="L2797" s="15">
        <v>199.25</v>
      </c>
      <c r="M2797" s="15" t="s">
        <v>8434</v>
      </c>
      <c r="N2797" s="15" t="s">
        <v>8435</v>
      </c>
      <c r="O2797" s="20" t="s">
        <v>25053</v>
      </c>
      <c r="P2797" s="21" t="s">
        <v>25054</v>
      </c>
      <c r="Q2797" s="20" t="s">
        <v>8438</v>
      </c>
      <c r="R2797" s="20" t="s">
        <v>8435</v>
      </c>
      <c r="S2797" s="13" t="s">
        <v>25055</v>
      </c>
      <c r="T2797" s="22">
        <v>3.762</v>
      </c>
      <c r="U2797" s="23">
        <v>2</v>
      </c>
      <c r="V2797" s="23">
        <v>2</v>
      </c>
      <c r="W2797" s="23">
        <v>7</v>
      </c>
    </row>
    <row r="2798" ht="15.75" spans="1:23">
      <c r="A2798" s="19" t="s">
        <v>5589</v>
      </c>
      <c r="B2798" s="19" t="s">
        <v>5599</v>
      </c>
      <c r="C2798" s="11" t="s">
        <v>9020</v>
      </c>
      <c r="D2798" s="12" t="s">
        <v>24642</v>
      </c>
      <c r="E2798" s="13" t="s">
        <v>8429</v>
      </c>
      <c r="F2798" s="20" t="s">
        <v>25056</v>
      </c>
      <c r="G2798" s="20" t="s">
        <v>8602</v>
      </c>
      <c r="H2798" s="13" t="s">
        <v>25057</v>
      </c>
      <c r="I2798" s="15">
        <v>342.35</v>
      </c>
      <c r="J2798" s="13" t="s">
        <v>25058</v>
      </c>
      <c r="K2798" s="15">
        <v>68</v>
      </c>
      <c r="L2798" s="15">
        <v>198.63</v>
      </c>
      <c r="M2798" s="15" t="s">
        <v>8434</v>
      </c>
      <c r="N2798" s="15" t="s">
        <v>8435</v>
      </c>
      <c r="O2798" s="20" t="s">
        <v>25059</v>
      </c>
      <c r="P2798" s="21" t="s">
        <v>25060</v>
      </c>
      <c r="Q2798" s="20" t="s">
        <v>8438</v>
      </c>
      <c r="R2798" s="20" t="s">
        <v>8435</v>
      </c>
      <c r="S2798" s="13" t="s">
        <v>25061</v>
      </c>
      <c r="T2798" s="22">
        <v>0.509</v>
      </c>
      <c r="U2798" s="23">
        <v>3</v>
      </c>
      <c r="V2798" s="23">
        <v>4</v>
      </c>
      <c r="W2798" s="23">
        <v>3</v>
      </c>
    </row>
    <row r="2799" ht="15.75" spans="1:23">
      <c r="A2799" s="19" t="s">
        <v>5609</v>
      </c>
      <c r="B2799" s="19" t="s">
        <v>5619</v>
      </c>
      <c r="C2799" s="11" t="s">
        <v>9028</v>
      </c>
      <c r="D2799" s="12" t="s">
        <v>24642</v>
      </c>
      <c r="E2799" s="13" t="s">
        <v>8429</v>
      </c>
      <c r="F2799" s="20" t="s">
        <v>10577</v>
      </c>
      <c r="G2799" s="20" t="s">
        <v>8451</v>
      </c>
      <c r="H2799" s="13" t="s">
        <v>25062</v>
      </c>
      <c r="I2799" s="15">
        <v>606.2</v>
      </c>
      <c r="J2799" s="13" t="s">
        <v>25063</v>
      </c>
      <c r="K2799" s="15">
        <v>100</v>
      </c>
      <c r="L2799" s="15">
        <v>164.96</v>
      </c>
      <c r="M2799" s="15" t="s">
        <v>8434</v>
      </c>
      <c r="N2799" s="15" t="s">
        <v>8435</v>
      </c>
      <c r="O2799" s="20" t="s">
        <v>25064</v>
      </c>
      <c r="P2799" s="21" t="s">
        <v>25065</v>
      </c>
      <c r="Q2799" s="20" t="s">
        <v>12111</v>
      </c>
      <c r="R2799" s="20" t="s">
        <v>8435</v>
      </c>
      <c r="S2799" s="13" t="s">
        <v>25066</v>
      </c>
      <c r="T2799" s="22">
        <v>5.849</v>
      </c>
      <c r="U2799" s="23">
        <v>5</v>
      </c>
      <c r="V2799" s="23">
        <v>1</v>
      </c>
      <c r="W2799" s="23">
        <v>10</v>
      </c>
    </row>
    <row r="2800" ht="15.75" spans="1:23">
      <c r="A2800" s="19" t="s">
        <v>5629</v>
      </c>
      <c r="B2800" s="19" t="s">
        <v>5639</v>
      </c>
      <c r="C2800" s="11" t="s">
        <v>9035</v>
      </c>
      <c r="D2800" s="12" t="s">
        <v>24642</v>
      </c>
      <c r="E2800" s="13" t="s">
        <v>8429</v>
      </c>
      <c r="F2800" s="20" t="s">
        <v>25067</v>
      </c>
      <c r="G2800" s="20" t="s">
        <v>8431</v>
      </c>
      <c r="H2800" s="13" t="s">
        <v>25068</v>
      </c>
      <c r="I2800" s="15">
        <v>372.89</v>
      </c>
      <c r="J2800" s="13" t="s">
        <v>25069</v>
      </c>
      <c r="K2800" s="15">
        <v>38</v>
      </c>
      <c r="L2800" s="15">
        <v>101.91</v>
      </c>
      <c r="M2800" s="15">
        <v>24</v>
      </c>
      <c r="N2800" s="15">
        <v>64.36</v>
      </c>
      <c r="O2800" s="20" t="s">
        <v>25070</v>
      </c>
      <c r="P2800" s="21" t="s">
        <v>18509</v>
      </c>
      <c r="Q2800" s="20" t="s">
        <v>10213</v>
      </c>
      <c r="R2800" s="20" t="s">
        <v>25071</v>
      </c>
      <c r="S2800" s="13" t="s">
        <v>25072</v>
      </c>
      <c r="T2800" s="22">
        <v>3.72</v>
      </c>
      <c r="U2800" s="23">
        <v>2</v>
      </c>
      <c r="V2800" s="23">
        <v>1</v>
      </c>
      <c r="W2800" s="23">
        <v>6</v>
      </c>
    </row>
    <row r="2801" ht="15.75" spans="1:23">
      <c r="A2801" s="19" t="s">
        <v>5649</v>
      </c>
      <c r="B2801" s="19" t="s">
        <v>5659</v>
      </c>
      <c r="C2801" s="11" t="s">
        <v>9041</v>
      </c>
      <c r="D2801" s="12" t="s">
        <v>24642</v>
      </c>
      <c r="E2801" s="13" t="s">
        <v>8429</v>
      </c>
      <c r="F2801" s="20" t="s">
        <v>25073</v>
      </c>
      <c r="G2801" s="20" t="s">
        <v>8431</v>
      </c>
      <c r="H2801" s="13" t="s">
        <v>25074</v>
      </c>
      <c r="I2801" s="15">
        <v>377.4</v>
      </c>
      <c r="J2801" s="13" t="s">
        <v>25075</v>
      </c>
      <c r="K2801" s="15">
        <v>75</v>
      </c>
      <c r="L2801" s="15">
        <v>198.73</v>
      </c>
      <c r="M2801" s="15" t="s">
        <v>8434</v>
      </c>
      <c r="N2801" s="15" t="s">
        <v>8435</v>
      </c>
      <c r="O2801" s="20" t="s">
        <v>25076</v>
      </c>
      <c r="P2801" s="21" t="s">
        <v>25077</v>
      </c>
      <c r="Q2801" s="20" t="s">
        <v>8438</v>
      </c>
      <c r="R2801" s="20" t="s">
        <v>8435</v>
      </c>
      <c r="S2801" s="13" t="s">
        <v>25078</v>
      </c>
      <c r="T2801" s="22">
        <v>1.639</v>
      </c>
      <c r="U2801" s="23">
        <v>5</v>
      </c>
      <c r="V2801" s="23">
        <v>2</v>
      </c>
      <c r="W2801" s="23">
        <v>4</v>
      </c>
    </row>
    <row r="2802" ht="15.75" spans="1:23">
      <c r="A2802" s="19" t="s">
        <v>5661</v>
      </c>
      <c r="B2802" s="19" t="s">
        <v>5671</v>
      </c>
      <c r="C2802" s="11" t="s">
        <v>8427</v>
      </c>
      <c r="D2802" s="12" t="s">
        <v>25079</v>
      </c>
      <c r="E2802" s="13" t="s">
        <v>8429</v>
      </c>
      <c r="F2802" s="20" t="s">
        <v>25080</v>
      </c>
      <c r="G2802" s="20" t="s">
        <v>9417</v>
      </c>
      <c r="H2802" s="13" t="s">
        <v>25081</v>
      </c>
      <c r="I2802" s="15">
        <v>365.36</v>
      </c>
      <c r="J2802" s="13" t="s">
        <v>25082</v>
      </c>
      <c r="K2802" s="15">
        <v>73</v>
      </c>
      <c r="L2802" s="15">
        <v>199.8</v>
      </c>
      <c r="M2802" s="15" t="s">
        <v>8434</v>
      </c>
      <c r="N2802" s="15" t="s">
        <v>8435</v>
      </c>
      <c r="O2802" s="20" t="s">
        <v>25083</v>
      </c>
      <c r="P2802" s="21" t="s">
        <v>25084</v>
      </c>
      <c r="Q2802" s="20" t="s">
        <v>8438</v>
      </c>
      <c r="R2802" s="20" t="s">
        <v>8435</v>
      </c>
      <c r="S2802" s="13" t="s">
        <v>25085</v>
      </c>
      <c r="T2802" s="22">
        <v>1.843</v>
      </c>
      <c r="U2802" s="23">
        <v>3</v>
      </c>
      <c r="V2802" s="23">
        <v>4</v>
      </c>
      <c r="W2802" s="23">
        <v>3</v>
      </c>
    </row>
    <row r="2803" ht="15.75" spans="1:23">
      <c r="A2803" s="19" t="s">
        <v>5681</v>
      </c>
      <c r="B2803" s="19" t="s">
        <v>5691</v>
      </c>
      <c r="C2803" s="11" t="s">
        <v>8440</v>
      </c>
      <c r="D2803" s="12" t="s">
        <v>25079</v>
      </c>
      <c r="E2803" s="13" t="s">
        <v>8429</v>
      </c>
      <c r="F2803" s="20" t="s">
        <v>18106</v>
      </c>
      <c r="G2803" s="20" t="s">
        <v>8484</v>
      </c>
      <c r="H2803" s="13" t="s">
        <v>25086</v>
      </c>
      <c r="I2803" s="15">
        <v>484.9</v>
      </c>
      <c r="J2803" s="13" t="s">
        <v>25087</v>
      </c>
      <c r="K2803" s="15">
        <v>89</v>
      </c>
      <c r="L2803" s="15">
        <v>183.54</v>
      </c>
      <c r="M2803" s="15">
        <v>4</v>
      </c>
      <c r="N2803" s="15">
        <v>8.25</v>
      </c>
      <c r="O2803" s="20" t="s">
        <v>25088</v>
      </c>
      <c r="P2803" s="21" t="s">
        <v>25089</v>
      </c>
      <c r="Q2803" s="20" t="s">
        <v>12111</v>
      </c>
      <c r="R2803" s="20" t="s">
        <v>25090</v>
      </c>
      <c r="S2803" s="13" t="s">
        <v>25091</v>
      </c>
      <c r="T2803" s="22">
        <v>3.791</v>
      </c>
      <c r="U2803" s="23">
        <v>4</v>
      </c>
      <c r="V2803" s="23">
        <v>3</v>
      </c>
      <c r="W2803" s="23">
        <v>5</v>
      </c>
    </row>
    <row r="2804" ht="15.75" spans="1:23">
      <c r="A2804" s="19" t="s">
        <v>5701</v>
      </c>
      <c r="B2804" s="19" t="s">
        <v>5711</v>
      </c>
      <c r="C2804" s="11" t="s">
        <v>8449</v>
      </c>
      <c r="D2804" s="12" t="s">
        <v>25079</v>
      </c>
      <c r="E2804" s="13" t="s">
        <v>8429</v>
      </c>
      <c r="F2804" s="20" t="s">
        <v>12428</v>
      </c>
      <c r="G2804" s="20" t="s">
        <v>8468</v>
      </c>
      <c r="H2804" s="13" t="s">
        <v>25092</v>
      </c>
      <c r="I2804" s="15">
        <v>396.44</v>
      </c>
      <c r="J2804" s="13" t="s">
        <v>25093</v>
      </c>
      <c r="K2804" s="15">
        <v>14</v>
      </c>
      <c r="L2804" s="15">
        <v>35.31</v>
      </c>
      <c r="M2804" s="15" t="s">
        <v>8434</v>
      </c>
      <c r="N2804" s="15" t="s">
        <v>8435</v>
      </c>
      <c r="O2804" s="20" t="s">
        <v>25094</v>
      </c>
      <c r="P2804" s="21" t="s">
        <v>25095</v>
      </c>
      <c r="Q2804" s="20" t="s">
        <v>8438</v>
      </c>
      <c r="R2804" s="20" t="s">
        <v>8435</v>
      </c>
      <c r="S2804" s="13" t="s">
        <v>25096</v>
      </c>
      <c r="T2804" s="22">
        <v>2.279</v>
      </c>
      <c r="U2804" s="23">
        <v>6</v>
      </c>
      <c r="V2804" s="23">
        <v>3</v>
      </c>
      <c r="W2804" s="23">
        <v>5</v>
      </c>
    </row>
    <row r="2805" ht="15.75" spans="1:23">
      <c r="A2805" s="19" t="s">
        <v>5721</v>
      </c>
      <c r="B2805" s="19" t="s">
        <v>5731</v>
      </c>
      <c r="C2805" s="11" t="s">
        <v>8458</v>
      </c>
      <c r="D2805" s="12" t="s">
        <v>25079</v>
      </c>
      <c r="E2805" s="13" t="s">
        <v>8429</v>
      </c>
      <c r="F2805" s="20" t="s">
        <v>22617</v>
      </c>
      <c r="G2805" s="20" t="s">
        <v>8602</v>
      </c>
      <c r="H2805" s="13" t="s">
        <v>25097</v>
      </c>
      <c r="I2805" s="15">
        <v>446.33</v>
      </c>
      <c r="J2805" s="13" t="s">
        <v>25098</v>
      </c>
      <c r="K2805" s="15">
        <v>10</v>
      </c>
      <c r="L2805" s="15">
        <v>22.4</v>
      </c>
      <c r="M2805" s="15" t="s">
        <v>8434</v>
      </c>
      <c r="N2805" s="15" t="s">
        <v>8435</v>
      </c>
      <c r="O2805" s="20" t="s">
        <v>25099</v>
      </c>
      <c r="P2805" s="21" t="s">
        <v>25100</v>
      </c>
      <c r="Q2805" s="20" t="s">
        <v>8438</v>
      </c>
      <c r="R2805" s="20" t="s">
        <v>25101</v>
      </c>
      <c r="S2805" s="13" t="s">
        <v>25102</v>
      </c>
      <c r="T2805" s="22">
        <v>3.398</v>
      </c>
      <c r="U2805" s="23">
        <v>4</v>
      </c>
      <c r="V2805" s="23">
        <v>1</v>
      </c>
      <c r="W2805" s="23">
        <v>3</v>
      </c>
    </row>
    <row r="2806" ht="15.75" spans="1:23">
      <c r="A2806" s="19" t="s">
        <v>5741</v>
      </c>
      <c r="B2806" s="19" t="s">
        <v>5751</v>
      </c>
      <c r="C2806" s="11" t="s">
        <v>8466</v>
      </c>
      <c r="D2806" s="12" t="s">
        <v>25079</v>
      </c>
      <c r="E2806" s="13" t="s">
        <v>8429</v>
      </c>
      <c r="F2806" s="20" t="s">
        <v>10493</v>
      </c>
      <c r="G2806" s="20" t="s">
        <v>8602</v>
      </c>
      <c r="H2806" s="13" t="s">
        <v>25103</v>
      </c>
      <c r="I2806" s="15">
        <v>458.55</v>
      </c>
      <c r="J2806" s="13" t="s">
        <v>25104</v>
      </c>
      <c r="K2806" s="15">
        <v>86</v>
      </c>
      <c r="L2806" s="15">
        <v>187.55</v>
      </c>
      <c r="M2806" s="15" t="s">
        <v>8434</v>
      </c>
      <c r="N2806" s="15" t="s">
        <v>8435</v>
      </c>
      <c r="O2806" s="20" t="s">
        <v>25105</v>
      </c>
      <c r="P2806" s="21" t="s">
        <v>25106</v>
      </c>
      <c r="Q2806" s="20" t="s">
        <v>8438</v>
      </c>
      <c r="R2806" s="20" t="s">
        <v>8435</v>
      </c>
      <c r="S2806" s="13" t="s">
        <v>25107</v>
      </c>
      <c r="T2806" s="22">
        <v>5.406</v>
      </c>
      <c r="U2806" s="23">
        <v>3</v>
      </c>
      <c r="V2806" s="23">
        <v>2</v>
      </c>
      <c r="W2806" s="23">
        <v>12</v>
      </c>
    </row>
    <row r="2807" ht="15.75" spans="1:23">
      <c r="A2807" s="19" t="s">
        <v>5761</v>
      </c>
      <c r="B2807" s="19" t="s">
        <v>5771</v>
      </c>
      <c r="C2807" s="11" t="s">
        <v>8474</v>
      </c>
      <c r="D2807" s="12" t="s">
        <v>25079</v>
      </c>
      <c r="E2807" s="13" t="s">
        <v>8429</v>
      </c>
      <c r="F2807" s="20" t="s">
        <v>25108</v>
      </c>
      <c r="G2807" s="20" t="s">
        <v>8602</v>
      </c>
      <c r="H2807" s="13" t="s">
        <v>25109</v>
      </c>
      <c r="I2807" s="15">
        <v>369.4</v>
      </c>
      <c r="J2807" s="13" t="s">
        <v>25110</v>
      </c>
      <c r="K2807" s="15">
        <v>73</v>
      </c>
      <c r="L2807" s="15">
        <v>197.62</v>
      </c>
      <c r="M2807" s="15" t="s">
        <v>8434</v>
      </c>
      <c r="N2807" s="15" t="s">
        <v>8435</v>
      </c>
      <c r="O2807" s="20" t="s">
        <v>25111</v>
      </c>
      <c r="P2807" s="21" t="s">
        <v>25112</v>
      </c>
      <c r="Q2807" s="20" t="s">
        <v>8438</v>
      </c>
      <c r="R2807" s="20" t="s">
        <v>8435</v>
      </c>
      <c r="S2807" s="13" t="s">
        <v>25113</v>
      </c>
      <c r="T2807" s="22">
        <v>2.136</v>
      </c>
      <c r="U2807" s="23">
        <v>6</v>
      </c>
      <c r="V2807" s="23">
        <v>1</v>
      </c>
      <c r="W2807" s="23">
        <v>5</v>
      </c>
    </row>
    <row r="2808" ht="15.75" spans="1:23">
      <c r="A2808" s="19" t="s">
        <v>5781</v>
      </c>
      <c r="B2808" s="19" t="s">
        <v>5791</v>
      </c>
      <c r="C2808" s="11" t="s">
        <v>8482</v>
      </c>
      <c r="D2808" s="12" t="s">
        <v>25079</v>
      </c>
      <c r="E2808" s="13" t="s">
        <v>8429</v>
      </c>
      <c r="F2808" s="20" t="s">
        <v>8899</v>
      </c>
      <c r="G2808" s="20" t="s">
        <v>8602</v>
      </c>
      <c r="H2808" s="13" t="s">
        <v>25114</v>
      </c>
      <c r="I2808" s="15">
        <v>456.42</v>
      </c>
      <c r="J2808" s="13" t="s">
        <v>25115</v>
      </c>
      <c r="K2808" s="15">
        <v>91</v>
      </c>
      <c r="L2808" s="15">
        <v>199.38</v>
      </c>
      <c r="M2808" s="15" t="s">
        <v>8434</v>
      </c>
      <c r="N2808" s="15" t="s">
        <v>8435</v>
      </c>
      <c r="O2808" s="20" t="s">
        <v>25116</v>
      </c>
      <c r="P2808" s="21" t="s">
        <v>25117</v>
      </c>
      <c r="Q2808" s="20" t="s">
        <v>8438</v>
      </c>
      <c r="R2808" s="20" t="s">
        <v>25118</v>
      </c>
      <c r="S2808" s="13" t="s">
        <v>25119</v>
      </c>
      <c r="T2808" s="22">
        <v>4.525</v>
      </c>
      <c r="U2808" s="23">
        <v>6</v>
      </c>
      <c r="V2808" s="23">
        <v>1</v>
      </c>
      <c r="W2808" s="23">
        <v>7</v>
      </c>
    </row>
    <row r="2809" ht="15.75" spans="1:23">
      <c r="A2809" s="19" t="s">
        <v>5801</v>
      </c>
      <c r="B2809" s="19" t="s">
        <v>5811</v>
      </c>
      <c r="C2809" s="11" t="s">
        <v>8491</v>
      </c>
      <c r="D2809" s="12" t="s">
        <v>25079</v>
      </c>
      <c r="E2809" s="13" t="s">
        <v>8429</v>
      </c>
      <c r="F2809" s="20" t="s">
        <v>12428</v>
      </c>
      <c r="G2809" s="20" t="s">
        <v>8468</v>
      </c>
      <c r="H2809" s="13" t="s">
        <v>25120</v>
      </c>
      <c r="I2809" s="15">
        <v>503.38</v>
      </c>
      <c r="J2809" s="13" t="s">
        <v>25121</v>
      </c>
      <c r="K2809" s="15">
        <v>100</v>
      </c>
      <c r="L2809" s="15">
        <v>198.66</v>
      </c>
      <c r="M2809" s="15" t="s">
        <v>8434</v>
      </c>
      <c r="N2809" s="15" t="s">
        <v>8435</v>
      </c>
      <c r="O2809" s="20" t="s">
        <v>25122</v>
      </c>
      <c r="P2809" s="21" t="s">
        <v>25123</v>
      </c>
      <c r="Q2809" s="20" t="s">
        <v>8438</v>
      </c>
      <c r="R2809" s="20" t="s">
        <v>8435</v>
      </c>
      <c r="S2809" s="13" t="s">
        <v>25124</v>
      </c>
      <c r="T2809" s="22">
        <v>4.229</v>
      </c>
      <c r="U2809" s="23">
        <v>6</v>
      </c>
      <c r="V2809" s="23">
        <v>2</v>
      </c>
      <c r="W2809" s="23">
        <v>7</v>
      </c>
    </row>
    <row r="2810" ht="15.75" spans="1:23">
      <c r="A2810" s="19" t="s">
        <v>5662</v>
      </c>
      <c r="B2810" s="19" t="s">
        <v>5672</v>
      </c>
      <c r="C2810" s="11" t="s">
        <v>8499</v>
      </c>
      <c r="D2810" s="12" t="s">
        <v>25079</v>
      </c>
      <c r="E2810" s="13" t="s">
        <v>8429</v>
      </c>
      <c r="F2810" s="20" t="s">
        <v>25125</v>
      </c>
      <c r="G2810" s="20" t="s">
        <v>8442</v>
      </c>
      <c r="H2810" s="13" t="s">
        <v>25126</v>
      </c>
      <c r="I2810" s="15">
        <v>577.73</v>
      </c>
      <c r="J2810" s="13" t="s">
        <v>25127</v>
      </c>
      <c r="K2810" s="15">
        <v>100</v>
      </c>
      <c r="L2810" s="15">
        <v>173.09</v>
      </c>
      <c r="M2810" s="15" t="s">
        <v>8434</v>
      </c>
      <c r="N2810" s="15" t="s">
        <v>8435</v>
      </c>
      <c r="O2810" s="20" t="s">
        <v>25128</v>
      </c>
      <c r="P2810" s="21" t="s">
        <v>25129</v>
      </c>
      <c r="Q2810" s="20" t="s">
        <v>8438</v>
      </c>
      <c r="R2810" s="20" t="s">
        <v>8435</v>
      </c>
      <c r="S2810" s="13" t="s">
        <v>25130</v>
      </c>
      <c r="T2810" s="22">
        <v>4.827</v>
      </c>
      <c r="U2810" s="23">
        <v>3</v>
      </c>
      <c r="V2810" s="23">
        <v>2</v>
      </c>
      <c r="W2810" s="23">
        <v>7</v>
      </c>
    </row>
    <row r="2811" ht="15.75" spans="1:23">
      <c r="A2811" s="19" t="s">
        <v>5682</v>
      </c>
      <c r="B2811" s="19" t="s">
        <v>5692</v>
      </c>
      <c r="C2811" s="11" t="s">
        <v>8508</v>
      </c>
      <c r="D2811" s="12" t="s">
        <v>25079</v>
      </c>
      <c r="E2811" s="13" t="s">
        <v>8429</v>
      </c>
      <c r="F2811" s="20" t="s">
        <v>25131</v>
      </c>
      <c r="G2811" s="20" t="s">
        <v>8442</v>
      </c>
      <c r="H2811" s="13" t="s">
        <v>25132</v>
      </c>
      <c r="I2811" s="15">
        <v>473.43</v>
      </c>
      <c r="J2811" s="13" t="s">
        <v>25133</v>
      </c>
      <c r="K2811" s="15">
        <v>94</v>
      </c>
      <c r="L2811" s="15">
        <v>198.55</v>
      </c>
      <c r="M2811" s="15" t="s">
        <v>8434</v>
      </c>
      <c r="N2811" s="15" t="s">
        <v>8435</v>
      </c>
      <c r="O2811" s="20" t="s">
        <v>25134</v>
      </c>
      <c r="P2811" s="21" t="s">
        <v>25135</v>
      </c>
      <c r="Q2811" s="20" t="s">
        <v>8438</v>
      </c>
      <c r="R2811" s="20" t="s">
        <v>8435</v>
      </c>
      <c r="S2811" s="13" t="s">
        <v>25136</v>
      </c>
      <c r="T2811" s="22">
        <v>4.406</v>
      </c>
      <c r="U2811" s="23">
        <v>4</v>
      </c>
      <c r="V2811" s="23">
        <v>3</v>
      </c>
      <c r="W2811" s="23">
        <v>5</v>
      </c>
    </row>
    <row r="2812" ht="15.75" spans="1:23">
      <c r="A2812" s="19" t="s">
        <v>5702</v>
      </c>
      <c r="B2812" s="19" t="s">
        <v>5712</v>
      </c>
      <c r="C2812" s="11" t="s">
        <v>8516</v>
      </c>
      <c r="D2812" s="12" t="s">
        <v>25079</v>
      </c>
      <c r="E2812" s="13" t="s">
        <v>8429</v>
      </c>
      <c r="F2812" s="20" t="s">
        <v>9615</v>
      </c>
      <c r="G2812" s="20" t="s">
        <v>9240</v>
      </c>
      <c r="H2812" s="13" t="s">
        <v>25137</v>
      </c>
      <c r="I2812" s="15">
        <v>565.57</v>
      </c>
      <c r="J2812" s="13" t="s">
        <v>25138</v>
      </c>
      <c r="K2812" s="15">
        <v>100</v>
      </c>
      <c r="L2812" s="15">
        <v>176.81</v>
      </c>
      <c r="M2812" s="15" t="s">
        <v>8434</v>
      </c>
      <c r="N2812" s="15" t="s">
        <v>8435</v>
      </c>
      <c r="O2812" s="20" t="s">
        <v>25139</v>
      </c>
      <c r="P2812" s="21" t="s">
        <v>25140</v>
      </c>
      <c r="Q2812" s="20" t="s">
        <v>8438</v>
      </c>
      <c r="R2812" s="20" t="s">
        <v>8435</v>
      </c>
      <c r="S2812" s="13" t="s">
        <v>25141</v>
      </c>
      <c r="T2812" s="22">
        <v>5.876</v>
      </c>
      <c r="U2812" s="23">
        <v>5</v>
      </c>
      <c r="V2812" s="23">
        <v>0</v>
      </c>
      <c r="W2812" s="23">
        <v>9</v>
      </c>
    </row>
    <row r="2813" ht="15.75" spans="1:23">
      <c r="A2813" s="19" t="s">
        <v>5722</v>
      </c>
      <c r="B2813" s="19" t="s">
        <v>5732</v>
      </c>
      <c r="C2813" s="11" t="s">
        <v>8525</v>
      </c>
      <c r="D2813" s="12" t="s">
        <v>25079</v>
      </c>
      <c r="E2813" s="13" t="s">
        <v>8429</v>
      </c>
      <c r="F2813" s="20" t="s">
        <v>11837</v>
      </c>
      <c r="G2813" s="20" t="s">
        <v>8468</v>
      </c>
      <c r="H2813" s="13" t="s">
        <v>25142</v>
      </c>
      <c r="I2813" s="15">
        <v>414.89</v>
      </c>
      <c r="J2813" s="13" t="s">
        <v>25143</v>
      </c>
      <c r="K2813" s="15">
        <v>82</v>
      </c>
      <c r="L2813" s="15">
        <v>197.64</v>
      </c>
      <c r="M2813" s="15" t="s">
        <v>8434</v>
      </c>
      <c r="N2813" s="15" t="s">
        <v>8435</v>
      </c>
      <c r="O2813" s="20" t="s">
        <v>25144</v>
      </c>
      <c r="P2813" s="21" t="s">
        <v>25145</v>
      </c>
      <c r="Q2813" s="20" t="s">
        <v>8438</v>
      </c>
      <c r="R2813" s="20" t="s">
        <v>25146</v>
      </c>
      <c r="S2813" s="13" t="s">
        <v>25147</v>
      </c>
      <c r="T2813" s="22">
        <v>3.82</v>
      </c>
      <c r="U2813" s="23">
        <v>4</v>
      </c>
      <c r="V2813" s="23">
        <v>3</v>
      </c>
      <c r="W2813" s="23">
        <v>7</v>
      </c>
    </row>
    <row r="2814" ht="15.75" spans="1:23">
      <c r="A2814" s="10" t="s">
        <v>5742</v>
      </c>
      <c r="B2814" s="10" t="s">
        <v>5752</v>
      </c>
      <c r="C2814" s="11" t="s">
        <v>8533</v>
      </c>
      <c r="D2814" s="12" t="s">
        <v>25079</v>
      </c>
      <c r="E2814" s="13" t="s">
        <v>8429</v>
      </c>
      <c r="F2814" s="13" t="s">
        <v>10547</v>
      </c>
      <c r="G2814" s="13" t="s">
        <v>8697</v>
      </c>
      <c r="H2814" s="13" t="s">
        <v>25148</v>
      </c>
      <c r="I2814" s="14">
        <v>378.27</v>
      </c>
      <c r="J2814" s="13" t="s">
        <v>25149</v>
      </c>
      <c r="K2814" s="14">
        <v>75</v>
      </c>
      <c r="L2814" s="14">
        <v>198.27</v>
      </c>
      <c r="M2814" s="14" t="s">
        <v>8434</v>
      </c>
      <c r="N2814" s="15" t="s">
        <v>8435</v>
      </c>
      <c r="O2814" s="13" t="s">
        <v>25150</v>
      </c>
      <c r="P2814" s="16" t="s">
        <v>25151</v>
      </c>
      <c r="Q2814" s="13" t="s">
        <v>8505</v>
      </c>
      <c r="R2814" s="13" t="s">
        <v>25152</v>
      </c>
      <c r="S2814" s="13" t="s">
        <v>25153</v>
      </c>
      <c r="T2814" s="17">
        <v>1.621</v>
      </c>
      <c r="U2814" s="18">
        <v>2</v>
      </c>
      <c r="V2814" s="18">
        <v>3</v>
      </c>
      <c r="W2814" s="18">
        <v>3</v>
      </c>
    </row>
    <row r="2815" ht="15.75" spans="1:23">
      <c r="A2815" s="19" t="s">
        <v>5762</v>
      </c>
      <c r="B2815" s="19" t="s">
        <v>5772</v>
      </c>
      <c r="C2815" s="11" t="s">
        <v>8542</v>
      </c>
      <c r="D2815" s="12" t="s">
        <v>25079</v>
      </c>
      <c r="E2815" s="13" t="s">
        <v>8429</v>
      </c>
      <c r="F2815" s="20" t="s">
        <v>22193</v>
      </c>
      <c r="G2815" s="20" t="s">
        <v>9014</v>
      </c>
      <c r="H2815" s="13" t="s">
        <v>25154</v>
      </c>
      <c r="I2815" s="15">
        <v>366.5</v>
      </c>
      <c r="J2815" s="13" t="s">
        <v>25155</v>
      </c>
      <c r="K2815" s="15">
        <v>73</v>
      </c>
      <c r="L2815" s="15">
        <v>199.18</v>
      </c>
      <c r="M2815" s="15" t="s">
        <v>8434</v>
      </c>
      <c r="N2815" s="15" t="s">
        <v>8435</v>
      </c>
      <c r="O2815" s="20" t="s">
        <v>25156</v>
      </c>
      <c r="P2815" s="21" t="s">
        <v>25157</v>
      </c>
      <c r="Q2815" s="20" t="s">
        <v>8438</v>
      </c>
      <c r="R2815" s="20" t="s">
        <v>8435</v>
      </c>
      <c r="S2815" s="13" t="s">
        <v>25158</v>
      </c>
      <c r="T2815" s="22">
        <v>4.736</v>
      </c>
      <c r="U2815" s="23">
        <v>1</v>
      </c>
      <c r="V2815" s="23">
        <v>2</v>
      </c>
      <c r="W2815" s="23">
        <v>8</v>
      </c>
    </row>
    <row r="2816" ht="15.75" spans="1:23">
      <c r="A2816" s="19" t="s">
        <v>5782</v>
      </c>
      <c r="B2816" s="19" t="s">
        <v>5792</v>
      </c>
      <c r="C2816" s="11" t="s">
        <v>8548</v>
      </c>
      <c r="D2816" s="12" t="s">
        <v>25079</v>
      </c>
      <c r="E2816" s="13" t="s">
        <v>8429</v>
      </c>
      <c r="F2816" s="20" t="s">
        <v>21879</v>
      </c>
      <c r="G2816" s="20" t="s">
        <v>8484</v>
      </c>
      <c r="H2816" s="13" t="s">
        <v>25159</v>
      </c>
      <c r="I2816" s="15">
        <v>453.56</v>
      </c>
      <c r="J2816" s="13" t="s">
        <v>25160</v>
      </c>
      <c r="K2816" s="15">
        <v>27</v>
      </c>
      <c r="L2816" s="15">
        <v>59.53</v>
      </c>
      <c r="M2816" s="15" t="s">
        <v>8434</v>
      </c>
      <c r="N2816" s="15" t="s">
        <v>8435</v>
      </c>
      <c r="O2816" s="20" t="s">
        <v>25161</v>
      </c>
      <c r="P2816" s="21" t="s">
        <v>25162</v>
      </c>
      <c r="Q2816" s="20" t="s">
        <v>8438</v>
      </c>
      <c r="R2816" s="20" t="s">
        <v>8435</v>
      </c>
      <c r="S2816" s="13" t="s">
        <v>25163</v>
      </c>
      <c r="T2816" s="22">
        <v>2.664</v>
      </c>
      <c r="U2816" s="23">
        <v>5</v>
      </c>
      <c r="V2816" s="23">
        <v>1</v>
      </c>
      <c r="W2816" s="23">
        <v>6</v>
      </c>
    </row>
    <row r="2817" ht="15.75" spans="1:23">
      <c r="A2817" s="19" t="s">
        <v>5802</v>
      </c>
      <c r="B2817" s="19" t="s">
        <v>5812</v>
      </c>
      <c r="C2817" s="11" t="s">
        <v>8556</v>
      </c>
      <c r="D2817" s="12" t="s">
        <v>25079</v>
      </c>
      <c r="E2817" s="13" t="s">
        <v>8429</v>
      </c>
      <c r="F2817" s="20" t="s">
        <v>12353</v>
      </c>
      <c r="G2817" s="20" t="s">
        <v>9110</v>
      </c>
      <c r="H2817" s="13" t="s">
        <v>25164</v>
      </c>
      <c r="I2817" s="15">
        <v>285.34</v>
      </c>
      <c r="J2817" s="13" t="s">
        <v>25165</v>
      </c>
      <c r="K2817" s="15">
        <v>57</v>
      </c>
      <c r="L2817" s="15">
        <v>199.76</v>
      </c>
      <c r="M2817" s="14" t="s">
        <v>8435</v>
      </c>
      <c r="N2817" s="15" t="s">
        <v>8435</v>
      </c>
      <c r="O2817" s="20" t="s">
        <v>25166</v>
      </c>
      <c r="P2817" s="21" t="s">
        <v>25167</v>
      </c>
      <c r="Q2817" s="20" t="s">
        <v>8438</v>
      </c>
      <c r="R2817" s="20" t="s">
        <v>8435</v>
      </c>
      <c r="S2817" s="13" t="s">
        <v>25168</v>
      </c>
      <c r="T2817" s="22">
        <v>1.854</v>
      </c>
      <c r="U2817" s="23">
        <v>3</v>
      </c>
      <c r="V2817" s="23">
        <v>2</v>
      </c>
      <c r="W2817" s="23">
        <v>3</v>
      </c>
    </row>
    <row r="2818" ht="15.75" spans="1:23">
      <c r="A2818" s="19" t="s">
        <v>5663</v>
      </c>
      <c r="B2818" s="19" t="s">
        <v>5673</v>
      </c>
      <c r="C2818" s="11" t="s">
        <v>8565</v>
      </c>
      <c r="D2818" s="12" t="s">
        <v>25079</v>
      </c>
      <c r="E2818" s="13" t="s">
        <v>8429</v>
      </c>
      <c r="F2818" s="20" t="s">
        <v>9355</v>
      </c>
      <c r="G2818" s="20" t="s">
        <v>8451</v>
      </c>
      <c r="H2818" s="13" t="s">
        <v>25169</v>
      </c>
      <c r="I2818" s="15">
        <v>435.76</v>
      </c>
      <c r="J2818" s="13" t="s">
        <v>25170</v>
      </c>
      <c r="K2818" s="15">
        <v>100</v>
      </c>
      <c r="L2818" s="15">
        <v>114.74</v>
      </c>
      <c r="M2818" s="15">
        <v>15</v>
      </c>
      <c r="N2818" s="15">
        <v>17.21</v>
      </c>
      <c r="O2818" s="20" t="s">
        <v>25171</v>
      </c>
      <c r="P2818" s="21" t="s">
        <v>25172</v>
      </c>
      <c r="Q2818" s="20" t="s">
        <v>12111</v>
      </c>
      <c r="R2818" s="20" t="s">
        <v>25173</v>
      </c>
      <c r="S2818" s="13" t="s">
        <v>25174</v>
      </c>
      <c r="T2818" s="22">
        <v>-1.951</v>
      </c>
      <c r="U2818" s="23">
        <v>8</v>
      </c>
      <c r="V2818" s="23">
        <v>8</v>
      </c>
      <c r="W2818" s="23">
        <v>8</v>
      </c>
    </row>
    <row r="2819" ht="15.75" spans="1:23">
      <c r="A2819" s="19" t="s">
        <v>5683</v>
      </c>
      <c r="B2819" s="19" t="s">
        <v>5693</v>
      </c>
      <c r="C2819" s="11" t="s">
        <v>8573</v>
      </c>
      <c r="D2819" s="12" t="s">
        <v>25079</v>
      </c>
      <c r="E2819" s="13" t="s">
        <v>8429</v>
      </c>
      <c r="F2819" s="20" t="s">
        <v>20933</v>
      </c>
      <c r="G2819" s="20" t="s">
        <v>8468</v>
      </c>
      <c r="H2819" s="13" t="s">
        <v>25175</v>
      </c>
      <c r="I2819" s="15">
        <v>431.49</v>
      </c>
      <c r="J2819" s="13" t="s">
        <v>25176</v>
      </c>
      <c r="K2819" s="15">
        <v>86</v>
      </c>
      <c r="L2819" s="15">
        <v>199.31</v>
      </c>
      <c r="M2819" s="15" t="s">
        <v>8434</v>
      </c>
      <c r="N2819" s="15" t="s">
        <v>8435</v>
      </c>
      <c r="O2819" s="20" t="s">
        <v>25177</v>
      </c>
      <c r="P2819" s="21" t="s">
        <v>25178</v>
      </c>
      <c r="Q2819" s="20" t="s">
        <v>8438</v>
      </c>
      <c r="R2819" s="20" t="s">
        <v>8435</v>
      </c>
      <c r="S2819" s="13" t="s">
        <v>25179</v>
      </c>
      <c r="T2819" s="22">
        <v>2.952</v>
      </c>
      <c r="U2819" s="23">
        <v>4</v>
      </c>
      <c r="V2819" s="23">
        <v>2</v>
      </c>
      <c r="W2819" s="23">
        <v>6</v>
      </c>
    </row>
    <row r="2820" ht="15.75" spans="1:23">
      <c r="A2820" s="19" t="s">
        <v>5703</v>
      </c>
      <c r="B2820" s="19" t="s">
        <v>5713</v>
      </c>
      <c r="C2820" s="11" t="s">
        <v>8582</v>
      </c>
      <c r="D2820" s="12" t="s">
        <v>25079</v>
      </c>
      <c r="E2820" s="13" t="s">
        <v>8429</v>
      </c>
      <c r="F2820" s="20" t="s">
        <v>10014</v>
      </c>
      <c r="G2820" s="20" t="s">
        <v>8468</v>
      </c>
      <c r="H2820" s="13" t="s">
        <v>25180</v>
      </c>
      <c r="I2820" s="15">
        <v>449.84</v>
      </c>
      <c r="J2820" s="13" t="s">
        <v>25181</v>
      </c>
      <c r="K2820" s="15">
        <v>89</v>
      </c>
      <c r="L2820" s="15">
        <v>197.85</v>
      </c>
      <c r="M2820" s="14" t="s">
        <v>8435</v>
      </c>
      <c r="N2820" s="15" t="s">
        <v>8435</v>
      </c>
      <c r="O2820" s="20" t="s">
        <v>25182</v>
      </c>
      <c r="P2820" s="21" t="s">
        <v>25183</v>
      </c>
      <c r="Q2820" s="20" t="s">
        <v>8438</v>
      </c>
      <c r="R2820" s="20" t="s">
        <v>8435</v>
      </c>
      <c r="S2820" s="13" t="s">
        <v>25184</v>
      </c>
      <c r="T2820" s="22">
        <v>4.196</v>
      </c>
      <c r="U2820" s="23">
        <v>4</v>
      </c>
      <c r="V2820" s="23">
        <v>3</v>
      </c>
      <c r="W2820" s="23">
        <v>6</v>
      </c>
    </row>
    <row r="2821" ht="15.75" spans="1:23">
      <c r="A2821" s="10" t="s">
        <v>5723</v>
      </c>
      <c r="B2821" s="10" t="s">
        <v>5733</v>
      </c>
      <c r="C2821" s="11" t="s">
        <v>8591</v>
      </c>
      <c r="D2821" s="12" t="s">
        <v>25079</v>
      </c>
      <c r="E2821" s="13" t="s">
        <v>8429</v>
      </c>
      <c r="F2821" s="13" t="s">
        <v>10662</v>
      </c>
      <c r="G2821" s="13" t="s">
        <v>8451</v>
      </c>
      <c r="H2821" s="13" t="s">
        <v>25185</v>
      </c>
      <c r="I2821" s="14">
        <v>420.5</v>
      </c>
      <c r="J2821" s="13" t="s">
        <v>25186</v>
      </c>
      <c r="K2821" s="14">
        <v>53</v>
      </c>
      <c r="L2821" s="14">
        <v>126.04</v>
      </c>
      <c r="M2821" s="14" t="s">
        <v>8434</v>
      </c>
      <c r="N2821" s="15" t="s">
        <v>8435</v>
      </c>
      <c r="O2821" s="13" t="s">
        <v>25187</v>
      </c>
      <c r="P2821" s="16" t="s">
        <v>25188</v>
      </c>
      <c r="Q2821" s="13" t="s">
        <v>8505</v>
      </c>
      <c r="R2821" s="13" t="s">
        <v>8435</v>
      </c>
      <c r="S2821" s="13" t="s">
        <v>25189</v>
      </c>
      <c r="T2821" s="17">
        <v>2.01</v>
      </c>
      <c r="U2821" s="18">
        <v>5</v>
      </c>
      <c r="V2821" s="18">
        <v>2</v>
      </c>
      <c r="W2821" s="18">
        <v>7</v>
      </c>
    </row>
    <row r="2822" ht="15.75" spans="1:23">
      <c r="A2822" s="19" t="s">
        <v>5743</v>
      </c>
      <c r="B2822" s="19" t="s">
        <v>5753</v>
      </c>
      <c r="C2822" s="11" t="s">
        <v>8600</v>
      </c>
      <c r="D2822" s="12" t="s">
        <v>25079</v>
      </c>
      <c r="E2822" s="13" t="s">
        <v>8429</v>
      </c>
      <c r="F2822" s="20" t="s">
        <v>21110</v>
      </c>
      <c r="G2822" s="20" t="s">
        <v>9014</v>
      </c>
      <c r="H2822" s="13" t="s">
        <v>25190</v>
      </c>
      <c r="I2822" s="15">
        <v>497.63</v>
      </c>
      <c r="J2822" s="13" t="s">
        <v>25191</v>
      </c>
      <c r="K2822" s="15">
        <v>99</v>
      </c>
      <c r="L2822" s="15">
        <v>198.94</v>
      </c>
      <c r="M2822" s="14" t="s">
        <v>8435</v>
      </c>
      <c r="N2822" s="15" t="s">
        <v>8435</v>
      </c>
      <c r="O2822" s="20" t="s">
        <v>25192</v>
      </c>
      <c r="P2822" s="21" t="s">
        <v>25193</v>
      </c>
      <c r="Q2822" s="20" t="s">
        <v>8438</v>
      </c>
      <c r="R2822" s="20" t="s">
        <v>8435</v>
      </c>
      <c r="S2822" s="13" t="s">
        <v>25194</v>
      </c>
      <c r="T2822" s="22">
        <v>6.102</v>
      </c>
      <c r="U2822" s="23">
        <v>4</v>
      </c>
      <c r="V2822" s="23">
        <v>3</v>
      </c>
      <c r="W2822" s="23">
        <v>9</v>
      </c>
    </row>
    <row r="2823" ht="15.75" spans="1:23">
      <c r="A2823" s="19" t="s">
        <v>5763</v>
      </c>
      <c r="B2823" s="19" t="s">
        <v>5773</v>
      </c>
      <c r="C2823" s="11" t="s">
        <v>8609</v>
      </c>
      <c r="D2823" s="12" t="s">
        <v>25079</v>
      </c>
      <c r="E2823" s="13" t="s">
        <v>8429</v>
      </c>
      <c r="F2823" s="20" t="s">
        <v>10590</v>
      </c>
      <c r="G2823" s="20" t="s">
        <v>9417</v>
      </c>
      <c r="H2823" s="13" t="s">
        <v>25195</v>
      </c>
      <c r="I2823" s="15">
        <v>404.45</v>
      </c>
      <c r="J2823" s="13" t="s">
        <v>25196</v>
      </c>
      <c r="K2823" s="15">
        <v>84</v>
      </c>
      <c r="L2823" s="15">
        <v>207.69</v>
      </c>
      <c r="M2823" s="15">
        <v>4</v>
      </c>
      <c r="N2823" s="15">
        <v>9.89</v>
      </c>
      <c r="O2823" s="20" t="s">
        <v>25197</v>
      </c>
      <c r="P2823" s="21" t="s">
        <v>25198</v>
      </c>
      <c r="Q2823" s="20" t="s">
        <v>16225</v>
      </c>
      <c r="R2823" s="20" t="s">
        <v>8435</v>
      </c>
      <c r="S2823" s="13" t="s">
        <v>25199</v>
      </c>
      <c r="T2823" s="22">
        <v>1.92</v>
      </c>
      <c r="U2823" s="23">
        <v>2</v>
      </c>
      <c r="V2823" s="23">
        <v>4</v>
      </c>
      <c r="W2823" s="23">
        <v>4</v>
      </c>
    </row>
    <row r="2824" ht="15.75" spans="1:23">
      <c r="A2824" s="19" t="s">
        <v>5783</v>
      </c>
      <c r="B2824" s="19" t="s">
        <v>5793</v>
      </c>
      <c r="C2824" s="11" t="s">
        <v>8616</v>
      </c>
      <c r="D2824" s="12" t="s">
        <v>25079</v>
      </c>
      <c r="E2824" s="13" t="s">
        <v>8429</v>
      </c>
      <c r="F2824" s="20" t="s">
        <v>15490</v>
      </c>
      <c r="G2824" s="20" t="s">
        <v>9842</v>
      </c>
      <c r="H2824" s="13" t="s">
        <v>25200</v>
      </c>
      <c r="I2824" s="15">
        <v>224.68</v>
      </c>
      <c r="J2824" s="13" t="s">
        <v>25201</v>
      </c>
      <c r="K2824" s="15" t="s">
        <v>11088</v>
      </c>
      <c r="L2824" s="15" t="s">
        <v>8435</v>
      </c>
      <c r="M2824" s="14" t="s">
        <v>8435</v>
      </c>
      <c r="N2824" s="15" t="s">
        <v>8435</v>
      </c>
      <c r="O2824" s="20" t="s">
        <v>25202</v>
      </c>
      <c r="P2824" s="21" t="s">
        <v>25203</v>
      </c>
      <c r="Q2824" s="20" t="s">
        <v>8438</v>
      </c>
      <c r="R2824" s="20" t="s">
        <v>8435</v>
      </c>
      <c r="S2824" s="13" t="s">
        <v>25204</v>
      </c>
      <c r="T2824" s="22">
        <v>3.666</v>
      </c>
      <c r="U2824" s="23">
        <v>2</v>
      </c>
      <c r="V2824" s="23">
        <v>0</v>
      </c>
      <c r="W2824" s="23">
        <v>5</v>
      </c>
    </row>
    <row r="2825" ht="15.75" spans="1:23">
      <c r="A2825" s="10" t="s">
        <v>5803</v>
      </c>
      <c r="B2825" s="10" t="s">
        <v>5813</v>
      </c>
      <c r="C2825" s="11" t="s">
        <v>8624</v>
      </c>
      <c r="D2825" s="12" t="s">
        <v>25079</v>
      </c>
      <c r="E2825" s="13" t="s">
        <v>8429</v>
      </c>
      <c r="F2825" s="13" t="s">
        <v>8809</v>
      </c>
      <c r="G2825" s="13" t="s">
        <v>8558</v>
      </c>
      <c r="H2825" s="13" t="s">
        <v>25205</v>
      </c>
      <c r="I2825" s="14">
        <v>482.85</v>
      </c>
      <c r="J2825" s="13" t="s">
        <v>25206</v>
      </c>
      <c r="K2825" s="14">
        <v>97</v>
      </c>
      <c r="L2825" s="14">
        <v>200.89</v>
      </c>
      <c r="M2825" s="14" t="s">
        <v>8434</v>
      </c>
      <c r="N2825" s="15" t="s">
        <v>8435</v>
      </c>
      <c r="O2825" s="13" t="s">
        <v>25207</v>
      </c>
      <c r="P2825" s="16" t="s">
        <v>25208</v>
      </c>
      <c r="Q2825" s="13" t="s">
        <v>8505</v>
      </c>
      <c r="R2825" s="13" t="s">
        <v>8435</v>
      </c>
      <c r="S2825" s="13" t="s">
        <v>25209</v>
      </c>
      <c r="T2825" s="17">
        <v>4.436</v>
      </c>
      <c r="U2825" s="18">
        <v>4</v>
      </c>
      <c r="V2825" s="18">
        <v>1</v>
      </c>
      <c r="W2825" s="18">
        <v>5</v>
      </c>
    </row>
    <row r="2826" ht="15.75" spans="1:23">
      <c r="A2826" s="19" t="s">
        <v>5664</v>
      </c>
      <c r="B2826" s="19" t="s">
        <v>5674</v>
      </c>
      <c r="C2826" s="11" t="s">
        <v>8633</v>
      </c>
      <c r="D2826" s="12" t="s">
        <v>25079</v>
      </c>
      <c r="E2826" s="13" t="s">
        <v>8429</v>
      </c>
      <c r="F2826" s="20" t="s">
        <v>9187</v>
      </c>
      <c r="G2826" s="20" t="s">
        <v>9110</v>
      </c>
      <c r="H2826" s="13" t="s">
        <v>25210</v>
      </c>
      <c r="I2826" s="15">
        <v>406.65</v>
      </c>
      <c r="J2826" s="13" t="s">
        <v>25211</v>
      </c>
      <c r="K2826" s="15">
        <v>88</v>
      </c>
      <c r="L2826" s="15">
        <v>216.4</v>
      </c>
      <c r="M2826" s="15" t="s">
        <v>8434</v>
      </c>
      <c r="N2826" s="15" t="s">
        <v>8435</v>
      </c>
      <c r="O2826" s="20" t="s">
        <v>25212</v>
      </c>
      <c r="P2826" s="21" t="s">
        <v>25213</v>
      </c>
      <c r="Q2826" s="20" t="s">
        <v>12111</v>
      </c>
      <c r="R2826" s="20" t="s">
        <v>8435</v>
      </c>
      <c r="S2826" s="13" t="s">
        <v>25214</v>
      </c>
      <c r="T2826" s="22">
        <v>3.374</v>
      </c>
      <c r="U2826" s="23">
        <v>2</v>
      </c>
      <c r="V2826" s="23">
        <v>2</v>
      </c>
      <c r="W2826" s="23">
        <v>6</v>
      </c>
    </row>
    <row r="2827" ht="15.75" spans="1:23">
      <c r="A2827" s="19" t="s">
        <v>5684</v>
      </c>
      <c r="B2827" s="19" t="s">
        <v>5694</v>
      </c>
      <c r="C2827" s="11" t="s">
        <v>8640</v>
      </c>
      <c r="D2827" s="12" t="s">
        <v>25079</v>
      </c>
      <c r="E2827" s="13" t="s">
        <v>8429</v>
      </c>
      <c r="F2827" s="20" t="s">
        <v>25215</v>
      </c>
      <c r="G2827" s="20" t="s">
        <v>9842</v>
      </c>
      <c r="H2827" s="13" t="s">
        <v>25216</v>
      </c>
      <c r="I2827" s="15">
        <v>417.42</v>
      </c>
      <c r="J2827" s="13" t="s">
        <v>25217</v>
      </c>
      <c r="K2827" s="15">
        <v>30</v>
      </c>
      <c r="L2827" s="15">
        <v>71.87</v>
      </c>
      <c r="M2827" s="15" t="s">
        <v>8434</v>
      </c>
      <c r="N2827" s="15" t="s">
        <v>8435</v>
      </c>
      <c r="O2827" s="20" t="s">
        <v>25218</v>
      </c>
      <c r="P2827" s="21" t="s">
        <v>25219</v>
      </c>
      <c r="Q2827" s="20" t="s">
        <v>8438</v>
      </c>
      <c r="R2827" s="20" t="s">
        <v>8435</v>
      </c>
      <c r="S2827" s="13" t="s">
        <v>25220</v>
      </c>
      <c r="T2827" s="22">
        <v>1.443</v>
      </c>
      <c r="U2827" s="23">
        <v>7</v>
      </c>
      <c r="V2827" s="23">
        <v>2</v>
      </c>
      <c r="W2827" s="23">
        <v>4</v>
      </c>
    </row>
    <row r="2828" ht="15.75" spans="1:23">
      <c r="A2828" s="19" t="s">
        <v>5704</v>
      </c>
      <c r="B2828" s="19" t="s">
        <v>5714</v>
      </c>
      <c r="C2828" s="11" t="s">
        <v>8647</v>
      </c>
      <c r="D2828" s="12" t="s">
        <v>25079</v>
      </c>
      <c r="E2828" s="13" t="s">
        <v>8429</v>
      </c>
      <c r="F2828" s="20" t="s">
        <v>12329</v>
      </c>
      <c r="G2828" s="20" t="s">
        <v>9240</v>
      </c>
      <c r="H2828" s="13" t="s">
        <v>25221</v>
      </c>
      <c r="I2828" s="15">
        <v>409.41</v>
      </c>
      <c r="J2828" s="13" t="s">
        <v>25222</v>
      </c>
      <c r="K2828" s="15">
        <v>81</v>
      </c>
      <c r="L2828" s="15">
        <v>197.85</v>
      </c>
      <c r="M2828" s="15" t="s">
        <v>8434</v>
      </c>
      <c r="N2828" s="15" t="s">
        <v>8435</v>
      </c>
      <c r="O2828" s="20" t="s">
        <v>25223</v>
      </c>
      <c r="P2828" s="21" t="s">
        <v>25224</v>
      </c>
      <c r="Q2828" s="20" t="s">
        <v>8438</v>
      </c>
      <c r="R2828" s="20" t="s">
        <v>8435</v>
      </c>
      <c r="S2828" s="13" t="s">
        <v>25225</v>
      </c>
      <c r="T2828" s="22">
        <v>1.314</v>
      </c>
      <c r="U2828" s="23">
        <v>4</v>
      </c>
      <c r="V2828" s="23">
        <v>2</v>
      </c>
      <c r="W2828" s="23">
        <v>3</v>
      </c>
    </row>
    <row r="2829" ht="15.75" spans="1:23">
      <c r="A2829" s="19" t="s">
        <v>5724</v>
      </c>
      <c r="B2829" s="19" t="s">
        <v>5734</v>
      </c>
      <c r="C2829" s="11" t="s">
        <v>8655</v>
      </c>
      <c r="D2829" s="12" t="s">
        <v>25079</v>
      </c>
      <c r="E2829" s="13" t="s">
        <v>8429</v>
      </c>
      <c r="F2829" s="20" t="s">
        <v>16281</v>
      </c>
      <c r="G2829" s="20" t="s">
        <v>8518</v>
      </c>
      <c r="H2829" s="13" t="s">
        <v>25226</v>
      </c>
      <c r="I2829" s="15">
        <v>398.43</v>
      </c>
      <c r="J2829" s="13" t="s">
        <v>25227</v>
      </c>
      <c r="K2829" s="15">
        <v>79</v>
      </c>
      <c r="L2829" s="15">
        <v>198.28</v>
      </c>
      <c r="M2829" s="15" t="s">
        <v>8434</v>
      </c>
      <c r="N2829" s="15" t="s">
        <v>8435</v>
      </c>
      <c r="O2829" s="20" t="s">
        <v>25228</v>
      </c>
      <c r="P2829" s="21" t="s">
        <v>25229</v>
      </c>
      <c r="Q2829" s="20" t="s">
        <v>8438</v>
      </c>
      <c r="R2829" s="20" t="s">
        <v>8435</v>
      </c>
      <c r="S2829" s="13" t="s">
        <v>25230</v>
      </c>
      <c r="T2829" s="22">
        <v>1.098</v>
      </c>
      <c r="U2829" s="23">
        <v>4</v>
      </c>
      <c r="V2829" s="23">
        <v>1</v>
      </c>
      <c r="W2829" s="23">
        <v>3</v>
      </c>
    </row>
    <row r="2830" ht="15.75" spans="1:23">
      <c r="A2830" s="19" t="s">
        <v>5744</v>
      </c>
      <c r="B2830" s="19" t="s">
        <v>5754</v>
      </c>
      <c r="C2830" s="11" t="s">
        <v>8664</v>
      </c>
      <c r="D2830" s="12" t="s">
        <v>25079</v>
      </c>
      <c r="E2830" s="13" t="s">
        <v>8429</v>
      </c>
      <c r="F2830" s="20" t="s">
        <v>8899</v>
      </c>
      <c r="G2830" s="20" t="s">
        <v>8602</v>
      </c>
      <c r="H2830" s="13" t="s">
        <v>25231</v>
      </c>
      <c r="I2830" s="15">
        <v>390.41</v>
      </c>
      <c r="J2830" s="13" t="s">
        <v>25232</v>
      </c>
      <c r="K2830" s="15">
        <v>78</v>
      </c>
      <c r="L2830" s="15">
        <v>199.79</v>
      </c>
      <c r="M2830" s="15" t="s">
        <v>8434</v>
      </c>
      <c r="N2830" s="15" t="s">
        <v>8435</v>
      </c>
      <c r="O2830" s="20" t="s">
        <v>25233</v>
      </c>
      <c r="P2830" s="21" t="s">
        <v>25234</v>
      </c>
      <c r="Q2830" s="20" t="s">
        <v>8438</v>
      </c>
      <c r="R2830" s="20" t="s">
        <v>25235</v>
      </c>
      <c r="S2830" s="13" t="s">
        <v>25236</v>
      </c>
      <c r="T2830" s="22">
        <v>2.182</v>
      </c>
      <c r="U2830" s="23">
        <v>3</v>
      </c>
      <c r="V2830" s="23">
        <v>3</v>
      </c>
      <c r="W2830" s="23">
        <v>6</v>
      </c>
    </row>
    <row r="2831" ht="15.75" spans="1:23">
      <c r="A2831" s="19" t="s">
        <v>5764</v>
      </c>
      <c r="B2831" s="19" t="s">
        <v>5774</v>
      </c>
      <c r="C2831" s="11" t="s">
        <v>8671</v>
      </c>
      <c r="D2831" s="12" t="s">
        <v>25079</v>
      </c>
      <c r="E2831" s="13" t="s">
        <v>8429</v>
      </c>
      <c r="F2831" s="20" t="s">
        <v>25237</v>
      </c>
      <c r="G2831" s="20" t="s">
        <v>8442</v>
      </c>
      <c r="H2831" s="13" t="s">
        <v>25238</v>
      </c>
      <c r="I2831" s="15">
        <v>588.56</v>
      </c>
      <c r="J2831" s="13" t="s">
        <v>25239</v>
      </c>
      <c r="K2831" s="15">
        <v>10</v>
      </c>
      <c r="L2831" s="15">
        <v>16.99</v>
      </c>
      <c r="M2831" s="15" t="s">
        <v>8434</v>
      </c>
      <c r="N2831" s="15" t="s">
        <v>8435</v>
      </c>
      <c r="O2831" s="20" t="s">
        <v>25240</v>
      </c>
      <c r="P2831" s="21" t="s">
        <v>25241</v>
      </c>
      <c r="Q2831" s="20" t="s">
        <v>8438</v>
      </c>
      <c r="R2831" s="20" t="s">
        <v>8435</v>
      </c>
      <c r="S2831" s="13" t="s">
        <v>25242</v>
      </c>
      <c r="T2831" s="22">
        <v>4.572</v>
      </c>
      <c r="U2831" s="23">
        <v>7</v>
      </c>
      <c r="V2831" s="23">
        <v>1</v>
      </c>
      <c r="W2831" s="23">
        <v>8</v>
      </c>
    </row>
    <row r="2832" ht="15.75" spans="1:23">
      <c r="A2832" s="19" t="s">
        <v>5784</v>
      </c>
      <c r="B2832" s="19" t="s">
        <v>5794</v>
      </c>
      <c r="C2832" s="11" t="s">
        <v>8679</v>
      </c>
      <c r="D2832" s="12" t="s">
        <v>25079</v>
      </c>
      <c r="E2832" s="13" t="s">
        <v>8429</v>
      </c>
      <c r="F2832" s="20" t="s">
        <v>25243</v>
      </c>
      <c r="G2832" s="20" t="s">
        <v>8854</v>
      </c>
      <c r="H2832" s="13" t="s">
        <v>25244</v>
      </c>
      <c r="I2832" s="15">
        <v>539.69</v>
      </c>
      <c r="J2832" s="13" t="s">
        <v>25245</v>
      </c>
      <c r="K2832" s="15">
        <v>14</v>
      </c>
      <c r="L2832" s="15">
        <v>25.94</v>
      </c>
      <c r="M2832" s="15" t="s">
        <v>8434</v>
      </c>
      <c r="N2832" s="15" t="s">
        <v>8435</v>
      </c>
      <c r="O2832" s="20" t="s">
        <v>25246</v>
      </c>
      <c r="P2832" s="21" t="s">
        <v>25247</v>
      </c>
      <c r="Q2832" s="20" t="s">
        <v>8438</v>
      </c>
      <c r="R2832" s="20" t="s">
        <v>8435</v>
      </c>
      <c r="S2832" s="13" t="s">
        <v>25248</v>
      </c>
      <c r="T2832" s="22">
        <v>5.119</v>
      </c>
      <c r="U2832" s="23">
        <v>3</v>
      </c>
      <c r="V2832" s="23">
        <v>3</v>
      </c>
      <c r="W2832" s="23">
        <v>9</v>
      </c>
    </row>
    <row r="2833" ht="15.75" spans="1:23">
      <c r="A2833" s="19" t="s">
        <v>5804</v>
      </c>
      <c r="B2833" s="19" t="s">
        <v>5814</v>
      </c>
      <c r="C2833" s="11" t="s">
        <v>8687</v>
      </c>
      <c r="D2833" s="12" t="s">
        <v>25079</v>
      </c>
      <c r="E2833" s="13" t="s">
        <v>8429</v>
      </c>
      <c r="F2833" s="20" t="s">
        <v>25249</v>
      </c>
      <c r="G2833" s="20" t="s">
        <v>8442</v>
      </c>
      <c r="H2833" s="13" t="s">
        <v>25250</v>
      </c>
      <c r="I2833" s="15">
        <v>629.68</v>
      </c>
      <c r="J2833" s="13" t="s">
        <v>25251</v>
      </c>
      <c r="K2833" s="15">
        <v>100</v>
      </c>
      <c r="L2833" s="15">
        <v>158.81</v>
      </c>
      <c r="M2833" s="15" t="s">
        <v>8434</v>
      </c>
      <c r="N2833" s="15" t="s">
        <v>8435</v>
      </c>
      <c r="O2833" s="20" t="s">
        <v>25252</v>
      </c>
      <c r="P2833" s="21" t="s">
        <v>25253</v>
      </c>
      <c r="Q2833" s="20" t="s">
        <v>8438</v>
      </c>
      <c r="R2833" s="20" t="s">
        <v>25254</v>
      </c>
      <c r="S2833" s="13" t="s">
        <v>25255</v>
      </c>
      <c r="T2833" s="22">
        <v>5.029</v>
      </c>
      <c r="U2833" s="23">
        <v>6</v>
      </c>
      <c r="V2833" s="23">
        <v>3</v>
      </c>
      <c r="W2833" s="23">
        <v>12</v>
      </c>
    </row>
    <row r="2834" ht="15.75" spans="1:23">
      <c r="A2834" s="19" t="s">
        <v>5665</v>
      </c>
      <c r="B2834" s="19" t="s">
        <v>5675</v>
      </c>
      <c r="C2834" s="11" t="s">
        <v>8695</v>
      </c>
      <c r="D2834" s="12" t="s">
        <v>25079</v>
      </c>
      <c r="E2834" s="13" t="s">
        <v>8429</v>
      </c>
      <c r="F2834" s="20" t="s">
        <v>12312</v>
      </c>
      <c r="G2834" s="20" t="s">
        <v>9417</v>
      </c>
      <c r="H2834" s="13" t="s">
        <v>25256</v>
      </c>
      <c r="I2834" s="15">
        <v>309.3</v>
      </c>
      <c r="J2834" s="13" t="s">
        <v>25257</v>
      </c>
      <c r="K2834" s="15">
        <v>61</v>
      </c>
      <c r="L2834" s="15">
        <v>197.22</v>
      </c>
      <c r="M2834" s="15" t="s">
        <v>8434</v>
      </c>
      <c r="N2834" s="15" t="s">
        <v>8435</v>
      </c>
      <c r="O2834" s="20" t="s">
        <v>25258</v>
      </c>
      <c r="P2834" s="21" t="s">
        <v>25259</v>
      </c>
      <c r="Q2834" s="20" t="s">
        <v>8438</v>
      </c>
      <c r="R2834" s="20" t="s">
        <v>8435</v>
      </c>
      <c r="S2834" s="13" t="s">
        <v>25260</v>
      </c>
      <c r="T2834" s="22">
        <v>3.005</v>
      </c>
      <c r="U2834" s="23">
        <v>4</v>
      </c>
      <c r="V2834" s="23">
        <v>1</v>
      </c>
      <c r="W2834" s="23">
        <v>3</v>
      </c>
    </row>
    <row r="2835" ht="15.75" spans="1:23">
      <c r="A2835" s="19" t="s">
        <v>5685</v>
      </c>
      <c r="B2835" s="19" t="s">
        <v>5695</v>
      </c>
      <c r="C2835" s="11" t="s">
        <v>8704</v>
      </c>
      <c r="D2835" s="12" t="s">
        <v>25079</v>
      </c>
      <c r="E2835" s="13" t="s">
        <v>8429</v>
      </c>
      <c r="F2835" s="20" t="s">
        <v>8665</v>
      </c>
      <c r="G2835" s="20" t="s">
        <v>8665</v>
      </c>
      <c r="H2835" s="13" t="s">
        <v>25261</v>
      </c>
      <c r="I2835" s="15">
        <v>598.45</v>
      </c>
      <c r="J2835" s="13" t="s">
        <v>25262</v>
      </c>
      <c r="K2835" s="15">
        <v>100</v>
      </c>
      <c r="L2835" s="15">
        <v>167.1</v>
      </c>
      <c r="M2835" s="15">
        <v>100</v>
      </c>
      <c r="N2835" s="15">
        <v>167.1</v>
      </c>
      <c r="O2835" s="20" t="s">
        <v>25263</v>
      </c>
      <c r="P2835" s="21" t="s">
        <v>25264</v>
      </c>
      <c r="Q2835" s="20" t="s">
        <v>25265</v>
      </c>
      <c r="R2835" s="20" t="s">
        <v>8435</v>
      </c>
      <c r="S2835" s="13" t="s">
        <v>25266</v>
      </c>
      <c r="T2835" s="22">
        <v>2.308</v>
      </c>
      <c r="U2835" s="23">
        <v>4</v>
      </c>
      <c r="V2835" s="23">
        <v>2</v>
      </c>
      <c r="W2835" s="23">
        <v>12</v>
      </c>
    </row>
    <row r="2836" ht="15.75" spans="1:23">
      <c r="A2836" s="19" t="s">
        <v>5705</v>
      </c>
      <c r="B2836" s="19" t="s">
        <v>5715</v>
      </c>
      <c r="C2836" s="11" t="s">
        <v>8712</v>
      </c>
      <c r="D2836" s="12" t="s">
        <v>25079</v>
      </c>
      <c r="E2836" s="13" t="s">
        <v>8429</v>
      </c>
      <c r="F2836" s="20" t="s">
        <v>25267</v>
      </c>
      <c r="G2836" s="20" t="s">
        <v>8468</v>
      </c>
      <c r="H2836" s="13" t="s">
        <v>25268</v>
      </c>
      <c r="I2836" s="15">
        <v>561.46</v>
      </c>
      <c r="J2836" s="13" t="s">
        <v>25269</v>
      </c>
      <c r="K2836" s="15">
        <v>100</v>
      </c>
      <c r="L2836" s="15">
        <v>178.11</v>
      </c>
      <c r="M2836" s="15" t="s">
        <v>8434</v>
      </c>
      <c r="N2836" s="15" t="s">
        <v>8435</v>
      </c>
      <c r="O2836" s="20" t="s">
        <v>25270</v>
      </c>
      <c r="P2836" s="21" t="s">
        <v>25271</v>
      </c>
      <c r="Q2836" s="20" t="s">
        <v>8438</v>
      </c>
      <c r="R2836" s="20" t="s">
        <v>8435</v>
      </c>
      <c r="S2836" s="13" t="s">
        <v>25272</v>
      </c>
      <c r="T2836" s="22">
        <v>3.438</v>
      </c>
      <c r="U2836" s="23">
        <v>6</v>
      </c>
      <c r="V2836" s="23">
        <v>1</v>
      </c>
      <c r="W2836" s="23">
        <v>9</v>
      </c>
    </row>
    <row r="2837" ht="15.75" spans="1:23">
      <c r="A2837" s="19" t="s">
        <v>5725</v>
      </c>
      <c r="B2837" s="19" t="s">
        <v>5735</v>
      </c>
      <c r="C2837" s="11" t="s">
        <v>8720</v>
      </c>
      <c r="D2837" s="12" t="s">
        <v>25079</v>
      </c>
      <c r="E2837" s="13" t="s">
        <v>8429</v>
      </c>
      <c r="F2837" s="20" t="s">
        <v>19891</v>
      </c>
      <c r="G2837" s="20" t="s">
        <v>8431</v>
      </c>
      <c r="H2837" s="13" t="s">
        <v>25273</v>
      </c>
      <c r="I2837" s="15">
        <v>366.48</v>
      </c>
      <c r="J2837" s="13" t="s">
        <v>25274</v>
      </c>
      <c r="K2837" s="15">
        <v>73</v>
      </c>
      <c r="L2837" s="15">
        <v>199.19</v>
      </c>
      <c r="M2837" s="15" t="s">
        <v>8434</v>
      </c>
      <c r="N2837" s="15" t="s">
        <v>8435</v>
      </c>
      <c r="O2837" s="20" t="s">
        <v>25275</v>
      </c>
      <c r="P2837" s="21" t="s">
        <v>25276</v>
      </c>
      <c r="Q2837" s="20" t="s">
        <v>8438</v>
      </c>
      <c r="R2837" s="20" t="s">
        <v>8435</v>
      </c>
      <c r="S2837" s="13" t="s">
        <v>25277</v>
      </c>
      <c r="T2837" s="22">
        <v>3.825</v>
      </c>
      <c r="U2837" s="23">
        <v>3</v>
      </c>
      <c r="V2837" s="23">
        <v>1</v>
      </c>
      <c r="W2837" s="23">
        <v>4</v>
      </c>
    </row>
    <row r="2838" ht="15.75" spans="1:23">
      <c r="A2838" s="19" t="s">
        <v>5745</v>
      </c>
      <c r="B2838" s="19" t="s">
        <v>5755</v>
      </c>
      <c r="C2838" s="11" t="s">
        <v>8728</v>
      </c>
      <c r="D2838" s="12" t="s">
        <v>25079</v>
      </c>
      <c r="E2838" s="13" t="s">
        <v>8429</v>
      </c>
      <c r="F2838" s="20" t="s">
        <v>8809</v>
      </c>
      <c r="G2838" s="20" t="s">
        <v>8558</v>
      </c>
      <c r="H2838" s="13" t="s">
        <v>25278</v>
      </c>
      <c r="I2838" s="15">
        <v>363.37</v>
      </c>
      <c r="J2838" s="13" t="s">
        <v>25279</v>
      </c>
      <c r="K2838" s="15">
        <v>16</v>
      </c>
      <c r="L2838" s="15">
        <v>44.03</v>
      </c>
      <c r="M2838" s="15" t="s">
        <v>8434</v>
      </c>
      <c r="N2838" s="15" t="s">
        <v>8435</v>
      </c>
      <c r="O2838" s="20" t="s">
        <v>25280</v>
      </c>
      <c r="P2838" s="21" t="s">
        <v>25281</v>
      </c>
      <c r="Q2838" s="20" t="s">
        <v>8438</v>
      </c>
      <c r="R2838" s="20" t="s">
        <v>25282</v>
      </c>
      <c r="S2838" s="13" t="s">
        <v>25283</v>
      </c>
      <c r="T2838" s="22">
        <v>0.939</v>
      </c>
      <c r="U2838" s="23">
        <v>5</v>
      </c>
      <c r="V2838" s="23">
        <v>1</v>
      </c>
      <c r="W2838" s="23">
        <v>2</v>
      </c>
    </row>
    <row r="2839" ht="15.75" spans="1:23">
      <c r="A2839" s="19" t="s">
        <v>5765</v>
      </c>
      <c r="B2839" s="19" t="s">
        <v>5775</v>
      </c>
      <c r="C2839" s="11" t="s">
        <v>8736</v>
      </c>
      <c r="D2839" s="12" t="s">
        <v>25079</v>
      </c>
      <c r="E2839" s="13" t="s">
        <v>8429</v>
      </c>
      <c r="F2839" s="20" t="s">
        <v>25284</v>
      </c>
      <c r="G2839" s="20" t="s">
        <v>8442</v>
      </c>
      <c r="H2839" s="13" t="s">
        <v>25285</v>
      </c>
      <c r="I2839" s="15">
        <v>355.37</v>
      </c>
      <c r="J2839" s="13" t="s">
        <v>25286</v>
      </c>
      <c r="K2839" s="15">
        <v>70</v>
      </c>
      <c r="L2839" s="15">
        <v>196.98</v>
      </c>
      <c r="M2839" s="15" t="s">
        <v>8434</v>
      </c>
      <c r="N2839" s="15" t="s">
        <v>8435</v>
      </c>
      <c r="O2839" s="20" t="s">
        <v>25287</v>
      </c>
      <c r="P2839" s="21" t="s">
        <v>25288</v>
      </c>
      <c r="Q2839" s="20" t="s">
        <v>8438</v>
      </c>
      <c r="R2839" s="20" t="s">
        <v>8435</v>
      </c>
      <c r="S2839" s="13" t="s">
        <v>25289</v>
      </c>
      <c r="T2839" s="22">
        <v>2.005</v>
      </c>
      <c r="U2839" s="23">
        <v>4</v>
      </c>
      <c r="V2839" s="23">
        <v>2</v>
      </c>
      <c r="W2839" s="23">
        <v>0</v>
      </c>
    </row>
    <row r="2840" ht="15.75" spans="1:23">
      <c r="A2840" s="19" t="s">
        <v>5785</v>
      </c>
      <c r="B2840" s="19" t="s">
        <v>5795</v>
      </c>
      <c r="C2840" s="11" t="s">
        <v>8742</v>
      </c>
      <c r="D2840" s="12" t="s">
        <v>25079</v>
      </c>
      <c r="E2840" s="13" t="s">
        <v>8429</v>
      </c>
      <c r="F2840" s="20" t="s">
        <v>25290</v>
      </c>
      <c r="G2840" s="20" t="s">
        <v>9014</v>
      </c>
      <c r="H2840" s="13" t="s">
        <v>25291</v>
      </c>
      <c r="I2840" s="15">
        <v>410.51</v>
      </c>
      <c r="J2840" s="13" t="s">
        <v>25292</v>
      </c>
      <c r="K2840" s="15">
        <v>30</v>
      </c>
      <c r="L2840" s="15">
        <v>73.08</v>
      </c>
      <c r="M2840" s="15" t="s">
        <v>8434</v>
      </c>
      <c r="N2840" s="15" t="s">
        <v>8435</v>
      </c>
      <c r="O2840" s="20" t="s">
        <v>25293</v>
      </c>
      <c r="P2840" s="21" t="s">
        <v>25294</v>
      </c>
      <c r="Q2840" s="20" t="s">
        <v>8438</v>
      </c>
      <c r="R2840" s="20" t="s">
        <v>8435</v>
      </c>
      <c r="S2840" s="13" t="s">
        <v>25295</v>
      </c>
      <c r="T2840" s="22">
        <v>4.08</v>
      </c>
      <c r="U2840" s="23">
        <v>4</v>
      </c>
      <c r="V2840" s="23">
        <v>2</v>
      </c>
      <c r="W2840" s="23">
        <v>6</v>
      </c>
    </row>
    <row r="2841" ht="15.75" spans="1:23">
      <c r="A2841" s="19" t="s">
        <v>5805</v>
      </c>
      <c r="B2841" s="19" t="s">
        <v>5815</v>
      </c>
      <c r="C2841" s="11" t="s">
        <v>8749</v>
      </c>
      <c r="D2841" s="12" t="s">
        <v>25079</v>
      </c>
      <c r="E2841" s="13" t="s">
        <v>8429</v>
      </c>
      <c r="F2841" s="20" t="s">
        <v>25296</v>
      </c>
      <c r="G2841" s="20" t="s">
        <v>8558</v>
      </c>
      <c r="H2841" s="13" t="s">
        <v>25297</v>
      </c>
      <c r="I2841" s="15">
        <v>371.41</v>
      </c>
      <c r="J2841" s="13" t="s">
        <v>25298</v>
      </c>
      <c r="K2841" s="15">
        <v>29</v>
      </c>
      <c r="L2841" s="15">
        <v>78.08</v>
      </c>
      <c r="M2841" s="15" t="s">
        <v>8434</v>
      </c>
      <c r="N2841" s="15" t="s">
        <v>8435</v>
      </c>
      <c r="O2841" s="20" t="s">
        <v>25299</v>
      </c>
      <c r="P2841" s="21" t="s">
        <v>25300</v>
      </c>
      <c r="Q2841" s="20" t="s">
        <v>8438</v>
      </c>
      <c r="R2841" s="20" t="s">
        <v>8435</v>
      </c>
      <c r="S2841" s="13" t="s">
        <v>25301</v>
      </c>
      <c r="T2841" s="22">
        <v>3.081</v>
      </c>
      <c r="U2841" s="23">
        <v>5</v>
      </c>
      <c r="V2841" s="23">
        <v>0</v>
      </c>
      <c r="W2841" s="23">
        <v>2</v>
      </c>
    </row>
    <row r="2842" ht="15.75" spans="1:23">
      <c r="A2842" s="19" t="s">
        <v>5666</v>
      </c>
      <c r="B2842" s="19" t="s">
        <v>5676</v>
      </c>
      <c r="C2842" s="11" t="s">
        <v>8757</v>
      </c>
      <c r="D2842" s="12" t="s">
        <v>25079</v>
      </c>
      <c r="E2842" s="13" t="s">
        <v>8429</v>
      </c>
      <c r="F2842" s="20" t="s">
        <v>25302</v>
      </c>
      <c r="G2842" s="20" t="s">
        <v>8431</v>
      </c>
      <c r="H2842" s="13" t="s">
        <v>25303</v>
      </c>
      <c r="I2842" s="15">
        <v>368.82</v>
      </c>
      <c r="J2842" s="13" t="s">
        <v>25304</v>
      </c>
      <c r="K2842" s="15">
        <v>73</v>
      </c>
      <c r="L2842" s="15">
        <v>197.93</v>
      </c>
      <c r="M2842" s="15" t="s">
        <v>8434</v>
      </c>
      <c r="N2842" s="15" t="s">
        <v>8435</v>
      </c>
      <c r="O2842" s="20" t="s">
        <v>25305</v>
      </c>
      <c r="P2842" s="21" t="s">
        <v>25306</v>
      </c>
      <c r="Q2842" s="20" t="s">
        <v>8438</v>
      </c>
      <c r="R2842" s="20" t="s">
        <v>8435</v>
      </c>
      <c r="S2842" s="13" t="s">
        <v>25307</v>
      </c>
      <c r="T2842" s="22">
        <v>2.356</v>
      </c>
      <c r="U2842" s="23">
        <v>3</v>
      </c>
      <c r="V2842" s="23">
        <v>1</v>
      </c>
      <c r="W2842" s="23">
        <v>3</v>
      </c>
    </row>
    <row r="2843" ht="15.75" spans="1:23">
      <c r="A2843" s="10" t="s">
        <v>5686</v>
      </c>
      <c r="B2843" s="10" t="s">
        <v>5696</v>
      </c>
      <c r="C2843" s="11" t="s">
        <v>8764</v>
      </c>
      <c r="D2843" s="12" t="s">
        <v>25079</v>
      </c>
      <c r="E2843" s="13" t="s">
        <v>8429</v>
      </c>
      <c r="F2843" s="13" t="s">
        <v>8877</v>
      </c>
      <c r="G2843" s="13" t="s">
        <v>8451</v>
      </c>
      <c r="H2843" s="13" t="s">
        <v>25308</v>
      </c>
      <c r="I2843" s="14">
        <v>298.31</v>
      </c>
      <c r="J2843" s="13" t="s">
        <v>25309</v>
      </c>
      <c r="K2843" s="14">
        <v>59</v>
      </c>
      <c r="L2843" s="14">
        <v>197.78</v>
      </c>
      <c r="M2843" s="14" t="s">
        <v>8434</v>
      </c>
      <c r="N2843" s="15" t="s">
        <v>8435</v>
      </c>
      <c r="O2843" s="13" t="s">
        <v>25310</v>
      </c>
      <c r="P2843" s="16" t="s">
        <v>25311</v>
      </c>
      <c r="Q2843" s="13" t="s">
        <v>8505</v>
      </c>
      <c r="R2843" s="13" t="s">
        <v>8435</v>
      </c>
      <c r="S2843" s="13" t="s">
        <v>25312</v>
      </c>
      <c r="T2843" s="17">
        <v>2.078</v>
      </c>
      <c r="U2843" s="18">
        <v>2</v>
      </c>
      <c r="V2843" s="18">
        <v>2</v>
      </c>
      <c r="W2843" s="18">
        <v>0</v>
      </c>
    </row>
    <row r="2844" ht="15.75" spans="1:23">
      <c r="A2844" s="19" t="s">
        <v>5706</v>
      </c>
      <c r="B2844" s="19" t="s">
        <v>5716</v>
      </c>
      <c r="C2844" s="11" t="s">
        <v>8771</v>
      </c>
      <c r="D2844" s="12" t="s">
        <v>25079</v>
      </c>
      <c r="E2844" s="13" t="s">
        <v>8429</v>
      </c>
      <c r="F2844" s="20" t="s">
        <v>14624</v>
      </c>
      <c r="G2844" s="20" t="s">
        <v>8714</v>
      </c>
      <c r="H2844" s="13" t="s">
        <v>25313</v>
      </c>
      <c r="I2844" s="15">
        <v>495.07</v>
      </c>
      <c r="J2844" s="13" t="s">
        <v>25314</v>
      </c>
      <c r="K2844" s="15">
        <v>95</v>
      </c>
      <c r="L2844" s="15">
        <v>191.89</v>
      </c>
      <c r="M2844" s="15">
        <v>95</v>
      </c>
      <c r="N2844" s="15">
        <v>191.89</v>
      </c>
      <c r="O2844" s="20" t="s">
        <v>25315</v>
      </c>
      <c r="P2844" s="21" t="s">
        <v>25316</v>
      </c>
      <c r="Q2844" s="20" t="s">
        <v>15371</v>
      </c>
      <c r="R2844" s="20" t="s">
        <v>25317</v>
      </c>
      <c r="S2844" s="13" t="s">
        <v>25318</v>
      </c>
      <c r="T2844" s="22">
        <v>0.922</v>
      </c>
      <c r="U2844" s="23">
        <v>4</v>
      </c>
      <c r="V2844" s="23">
        <v>2</v>
      </c>
      <c r="W2844" s="23">
        <v>14</v>
      </c>
    </row>
    <row r="2845" ht="15.75" spans="1:23">
      <c r="A2845" s="19" t="s">
        <v>5726</v>
      </c>
      <c r="B2845" s="19" t="s">
        <v>5736</v>
      </c>
      <c r="C2845" s="11" t="s">
        <v>8779</v>
      </c>
      <c r="D2845" s="12" t="s">
        <v>25079</v>
      </c>
      <c r="E2845" s="13" t="s">
        <v>8429</v>
      </c>
      <c r="F2845" s="20" t="s">
        <v>12571</v>
      </c>
      <c r="G2845" s="20" t="s">
        <v>8665</v>
      </c>
      <c r="H2845" s="13" t="s">
        <v>25319</v>
      </c>
      <c r="I2845" s="15">
        <v>346.73</v>
      </c>
      <c r="J2845" s="13" t="s">
        <v>25320</v>
      </c>
      <c r="K2845" s="15">
        <v>69</v>
      </c>
      <c r="L2845" s="15">
        <v>199</v>
      </c>
      <c r="M2845" s="15" t="s">
        <v>8434</v>
      </c>
      <c r="N2845" s="15" t="s">
        <v>8435</v>
      </c>
      <c r="O2845" s="20" t="s">
        <v>25321</v>
      </c>
      <c r="P2845" s="21" t="s">
        <v>25322</v>
      </c>
      <c r="Q2845" s="20" t="s">
        <v>8438</v>
      </c>
      <c r="R2845" s="20" t="s">
        <v>8435</v>
      </c>
      <c r="S2845" s="13" t="s">
        <v>25323</v>
      </c>
      <c r="T2845" s="22">
        <v>4.118</v>
      </c>
      <c r="U2845" s="23">
        <v>4</v>
      </c>
      <c r="V2845" s="23">
        <v>2</v>
      </c>
      <c r="W2845" s="23">
        <v>5</v>
      </c>
    </row>
    <row r="2846" ht="15.75" spans="1:23">
      <c r="A2846" s="19" t="s">
        <v>5746</v>
      </c>
      <c r="B2846" s="19" t="s">
        <v>5756</v>
      </c>
      <c r="C2846" s="11" t="s">
        <v>8785</v>
      </c>
      <c r="D2846" s="12" t="s">
        <v>25079</v>
      </c>
      <c r="E2846" s="13" t="s">
        <v>8429</v>
      </c>
      <c r="F2846" s="20" t="s">
        <v>23625</v>
      </c>
      <c r="G2846" s="20" t="s">
        <v>8665</v>
      </c>
      <c r="H2846" s="13" t="s">
        <v>25324</v>
      </c>
      <c r="I2846" s="15">
        <v>657.54</v>
      </c>
      <c r="J2846" s="13" t="s">
        <v>25325</v>
      </c>
      <c r="K2846" s="15">
        <v>50</v>
      </c>
      <c r="L2846" s="15">
        <v>76.04</v>
      </c>
      <c r="M2846" s="15">
        <v>100</v>
      </c>
      <c r="N2846" s="15">
        <v>152.08</v>
      </c>
      <c r="O2846" s="20" t="s">
        <v>25326</v>
      </c>
      <c r="P2846" s="21" t="s">
        <v>25327</v>
      </c>
      <c r="Q2846" s="20" t="s">
        <v>15276</v>
      </c>
      <c r="R2846" s="20" t="s">
        <v>8435</v>
      </c>
      <c r="S2846" s="13" t="s">
        <v>25328</v>
      </c>
      <c r="T2846" s="22">
        <v>7.992</v>
      </c>
      <c r="U2846" s="23">
        <v>2</v>
      </c>
      <c r="V2846" s="23">
        <v>0</v>
      </c>
      <c r="W2846" s="23">
        <v>12</v>
      </c>
    </row>
    <row r="2847" ht="15.75" spans="1:23">
      <c r="A2847" s="19" t="s">
        <v>5766</v>
      </c>
      <c r="B2847" s="19" t="s">
        <v>5776</v>
      </c>
      <c r="C2847" s="11" t="s">
        <v>8793</v>
      </c>
      <c r="D2847" s="12" t="s">
        <v>25079</v>
      </c>
      <c r="E2847" s="13" t="s">
        <v>8429</v>
      </c>
      <c r="F2847" s="20" t="s">
        <v>9762</v>
      </c>
      <c r="G2847" s="20" t="s">
        <v>9240</v>
      </c>
      <c r="H2847" s="13" t="s">
        <v>25329</v>
      </c>
      <c r="I2847" s="15">
        <v>288.38</v>
      </c>
      <c r="J2847" s="13" t="s">
        <v>25330</v>
      </c>
      <c r="K2847" s="15">
        <v>57</v>
      </c>
      <c r="L2847" s="15">
        <v>197.66</v>
      </c>
      <c r="M2847" s="15" t="s">
        <v>8434</v>
      </c>
      <c r="N2847" s="15" t="s">
        <v>8435</v>
      </c>
      <c r="O2847" s="20" t="s">
        <v>25331</v>
      </c>
      <c r="P2847" s="21" t="s">
        <v>25332</v>
      </c>
      <c r="Q2847" s="20" t="s">
        <v>8438</v>
      </c>
      <c r="R2847" s="20" t="s">
        <v>8435</v>
      </c>
      <c r="S2847" s="13" t="s">
        <v>25333</v>
      </c>
      <c r="T2847" s="22">
        <v>2.201</v>
      </c>
      <c r="U2847" s="23">
        <v>2</v>
      </c>
      <c r="V2847" s="23">
        <v>1</v>
      </c>
      <c r="W2847" s="23">
        <v>6</v>
      </c>
    </row>
    <row r="2848" ht="15.75" spans="1:23">
      <c r="A2848" s="19" t="s">
        <v>5786</v>
      </c>
      <c r="B2848" s="19" t="s">
        <v>5796</v>
      </c>
      <c r="C2848" s="11" t="s">
        <v>8801</v>
      </c>
      <c r="D2848" s="12" t="s">
        <v>25079</v>
      </c>
      <c r="E2848" s="13" t="s">
        <v>8429</v>
      </c>
      <c r="F2848" s="20" t="s">
        <v>22829</v>
      </c>
      <c r="G2848" s="20" t="s">
        <v>8518</v>
      </c>
      <c r="H2848" s="13" t="s">
        <v>25334</v>
      </c>
      <c r="I2848" s="15">
        <v>406.52</v>
      </c>
      <c r="J2848" s="13" t="s">
        <v>25335</v>
      </c>
      <c r="K2848" s="15">
        <v>40</v>
      </c>
      <c r="L2848" s="15">
        <v>98.4</v>
      </c>
      <c r="M2848" s="15" t="s">
        <v>8434</v>
      </c>
      <c r="N2848" s="15" t="s">
        <v>8435</v>
      </c>
      <c r="O2848" s="20" t="s">
        <v>25336</v>
      </c>
      <c r="P2848" s="21" t="s">
        <v>25337</v>
      </c>
      <c r="Q2848" s="20" t="s">
        <v>8438</v>
      </c>
      <c r="R2848" s="20" t="s">
        <v>8435</v>
      </c>
      <c r="S2848" s="13" t="s">
        <v>25338</v>
      </c>
      <c r="T2848" s="22">
        <v>6.396</v>
      </c>
      <c r="U2848" s="23">
        <v>2</v>
      </c>
      <c r="V2848" s="23">
        <v>1</v>
      </c>
      <c r="W2848" s="23">
        <v>5</v>
      </c>
    </row>
    <row r="2849" ht="15.75" spans="1:23">
      <c r="A2849" s="19" t="s">
        <v>5806</v>
      </c>
      <c r="B2849" s="19" t="s">
        <v>5816</v>
      </c>
      <c r="C2849" s="11" t="s">
        <v>8808</v>
      </c>
      <c r="D2849" s="12" t="s">
        <v>25079</v>
      </c>
      <c r="E2849" s="13" t="s">
        <v>8429</v>
      </c>
      <c r="F2849" s="20" t="s">
        <v>9187</v>
      </c>
      <c r="G2849" s="20" t="s">
        <v>9110</v>
      </c>
      <c r="H2849" s="13" t="s">
        <v>25339</v>
      </c>
      <c r="I2849" s="15">
        <v>471.52</v>
      </c>
      <c r="J2849" s="13" t="s">
        <v>25340</v>
      </c>
      <c r="K2849" s="15">
        <v>94</v>
      </c>
      <c r="L2849" s="15">
        <v>199.36</v>
      </c>
      <c r="M2849" s="15" t="s">
        <v>8434</v>
      </c>
      <c r="N2849" s="15" t="s">
        <v>8435</v>
      </c>
      <c r="O2849" s="20" t="s">
        <v>25341</v>
      </c>
      <c r="P2849" s="21" t="s">
        <v>25342</v>
      </c>
      <c r="Q2849" s="20" t="s">
        <v>8438</v>
      </c>
      <c r="R2849" s="20" t="s">
        <v>25343</v>
      </c>
      <c r="S2849" s="13" t="s">
        <v>25344</v>
      </c>
      <c r="T2849" s="22">
        <v>5.152</v>
      </c>
      <c r="U2849" s="23">
        <v>3</v>
      </c>
      <c r="V2849" s="23">
        <v>3</v>
      </c>
      <c r="W2849" s="23">
        <v>5</v>
      </c>
    </row>
    <row r="2850" ht="15.75" spans="1:23">
      <c r="A2850" s="19" t="s">
        <v>5667</v>
      </c>
      <c r="B2850" s="19" t="s">
        <v>5677</v>
      </c>
      <c r="C2850" s="11" t="s">
        <v>8815</v>
      </c>
      <c r="D2850" s="12" t="s">
        <v>25079</v>
      </c>
      <c r="E2850" s="13" t="s">
        <v>8429</v>
      </c>
      <c r="F2850" s="20" t="s">
        <v>22617</v>
      </c>
      <c r="G2850" s="20" t="s">
        <v>8602</v>
      </c>
      <c r="H2850" s="13" t="s">
        <v>25345</v>
      </c>
      <c r="I2850" s="15">
        <v>542.68</v>
      </c>
      <c r="J2850" s="13" t="s">
        <v>25346</v>
      </c>
      <c r="K2850" s="15">
        <v>24</v>
      </c>
      <c r="L2850" s="15">
        <v>44.22</v>
      </c>
      <c r="M2850" s="14" t="s">
        <v>8435</v>
      </c>
      <c r="N2850" s="15" t="s">
        <v>8435</v>
      </c>
      <c r="O2850" s="20" t="s">
        <v>25347</v>
      </c>
      <c r="P2850" s="21" t="s">
        <v>25348</v>
      </c>
      <c r="Q2850" s="20" t="s">
        <v>8438</v>
      </c>
      <c r="R2850" s="20" t="s">
        <v>8435</v>
      </c>
      <c r="S2850" s="13" t="s">
        <v>25349</v>
      </c>
      <c r="T2850" s="22">
        <v>3.379</v>
      </c>
      <c r="U2850" s="23">
        <v>5</v>
      </c>
      <c r="V2850" s="23">
        <v>2</v>
      </c>
      <c r="W2850" s="23">
        <v>8</v>
      </c>
    </row>
    <row r="2851" ht="15.75" spans="1:23">
      <c r="A2851" s="19" t="s">
        <v>5687</v>
      </c>
      <c r="B2851" s="19" t="s">
        <v>5697</v>
      </c>
      <c r="C2851" s="11" t="s">
        <v>8822</v>
      </c>
      <c r="D2851" s="12" t="s">
        <v>25079</v>
      </c>
      <c r="E2851" s="13" t="s">
        <v>8429</v>
      </c>
      <c r="F2851" s="20" t="s">
        <v>25350</v>
      </c>
      <c r="G2851" s="20" t="s">
        <v>9014</v>
      </c>
      <c r="H2851" s="13" t="s">
        <v>25351</v>
      </c>
      <c r="I2851" s="15">
        <v>265.23</v>
      </c>
      <c r="J2851" s="13" t="s">
        <v>25352</v>
      </c>
      <c r="K2851" s="15">
        <v>19</v>
      </c>
      <c r="L2851" s="15">
        <v>71.64</v>
      </c>
      <c r="M2851" s="15">
        <v>3</v>
      </c>
      <c r="N2851" s="15">
        <v>11.31</v>
      </c>
      <c r="O2851" s="20" t="s">
        <v>25353</v>
      </c>
      <c r="P2851" s="21" t="s">
        <v>25354</v>
      </c>
      <c r="Q2851" s="20" t="s">
        <v>8438</v>
      </c>
      <c r="R2851" s="20" t="s">
        <v>8435</v>
      </c>
      <c r="S2851" s="13" t="s">
        <v>25355</v>
      </c>
      <c r="T2851" s="22">
        <v>-1.346</v>
      </c>
      <c r="U2851" s="23">
        <v>6</v>
      </c>
      <c r="V2851" s="23">
        <v>2</v>
      </c>
      <c r="W2851" s="23">
        <v>6</v>
      </c>
    </row>
    <row r="2852" ht="15.75" spans="1:23">
      <c r="A2852" s="10" t="s">
        <v>5707</v>
      </c>
      <c r="B2852" s="10" t="s">
        <v>5717</v>
      </c>
      <c r="C2852" s="11" t="s">
        <v>8830</v>
      </c>
      <c r="D2852" s="12" t="s">
        <v>25079</v>
      </c>
      <c r="E2852" s="13" t="s">
        <v>8429</v>
      </c>
      <c r="F2852" s="13" t="s">
        <v>12428</v>
      </c>
      <c r="G2852" s="13" t="s">
        <v>8442</v>
      </c>
      <c r="H2852" s="13" t="s">
        <v>25356</v>
      </c>
      <c r="I2852" s="14">
        <v>468.57</v>
      </c>
      <c r="J2852" s="13" t="s">
        <v>25357</v>
      </c>
      <c r="K2852" s="14">
        <v>93</v>
      </c>
      <c r="L2852" s="14">
        <v>198.48</v>
      </c>
      <c r="M2852" s="14" t="s">
        <v>8434</v>
      </c>
      <c r="N2852" s="15" t="s">
        <v>8435</v>
      </c>
      <c r="O2852" s="13" t="s">
        <v>25358</v>
      </c>
      <c r="P2852" s="16" t="s">
        <v>25359</v>
      </c>
      <c r="Q2852" s="13" t="s">
        <v>8505</v>
      </c>
      <c r="R2852" s="13" t="s">
        <v>8435</v>
      </c>
      <c r="S2852" s="13" t="s">
        <v>25360</v>
      </c>
      <c r="T2852" s="17">
        <v>5.887</v>
      </c>
      <c r="U2852" s="18">
        <v>3</v>
      </c>
      <c r="V2852" s="18">
        <v>2</v>
      </c>
      <c r="W2852" s="18">
        <v>9</v>
      </c>
    </row>
    <row r="2853" ht="15.75" spans="1:23">
      <c r="A2853" s="19" t="s">
        <v>5727</v>
      </c>
      <c r="B2853" s="19" t="s">
        <v>5737</v>
      </c>
      <c r="C2853" s="11" t="s">
        <v>8837</v>
      </c>
      <c r="D2853" s="12" t="s">
        <v>25079</v>
      </c>
      <c r="E2853" s="13" t="s">
        <v>8429</v>
      </c>
      <c r="F2853" s="20" t="s">
        <v>11085</v>
      </c>
      <c r="G2853" s="20" t="s">
        <v>9014</v>
      </c>
      <c r="H2853" s="13" t="s">
        <v>25361</v>
      </c>
      <c r="I2853" s="15">
        <v>414.74</v>
      </c>
      <c r="J2853" s="13" t="s">
        <v>25362</v>
      </c>
      <c r="K2853" s="15">
        <v>82</v>
      </c>
      <c r="L2853" s="15">
        <v>197.71</v>
      </c>
      <c r="M2853" s="15" t="s">
        <v>8434</v>
      </c>
      <c r="N2853" s="15" t="s">
        <v>8435</v>
      </c>
      <c r="O2853" s="20" t="s">
        <v>25363</v>
      </c>
      <c r="P2853" s="21" t="s">
        <v>25364</v>
      </c>
      <c r="Q2853" s="20" t="s">
        <v>8438</v>
      </c>
      <c r="R2853" s="20" t="s">
        <v>8435</v>
      </c>
      <c r="S2853" s="13" t="s">
        <v>25365</v>
      </c>
      <c r="T2853" s="22">
        <v>5.146</v>
      </c>
      <c r="U2853" s="23">
        <v>4</v>
      </c>
      <c r="V2853" s="23">
        <v>2</v>
      </c>
      <c r="W2853" s="23">
        <v>7</v>
      </c>
    </row>
    <row r="2854" ht="15.75" spans="1:23">
      <c r="A2854" s="19" t="s">
        <v>5747</v>
      </c>
      <c r="B2854" s="19" t="s">
        <v>5757</v>
      </c>
      <c r="C2854" s="11" t="s">
        <v>8844</v>
      </c>
      <c r="D2854" s="12" t="s">
        <v>25079</v>
      </c>
      <c r="E2854" s="13" t="s">
        <v>8429</v>
      </c>
      <c r="F2854" s="20" t="s">
        <v>25366</v>
      </c>
      <c r="G2854" s="20" t="s">
        <v>9014</v>
      </c>
      <c r="H2854" s="13" t="s">
        <v>25367</v>
      </c>
      <c r="I2854" s="15">
        <v>150.92</v>
      </c>
      <c r="J2854" s="13" t="s">
        <v>25368</v>
      </c>
      <c r="K2854" s="15">
        <v>30</v>
      </c>
      <c r="L2854" s="15">
        <v>198.78</v>
      </c>
      <c r="M2854" s="15">
        <v>30</v>
      </c>
      <c r="N2854" s="15">
        <v>198.78</v>
      </c>
      <c r="O2854" s="20" t="s">
        <v>25369</v>
      </c>
      <c r="P2854" s="21" t="s">
        <v>25370</v>
      </c>
      <c r="Q2854" s="20" t="s">
        <v>15082</v>
      </c>
      <c r="R2854" s="20" t="s">
        <v>25371</v>
      </c>
      <c r="S2854" s="13" t="s">
        <v>25372</v>
      </c>
      <c r="T2854" s="22">
        <v>1.081</v>
      </c>
      <c r="U2854" s="23">
        <v>2</v>
      </c>
      <c r="V2854" s="23">
        <v>0</v>
      </c>
      <c r="W2854" s="23">
        <v>2</v>
      </c>
    </row>
    <row r="2855" ht="15.75" spans="1:23">
      <c r="A2855" s="19" t="s">
        <v>5767</v>
      </c>
      <c r="B2855" s="19" t="s">
        <v>5777</v>
      </c>
      <c r="C2855" s="11" t="s">
        <v>8852</v>
      </c>
      <c r="D2855" s="12" t="s">
        <v>25079</v>
      </c>
      <c r="E2855" s="13" t="s">
        <v>8429</v>
      </c>
      <c r="F2855" s="20" t="s">
        <v>20567</v>
      </c>
      <c r="G2855" s="20" t="s">
        <v>9014</v>
      </c>
      <c r="H2855" s="13" t="s">
        <v>25373</v>
      </c>
      <c r="I2855" s="15">
        <v>345.48</v>
      </c>
      <c r="J2855" s="13" t="s">
        <v>25374</v>
      </c>
      <c r="K2855" s="15">
        <v>6</v>
      </c>
      <c r="L2855" s="15">
        <v>17.37</v>
      </c>
      <c r="M2855" s="15" t="s">
        <v>8434</v>
      </c>
      <c r="N2855" s="15" t="s">
        <v>8435</v>
      </c>
      <c r="O2855" s="20" t="s">
        <v>25375</v>
      </c>
      <c r="P2855" s="21" t="s">
        <v>25376</v>
      </c>
      <c r="Q2855" s="20" t="s">
        <v>8438</v>
      </c>
      <c r="R2855" s="20" t="s">
        <v>25377</v>
      </c>
      <c r="S2855" s="13" t="s">
        <v>25378</v>
      </c>
      <c r="T2855" s="22">
        <v>5.039</v>
      </c>
      <c r="U2855" s="23">
        <v>2</v>
      </c>
      <c r="V2855" s="23">
        <v>0</v>
      </c>
      <c r="W2855" s="23">
        <v>4</v>
      </c>
    </row>
    <row r="2856" ht="15.75" spans="1:23">
      <c r="A2856" s="19" t="s">
        <v>5787</v>
      </c>
      <c r="B2856" s="19" t="s">
        <v>5797</v>
      </c>
      <c r="C2856" s="11" t="s">
        <v>8861</v>
      </c>
      <c r="D2856" s="12" t="s">
        <v>25079</v>
      </c>
      <c r="E2856" s="13" t="s">
        <v>8429</v>
      </c>
      <c r="F2856" s="20" t="s">
        <v>11085</v>
      </c>
      <c r="G2856" s="20" t="s">
        <v>9014</v>
      </c>
      <c r="H2856" s="13" t="s">
        <v>25379</v>
      </c>
      <c r="I2856" s="15">
        <v>408.48</v>
      </c>
      <c r="J2856" s="13" t="s">
        <v>25380</v>
      </c>
      <c r="K2856" s="15">
        <v>81</v>
      </c>
      <c r="L2856" s="15">
        <v>198.3</v>
      </c>
      <c r="M2856" s="15" t="s">
        <v>8434</v>
      </c>
      <c r="N2856" s="15" t="s">
        <v>8435</v>
      </c>
      <c r="O2856" s="20" t="s">
        <v>25381</v>
      </c>
      <c r="P2856" s="21" t="s">
        <v>25382</v>
      </c>
      <c r="Q2856" s="20" t="s">
        <v>8438</v>
      </c>
      <c r="R2856" s="20" t="s">
        <v>8435</v>
      </c>
      <c r="S2856" s="13" t="s">
        <v>25383</v>
      </c>
      <c r="T2856" s="22">
        <v>5.688</v>
      </c>
      <c r="U2856" s="23">
        <v>1</v>
      </c>
      <c r="V2856" s="23">
        <v>1</v>
      </c>
      <c r="W2856" s="23">
        <v>6</v>
      </c>
    </row>
    <row r="2857" ht="15.75" spans="1:23">
      <c r="A2857" s="19" t="s">
        <v>5807</v>
      </c>
      <c r="B2857" s="19" t="s">
        <v>5817</v>
      </c>
      <c r="C2857" s="11" t="s">
        <v>8868</v>
      </c>
      <c r="D2857" s="12" t="s">
        <v>25079</v>
      </c>
      <c r="E2857" s="13" t="s">
        <v>8429</v>
      </c>
      <c r="F2857" s="20" t="s">
        <v>25384</v>
      </c>
      <c r="G2857" s="20" t="s">
        <v>8602</v>
      </c>
      <c r="H2857" s="13" t="s">
        <v>25385</v>
      </c>
      <c r="I2857" s="15">
        <v>366.32</v>
      </c>
      <c r="J2857" s="13" t="s">
        <v>25386</v>
      </c>
      <c r="K2857" s="15">
        <v>73</v>
      </c>
      <c r="L2857" s="15">
        <v>199.28</v>
      </c>
      <c r="M2857" s="15" t="s">
        <v>8434</v>
      </c>
      <c r="N2857" s="15" t="s">
        <v>8435</v>
      </c>
      <c r="O2857" s="20" t="s">
        <v>25387</v>
      </c>
      <c r="P2857" s="21" t="s">
        <v>25388</v>
      </c>
      <c r="Q2857" s="20" t="s">
        <v>8438</v>
      </c>
      <c r="R2857" s="20" t="s">
        <v>25389</v>
      </c>
      <c r="S2857" s="13" t="s">
        <v>25390</v>
      </c>
      <c r="T2857" s="22">
        <v>2.182</v>
      </c>
      <c r="U2857" s="23">
        <v>4</v>
      </c>
      <c r="V2857" s="23">
        <v>3</v>
      </c>
      <c r="W2857" s="23">
        <v>5</v>
      </c>
    </row>
    <row r="2858" ht="15.75" spans="1:23">
      <c r="A2858" s="19" t="s">
        <v>5668</v>
      </c>
      <c r="B2858" s="19" t="s">
        <v>5678</v>
      </c>
      <c r="C2858" s="11" t="s">
        <v>8876</v>
      </c>
      <c r="D2858" s="12" t="s">
        <v>25079</v>
      </c>
      <c r="E2858" s="13" t="s">
        <v>8429</v>
      </c>
      <c r="F2858" s="20" t="s">
        <v>10577</v>
      </c>
      <c r="G2858" s="20" t="s">
        <v>8714</v>
      </c>
      <c r="H2858" s="13" t="s">
        <v>25391</v>
      </c>
      <c r="I2858" s="15">
        <v>146.15</v>
      </c>
      <c r="J2858" s="13" t="s">
        <v>25392</v>
      </c>
      <c r="K2858" s="15">
        <v>29</v>
      </c>
      <c r="L2858" s="15">
        <v>198.43</v>
      </c>
      <c r="M2858" s="15">
        <v>5</v>
      </c>
      <c r="N2858" s="15">
        <v>34.21</v>
      </c>
      <c r="O2858" s="20" t="s">
        <v>25393</v>
      </c>
      <c r="P2858" s="21" t="s">
        <v>25394</v>
      </c>
      <c r="Q2858" s="20" t="s">
        <v>8438</v>
      </c>
      <c r="R2858" s="20" t="s">
        <v>25395</v>
      </c>
      <c r="S2858" s="13" t="s">
        <v>25396</v>
      </c>
      <c r="T2858" s="22">
        <v>0.602</v>
      </c>
      <c r="U2858" s="23">
        <v>3</v>
      </c>
      <c r="V2858" s="23">
        <v>1</v>
      </c>
      <c r="W2858" s="23">
        <v>1</v>
      </c>
    </row>
    <row r="2859" ht="15.75" spans="1:23">
      <c r="A2859" s="19" t="s">
        <v>5688</v>
      </c>
      <c r="B2859" s="19" t="s">
        <v>5698</v>
      </c>
      <c r="C2859" s="11" t="s">
        <v>8884</v>
      </c>
      <c r="D2859" s="12" t="s">
        <v>25079</v>
      </c>
      <c r="E2859" s="13" t="s">
        <v>8429</v>
      </c>
      <c r="F2859" s="20" t="s">
        <v>21110</v>
      </c>
      <c r="G2859" s="20" t="s">
        <v>9014</v>
      </c>
      <c r="H2859" s="13" t="s">
        <v>25397</v>
      </c>
      <c r="I2859" s="15">
        <v>410.91</v>
      </c>
      <c r="J2859" s="13" t="s">
        <v>25398</v>
      </c>
      <c r="K2859" s="15">
        <v>82</v>
      </c>
      <c r="L2859" s="15">
        <v>199.56</v>
      </c>
      <c r="M2859" s="15" t="s">
        <v>8434</v>
      </c>
      <c r="N2859" s="15" t="s">
        <v>8435</v>
      </c>
      <c r="O2859" s="20" t="s">
        <v>25399</v>
      </c>
      <c r="P2859" s="21" t="s">
        <v>25400</v>
      </c>
      <c r="Q2859" s="20" t="s">
        <v>8438</v>
      </c>
      <c r="R2859" s="20" t="s">
        <v>25401</v>
      </c>
      <c r="S2859" s="13" t="s">
        <v>25402</v>
      </c>
      <c r="T2859" s="22">
        <v>6.125</v>
      </c>
      <c r="U2859" s="23">
        <v>2</v>
      </c>
      <c r="V2859" s="23">
        <v>1</v>
      </c>
      <c r="W2859" s="23">
        <v>4</v>
      </c>
    </row>
    <row r="2860" ht="15.75" spans="1:23">
      <c r="A2860" s="19" t="s">
        <v>5708</v>
      </c>
      <c r="B2860" s="19" t="s">
        <v>5718</v>
      </c>
      <c r="C2860" s="11" t="s">
        <v>8891</v>
      </c>
      <c r="D2860" s="12" t="s">
        <v>25079</v>
      </c>
      <c r="E2860" s="13" t="s">
        <v>8429</v>
      </c>
      <c r="F2860" s="20" t="s">
        <v>25403</v>
      </c>
      <c r="G2860" s="20" t="s">
        <v>8697</v>
      </c>
      <c r="H2860" s="13" t="s">
        <v>25404</v>
      </c>
      <c r="I2860" s="15">
        <v>363.8</v>
      </c>
      <c r="J2860" s="13" t="s">
        <v>25405</v>
      </c>
      <c r="K2860" s="15">
        <v>72</v>
      </c>
      <c r="L2860" s="15">
        <v>197.91</v>
      </c>
      <c r="M2860" s="15" t="s">
        <v>8434</v>
      </c>
      <c r="N2860" s="15" t="s">
        <v>8435</v>
      </c>
      <c r="O2860" s="20" t="s">
        <v>25406</v>
      </c>
      <c r="P2860" s="21" t="s">
        <v>25407</v>
      </c>
      <c r="Q2860" s="20" t="s">
        <v>8438</v>
      </c>
      <c r="R2860" s="20" t="s">
        <v>8435</v>
      </c>
      <c r="S2860" s="13" t="s">
        <v>25408</v>
      </c>
      <c r="T2860" s="22">
        <v>4.497</v>
      </c>
      <c r="U2860" s="23">
        <v>3</v>
      </c>
      <c r="V2860" s="23">
        <v>2</v>
      </c>
      <c r="W2860" s="23">
        <v>4</v>
      </c>
    </row>
    <row r="2861" ht="15.75" spans="1:23">
      <c r="A2861" s="19" t="s">
        <v>5728</v>
      </c>
      <c r="B2861" s="19" t="s">
        <v>5738</v>
      </c>
      <c r="C2861" s="11" t="s">
        <v>8898</v>
      </c>
      <c r="D2861" s="12" t="s">
        <v>25079</v>
      </c>
      <c r="E2861" s="13" t="s">
        <v>8429</v>
      </c>
      <c r="F2861" s="20" t="s">
        <v>10590</v>
      </c>
      <c r="G2861" s="20" t="s">
        <v>9417</v>
      </c>
      <c r="H2861" s="13" t="s">
        <v>25409</v>
      </c>
      <c r="I2861" s="15">
        <v>404.45</v>
      </c>
      <c r="J2861" s="13" t="s">
        <v>25410</v>
      </c>
      <c r="K2861" s="15">
        <v>80</v>
      </c>
      <c r="L2861" s="15">
        <v>197.8</v>
      </c>
      <c r="M2861" s="15" t="s">
        <v>8434</v>
      </c>
      <c r="N2861" s="15" t="s">
        <v>8435</v>
      </c>
      <c r="O2861" s="20" t="s">
        <v>25411</v>
      </c>
      <c r="P2861" s="21" t="s">
        <v>25412</v>
      </c>
      <c r="Q2861" s="20" t="s">
        <v>8438</v>
      </c>
      <c r="R2861" s="20" t="s">
        <v>8435</v>
      </c>
      <c r="S2861" s="13" t="s">
        <v>25413</v>
      </c>
      <c r="T2861" s="22">
        <v>2.35</v>
      </c>
      <c r="U2861" s="23">
        <v>1</v>
      </c>
      <c r="V2861" s="23">
        <v>4</v>
      </c>
      <c r="W2861" s="23">
        <v>4</v>
      </c>
    </row>
    <row r="2862" ht="15.75" spans="1:23">
      <c r="A2862" s="19" t="s">
        <v>5748</v>
      </c>
      <c r="B2862" s="19" t="s">
        <v>5758</v>
      </c>
      <c r="C2862" s="11" t="s">
        <v>8906</v>
      </c>
      <c r="D2862" s="12" t="s">
        <v>25079</v>
      </c>
      <c r="E2862" s="13" t="s">
        <v>8429</v>
      </c>
      <c r="F2862" s="20" t="s">
        <v>25414</v>
      </c>
      <c r="G2862" s="20" t="s">
        <v>9842</v>
      </c>
      <c r="H2862" s="13" t="s">
        <v>25415</v>
      </c>
      <c r="I2862" s="15">
        <v>314.55</v>
      </c>
      <c r="J2862" s="13" t="s">
        <v>25416</v>
      </c>
      <c r="K2862" s="15">
        <v>13</v>
      </c>
      <c r="L2862" s="15">
        <v>41.33</v>
      </c>
      <c r="M2862" s="15" t="s">
        <v>8434</v>
      </c>
      <c r="N2862" s="15" t="s">
        <v>8435</v>
      </c>
      <c r="O2862" s="20" t="s">
        <v>25417</v>
      </c>
      <c r="P2862" s="21" t="s">
        <v>25418</v>
      </c>
      <c r="Q2862" s="20" t="s">
        <v>15513</v>
      </c>
      <c r="R2862" s="20" t="s">
        <v>8435</v>
      </c>
      <c r="S2862" s="13" t="s">
        <v>25419</v>
      </c>
      <c r="T2862" s="22">
        <v>1.101</v>
      </c>
      <c r="U2862" s="23">
        <v>0</v>
      </c>
      <c r="V2862" s="23">
        <v>0</v>
      </c>
      <c r="W2862" s="23">
        <v>0</v>
      </c>
    </row>
    <row r="2863" ht="15.75" spans="1:23">
      <c r="A2863" s="19" t="s">
        <v>5768</v>
      </c>
      <c r="B2863" s="19" t="s">
        <v>5778</v>
      </c>
      <c r="C2863" s="11" t="s">
        <v>8912</v>
      </c>
      <c r="D2863" s="12" t="s">
        <v>25079</v>
      </c>
      <c r="E2863" s="13" t="s">
        <v>8429</v>
      </c>
      <c r="F2863" s="20" t="s">
        <v>14720</v>
      </c>
      <c r="G2863" s="20" t="s">
        <v>9842</v>
      </c>
      <c r="H2863" s="13" t="s">
        <v>25420</v>
      </c>
      <c r="I2863" s="15">
        <v>283.39</v>
      </c>
      <c r="J2863" s="13" t="s">
        <v>25421</v>
      </c>
      <c r="K2863" s="15">
        <v>56</v>
      </c>
      <c r="L2863" s="15">
        <v>197.61</v>
      </c>
      <c r="M2863" s="15" t="s">
        <v>8434</v>
      </c>
      <c r="N2863" s="15" t="s">
        <v>8435</v>
      </c>
      <c r="O2863" s="20" t="s">
        <v>25422</v>
      </c>
      <c r="P2863" s="21" t="s">
        <v>25423</v>
      </c>
      <c r="Q2863" s="20" t="s">
        <v>8438</v>
      </c>
      <c r="R2863" s="20" t="s">
        <v>25424</v>
      </c>
      <c r="S2863" s="13" t="s">
        <v>25425</v>
      </c>
      <c r="T2863" s="22">
        <v>2.76</v>
      </c>
      <c r="U2863" s="23">
        <v>3</v>
      </c>
      <c r="V2863" s="23">
        <v>1</v>
      </c>
      <c r="W2863" s="23">
        <v>5</v>
      </c>
    </row>
    <row r="2864" ht="15.75" spans="1:23">
      <c r="A2864" s="10" t="s">
        <v>5788</v>
      </c>
      <c r="B2864" s="10" t="s">
        <v>5798</v>
      </c>
      <c r="C2864" s="11" t="s">
        <v>8919</v>
      </c>
      <c r="D2864" s="12" t="s">
        <v>25079</v>
      </c>
      <c r="E2864" s="13" t="s">
        <v>8429</v>
      </c>
      <c r="F2864" s="13" t="s">
        <v>20579</v>
      </c>
      <c r="G2864" s="13" t="s">
        <v>8431</v>
      </c>
      <c r="H2864" s="13" t="s">
        <v>25426</v>
      </c>
      <c r="I2864" s="14">
        <v>277.71</v>
      </c>
      <c r="J2864" s="13" t="s">
        <v>25427</v>
      </c>
      <c r="K2864" s="14">
        <v>56</v>
      </c>
      <c r="L2864" s="14">
        <v>201.65</v>
      </c>
      <c r="M2864" s="14" t="s">
        <v>8434</v>
      </c>
      <c r="N2864" s="15" t="s">
        <v>8435</v>
      </c>
      <c r="O2864" s="13" t="s">
        <v>25428</v>
      </c>
      <c r="P2864" s="16" t="s">
        <v>25429</v>
      </c>
      <c r="Q2864" s="13" t="s">
        <v>25430</v>
      </c>
      <c r="R2864" s="13" t="s">
        <v>25431</v>
      </c>
      <c r="S2864" s="13" t="s">
        <v>25432</v>
      </c>
      <c r="T2864" s="17">
        <v>2.043</v>
      </c>
      <c r="U2864" s="18">
        <v>2</v>
      </c>
      <c r="V2864" s="18">
        <v>2</v>
      </c>
      <c r="W2864" s="18">
        <v>2</v>
      </c>
    </row>
    <row r="2865" ht="15.75" spans="1:23">
      <c r="A2865" s="19" t="s">
        <v>5808</v>
      </c>
      <c r="B2865" s="19" t="s">
        <v>5818</v>
      </c>
      <c r="C2865" s="11" t="s">
        <v>8926</v>
      </c>
      <c r="D2865" s="12" t="s">
        <v>25079</v>
      </c>
      <c r="E2865" s="13" t="s">
        <v>8429</v>
      </c>
      <c r="F2865" s="20" t="s">
        <v>20579</v>
      </c>
      <c r="G2865" s="20" t="s">
        <v>8431</v>
      </c>
      <c r="H2865" s="13" t="s">
        <v>25433</v>
      </c>
      <c r="I2865" s="15">
        <v>230.31</v>
      </c>
      <c r="J2865" s="13" t="s">
        <v>25434</v>
      </c>
      <c r="K2865" s="15">
        <v>46</v>
      </c>
      <c r="L2865" s="15">
        <v>199.73</v>
      </c>
      <c r="M2865" s="15" t="s">
        <v>8434</v>
      </c>
      <c r="N2865" s="15" t="s">
        <v>8435</v>
      </c>
      <c r="O2865" s="20" t="s">
        <v>25435</v>
      </c>
      <c r="P2865" s="21" t="s">
        <v>14500</v>
      </c>
      <c r="Q2865" s="20" t="s">
        <v>8438</v>
      </c>
      <c r="R2865" s="20" t="s">
        <v>8435</v>
      </c>
      <c r="S2865" s="13" t="s">
        <v>25436</v>
      </c>
      <c r="T2865" s="22">
        <v>2.545</v>
      </c>
      <c r="U2865" s="23">
        <v>2</v>
      </c>
      <c r="V2865" s="23">
        <v>0</v>
      </c>
      <c r="W2865" s="23">
        <v>2</v>
      </c>
    </row>
    <row r="2866" ht="15.75" spans="1:23">
      <c r="A2866" s="19" t="s">
        <v>5669</v>
      </c>
      <c r="B2866" s="19" t="s">
        <v>5679</v>
      </c>
      <c r="C2866" s="11" t="s">
        <v>8932</v>
      </c>
      <c r="D2866" s="12" t="s">
        <v>25079</v>
      </c>
      <c r="E2866" s="13" t="s">
        <v>8429</v>
      </c>
      <c r="F2866" s="20" t="s">
        <v>20887</v>
      </c>
      <c r="G2866" s="20" t="s">
        <v>8854</v>
      </c>
      <c r="H2866" s="13" t="s">
        <v>25437</v>
      </c>
      <c r="I2866" s="15">
        <v>448.49</v>
      </c>
      <c r="J2866" s="13" t="s">
        <v>25438</v>
      </c>
      <c r="K2866" s="15">
        <v>89</v>
      </c>
      <c r="L2866" s="15">
        <v>198.44</v>
      </c>
      <c r="M2866" s="15" t="s">
        <v>8434</v>
      </c>
      <c r="N2866" s="15" t="s">
        <v>8435</v>
      </c>
      <c r="O2866" s="20" t="s">
        <v>25439</v>
      </c>
      <c r="P2866" s="21" t="s">
        <v>25440</v>
      </c>
      <c r="Q2866" s="20" t="s">
        <v>8438</v>
      </c>
      <c r="R2866" s="20" t="s">
        <v>8435</v>
      </c>
      <c r="S2866" s="13" t="s">
        <v>25441</v>
      </c>
      <c r="T2866" s="22">
        <v>2.135</v>
      </c>
      <c r="U2866" s="23">
        <v>5</v>
      </c>
      <c r="V2866" s="23">
        <v>1</v>
      </c>
      <c r="W2866" s="23">
        <v>5</v>
      </c>
    </row>
    <row r="2867" ht="15.75" spans="1:23">
      <c r="A2867" s="19" t="s">
        <v>5689</v>
      </c>
      <c r="B2867" s="19" t="s">
        <v>5699</v>
      </c>
      <c r="C2867" s="11" t="s">
        <v>8940</v>
      </c>
      <c r="D2867" s="12" t="s">
        <v>25079</v>
      </c>
      <c r="E2867" s="13" t="s">
        <v>8429</v>
      </c>
      <c r="F2867" s="20" t="s">
        <v>20887</v>
      </c>
      <c r="G2867" s="20" t="s">
        <v>8854</v>
      </c>
      <c r="H2867" s="13" t="s">
        <v>25442</v>
      </c>
      <c r="I2867" s="15">
        <v>432.48</v>
      </c>
      <c r="J2867" s="13" t="s">
        <v>25443</v>
      </c>
      <c r="K2867" s="15">
        <v>86</v>
      </c>
      <c r="L2867" s="15">
        <v>198.85</v>
      </c>
      <c r="M2867" s="15" t="s">
        <v>8434</v>
      </c>
      <c r="N2867" s="15" t="s">
        <v>8435</v>
      </c>
      <c r="O2867" s="20" t="s">
        <v>25444</v>
      </c>
      <c r="P2867" s="21" t="s">
        <v>25445</v>
      </c>
      <c r="Q2867" s="20" t="s">
        <v>8438</v>
      </c>
      <c r="R2867" s="20" t="s">
        <v>8435</v>
      </c>
      <c r="S2867" s="13" t="s">
        <v>25446</v>
      </c>
      <c r="T2867" s="22">
        <v>4.161</v>
      </c>
      <c r="U2867" s="23">
        <v>5</v>
      </c>
      <c r="V2867" s="23">
        <v>1</v>
      </c>
      <c r="W2867" s="23">
        <v>6</v>
      </c>
    </row>
    <row r="2868" ht="15.75" spans="1:23">
      <c r="A2868" s="19" t="s">
        <v>5709</v>
      </c>
      <c r="B2868" s="19" t="s">
        <v>5719</v>
      </c>
      <c r="C2868" s="11" t="s">
        <v>8946</v>
      </c>
      <c r="D2868" s="12" t="s">
        <v>25079</v>
      </c>
      <c r="E2868" s="13" t="s">
        <v>8429</v>
      </c>
      <c r="F2868" s="20" t="s">
        <v>15341</v>
      </c>
      <c r="G2868" s="20" t="s">
        <v>8854</v>
      </c>
      <c r="H2868" s="13" t="s">
        <v>25447</v>
      </c>
      <c r="I2868" s="15">
        <v>394.53</v>
      </c>
      <c r="J2868" s="13" t="s">
        <v>25448</v>
      </c>
      <c r="K2868" s="15">
        <v>78</v>
      </c>
      <c r="L2868" s="15">
        <v>197.7</v>
      </c>
      <c r="M2868" s="15" t="s">
        <v>8434</v>
      </c>
      <c r="N2868" s="15" t="s">
        <v>8435</v>
      </c>
      <c r="O2868" s="20" t="s">
        <v>25449</v>
      </c>
      <c r="P2868" s="21" t="s">
        <v>25450</v>
      </c>
      <c r="Q2868" s="20" t="s">
        <v>8438</v>
      </c>
      <c r="R2868" s="20" t="s">
        <v>8435</v>
      </c>
      <c r="S2868" s="13" t="s">
        <v>25451</v>
      </c>
      <c r="T2868" s="22">
        <v>4.468</v>
      </c>
      <c r="U2868" s="23">
        <v>3</v>
      </c>
      <c r="V2868" s="23">
        <v>1</v>
      </c>
      <c r="W2868" s="23">
        <v>9</v>
      </c>
    </row>
    <row r="2869" ht="15.75" spans="1:23">
      <c r="A2869" s="19" t="s">
        <v>5729</v>
      </c>
      <c r="B2869" s="19" t="s">
        <v>5739</v>
      </c>
      <c r="C2869" s="11" t="s">
        <v>8954</v>
      </c>
      <c r="D2869" s="12" t="s">
        <v>25079</v>
      </c>
      <c r="E2869" s="13" t="s">
        <v>8429</v>
      </c>
      <c r="F2869" s="20" t="s">
        <v>8899</v>
      </c>
      <c r="G2869" s="20" t="s">
        <v>8602</v>
      </c>
      <c r="H2869" s="13" t="s">
        <v>25452</v>
      </c>
      <c r="I2869" s="15">
        <v>270.29</v>
      </c>
      <c r="J2869" s="13" t="s">
        <v>25453</v>
      </c>
      <c r="K2869" s="15">
        <v>54</v>
      </c>
      <c r="L2869" s="15">
        <v>199.79</v>
      </c>
      <c r="M2869" s="15" t="s">
        <v>8434</v>
      </c>
      <c r="N2869" s="15" t="s">
        <v>8435</v>
      </c>
      <c r="O2869" s="20" t="s">
        <v>25454</v>
      </c>
      <c r="P2869" s="21" t="s">
        <v>25455</v>
      </c>
      <c r="Q2869" s="20" t="s">
        <v>8438</v>
      </c>
      <c r="R2869" s="20" t="s">
        <v>8435</v>
      </c>
      <c r="S2869" s="13" t="s">
        <v>25456</v>
      </c>
      <c r="T2869" s="22">
        <v>1.325</v>
      </c>
      <c r="U2869" s="23">
        <v>3</v>
      </c>
      <c r="V2869" s="23">
        <v>2</v>
      </c>
      <c r="W2869" s="23">
        <v>4</v>
      </c>
    </row>
    <row r="2870" ht="15.75" spans="1:23">
      <c r="A2870" s="19" t="s">
        <v>5749</v>
      </c>
      <c r="B2870" s="19" t="s">
        <v>5759</v>
      </c>
      <c r="C2870" s="11" t="s">
        <v>8961</v>
      </c>
      <c r="D2870" s="12" t="s">
        <v>25079</v>
      </c>
      <c r="E2870" s="13" t="s">
        <v>8429</v>
      </c>
      <c r="F2870" s="20" t="s">
        <v>9064</v>
      </c>
      <c r="G2870" s="20" t="s">
        <v>8431</v>
      </c>
      <c r="H2870" s="13" t="s">
        <v>25457</v>
      </c>
      <c r="I2870" s="15">
        <v>430.51</v>
      </c>
      <c r="J2870" s="13" t="s">
        <v>25458</v>
      </c>
      <c r="K2870" s="15">
        <v>81</v>
      </c>
      <c r="L2870" s="15">
        <v>188.15</v>
      </c>
      <c r="M2870" s="15" t="s">
        <v>8434</v>
      </c>
      <c r="N2870" s="15" t="s">
        <v>8435</v>
      </c>
      <c r="O2870" s="20" t="s">
        <v>25459</v>
      </c>
      <c r="P2870" s="21" t="s">
        <v>25460</v>
      </c>
      <c r="Q2870" s="20" t="s">
        <v>8438</v>
      </c>
      <c r="R2870" s="20" t="s">
        <v>8435</v>
      </c>
      <c r="S2870" s="13" t="s">
        <v>25461</v>
      </c>
      <c r="T2870" s="22">
        <v>4.439</v>
      </c>
      <c r="U2870" s="23">
        <v>5</v>
      </c>
      <c r="V2870" s="23">
        <v>1</v>
      </c>
      <c r="W2870" s="23">
        <v>5</v>
      </c>
    </row>
    <row r="2871" ht="15.75" spans="1:23">
      <c r="A2871" s="19" t="s">
        <v>5769</v>
      </c>
      <c r="B2871" s="19" t="s">
        <v>5779</v>
      </c>
      <c r="C2871" s="11" t="s">
        <v>8969</v>
      </c>
      <c r="D2871" s="12" t="s">
        <v>25079</v>
      </c>
      <c r="E2871" s="13" t="s">
        <v>8429</v>
      </c>
      <c r="F2871" s="20" t="s">
        <v>25462</v>
      </c>
      <c r="G2871" s="20" t="s">
        <v>8593</v>
      </c>
      <c r="H2871" s="13" t="s">
        <v>25463</v>
      </c>
      <c r="I2871" s="15">
        <v>465.34</v>
      </c>
      <c r="J2871" s="13" t="s">
        <v>25464</v>
      </c>
      <c r="K2871" s="15">
        <v>93</v>
      </c>
      <c r="L2871" s="15">
        <v>199.85</v>
      </c>
      <c r="M2871" s="15" t="s">
        <v>8434</v>
      </c>
      <c r="N2871" s="15" t="s">
        <v>8435</v>
      </c>
      <c r="O2871" s="20" t="s">
        <v>25465</v>
      </c>
      <c r="P2871" s="21" t="s">
        <v>25466</v>
      </c>
      <c r="Q2871" s="21" t="s">
        <v>25467</v>
      </c>
      <c r="R2871" s="20" t="s">
        <v>8435</v>
      </c>
      <c r="S2871" s="13" t="s">
        <v>25468</v>
      </c>
      <c r="T2871" s="22">
        <v>3.693</v>
      </c>
      <c r="U2871" s="23">
        <v>4</v>
      </c>
      <c r="V2871" s="23">
        <v>0</v>
      </c>
      <c r="W2871" s="23">
        <v>6</v>
      </c>
    </row>
    <row r="2872" ht="15.75" spans="1:23">
      <c r="A2872" s="10" t="s">
        <v>5789</v>
      </c>
      <c r="B2872" s="10" t="s">
        <v>5799</v>
      </c>
      <c r="C2872" s="11" t="s">
        <v>8975</v>
      </c>
      <c r="D2872" s="12" t="s">
        <v>25079</v>
      </c>
      <c r="E2872" s="13" t="s">
        <v>8429</v>
      </c>
      <c r="F2872" s="13" t="s">
        <v>15873</v>
      </c>
      <c r="G2872" s="13" t="s">
        <v>8558</v>
      </c>
      <c r="H2872" s="13" t="s">
        <v>25469</v>
      </c>
      <c r="I2872" s="14">
        <v>431.87</v>
      </c>
      <c r="J2872" s="13" t="s">
        <v>25470</v>
      </c>
      <c r="K2872" s="14">
        <v>12</v>
      </c>
      <c r="L2872" s="14">
        <v>27.79</v>
      </c>
      <c r="M2872" s="14" t="s">
        <v>8434</v>
      </c>
      <c r="N2872" s="15" t="s">
        <v>8435</v>
      </c>
      <c r="O2872" s="13" t="s">
        <v>25471</v>
      </c>
      <c r="P2872" s="16" t="s">
        <v>25472</v>
      </c>
      <c r="Q2872" s="13" t="s">
        <v>8505</v>
      </c>
      <c r="R2872" s="13" t="s">
        <v>8435</v>
      </c>
      <c r="S2872" s="13" t="s">
        <v>25473</v>
      </c>
      <c r="T2872" s="17">
        <v>6.245</v>
      </c>
      <c r="U2872" s="18">
        <v>3</v>
      </c>
      <c r="V2872" s="18">
        <v>1</v>
      </c>
      <c r="W2872" s="18">
        <v>4</v>
      </c>
    </row>
    <row r="2873" ht="15.75" spans="1:23">
      <c r="A2873" s="19" t="s">
        <v>5809</v>
      </c>
      <c r="B2873" s="19" t="s">
        <v>5819</v>
      </c>
      <c r="C2873" s="11" t="s">
        <v>8983</v>
      </c>
      <c r="D2873" s="12" t="s">
        <v>25079</v>
      </c>
      <c r="E2873" s="13" t="s">
        <v>8429</v>
      </c>
      <c r="F2873" s="20" t="s">
        <v>21110</v>
      </c>
      <c r="G2873" s="20" t="s">
        <v>9014</v>
      </c>
      <c r="H2873" s="13" t="s">
        <v>25474</v>
      </c>
      <c r="I2873" s="15">
        <v>232.21</v>
      </c>
      <c r="J2873" s="13" t="s">
        <v>25475</v>
      </c>
      <c r="K2873" s="15">
        <v>46</v>
      </c>
      <c r="L2873" s="15">
        <v>198.1</v>
      </c>
      <c r="M2873" s="15" t="s">
        <v>8434</v>
      </c>
      <c r="N2873" s="15" t="s">
        <v>8435</v>
      </c>
      <c r="O2873" s="20" t="s">
        <v>25476</v>
      </c>
      <c r="P2873" s="21" t="s">
        <v>25477</v>
      </c>
      <c r="Q2873" s="20" t="s">
        <v>8438</v>
      </c>
      <c r="R2873" s="20" t="s">
        <v>25478</v>
      </c>
      <c r="S2873" s="13" t="s">
        <v>25479</v>
      </c>
      <c r="T2873" s="22">
        <v>1.201</v>
      </c>
      <c r="U2873" s="23">
        <v>2</v>
      </c>
      <c r="V2873" s="23">
        <v>2</v>
      </c>
      <c r="W2873" s="23">
        <v>1</v>
      </c>
    </row>
    <row r="2874" ht="15.75" spans="1:23">
      <c r="A2874" s="19" t="s">
        <v>5670</v>
      </c>
      <c r="B2874" s="19" t="s">
        <v>5680</v>
      </c>
      <c r="C2874" s="11" t="s">
        <v>8991</v>
      </c>
      <c r="D2874" s="12" t="s">
        <v>25079</v>
      </c>
      <c r="E2874" s="13" t="s">
        <v>8429</v>
      </c>
      <c r="F2874" s="20" t="s">
        <v>20505</v>
      </c>
      <c r="G2874" s="20" t="s">
        <v>20506</v>
      </c>
      <c r="H2874" s="13" t="s">
        <v>25480</v>
      </c>
      <c r="I2874" s="15">
        <v>518.53</v>
      </c>
      <c r="J2874" s="13" t="s">
        <v>25481</v>
      </c>
      <c r="K2874" s="15">
        <v>60</v>
      </c>
      <c r="L2874" s="15">
        <v>115.71</v>
      </c>
      <c r="M2874" s="15" t="s">
        <v>8434</v>
      </c>
      <c r="N2874" s="15" t="s">
        <v>8435</v>
      </c>
      <c r="O2874" s="20" t="s">
        <v>25482</v>
      </c>
      <c r="P2874" s="21" t="s">
        <v>25483</v>
      </c>
      <c r="Q2874" s="21" t="s">
        <v>25467</v>
      </c>
      <c r="R2874" s="20" t="s">
        <v>8435</v>
      </c>
      <c r="S2874" s="13" t="s">
        <v>25484</v>
      </c>
      <c r="T2874" s="22">
        <v>5.531</v>
      </c>
      <c r="U2874" s="23">
        <v>3</v>
      </c>
      <c r="V2874" s="23">
        <v>3</v>
      </c>
      <c r="W2874" s="23">
        <v>5</v>
      </c>
    </row>
    <row r="2875" ht="15.75" spans="1:23">
      <c r="A2875" s="19" t="s">
        <v>5690</v>
      </c>
      <c r="B2875" s="19" t="s">
        <v>5700</v>
      </c>
      <c r="C2875" s="11" t="s">
        <v>8998</v>
      </c>
      <c r="D2875" s="12" t="s">
        <v>25079</v>
      </c>
      <c r="E2875" s="13" t="s">
        <v>8429</v>
      </c>
      <c r="F2875" s="20" t="s">
        <v>25485</v>
      </c>
      <c r="G2875" s="20" t="s">
        <v>20525</v>
      </c>
      <c r="H2875" s="13" t="s">
        <v>25486</v>
      </c>
      <c r="I2875" s="15">
        <v>489.61</v>
      </c>
      <c r="J2875" s="13" t="s">
        <v>25487</v>
      </c>
      <c r="K2875" s="15">
        <v>97</v>
      </c>
      <c r="L2875" s="15">
        <v>198.12</v>
      </c>
      <c r="M2875" s="15" t="s">
        <v>8434</v>
      </c>
      <c r="N2875" s="15" t="s">
        <v>8435</v>
      </c>
      <c r="O2875" s="20" t="s">
        <v>25488</v>
      </c>
      <c r="P2875" s="21" t="s">
        <v>25489</v>
      </c>
      <c r="Q2875" s="20" t="s">
        <v>8438</v>
      </c>
      <c r="R2875" s="20" t="s">
        <v>8435</v>
      </c>
      <c r="S2875" s="13" t="s">
        <v>25490</v>
      </c>
      <c r="T2875" s="22">
        <v>3.058</v>
      </c>
      <c r="U2875" s="23">
        <v>5</v>
      </c>
      <c r="V2875" s="23">
        <v>0</v>
      </c>
      <c r="W2875" s="23">
        <v>4</v>
      </c>
    </row>
    <row r="2876" ht="15.75" spans="1:23">
      <c r="A2876" s="19" t="s">
        <v>5710</v>
      </c>
      <c r="B2876" s="19" t="s">
        <v>5720</v>
      </c>
      <c r="C2876" s="11" t="s">
        <v>9005</v>
      </c>
      <c r="D2876" s="12" t="s">
        <v>25079</v>
      </c>
      <c r="E2876" s="13" t="s">
        <v>8429</v>
      </c>
      <c r="F2876" s="20" t="s">
        <v>21997</v>
      </c>
      <c r="G2876" s="20" t="s">
        <v>8697</v>
      </c>
      <c r="H2876" s="13" t="s">
        <v>25491</v>
      </c>
      <c r="I2876" s="15">
        <v>405.32</v>
      </c>
      <c r="J2876" s="13" t="s">
        <v>25492</v>
      </c>
      <c r="K2876" s="15">
        <v>81</v>
      </c>
      <c r="L2876" s="15">
        <v>199.84</v>
      </c>
      <c r="M2876" s="15" t="s">
        <v>8434</v>
      </c>
      <c r="N2876" s="15" t="s">
        <v>8435</v>
      </c>
      <c r="O2876" s="20" t="s">
        <v>25493</v>
      </c>
      <c r="P2876" s="21" t="s">
        <v>25494</v>
      </c>
      <c r="Q2876" s="20" t="s">
        <v>8438</v>
      </c>
      <c r="R2876" s="20" t="s">
        <v>8435</v>
      </c>
      <c r="S2876" s="13" t="s">
        <v>25495</v>
      </c>
      <c r="T2876" s="22">
        <v>5.069</v>
      </c>
      <c r="U2876" s="23">
        <v>3</v>
      </c>
      <c r="V2876" s="23">
        <v>1</v>
      </c>
      <c r="W2876" s="23">
        <v>4</v>
      </c>
    </row>
    <row r="2877" ht="15.75" spans="1:23">
      <c r="A2877" s="19" t="s">
        <v>5730</v>
      </c>
      <c r="B2877" s="19" t="s">
        <v>5740</v>
      </c>
      <c r="C2877" s="11" t="s">
        <v>9012</v>
      </c>
      <c r="D2877" s="12" t="s">
        <v>25079</v>
      </c>
      <c r="E2877" s="13" t="s">
        <v>8429</v>
      </c>
      <c r="F2877" s="20" t="s">
        <v>25496</v>
      </c>
      <c r="G2877" s="20" t="s">
        <v>8484</v>
      </c>
      <c r="H2877" s="13" t="s">
        <v>25497</v>
      </c>
      <c r="I2877" s="15">
        <v>322.36</v>
      </c>
      <c r="J2877" s="13" t="s">
        <v>25498</v>
      </c>
      <c r="K2877" s="15">
        <v>64</v>
      </c>
      <c r="L2877" s="15">
        <v>198.54</v>
      </c>
      <c r="M2877" s="15" t="s">
        <v>8434</v>
      </c>
      <c r="N2877" s="15" t="s">
        <v>8435</v>
      </c>
      <c r="O2877" s="20" t="s">
        <v>25499</v>
      </c>
      <c r="P2877" s="21" t="s">
        <v>25500</v>
      </c>
      <c r="Q2877" s="20" t="s">
        <v>8438</v>
      </c>
      <c r="R2877" s="20" t="s">
        <v>25501</v>
      </c>
      <c r="S2877" s="13" t="s">
        <v>25502</v>
      </c>
      <c r="T2877" s="22">
        <v>2.752</v>
      </c>
      <c r="U2877" s="23">
        <v>3</v>
      </c>
      <c r="V2877" s="23">
        <v>2</v>
      </c>
      <c r="W2877" s="23">
        <v>5</v>
      </c>
    </row>
    <row r="2878" ht="15.75" spans="1:23">
      <c r="A2878" s="19" t="s">
        <v>5750</v>
      </c>
      <c r="B2878" s="19" t="s">
        <v>5760</v>
      </c>
      <c r="C2878" s="11" t="s">
        <v>9020</v>
      </c>
      <c r="D2878" s="12" t="s">
        <v>25079</v>
      </c>
      <c r="E2878" s="13" t="s">
        <v>8429</v>
      </c>
      <c r="F2878" s="20" t="s">
        <v>19140</v>
      </c>
      <c r="G2878" s="20" t="s">
        <v>8602</v>
      </c>
      <c r="H2878" s="13" t="s">
        <v>25503</v>
      </c>
      <c r="I2878" s="15">
        <v>452.55</v>
      </c>
      <c r="J2878" s="13" t="s">
        <v>25504</v>
      </c>
      <c r="K2878" s="15">
        <v>90</v>
      </c>
      <c r="L2878" s="15">
        <v>198.87</v>
      </c>
      <c r="M2878" s="15" t="s">
        <v>8434</v>
      </c>
      <c r="N2878" s="15" t="s">
        <v>8435</v>
      </c>
      <c r="O2878" s="20" t="s">
        <v>25505</v>
      </c>
      <c r="P2878" s="21" t="s">
        <v>14102</v>
      </c>
      <c r="Q2878" s="20" t="s">
        <v>8438</v>
      </c>
      <c r="R2878" s="20" t="s">
        <v>25506</v>
      </c>
      <c r="S2878" s="13" t="s">
        <v>25507</v>
      </c>
      <c r="T2878" s="22">
        <v>0.692</v>
      </c>
      <c r="U2878" s="23">
        <v>4</v>
      </c>
      <c r="V2878" s="23">
        <v>3</v>
      </c>
      <c r="W2878" s="23">
        <v>7</v>
      </c>
    </row>
    <row r="2879" ht="15.75" spans="1:23">
      <c r="A2879" s="19" t="s">
        <v>5770</v>
      </c>
      <c r="B2879" s="19" t="s">
        <v>5780</v>
      </c>
      <c r="C2879" s="11" t="s">
        <v>9028</v>
      </c>
      <c r="D2879" s="12" t="s">
        <v>25079</v>
      </c>
      <c r="E2879" s="13" t="s">
        <v>8429</v>
      </c>
      <c r="F2879" s="20" t="s">
        <v>10662</v>
      </c>
      <c r="G2879" s="20" t="s">
        <v>8451</v>
      </c>
      <c r="H2879" s="13" t="s">
        <v>25508</v>
      </c>
      <c r="I2879" s="15">
        <v>411.89</v>
      </c>
      <c r="J2879" s="13" t="s">
        <v>25509</v>
      </c>
      <c r="K2879" s="15">
        <v>82</v>
      </c>
      <c r="L2879" s="15">
        <v>199.08</v>
      </c>
      <c r="M2879" s="15">
        <v>82</v>
      </c>
      <c r="N2879" s="15">
        <v>199.08</v>
      </c>
      <c r="O2879" s="20" t="s">
        <v>25510</v>
      </c>
      <c r="P2879" s="21" t="s">
        <v>25511</v>
      </c>
      <c r="Q2879" s="20" t="s">
        <v>12111</v>
      </c>
      <c r="R2879" s="20" t="s">
        <v>25512</v>
      </c>
      <c r="S2879" s="13" t="s">
        <v>25513</v>
      </c>
      <c r="T2879" s="22">
        <v>3.156</v>
      </c>
      <c r="U2879" s="23">
        <v>5</v>
      </c>
      <c r="V2879" s="23">
        <v>1</v>
      </c>
      <c r="W2879" s="23">
        <v>3</v>
      </c>
    </row>
    <row r="2880" ht="15.75" spans="1:23">
      <c r="A2880" s="19" t="s">
        <v>5790</v>
      </c>
      <c r="B2880" s="19" t="s">
        <v>5800</v>
      </c>
      <c r="C2880" s="11" t="s">
        <v>9035</v>
      </c>
      <c r="D2880" s="12" t="s">
        <v>25079</v>
      </c>
      <c r="E2880" s="13" t="s">
        <v>8429</v>
      </c>
      <c r="F2880" s="20" t="s">
        <v>8809</v>
      </c>
      <c r="G2880" s="20" t="s">
        <v>8558</v>
      </c>
      <c r="H2880" s="13" t="s">
        <v>25514</v>
      </c>
      <c r="I2880" s="15">
        <v>415.42</v>
      </c>
      <c r="J2880" s="13" t="s">
        <v>25515</v>
      </c>
      <c r="K2880" s="15">
        <v>75</v>
      </c>
      <c r="L2880" s="15">
        <v>180.54</v>
      </c>
      <c r="M2880" s="15" t="s">
        <v>8434</v>
      </c>
      <c r="N2880" s="15" t="s">
        <v>8435</v>
      </c>
      <c r="O2880" s="20" t="s">
        <v>25516</v>
      </c>
      <c r="P2880" s="21" t="s">
        <v>25517</v>
      </c>
      <c r="Q2880" s="20" t="s">
        <v>8438</v>
      </c>
      <c r="R2880" s="20" t="s">
        <v>8435</v>
      </c>
      <c r="S2880" s="13" t="s">
        <v>25518</v>
      </c>
      <c r="T2880" s="22">
        <v>4.07</v>
      </c>
      <c r="U2880" s="23">
        <v>5</v>
      </c>
      <c r="V2880" s="23">
        <v>2</v>
      </c>
      <c r="W2880" s="23">
        <v>5</v>
      </c>
    </row>
    <row r="2881" ht="15.75" spans="1:23">
      <c r="A2881" s="19" t="s">
        <v>5810</v>
      </c>
      <c r="B2881" s="19" t="s">
        <v>5820</v>
      </c>
      <c r="C2881" s="11" t="s">
        <v>9041</v>
      </c>
      <c r="D2881" s="12" t="s">
        <v>25079</v>
      </c>
      <c r="E2881" s="13" t="s">
        <v>8429</v>
      </c>
      <c r="F2881" s="20" t="s">
        <v>12300</v>
      </c>
      <c r="G2881" s="20" t="s">
        <v>9417</v>
      </c>
      <c r="H2881" s="13" t="s">
        <v>25519</v>
      </c>
      <c r="I2881" s="15">
        <v>440.46</v>
      </c>
      <c r="J2881" s="13" t="s">
        <v>25520</v>
      </c>
      <c r="K2881" s="15">
        <v>88</v>
      </c>
      <c r="L2881" s="15">
        <v>199.79</v>
      </c>
      <c r="M2881" s="15" t="s">
        <v>8434</v>
      </c>
      <c r="N2881" s="15" t="s">
        <v>8435</v>
      </c>
      <c r="O2881" s="20" t="s">
        <v>25521</v>
      </c>
      <c r="P2881" s="21" t="s">
        <v>25522</v>
      </c>
      <c r="Q2881" s="20" t="s">
        <v>8438</v>
      </c>
      <c r="R2881" s="20" t="s">
        <v>8435</v>
      </c>
      <c r="S2881" s="13" t="s">
        <v>25523</v>
      </c>
      <c r="T2881" s="22">
        <v>3.668</v>
      </c>
      <c r="U2881" s="23">
        <v>2</v>
      </c>
      <c r="V2881" s="23">
        <v>0</v>
      </c>
      <c r="W2881" s="23">
        <v>5</v>
      </c>
    </row>
    <row r="2882" ht="15.75" spans="1:23">
      <c r="A2882" s="19" t="s">
        <v>5822</v>
      </c>
      <c r="B2882" s="19" t="s">
        <v>5832</v>
      </c>
      <c r="C2882" s="11" t="s">
        <v>8427</v>
      </c>
      <c r="D2882" s="12" t="s">
        <v>25524</v>
      </c>
      <c r="E2882" s="13" t="s">
        <v>8429</v>
      </c>
      <c r="F2882" s="20" t="s">
        <v>12428</v>
      </c>
      <c r="G2882" s="20" t="s">
        <v>8442</v>
      </c>
      <c r="H2882" s="13" t="s">
        <v>25525</v>
      </c>
      <c r="I2882" s="15">
        <v>629.54</v>
      </c>
      <c r="J2882" s="13" t="s">
        <v>25526</v>
      </c>
      <c r="K2882" s="15">
        <v>50</v>
      </c>
      <c r="L2882" s="15">
        <v>79.42</v>
      </c>
      <c r="M2882" s="15" t="s">
        <v>8434</v>
      </c>
      <c r="N2882" s="15" t="s">
        <v>8435</v>
      </c>
      <c r="O2882" s="20" t="s">
        <v>25527</v>
      </c>
      <c r="P2882" s="21" t="s">
        <v>25528</v>
      </c>
      <c r="Q2882" s="20" t="s">
        <v>8438</v>
      </c>
      <c r="R2882" s="20" t="s">
        <v>8435</v>
      </c>
      <c r="S2882" s="13" t="s">
        <v>25529</v>
      </c>
      <c r="T2882" s="22">
        <v>5.16</v>
      </c>
      <c r="U2882" s="23">
        <v>6</v>
      </c>
      <c r="V2882" s="23">
        <v>3</v>
      </c>
      <c r="W2882" s="23">
        <v>10</v>
      </c>
    </row>
    <row r="2883" ht="15.75" spans="1:23">
      <c r="A2883" s="10" t="s">
        <v>5842</v>
      </c>
      <c r="B2883" s="10" t="s">
        <v>5852</v>
      </c>
      <c r="C2883" s="11" t="s">
        <v>8440</v>
      </c>
      <c r="D2883" s="12" t="s">
        <v>25524</v>
      </c>
      <c r="E2883" s="13" t="s">
        <v>8429</v>
      </c>
      <c r="F2883" s="10" t="s">
        <v>25530</v>
      </c>
      <c r="G2883" s="10" t="s">
        <v>8442</v>
      </c>
      <c r="H2883" s="13" t="s">
        <v>25531</v>
      </c>
      <c r="I2883" s="14">
        <v>459.48</v>
      </c>
      <c r="J2883" s="13" t="s">
        <v>25532</v>
      </c>
      <c r="K2883" s="14">
        <v>11</v>
      </c>
      <c r="L2883" s="14">
        <v>23.94</v>
      </c>
      <c r="M2883" s="14" t="s">
        <v>8434</v>
      </c>
      <c r="N2883" s="15" t="s">
        <v>8435</v>
      </c>
      <c r="O2883" s="10" t="s">
        <v>25533</v>
      </c>
      <c r="P2883" s="24" t="s">
        <v>25534</v>
      </c>
      <c r="Q2883" s="10" t="s">
        <v>8438</v>
      </c>
      <c r="R2883" s="10" t="s">
        <v>8435</v>
      </c>
      <c r="S2883" s="25" t="s">
        <v>25535</v>
      </c>
      <c r="T2883" s="22">
        <v>1.725</v>
      </c>
      <c r="U2883" s="23">
        <v>7</v>
      </c>
      <c r="V2883" s="23">
        <v>0</v>
      </c>
      <c r="W2883" s="23">
        <v>4</v>
      </c>
    </row>
    <row r="2884" ht="15.75" spans="1:23">
      <c r="A2884" s="19" t="s">
        <v>5862</v>
      </c>
      <c r="B2884" s="19" t="s">
        <v>5872</v>
      </c>
      <c r="C2884" s="11" t="s">
        <v>8449</v>
      </c>
      <c r="D2884" s="12" t="s">
        <v>25524</v>
      </c>
      <c r="E2884" s="13" t="s">
        <v>8429</v>
      </c>
      <c r="F2884" s="20" t="s">
        <v>20713</v>
      </c>
      <c r="G2884" s="20" t="s">
        <v>9842</v>
      </c>
      <c r="H2884" s="13" t="s">
        <v>25536</v>
      </c>
      <c r="I2884" s="15">
        <v>362.37</v>
      </c>
      <c r="J2884" s="13" t="s">
        <v>25537</v>
      </c>
      <c r="K2884" s="15">
        <v>72</v>
      </c>
      <c r="L2884" s="15">
        <v>198.69</v>
      </c>
      <c r="M2884" s="15" t="s">
        <v>8434</v>
      </c>
      <c r="N2884" s="15" t="s">
        <v>8435</v>
      </c>
      <c r="O2884" s="20" t="s">
        <v>25538</v>
      </c>
      <c r="P2884" s="21" t="s">
        <v>25539</v>
      </c>
      <c r="Q2884" s="20" t="s">
        <v>8438</v>
      </c>
      <c r="R2884" s="20" t="s">
        <v>8435</v>
      </c>
      <c r="S2884" s="13" t="s">
        <v>25540</v>
      </c>
      <c r="T2884" s="22">
        <v>3.358</v>
      </c>
      <c r="U2884" s="23">
        <v>4</v>
      </c>
      <c r="V2884" s="23">
        <v>3</v>
      </c>
      <c r="W2884" s="23">
        <v>8</v>
      </c>
    </row>
    <row r="2885" ht="15.75" spans="1:23">
      <c r="A2885" s="10" t="s">
        <v>5882</v>
      </c>
      <c r="B2885" s="10" t="s">
        <v>5892</v>
      </c>
      <c r="C2885" s="11" t="s">
        <v>8458</v>
      </c>
      <c r="D2885" s="12" t="s">
        <v>25524</v>
      </c>
      <c r="E2885" s="13" t="s">
        <v>8429</v>
      </c>
      <c r="F2885" s="13" t="s">
        <v>20933</v>
      </c>
      <c r="G2885" s="13" t="s">
        <v>8468</v>
      </c>
      <c r="H2885" s="13" t="s">
        <v>25541</v>
      </c>
      <c r="I2885" s="14">
        <v>474.49</v>
      </c>
      <c r="J2885" s="13" t="s">
        <v>25542</v>
      </c>
      <c r="K2885" s="14">
        <v>95</v>
      </c>
      <c r="L2885" s="14">
        <v>200.21</v>
      </c>
      <c r="M2885" s="14" t="s">
        <v>8434</v>
      </c>
      <c r="N2885" s="15" t="s">
        <v>8435</v>
      </c>
      <c r="O2885" s="13" t="s">
        <v>25543</v>
      </c>
      <c r="P2885" s="16" t="s">
        <v>25544</v>
      </c>
      <c r="Q2885" s="13" t="s">
        <v>8505</v>
      </c>
      <c r="R2885" s="13" t="s">
        <v>8435</v>
      </c>
      <c r="S2885" s="13" t="s">
        <v>25545</v>
      </c>
      <c r="T2885" s="17">
        <v>3.626</v>
      </c>
      <c r="U2885" s="18">
        <v>7</v>
      </c>
      <c r="V2885" s="18">
        <v>2</v>
      </c>
      <c r="W2885" s="18">
        <v>6</v>
      </c>
    </row>
    <row r="2886" ht="15.75" spans="1:23">
      <c r="A2886" s="19" t="s">
        <v>5902</v>
      </c>
      <c r="B2886" s="19" t="s">
        <v>5912</v>
      </c>
      <c r="C2886" s="11" t="s">
        <v>8466</v>
      </c>
      <c r="D2886" s="12" t="s">
        <v>25524</v>
      </c>
      <c r="E2886" s="13" t="s">
        <v>8429</v>
      </c>
      <c r="F2886" s="20" t="s">
        <v>10662</v>
      </c>
      <c r="G2886" s="20" t="s">
        <v>8558</v>
      </c>
      <c r="H2886" s="13" t="s">
        <v>25546</v>
      </c>
      <c r="I2886" s="15">
        <v>477.57</v>
      </c>
      <c r="J2886" s="13" t="s">
        <v>25547</v>
      </c>
      <c r="K2886" s="15">
        <v>14</v>
      </c>
      <c r="L2886" s="15">
        <v>29.32</v>
      </c>
      <c r="M2886" s="15" t="s">
        <v>8434</v>
      </c>
      <c r="N2886" s="15" t="s">
        <v>8435</v>
      </c>
      <c r="O2886" s="20" t="s">
        <v>25548</v>
      </c>
      <c r="P2886" s="21" t="s">
        <v>25549</v>
      </c>
      <c r="Q2886" s="20" t="s">
        <v>8438</v>
      </c>
      <c r="R2886" s="20" t="s">
        <v>8435</v>
      </c>
      <c r="S2886" s="13" t="s">
        <v>25550</v>
      </c>
      <c r="T2886" s="22">
        <v>4.231</v>
      </c>
      <c r="U2886" s="23">
        <v>4</v>
      </c>
      <c r="V2886" s="23">
        <v>0</v>
      </c>
      <c r="W2886" s="23">
        <v>7</v>
      </c>
    </row>
    <row r="2887" ht="15.75" spans="1:23">
      <c r="A2887" s="10" t="s">
        <v>5922</v>
      </c>
      <c r="B2887" s="10" t="s">
        <v>5932</v>
      </c>
      <c r="C2887" s="11" t="s">
        <v>8474</v>
      </c>
      <c r="D2887" s="12" t="s">
        <v>25524</v>
      </c>
      <c r="E2887" s="13" t="s">
        <v>8429</v>
      </c>
      <c r="F2887" s="10" t="s">
        <v>12353</v>
      </c>
      <c r="G2887" s="10" t="s">
        <v>9110</v>
      </c>
      <c r="H2887" s="13" t="s">
        <v>25551</v>
      </c>
      <c r="I2887" s="14">
        <v>350.37</v>
      </c>
      <c r="J2887" s="13" t="s">
        <v>25552</v>
      </c>
      <c r="K2887" s="14">
        <v>70</v>
      </c>
      <c r="L2887" s="14">
        <v>199.79</v>
      </c>
      <c r="M2887" s="14" t="s">
        <v>8434</v>
      </c>
      <c r="N2887" s="15" t="s">
        <v>8435</v>
      </c>
      <c r="O2887" s="10" t="s">
        <v>25553</v>
      </c>
      <c r="P2887" s="24" t="s">
        <v>25554</v>
      </c>
      <c r="Q2887" s="10" t="s">
        <v>8505</v>
      </c>
      <c r="R2887" s="10" t="s">
        <v>8435</v>
      </c>
      <c r="S2887" s="10" t="s">
        <v>25555</v>
      </c>
      <c r="T2887" s="22">
        <v>2.959</v>
      </c>
      <c r="U2887" s="23">
        <v>5</v>
      </c>
      <c r="V2887" s="23">
        <v>2</v>
      </c>
      <c r="W2887" s="23">
        <v>6</v>
      </c>
    </row>
    <row r="2888" ht="15.75" spans="1:23">
      <c r="A2888" s="19" t="s">
        <v>5942</v>
      </c>
      <c r="B2888" s="19" t="s">
        <v>5952</v>
      </c>
      <c r="C2888" s="11" t="s">
        <v>8482</v>
      </c>
      <c r="D2888" s="12" t="s">
        <v>25524</v>
      </c>
      <c r="E2888" s="13" t="s">
        <v>8429</v>
      </c>
      <c r="F2888" s="20" t="s">
        <v>9187</v>
      </c>
      <c r="G2888" s="20" t="s">
        <v>9110</v>
      </c>
      <c r="H2888" s="13" t="s">
        <v>25556</v>
      </c>
      <c r="I2888" s="15">
        <v>397.86</v>
      </c>
      <c r="J2888" s="13" t="s">
        <v>25557</v>
      </c>
      <c r="K2888" s="15">
        <v>79</v>
      </c>
      <c r="L2888" s="15">
        <v>198.56</v>
      </c>
      <c r="M2888" s="15" t="s">
        <v>8434</v>
      </c>
      <c r="N2888" s="15" t="s">
        <v>8435</v>
      </c>
      <c r="O2888" s="20" t="s">
        <v>25558</v>
      </c>
      <c r="P2888" s="21" t="s">
        <v>25559</v>
      </c>
      <c r="Q2888" s="20" t="s">
        <v>8438</v>
      </c>
      <c r="R2888" s="20" t="s">
        <v>8435</v>
      </c>
      <c r="S2888" s="13" t="s">
        <v>25560</v>
      </c>
      <c r="T2888" s="22">
        <v>3.641</v>
      </c>
      <c r="U2888" s="23">
        <v>3</v>
      </c>
      <c r="V2888" s="23">
        <v>4</v>
      </c>
      <c r="W2888" s="23">
        <v>8</v>
      </c>
    </row>
    <row r="2889" ht="15.75" spans="1:23">
      <c r="A2889" s="19" t="s">
        <v>5962</v>
      </c>
      <c r="B2889" s="19" t="s">
        <v>5972</v>
      </c>
      <c r="C2889" s="11" t="s">
        <v>8491</v>
      </c>
      <c r="D2889" s="12" t="s">
        <v>25524</v>
      </c>
      <c r="E2889" s="13" t="s">
        <v>8429</v>
      </c>
      <c r="F2889" s="20" t="s">
        <v>9510</v>
      </c>
      <c r="G2889" s="20" t="s">
        <v>9348</v>
      </c>
      <c r="H2889" s="13" t="s">
        <v>25561</v>
      </c>
      <c r="I2889" s="15">
        <v>423.31</v>
      </c>
      <c r="J2889" s="13" t="s">
        <v>25562</v>
      </c>
      <c r="K2889" s="15">
        <v>50</v>
      </c>
      <c r="L2889" s="15">
        <v>118.12</v>
      </c>
      <c r="M2889" s="15" t="s">
        <v>8434</v>
      </c>
      <c r="N2889" s="15" t="s">
        <v>8435</v>
      </c>
      <c r="O2889" s="20" t="s">
        <v>25563</v>
      </c>
      <c r="P2889" s="21" t="s">
        <v>25564</v>
      </c>
      <c r="Q2889" s="20" t="s">
        <v>8438</v>
      </c>
      <c r="R2889" s="20" t="s">
        <v>8435</v>
      </c>
      <c r="S2889" s="13" t="s">
        <v>25565</v>
      </c>
      <c r="T2889" s="22">
        <v>6.068</v>
      </c>
      <c r="U2889" s="23">
        <v>2</v>
      </c>
      <c r="V2889" s="23">
        <v>1</v>
      </c>
      <c r="W2889" s="23">
        <v>4</v>
      </c>
    </row>
    <row r="2890" ht="15.75" spans="1:23">
      <c r="A2890" s="10" t="s">
        <v>5823</v>
      </c>
      <c r="B2890" s="10" t="s">
        <v>5833</v>
      </c>
      <c r="C2890" s="11" t="s">
        <v>8499</v>
      </c>
      <c r="D2890" s="12" t="s">
        <v>25524</v>
      </c>
      <c r="E2890" s="13" t="s">
        <v>8429</v>
      </c>
      <c r="F2890" s="13" t="s">
        <v>13772</v>
      </c>
      <c r="G2890" s="13" t="s">
        <v>9014</v>
      </c>
      <c r="H2890" s="13" t="s">
        <v>25566</v>
      </c>
      <c r="I2890" s="14">
        <v>632.54</v>
      </c>
      <c r="J2890" s="13" t="s">
        <v>25567</v>
      </c>
      <c r="K2890" s="14">
        <v>100</v>
      </c>
      <c r="L2890" s="14">
        <v>158.09</v>
      </c>
      <c r="M2890" s="14" t="s">
        <v>8434</v>
      </c>
      <c r="N2890" s="15" t="s">
        <v>8435</v>
      </c>
      <c r="O2890" s="13" t="s">
        <v>25568</v>
      </c>
      <c r="P2890" s="16" t="s">
        <v>25569</v>
      </c>
      <c r="Q2890" s="13" t="s">
        <v>8505</v>
      </c>
      <c r="R2890" s="13" t="s">
        <v>8435</v>
      </c>
      <c r="S2890" s="13" t="s">
        <v>25570</v>
      </c>
      <c r="T2890" s="17">
        <v>5.85</v>
      </c>
      <c r="U2890" s="18">
        <v>2</v>
      </c>
      <c r="V2890" s="18">
        <v>0</v>
      </c>
      <c r="W2890" s="18">
        <v>14</v>
      </c>
    </row>
    <row r="2891" ht="15.75" spans="1:23">
      <c r="A2891" s="19" t="s">
        <v>5843</v>
      </c>
      <c r="B2891" s="19" t="s">
        <v>5853</v>
      </c>
      <c r="C2891" s="11" t="s">
        <v>8508</v>
      </c>
      <c r="D2891" s="12" t="s">
        <v>25524</v>
      </c>
      <c r="E2891" s="13" t="s">
        <v>8429</v>
      </c>
      <c r="F2891" s="20" t="s">
        <v>8976</v>
      </c>
      <c r="G2891" s="20" t="s">
        <v>8484</v>
      </c>
      <c r="H2891" s="13" t="s">
        <v>25571</v>
      </c>
      <c r="I2891" s="15">
        <v>542.55</v>
      </c>
      <c r="J2891" s="13" t="s">
        <v>25572</v>
      </c>
      <c r="K2891" s="15">
        <v>100</v>
      </c>
      <c r="L2891" s="15">
        <v>184.31</v>
      </c>
      <c r="M2891" s="15" t="s">
        <v>8434</v>
      </c>
      <c r="N2891" s="15" t="s">
        <v>8435</v>
      </c>
      <c r="O2891" s="20" t="s">
        <v>25573</v>
      </c>
      <c r="P2891" s="21" t="s">
        <v>25574</v>
      </c>
      <c r="Q2891" s="20" t="s">
        <v>8438</v>
      </c>
      <c r="R2891" s="20" t="s">
        <v>8435</v>
      </c>
      <c r="S2891" s="13" t="s">
        <v>25575</v>
      </c>
      <c r="T2891" s="22">
        <v>3.27</v>
      </c>
      <c r="U2891" s="23">
        <v>6</v>
      </c>
      <c r="V2891" s="23">
        <v>1</v>
      </c>
      <c r="W2891" s="23">
        <v>7</v>
      </c>
    </row>
    <row r="2892" ht="15.75" spans="1:23">
      <c r="A2892" s="19" t="s">
        <v>5863</v>
      </c>
      <c r="B2892" s="19" t="s">
        <v>5873</v>
      </c>
      <c r="C2892" s="11" t="s">
        <v>8516</v>
      </c>
      <c r="D2892" s="12" t="s">
        <v>25524</v>
      </c>
      <c r="E2892" s="13" t="s">
        <v>8429</v>
      </c>
      <c r="F2892" s="20" t="s">
        <v>11775</v>
      </c>
      <c r="G2892" s="20" t="s">
        <v>9144</v>
      </c>
      <c r="H2892" s="13" t="s">
        <v>25576</v>
      </c>
      <c r="I2892" s="15">
        <v>226.32</v>
      </c>
      <c r="J2892" s="13" t="s">
        <v>25577</v>
      </c>
      <c r="K2892" s="15">
        <v>45</v>
      </c>
      <c r="L2892" s="15">
        <v>198.83</v>
      </c>
      <c r="M2892" s="14" t="s">
        <v>8435</v>
      </c>
      <c r="N2892" s="15" t="s">
        <v>8435</v>
      </c>
      <c r="O2892" s="20" t="s">
        <v>25578</v>
      </c>
      <c r="P2892" s="21" t="s">
        <v>25579</v>
      </c>
      <c r="Q2892" s="20" t="s">
        <v>8438</v>
      </c>
      <c r="R2892" s="20" t="s">
        <v>8435</v>
      </c>
      <c r="S2892" s="13" t="s">
        <v>25580</v>
      </c>
      <c r="T2892" s="22">
        <v>4.121</v>
      </c>
      <c r="U2892" s="23">
        <v>1</v>
      </c>
      <c r="V2892" s="23">
        <v>0</v>
      </c>
      <c r="W2892" s="23">
        <v>1</v>
      </c>
    </row>
    <row r="2893" ht="15.75" spans="1:23">
      <c r="A2893" s="10" t="s">
        <v>5883</v>
      </c>
      <c r="B2893" s="10" t="s">
        <v>5893</v>
      </c>
      <c r="C2893" s="11" t="s">
        <v>8525</v>
      </c>
      <c r="D2893" s="12" t="s">
        <v>25524</v>
      </c>
      <c r="E2893" s="13" t="s">
        <v>8429</v>
      </c>
      <c r="F2893" s="10" t="s">
        <v>8809</v>
      </c>
      <c r="G2893" s="10" t="s">
        <v>8558</v>
      </c>
      <c r="H2893" s="13" t="s">
        <v>25581</v>
      </c>
      <c r="I2893" s="14">
        <v>429.45</v>
      </c>
      <c r="J2893" s="13" t="s">
        <v>25582</v>
      </c>
      <c r="K2893" s="14">
        <v>43</v>
      </c>
      <c r="L2893" s="14">
        <v>100.13</v>
      </c>
      <c r="M2893" s="14" t="s">
        <v>8434</v>
      </c>
      <c r="N2893" s="15" t="s">
        <v>8435</v>
      </c>
      <c r="O2893" s="10" t="s">
        <v>25583</v>
      </c>
      <c r="P2893" s="24" t="s">
        <v>25584</v>
      </c>
      <c r="Q2893" s="10" t="s">
        <v>8505</v>
      </c>
      <c r="R2893" s="10" t="s">
        <v>8435</v>
      </c>
      <c r="S2893" s="10" t="s">
        <v>25585</v>
      </c>
      <c r="T2893" s="22">
        <v>2.957</v>
      </c>
      <c r="U2893" s="23">
        <v>5</v>
      </c>
      <c r="V2893" s="23">
        <v>2</v>
      </c>
      <c r="W2893" s="23">
        <v>5</v>
      </c>
    </row>
    <row r="2894" ht="15.75" spans="1:23">
      <c r="A2894" s="19" t="s">
        <v>5903</v>
      </c>
      <c r="B2894" s="19" t="s">
        <v>5913</v>
      </c>
      <c r="C2894" s="11" t="s">
        <v>8533</v>
      </c>
      <c r="D2894" s="12" t="s">
        <v>25524</v>
      </c>
      <c r="E2894" s="13" t="s">
        <v>8429</v>
      </c>
      <c r="F2894" s="20" t="s">
        <v>14266</v>
      </c>
      <c r="G2894" s="20" t="s">
        <v>9417</v>
      </c>
      <c r="H2894" s="13" t="s">
        <v>25586</v>
      </c>
      <c r="I2894" s="15">
        <v>425.44</v>
      </c>
      <c r="J2894" s="13" t="s">
        <v>25587</v>
      </c>
      <c r="K2894" s="15">
        <v>85</v>
      </c>
      <c r="L2894" s="15">
        <v>199.79</v>
      </c>
      <c r="M2894" s="15" t="s">
        <v>8434</v>
      </c>
      <c r="N2894" s="15" t="s">
        <v>8435</v>
      </c>
      <c r="O2894" s="20" t="s">
        <v>25588</v>
      </c>
      <c r="P2894" s="21" t="s">
        <v>25589</v>
      </c>
      <c r="Q2894" s="20" t="s">
        <v>8438</v>
      </c>
      <c r="R2894" s="20" t="s">
        <v>25590</v>
      </c>
      <c r="S2894" s="13" t="s">
        <v>25591</v>
      </c>
      <c r="T2894" s="22">
        <v>4.742</v>
      </c>
      <c r="U2894" s="23">
        <v>3</v>
      </c>
      <c r="V2894" s="23">
        <v>2</v>
      </c>
      <c r="W2894" s="23">
        <v>4</v>
      </c>
    </row>
    <row r="2895" ht="15.75" spans="1:23">
      <c r="A2895" s="19" t="s">
        <v>5923</v>
      </c>
      <c r="B2895" s="19" t="s">
        <v>5933</v>
      </c>
      <c r="C2895" s="11" t="s">
        <v>8542</v>
      </c>
      <c r="D2895" s="12" t="s">
        <v>25524</v>
      </c>
      <c r="E2895" s="13" t="s">
        <v>8429</v>
      </c>
      <c r="F2895" s="20" t="s">
        <v>25592</v>
      </c>
      <c r="G2895" s="20" t="s">
        <v>8593</v>
      </c>
      <c r="H2895" s="13" t="s">
        <v>25593</v>
      </c>
      <c r="I2895" s="15">
        <v>270.24</v>
      </c>
      <c r="J2895" s="13" t="s">
        <v>25594</v>
      </c>
      <c r="K2895" s="15">
        <v>54</v>
      </c>
      <c r="L2895" s="15">
        <v>199.82</v>
      </c>
      <c r="M2895" s="15" t="s">
        <v>8434</v>
      </c>
      <c r="N2895" s="15" t="s">
        <v>8435</v>
      </c>
      <c r="O2895" s="20" t="s">
        <v>25595</v>
      </c>
      <c r="P2895" s="21" t="s">
        <v>9909</v>
      </c>
      <c r="Q2895" s="20" t="s">
        <v>8438</v>
      </c>
      <c r="R2895" s="20" t="s">
        <v>25596</v>
      </c>
      <c r="S2895" s="13" t="s">
        <v>25597</v>
      </c>
      <c r="T2895" s="22">
        <v>2.41</v>
      </c>
      <c r="U2895" s="23">
        <v>2</v>
      </c>
      <c r="V2895" s="23">
        <v>3</v>
      </c>
      <c r="W2895" s="23">
        <v>1</v>
      </c>
    </row>
    <row r="2896" ht="15.75" spans="1:23">
      <c r="A2896" s="19" t="s">
        <v>5943</v>
      </c>
      <c r="B2896" s="19" t="s">
        <v>5953</v>
      </c>
      <c r="C2896" s="11" t="s">
        <v>8548</v>
      </c>
      <c r="D2896" s="12" t="s">
        <v>25524</v>
      </c>
      <c r="E2896" s="13" t="s">
        <v>8429</v>
      </c>
      <c r="F2896" s="20" t="s">
        <v>9143</v>
      </c>
      <c r="G2896" s="20" t="s">
        <v>9144</v>
      </c>
      <c r="H2896" s="13" t="s">
        <v>25598</v>
      </c>
      <c r="I2896" s="15">
        <v>348.42</v>
      </c>
      <c r="J2896" s="13" t="s">
        <v>25599</v>
      </c>
      <c r="K2896" s="15">
        <v>69</v>
      </c>
      <c r="L2896" s="15">
        <v>198.04</v>
      </c>
      <c r="M2896" s="15" t="s">
        <v>8434</v>
      </c>
      <c r="N2896" s="15" t="s">
        <v>8435</v>
      </c>
      <c r="O2896" s="20" t="s">
        <v>25600</v>
      </c>
      <c r="P2896" s="21" t="s">
        <v>25601</v>
      </c>
      <c r="Q2896" s="20" t="s">
        <v>8438</v>
      </c>
      <c r="R2896" s="20" t="s">
        <v>25602</v>
      </c>
      <c r="S2896" s="13" t="s">
        <v>25603</v>
      </c>
      <c r="T2896" s="22">
        <v>1.611</v>
      </c>
      <c r="U2896" s="23">
        <v>4</v>
      </c>
      <c r="V2896" s="23">
        <v>3</v>
      </c>
      <c r="W2896" s="23">
        <v>3</v>
      </c>
    </row>
    <row r="2897" ht="15.75" spans="1:23">
      <c r="A2897" s="19" t="s">
        <v>5963</v>
      </c>
      <c r="B2897" s="19" t="s">
        <v>5973</v>
      </c>
      <c r="C2897" s="11" t="s">
        <v>8556</v>
      </c>
      <c r="D2897" s="12" t="s">
        <v>25524</v>
      </c>
      <c r="E2897" s="13" t="s">
        <v>8429</v>
      </c>
      <c r="F2897" s="20" t="s">
        <v>8955</v>
      </c>
      <c r="G2897" s="20" t="s">
        <v>8697</v>
      </c>
      <c r="H2897" s="13" t="s">
        <v>25604</v>
      </c>
      <c r="I2897" s="15">
        <v>527.04</v>
      </c>
      <c r="J2897" s="13" t="s">
        <v>25605</v>
      </c>
      <c r="K2897" s="15">
        <v>100</v>
      </c>
      <c r="L2897" s="15">
        <v>189.74</v>
      </c>
      <c r="M2897" s="15" t="s">
        <v>8434</v>
      </c>
      <c r="N2897" s="15" t="s">
        <v>8435</v>
      </c>
      <c r="O2897" s="20" t="s">
        <v>25606</v>
      </c>
      <c r="P2897" s="21" t="s">
        <v>25607</v>
      </c>
      <c r="Q2897" s="20" t="s">
        <v>8579</v>
      </c>
      <c r="R2897" s="20" t="s">
        <v>8435</v>
      </c>
      <c r="S2897" s="13" t="s">
        <v>25608</v>
      </c>
      <c r="T2897" s="22">
        <v>3.953</v>
      </c>
      <c r="U2897" s="23">
        <v>4</v>
      </c>
      <c r="V2897" s="23">
        <v>3</v>
      </c>
      <c r="W2897" s="23">
        <v>6</v>
      </c>
    </row>
    <row r="2898" ht="15.75" spans="1:23">
      <c r="A2898" s="10" t="s">
        <v>5824</v>
      </c>
      <c r="B2898" s="10" t="s">
        <v>5834</v>
      </c>
      <c r="C2898" s="11" t="s">
        <v>8565</v>
      </c>
      <c r="D2898" s="12" t="s">
        <v>25524</v>
      </c>
      <c r="E2898" s="13" t="s">
        <v>8429</v>
      </c>
      <c r="F2898" s="13" t="s">
        <v>8730</v>
      </c>
      <c r="G2898" s="13" t="s">
        <v>8730</v>
      </c>
      <c r="H2898" s="13" t="s">
        <v>25609</v>
      </c>
      <c r="I2898" s="14">
        <v>334.85</v>
      </c>
      <c r="J2898" s="13" t="s">
        <v>25610</v>
      </c>
      <c r="K2898" s="14">
        <v>67</v>
      </c>
      <c r="L2898" s="14">
        <v>200.09</v>
      </c>
      <c r="M2898" s="14" t="s">
        <v>8434</v>
      </c>
      <c r="N2898" s="15" t="s">
        <v>8435</v>
      </c>
      <c r="O2898" s="13" t="s">
        <v>25611</v>
      </c>
      <c r="P2898" s="16" t="s">
        <v>25612</v>
      </c>
      <c r="Q2898" s="13" t="s">
        <v>12111</v>
      </c>
      <c r="R2898" s="13" t="s">
        <v>8435</v>
      </c>
      <c r="S2898" s="13" t="s">
        <v>25613</v>
      </c>
      <c r="T2898" s="17">
        <v>3.084</v>
      </c>
      <c r="U2898" s="18">
        <v>3</v>
      </c>
      <c r="V2898" s="18">
        <v>1</v>
      </c>
      <c r="W2898" s="18">
        <v>2</v>
      </c>
    </row>
    <row r="2899" ht="15.75" spans="1:23">
      <c r="A2899" s="10" t="s">
        <v>5844</v>
      </c>
      <c r="B2899" s="10" t="s">
        <v>5854</v>
      </c>
      <c r="C2899" s="11" t="s">
        <v>8573</v>
      </c>
      <c r="D2899" s="12" t="s">
        <v>25524</v>
      </c>
      <c r="E2899" s="13" t="s">
        <v>8429</v>
      </c>
      <c r="F2899" s="10" t="s">
        <v>21879</v>
      </c>
      <c r="G2899" s="10" t="s">
        <v>8484</v>
      </c>
      <c r="H2899" s="13" t="s">
        <v>25614</v>
      </c>
      <c r="I2899" s="14">
        <v>691.84</v>
      </c>
      <c r="J2899" s="13" t="s">
        <v>25615</v>
      </c>
      <c r="K2899" s="14">
        <v>50</v>
      </c>
      <c r="L2899" s="14">
        <v>72.27</v>
      </c>
      <c r="M2899" s="14" t="s">
        <v>8434</v>
      </c>
      <c r="N2899" s="15" t="s">
        <v>8435</v>
      </c>
      <c r="O2899" s="10" t="s">
        <v>25616</v>
      </c>
      <c r="P2899" s="24" t="s">
        <v>25617</v>
      </c>
      <c r="Q2899" s="10" t="s">
        <v>8505</v>
      </c>
      <c r="R2899" s="10" t="s">
        <v>8435</v>
      </c>
      <c r="S2899" s="10" t="s">
        <v>25618</v>
      </c>
      <c r="T2899" s="22">
        <v>4.176</v>
      </c>
      <c r="U2899" s="23">
        <v>7</v>
      </c>
      <c r="V2899" s="23">
        <v>2</v>
      </c>
      <c r="W2899" s="23">
        <v>10</v>
      </c>
    </row>
    <row r="2900" ht="15.75" spans="1:23">
      <c r="A2900" s="10" t="s">
        <v>5864</v>
      </c>
      <c r="B2900" s="10" t="s">
        <v>5874</v>
      </c>
      <c r="C2900" s="11" t="s">
        <v>8582</v>
      </c>
      <c r="D2900" s="12" t="s">
        <v>25524</v>
      </c>
      <c r="E2900" s="13" t="s">
        <v>8429</v>
      </c>
      <c r="F2900" s="10" t="s">
        <v>15341</v>
      </c>
      <c r="G2900" s="10" t="s">
        <v>8854</v>
      </c>
      <c r="H2900" s="13" t="s">
        <v>25619</v>
      </c>
      <c r="I2900" s="14">
        <v>375.44</v>
      </c>
      <c r="J2900" s="13" t="s">
        <v>25620</v>
      </c>
      <c r="K2900" s="14">
        <v>37</v>
      </c>
      <c r="L2900" s="14">
        <v>98.55</v>
      </c>
      <c r="M2900" s="14" t="s">
        <v>8434</v>
      </c>
      <c r="N2900" s="15" t="s">
        <v>8435</v>
      </c>
      <c r="O2900" s="10" t="s">
        <v>25621</v>
      </c>
      <c r="P2900" s="24" t="s">
        <v>25622</v>
      </c>
      <c r="Q2900" s="10" t="s">
        <v>8438</v>
      </c>
      <c r="R2900" s="10" t="s">
        <v>8435</v>
      </c>
      <c r="S2900" s="25" t="s">
        <v>25623</v>
      </c>
      <c r="T2900" s="22">
        <v>3.741</v>
      </c>
      <c r="U2900" s="23">
        <v>3</v>
      </c>
      <c r="V2900" s="23">
        <v>0</v>
      </c>
      <c r="W2900" s="23">
        <v>3</v>
      </c>
    </row>
    <row r="2901" ht="15.75" spans="1:23">
      <c r="A2901" s="19" t="s">
        <v>5884</v>
      </c>
      <c r="B2901" s="19" t="s">
        <v>5894</v>
      </c>
      <c r="C2901" s="11" t="s">
        <v>8591</v>
      </c>
      <c r="D2901" s="12" t="s">
        <v>25524</v>
      </c>
      <c r="E2901" s="13" t="s">
        <v>8429</v>
      </c>
      <c r="F2901" s="20" t="s">
        <v>25624</v>
      </c>
      <c r="G2901" s="20" t="s">
        <v>8442</v>
      </c>
      <c r="H2901" s="13" t="s">
        <v>25625</v>
      </c>
      <c r="I2901" s="15">
        <v>640.68</v>
      </c>
      <c r="J2901" s="13" t="s">
        <v>25626</v>
      </c>
      <c r="K2901" s="15">
        <v>100</v>
      </c>
      <c r="L2901" s="15">
        <v>156.08</v>
      </c>
      <c r="M2901" s="15" t="s">
        <v>8434</v>
      </c>
      <c r="N2901" s="15" t="s">
        <v>8435</v>
      </c>
      <c r="O2901" s="20" t="s">
        <v>25627</v>
      </c>
      <c r="P2901" s="21" t="s">
        <v>25628</v>
      </c>
      <c r="Q2901" s="20" t="s">
        <v>8438</v>
      </c>
      <c r="R2901" s="20" t="s">
        <v>8435</v>
      </c>
      <c r="S2901" s="13" t="s">
        <v>25629</v>
      </c>
      <c r="T2901" s="22">
        <v>4.501</v>
      </c>
      <c r="U2901" s="23">
        <v>5</v>
      </c>
      <c r="V2901" s="23">
        <v>4</v>
      </c>
      <c r="W2901" s="23">
        <v>10</v>
      </c>
    </row>
    <row r="2902" ht="15.75" spans="1:23">
      <c r="A2902" s="19" t="s">
        <v>5904</v>
      </c>
      <c r="B2902" s="19" t="s">
        <v>5914</v>
      </c>
      <c r="C2902" s="11" t="s">
        <v>8600</v>
      </c>
      <c r="D2902" s="12" t="s">
        <v>25524</v>
      </c>
      <c r="E2902" s="13" t="s">
        <v>8429</v>
      </c>
      <c r="F2902" s="20" t="s">
        <v>20933</v>
      </c>
      <c r="G2902" s="20" t="s">
        <v>8468</v>
      </c>
      <c r="H2902" s="13" t="s">
        <v>25630</v>
      </c>
      <c r="I2902" s="15">
        <v>478.93</v>
      </c>
      <c r="J2902" s="13" t="s">
        <v>25631</v>
      </c>
      <c r="K2902" s="15">
        <v>95</v>
      </c>
      <c r="L2902" s="15">
        <v>198.36</v>
      </c>
      <c r="M2902" s="15" t="s">
        <v>8434</v>
      </c>
      <c r="N2902" s="15" t="s">
        <v>8435</v>
      </c>
      <c r="O2902" s="20" t="s">
        <v>25632</v>
      </c>
      <c r="P2902" s="21" t="s">
        <v>25633</v>
      </c>
      <c r="Q2902" s="20" t="s">
        <v>8438</v>
      </c>
      <c r="R2902" s="20" t="s">
        <v>25634</v>
      </c>
      <c r="S2902" s="13" t="s">
        <v>25635</v>
      </c>
      <c r="T2902" s="22">
        <v>4.368</v>
      </c>
      <c r="U2902" s="23">
        <v>5</v>
      </c>
      <c r="V2902" s="23">
        <v>3</v>
      </c>
      <c r="W2902" s="23">
        <v>7</v>
      </c>
    </row>
    <row r="2903" ht="15.75" spans="1:23">
      <c r="A2903" s="10" t="s">
        <v>5924</v>
      </c>
      <c r="B2903" s="10" t="s">
        <v>5934</v>
      </c>
      <c r="C2903" s="11" t="s">
        <v>8609</v>
      </c>
      <c r="D2903" s="12" t="s">
        <v>25524</v>
      </c>
      <c r="E2903" s="13" t="s">
        <v>8429</v>
      </c>
      <c r="F2903" s="13" t="s">
        <v>9465</v>
      </c>
      <c r="G2903" s="13" t="s">
        <v>8602</v>
      </c>
      <c r="H2903" s="13" t="s">
        <v>25636</v>
      </c>
      <c r="I2903" s="14">
        <v>415.46</v>
      </c>
      <c r="J2903" s="13" t="s">
        <v>25637</v>
      </c>
      <c r="K2903" s="14">
        <v>83</v>
      </c>
      <c r="L2903" s="14">
        <v>199.78</v>
      </c>
      <c r="M2903" s="14" t="s">
        <v>8434</v>
      </c>
      <c r="N2903" s="15" t="s">
        <v>8435</v>
      </c>
      <c r="O2903" s="13" t="s">
        <v>25638</v>
      </c>
      <c r="P2903" s="16" t="s">
        <v>25639</v>
      </c>
      <c r="Q2903" s="13" t="s">
        <v>8505</v>
      </c>
      <c r="R2903" s="13" t="s">
        <v>8435</v>
      </c>
      <c r="S2903" s="13" t="s">
        <v>25640</v>
      </c>
      <c r="T2903" s="17">
        <v>1.114</v>
      </c>
      <c r="U2903" s="18">
        <v>5</v>
      </c>
      <c r="V2903" s="18">
        <v>1</v>
      </c>
      <c r="W2903" s="18">
        <v>2</v>
      </c>
    </row>
    <row r="2904" ht="15.75" spans="1:23">
      <c r="A2904" s="19" t="s">
        <v>5944</v>
      </c>
      <c r="B2904" s="19" t="s">
        <v>5954</v>
      </c>
      <c r="C2904" s="11" t="s">
        <v>8616</v>
      </c>
      <c r="D2904" s="12" t="s">
        <v>25524</v>
      </c>
      <c r="E2904" s="13" t="s">
        <v>8429</v>
      </c>
      <c r="F2904" s="20" t="s">
        <v>25641</v>
      </c>
      <c r="G2904" s="20" t="s">
        <v>8442</v>
      </c>
      <c r="H2904" s="13" t="s">
        <v>25642</v>
      </c>
      <c r="I2904" s="15">
        <v>489.47</v>
      </c>
      <c r="J2904" s="13" t="s">
        <v>25643</v>
      </c>
      <c r="K2904" s="15">
        <v>97</v>
      </c>
      <c r="L2904" s="15">
        <v>198.17</v>
      </c>
      <c r="M2904" s="15" t="s">
        <v>8434</v>
      </c>
      <c r="N2904" s="15" t="s">
        <v>8435</v>
      </c>
      <c r="O2904" s="20" t="s">
        <v>25644</v>
      </c>
      <c r="P2904" s="21" t="s">
        <v>25645</v>
      </c>
      <c r="Q2904" s="21" t="s">
        <v>25467</v>
      </c>
      <c r="R2904" s="20" t="s">
        <v>8435</v>
      </c>
      <c r="S2904" s="13" t="s">
        <v>25646</v>
      </c>
      <c r="T2904" s="22">
        <v>3.841</v>
      </c>
      <c r="U2904" s="23">
        <v>5</v>
      </c>
      <c r="V2904" s="23">
        <v>2</v>
      </c>
      <c r="W2904" s="23">
        <v>7</v>
      </c>
    </row>
    <row r="2905" ht="15.75" spans="1:23">
      <c r="A2905" s="10" t="s">
        <v>5964</v>
      </c>
      <c r="B2905" s="10" t="s">
        <v>5974</v>
      </c>
      <c r="C2905" s="11" t="s">
        <v>8624</v>
      </c>
      <c r="D2905" s="12" t="s">
        <v>25524</v>
      </c>
      <c r="E2905" s="13" t="s">
        <v>8429</v>
      </c>
      <c r="F2905" s="13" t="s">
        <v>9465</v>
      </c>
      <c r="G2905" s="13" t="s">
        <v>8602</v>
      </c>
      <c r="H2905" s="13" t="s">
        <v>25647</v>
      </c>
      <c r="I2905" s="14">
        <v>491.55</v>
      </c>
      <c r="J2905" s="13" t="s">
        <v>25648</v>
      </c>
      <c r="K2905" s="14">
        <v>98</v>
      </c>
      <c r="L2905" s="14">
        <v>199.37</v>
      </c>
      <c r="M2905" s="14" t="s">
        <v>8434</v>
      </c>
      <c r="N2905" s="15" t="s">
        <v>8435</v>
      </c>
      <c r="O2905" s="13" t="s">
        <v>25649</v>
      </c>
      <c r="P2905" s="16" t="s">
        <v>25650</v>
      </c>
      <c r="Q2905" s="13" t="s">
        <v>8505</v>
      </c>
      <c r="R2905" s="13" t="s">
        <v>8435</v>
      </c>
      <c r="S2905" s="13" t="s">
        <v>25651</v>
      </c>
      <c r="T2905" s="17">
        <v>4.36</v>
      </c>
      <c r="U2905" s="18">
        <v>3</v>
      </c>
      <c r="V2905" s="18">
        <v>2</v>
      </c>
      <c r="W2905" s="18">
        <v>6</v>
      </c>
    </row>
    <row r="2906" ht="15.75" spans="1:23">
      <c r="A2906" s="19" t="s">
        <v>5825</v>
      </c>
      <c r="B2906" s="19" t="s">
        <v>5835</v>
      </c>
      <c r="C2906" s="11" t="s">
        <v>8633</v>
      </c>
      <c r="D2906" s="12" t="s">
        <v>25524</v>
      </c>
      <c r="E2906" s="13" t="s">
        <v>8429</v>
      </c>
      <c r="F2906" s="20" t="s">
        <v>8962</v>
      </c>
      <c r="G2906" s="20" t="s">
        <v>8442</v>
      </c>
      <c r="H2906" s="13" t="s">
        <v>25652</v>
      </c>
      <c r="I2906" s="15">
        <v>480.36</v>
      </c>
      <c r="J2906" s="13" t="s">
        <v>25653</v>
      </c>
      <c r="K2906" s="15">
        <v>96</v>
      </c>
      <c r="L2906" s="15">
        <v>199.85</v>
      </c>
      <c r="M2906" s="15">
        <v>96</v>
      </c>
      <c r="N2906" s="15">
        <v>199.85</v>
      </c>
      <c r="O2906" s="20" t="s">
        <v>25654</v>
      </c>
      <c r="P2906" s="21" t="s">
        <v>25655</v>
      </c>
      <c r="Q2906" s="20" t="s">
        <v>15276</v>
      </c>
      <c r="R2906" s="20" t="s">
        <v>8435</v>
      </c>
      <c r="S2906" s="13" t="s">
        <v>25656</v>
      </c>
      <c r="T2906" s="22">
        <v>4.469</v>
      </c>
      <c r="U2906" s="23">
        <v>4</v>
      </c>
      <c r="V2906" s="23">
        <v>2</v>
      </c>
      <c r="W2906" s="23">
        <v>6</v>
      </c>
    </row>
    <row r="2907" ht="15.75" spans="1:23">
      <c r="A2907" s="10" t="s">
        <v>5845</v>
      </c>
      <c r="B2907" s="10" t="s">
        <v>5855</v>
      </c>
      <c r="C2907" s="11" t="s">
        <v>8640</v>
      </c>
      <c r="D2907" s="12" t="s">
        <v>25524</v>
      </c>
      <c r="E2907" s="13" t="s">
        <v>8429</v>
      </c>
      <c r="F2907" s="13" t="s">
        <v>9175</v>
      </c>
      <c r="G2907" s="13" t="s">
        <v>8697</v>
      </c>
      <c r="H2907" s="13" t="s">
        <v>25657</v>
      </c>
      <c r="I2907" s="14">
        <v>387.43</v>
      </c>
      <c r="J2907" s="13" t="s">
        <v>25658</v>
      </c>
      <c r="K2907" s="14">
        <v>77</v>
      </c>
      <c r="L2907" s="14">
        <v>198.75</v>
      </c>
      <c r="M2907" s="14" t="s">
        <v>8434</v>
      </c>
      <c r="N2907" s="15" t="s">
        <v>8435</v>
      </c>
      <c r="O2907" s="13" t="s">
        <v>25659</v>
      </c>
      <c r="P2907" s="16" t="s">
        <v>25660</v>
      </c>
      <c r="Q2907" s="13" t="s">
        <v>8505</v>
      </c>
      <c r="R2907" s="13" t="s">
        <v>8435</v>
      </c>
      <c r="S2907" s="13" t="s">
        <v>25661</v>
      </c>
      <c r="T2907" s="17">
        <v>3.699</v>
      </c>
      <c r="U2907" s="18">
        <v>5</v>
      </c>
      <c r="V2907" s="18">
        <v>1</v>
      </c>
      <c r="W2907" s="18">
        <v>6</v>
      </c>
    </row>
    <row r="2908" ht="15.75" spans="1:23">
      <c r="A2908" s="19" t="s">
        <v>5865</v>
      </c>
      <c r="B2908" s="19" t="s">
        <v>5875</v>
      </c>
      <c r="C2908" s="11" t="s">
        <v>8647</v>
      </c>
      <c r="D2908" s="12" t="s">
        <v>25524</v>
      </c>
      <c r="E2908" s="13" t="s">
        <v>8429</v>
      </c>
      <c r="F2908" s="20" t="s">
        <v>19891</v>
      </c>
      <c r="G2908" s="20" t="s">
        <v>8431</v>
      </c>
      <c r="H2908" s="13" t="s">
        <v>25662</v>
      </c>
      <c r="I2908" s="15">
        <v>236.63</v>
      </c>
      <c r="J2908" s="13" t="s">
        <v>25663</v>
      </c>
      <c r="K2908" s="15">
        <v>47</v>
      </c>
      <c r="L2908" s="15">
        <v>198.62</v>
      </c>
      <c r="M2908" s="15">
        <v>47</v>
      </c>
      <c r="N2908" s="15">
        <v>198.62</v>
      </c>
      <c r="O2908" s="20" t="s">
        <v>25664</v>
      </c>
      <c r="P2908" s="21" t="s">
        <v>25665</v>
      </c>
      <c r="Q2908" s="20" t="s">
        <v>8438</v>
      </c>
      <c r="R2908" s="20" t="s">
        <v>8435</v>
      </c>
      <c r="S2908" s="13" t="s">
        <v>25666</v>
      </c>
      <c r="T2908" s="22">
        <v>0.82</v>
      </c>
      <c r="U2908" s="23">
        <v>5</v>
      </c>
      <c r="V2908" s="23">
        <v>0</v>
      </c>
      <c r="W2908" s="23">
        <v>2</v>
      </c>
    </row>
    <row r="2909" ht="15.75" spans="1:23">
      <c r="A2909" s="10" t="s">
        <v>5885</v>
      </c>
      <c r="B2909" s="10" t="s">
        <v>5895</v>
      </c>
      <c r="C2909" s="11" t="s">
        <v>8655</v>
      </c>
      <c r="D2909" s="12" t="s">
        <v>25524</v>
      </c>
      <c r="E2909" s="13" t="s">
        <v>8429</v>
      </c>
      <c r="F2909" s="13" t="s">
        <v>10662</v>
      </c>
      <c r="G2909" s="13" t="s">
        <v>8451</v>
      </c>
      <c r="H2909" s="13" t="s">
        <v>25667</v>
      </c>
      <c r="I2909" s="14">
        <v>328.37</v>
      </c>
      <c r="J2909" s="13" t="s">
        <v>25668</v>
      </c>
      <c r="K2909" s="14">
        <v>66</v>
      </c>
      <c r="L2909" s="14">
        <v>200.99</v>
      </c>
      <c r="M2909" s="14" t="s">
        <v>8434</v>
      </c>
      <c r="N2909" s="15" t="s">
        <v>8435</v>
      </c>
      <c r="O2909" s="13" t="s">
        <v>25669</v>
      </c>
      <c r="P2909" s="16" t="s">
        <v>25670</v>
      </c>
      <c r="Q2909" s="13" t="s">
        <v>8505</v>
      </c>
      <c r="R2909" s="13" t="s">
        <v>8435</v>
      </c>
      <c r="S2909" s="13" t="s">
        <v>25671</v>
      </c>
      <c r="T2909" s="17">
        <v>2.521</v>
      </c>
      <c r="U2909" s="18">
        <v>3</v>
      </c>
      <c r="V2909" s="18">
        <v>1</v>
      </c>
      <c r="W2909" s="18">
        <v>3</v>
      </c>
    </row>
    <row r="2910" ht="15.75" spans="1:23">
      <c r="A2910" s="10" t="s">
        <v>5905</v>
      </c>
      <c r="B2910" s="10" t="s">
        <v>5915</v>
      </c>
      <c r="C2910" s="11" t="s">
        <v>8664</v>
      </c>
      <c r="D2910" s="12" t="s">
        <v>25524</v>
      </c>
      <c r="E2910" s="13" t="s">
        <v>8429</v>
      </c>
      <c r="F2910" s="13" t="s">
        <v>19480</v>
      </c>
      <c r="G2910" s="13" t="s">
        <v>8431</v>
      </c>
      <c r="H2910" s="13" t="s">
        <v>25672</v>
      </c>
      <c r="I2910" s="14">
        <v>562.56</v>
      </c>
      <c r="J2910" s="13" t="s">
        <v>25673</v>
      </c>
      <c r="K2910" s="14">
        <v>27</v>
      </c>
      <c r="L2910" s="14">
        <v>47.99</v>
      </c>
      <c r="M2910" s="14" t="s">
        <v>8434</v>
      </c>
      <c r="N2910" s="15" t="s">
        <v>8435</v>
      </c>
      <c r="O2910" s="13" t="s">
        <v>25674</v>
      </c>
      <c r="P2910" s="16" t="s">
        <v>25675</v>
      </c>
      <c r="Q2910" s="13" t="s">
        <v>8505</v>
      </c>
      <c r="R2910" s="13" t="s">
        <v>8435</v>
      </c>
      <c r="S2910" s="13" t="s">
        <v>25676</v>
      </c>
      <c r="T2910" s="17">
        <v>4.909</v>
      </c>
      <c r="U2910" s="18">
        <v>8</v>
      </c>
      <c r="V2910" s="18">
        <v>0</v>
      </c>
      <c r="W2910" s="18">
        <v>8</v>
      </c>
    </row>
    <row r="2911" ht="15.75" spans="1:23">
      <c r="A2911" s="10" t="s">
        <v>5925</v>
      </c>
      <c r="B2911" s="10" t="s">
        <v>5935</v>
      </c>
      <c r="C2911" s="11" t="s">
        <v>8671</v>
      </c>
      <c r="D2911" s="12" t="s">
        <v>25524</v>
      </c>
      <c r="E2911" s="13" t="s">
        <v>8429</v>
      </c>
      <c r="F2911" s="10" t="s">
        <v>24491</v>
      </c>
      <c r="G2911" s="10" t="s">
        <v>8431</v>
      </c>
      <c r="H2911" s="13" t="s">
        <v>25677</v>
      </c>
      <c r="I2911" s="14">
        <v>558.03</v>
      </c>
      <c r="J2911" s="13" t="s">
        <v>25678</v>
      </c>
      <c r="K2911" s="14">
        <v>25</v>
      </c>
      <c r="L2911" s="14">
        <v>44.8</v>
      </c>
      <c r="M2911" s="14" t="s">
        <v>8434</v>
      </c>
      <c r="N2911" s="15" t="s">
        <v>8435</v>
      </c>
      <c r="O2911" s="10" t="s">
        <v>25679</v>
      </c>
      <c r="P2911" s="24" t="s">
        <v>25680</v>
      </c>
      <c r="Q2911" s="10" t="s">
        <v>8438</v>
      </c>
      <c r="R2911" s="10" t="s">
        <v>8435</v>
      </c>
      <c r="S2911" s="25" t="s">
        <v>25681</v>
      </c>
      <c r="T2911" s="22">
        <v>1.733</v>
      </c>
      <c r="U2911" s="23">
        <v>7</v>
      </c>
      <c r="V2911" s="23">
        <v>2</v>
      </c>
      <c r="W2911" s="23">
        <v>8</v>
      </c>
    </row>
    <row r="2912" ht="15.75" spans="1:23">
      <c r="A2912" s="10" t="s">
        <v>5945</v>
      </c>
      <c r="B2912" s="10" t="s">
        <v>5955</v>
      </c>
      <c r="C2912" s="11" t="s">
        <v>8679</v>
      </c>
      <c r="D2912" s="12" t="s">
        <v>25524</v>
      </c>
      <c r="E2912" s="13" t="s">
        <v>8429</v>
      </c>
      <c r="F2912" s="13" t="s">
        <v>10499</v>
      </c>
      <c r="G2912" s="13" t="s">
        <v>8558</v>
      </c>
      <c r="H2912" s="13" t="s">
        <v>25682</v>
      </c>
      <c r="I2912" s="14">
        <v>411.38</v>
      </c>
      <c r="J2912" s="13" t="s">
        <v>25683</v>
      </c>
      <c r="K2912" s="14">
        <v>6</v>
      </c>
      <c r="L2912" s="14">
        <v>14.59</v>
      </c>
      <c r="M2912" s="14" t="s">
        <v>8434</v>
      </c>
      <c r="N2912" s="15" t="s">
        <v>8435</v>
      </c>
      <c r="O2912" s="13" t="s">
        <v>25684</v>
      </c>
      <c r="P2912" s="16" t="s">
        <v>25685</v>
      </c>
      <c r="Q2912" s="13" t="s">
        <v>8505</v>
      </c>
      <c r="R2912" s="13" t="s">
        <v>8435</v>
      </c>
      <c r="S2912" s="13" t="s">
        <v>25686</v>
      </c>
      <c r="T2912" s="17">
        <v>1.891</v>
      </c>
      <c r="U2912" s="18">
        <v>6</v>
      </c>
      <c r="V2912" s="18">
        <v>1</v>
      </c>
      <c r="W2912" s="18">
        <v>4</v>
      </c>
    </row>
    <row r="2913" ht="15.75" spans="1:23">
      <c r="A2913" s="10" t="s">
        <v>5965</v>
      </c>
      <c r="B2913" s="10" t="s">
        <v>5975</v>
      </c>
      <c r="C2913" s="11" t="s">
        <v>8687</v>
      </c>
      <c r="D2913" s="12" t="s">
        <v>25524</v>
      </c>
      <c r="E2913" s="13" t="s">
        <v>8429</v>
      </c>
      <c r="F2913" s="10" t="s">
        <v>9465</v>
      </c>
      <c r="G2913" s="10" t="s">
        <v>8602</v>
      </c>
      <c r="H2913" s="13" t="s">
        <v>25687</v>
      </c>
      <c r="I2913" s="14">
        <v>438.48</v>
      </c>
      <c r="J2913" s="13" t="s">
        <v>25688</v>
      </c>
      <c r="K2913" s="14">
        <v>88</v>
      </c>
      <c r="L2913" s="14">
        <v>200.69</v>
      </c>
      <c r="M2913" s="14" t="s">
        <v>8434</v>
      </c>
      <c r="N2913" s="15" t="s">
        <v>8435</v>
      </c>
      <c r="O2913" s="10" t="s">
        <v>25689</v>
      </c>
      <c r="P2913" s="24" t="s">
        <v>25690</v>
      </c>
      <c r="Q2913" s="10" t="s">
        <v>8505</v>
      </c>
      <c r="R2913" s="10" t="s">
        <v>8435</v>
      </c>
      <c r="S2913" s="10" t="s">
        <v>25691</v>
      </c>
      <c r="T2913" s="22">
        <v>4.288</v>
      </c>
      <c r="U2913" s="23">
        <v>5</v>
      </c>
      <c r="V2913" s="23">
        <v>0</v>
      </c>
      <c r="W2913" s="23">
        <v>5</v>
      </c>
    </row>
    <row r="2914" ht="15.75" spans="1:23">
      <c r="A2914" s="10" t="s">
        <v>5826</v>
      </c>
      <c r="B2914" s="10" t="s">
        <v>5836</v>
      </c>
      <c r="C2914" s="11" t="s">
        <v>8695</v>
      </c>
      <c r="D2914" s="12" t="s">
        <v>25524</v>
      </c>
      <c r="E2914" s="13" t="s">
        <v>8429</v>
      </c>
      <c r="F2914" s="13" t="s">
        <v>24593</v>
      </c>
      <c r="G2914" s="13" t="s">
        <v>8442</v>
      </c>
      <c r="H2914" s="13" t="s">
        <v>25692</v>
      </c>
      <c r="I2914" s="14">
        <v>487.53</v>
      </c>
      <c r="J2914" s="13" t="s">
        <v>25693</v>
      </c>
      <c r="K2914" s="14">
        <v>97</v>
      </c>
      <c r="L2914" s="14">
        <v>198.96</v>
      </c>
      <c r="M2914" s="14" t="s">
        <v>8434</v>
      </c>
      <c r="N2914" s="15" t="s">
        <v>8435</v>
      </c>
      <c r="O2914" s="13" t="s">
        <v>25694</v>
      </c>
      <c r="P2914" s="16" t="s">
        <v>25695</v>
      </c>
      <c r="Q2914" s="13" t="s">
        <v>8505</v>
      </c>
      <c r="R2914" s="13" t="s">
        <v>25696</v>
      </c>
      <c r="S2914" s="13" t="s">
        <v>25697</v>
      </c>
      <c r="T2914" s="17">
        <v>4.857</v>
      </c>
      <c r="U2914" s="18">
        <v>4</v>
      </c>
      <c r="V2914" s="18">
        <v>3</v>
      </c>
      <c r="W2914" s="18">
        <v>7</v>
      </c>
    </row>
    <row r="2915" ht="15.75" spans="1:23">
      <c r="A2915" s="10" t="s">
        <v>5846</v>
      </c>
      <c r="B2915" s="10" t="s">
        <v>5856</v>
      </c>
      <c r="C2915" s="11" t="s">
        <v>8704</v>
      </c>
      <c r="D2915" s="12" t="s">
        <v>25524</v>
      </c>
      <c r="E2915" s="13" t="s">
        <v>8429</v>
      </c>
      <c r="F2915" s="10" t="s">
        <v>8899</v>
      </c>
      <c r="G2915" s="10" t="s">
        <v>8602</v>
      </c>
      <c r="H2915" s="13" t="s">
        <v>25698</v>
      </c>
      <c r="I2915" s="14">
        <v>396.44</v>
      </c>
      <c r="J2915" s="13" t="s">
        <v>25699</v>
      </c>
      <c r="K2915" s="14">
        <v>79</v>
      </c>
      <c r="L2915" s="14">
        <v>199.27</v>
      </c>
      <c r="M2915" s="14" t="s">
        <v>8434</v>
      </c>
      <c r="N2915" s="15" t="s">
        <v>8435</v>
      </c>
      <c r="O2915" s="10" t="s">
        <v>25700</v>
      </c>
      <c r="P2915" s="24" t="s">
        <v>21395</v>
      </c>
      <c r="Q2915" s="10" t="s">
        <v>8438</v>
      </c>
      <c r="R2915" s="10" t="s">
        <v>8435</v>
      </c>
      <c r="S2915" s="25" t="s">
        <v>25701</v>
      </c>
      <c r="T2915" s="22">
        <v>3.042</v>
      </c>
      <c r="U2915" s="23">
        <v>5</v>
      </c>
      <c r="V2915" s="23">
        <v>1</v>
      </c>
      <c r="W2915" s="23">
        <v>8</v>
      </c>
    </row>
    <row r="2916" ht="15.75" spans="1:23">
      <c r="A2916" s="10" t="s">
        <v>5866</v>
      </c>
      <c r="B2916" s="10" t="s">
        <v>5876</v>
      </c>
      <c r="C2916" s="11" t="s">
        <v>8712</v>
      </c>
      <c r="D2916" s="12" t="s">
        <v>25524</v>
      </c>
      <c r="E2916" s="13" t="s">
        <v>8429</v>
      </c>
      <c r="F2916" s="13" t="s">
        <v>8665</v>
      </c>
      <c r="G2916" s="13" t="s">
        <v>8665</v>
      </c>
      <c r="H2916" s="13" t="s">
        <v>25702</v>
      </c>
      <c r="I2916" s="14">
        <v>582.55</v>
      </c>
      <c r="J2916" s="13" t="s">
        <v>25703</v>
      </c>
      <c r="K2916" s="14">
        <v>100</v>
      </c>
      <c r="L2916" s="14">
        <v>171.66</v>
      </c>
      <c r="M2916" s="14" t="s">
        <v>8434</v>
      </c>
      <c r="N2916" s="15" t="s">
        <v>8435</v>
      </c>
      <c r="O2916" s="13" t="s">
        <v>25704</v>
      </c>
      <c r="P2916" s="16" t="s">
        <v>25705</v>
      </c>
      <c r="Q2916" s="13" t="s">
        <v>8505</v>
      </c>
      <c r="R2916" s="13" t="s">
        <v>8435</v>
      </c>
      <c r="S2916" s="13" t="s">
        <v>25706</v>
      </c>
      <c r="T2916" s="17">
        <v>2.164</v>
      </c>
      <c r="U2916" s="18">
        <v>10</v>
      </c>
      <c r="V2916" s="18">
        <v>2</v>
      </c>
      <c r="W2916" s="18">
        <v>6</v>
      </c>
    </row>
    <row r="2917" ht="15.75" spans="1:23">
      <c r="A2917" s="10" t="s">
        <v>5886</v>
      </c>
      <c r="B2917" s="10" t="s">
        <v>5896</v>
      </c>
      <c r="C2917" s="11" t="s">
        <v>8720</v>
      </c>
      <c r="D2917" s="12" t="s">
        <v>25524</v>
      </c>
      <c r="E2917" s="13" t="s">
        <v>8429</v>
      </c>
      <c r="F2917" s="13" t="s">
        <v>8976</v>
      </c>
      <c r="G2917" s="13" t="s">
        <v>8484</v>
      </c>
      <c r="H2917" s="13" t="s">
        <v>25707</v>
      </c>
      <c r="I2917" s="14">
        <v>502.49</v>
      </c>
      <c r="J2917" s="13" t="s">
        <v>25708</v>
      </c>
      <c r="K2917" s="14">
        <v>100</v>
      </c>
      <c r="L2917" s="14">
        <v>199.01</v>
      </c>
      <c r="M2917" s="14" t="s">
        <v>8434</v>
      </c>
      <c r="N2917" s="15" t="s">
        <v>8435</v>
      </c>
      <c r="O2917" s="13" t="s">
        <v>25709</v>
      </c>
      <c r="P2917" s="16" t="s">
        <v>25710</v>
      </c>
      <c r="Q2917" s="13" t="s">
        <v>8505</v>
      </c>
      <c r="R2917" s="13" t="s">
        <v>8435</v>
      </c>
      <c r="S2917" s="13" t="s">
        <v>25711</v>
      </c>
      <c r="T2917" s="17">
        <v>4.061</v>
      </c>
      <c r="U2917" s="18">
        <v>5</v>
      </c>
      <c r="V2917" s="18">
        <v>2</v>
      </c>
      <c r="W2917" s="18">
        <v>8</v>
      </c>
    </row>
    <row r="2918" ht="15.75" spans="1:23">
      <c r="A2918" s="10" t="s">
        <v>5906</v>
      </c>
      <c r="B2918" s="10" t="s">
        <v>5916</v>
      </c>
      <c r="C2918" s="11" t="s">
        <v>8728</v>
      </c>
      <c r="D2918" s="12" t="s">
        <v>25524</v>
      </c>
      <c r="E2918" s="13" t="s">
        <v>8429</v>
      </c>
      <c r="F2918" s="10" t="s">
        <v>9510</v>
      </c>
      <c r="G2918" s="10" t="s">
        <v>9348</v>
      </c>
      <c r="H2918" s="13" t="s">
        <v>25712</v>
      </c>
      <c r="I2918" s="14">
        <v>494.63</v>
      </c>
      <c r="J2918" s="13" t="s">
        <v>25713</v>
      </c>
      <c r="K2918" s="14">
        <v>99</v>
      </c>
      <c r="L2918" s="14">
        <v>200.15</v>
      </c>
      <c r="M2918" s="14" t="s">
        <v>8434</v>
      </c>
      <c r="N2918" s="15" t="s">
        <v>8435</v>
      </c>
      <c r="O2918" s="10" t="s">
        <v>25714</v>
      </c>
      <c r="P2918" s="24" t="s">
        <v>25715</v>
      </c>
      <c r="Q2918" s="10" t="s">
        <v>8438</v>
      </c>
      <c r="R2918" s="10" t="s">
        <v>8435</v>
      </c>
      <c r="S2918" s="25" t="s">
        <v>25716</v>
      </c>
      <c r="T2918" s="22">
        <v>5.374</v>
      </c>
      <c r="U2918" s="23">
        <v>3</v>
      </c>
      <c r="V2918" s="23">
        <v>2</v>
      </c>
      <c r="W2918" s="23">
        <v>11</v>
      </c>
    </row>
    <row r="2919" ht="15.75" spans="1:23">
      <c r="A2919" s="10" t="s">
        <v>5926</v>
      </c>
      <c r="B2919" s="10" t="s">
        <v>5936</v>
      </c>
      <c r="C2919" s="11" t="s">
        <v>8736</v>
      </c>
      <c r="D2919" s="12" t="s">
        <v>25524</v>
      </c>
      <c r="E2919" s="13" t="s">
        <v>8429</v>
      </c>
      <c r="F2919" s="10" t="s">
        <v>21901</v>
      </c>
      <c r="G2919" s="10" t="s">
        <v>9144</v>
      </c>
      <c r="H2919" s="13" t="s">
        <v>25717</v>
      </c>
      <c r="I2919" s="14">
        <v>415.85</v>
      </c>
      <c r="J2919" s="13" t="s">
        <v>25718</v>
      </c>
      <c r="K2919" s="14">
        <v>83</v>
      </c>
      <c r="L2919" s="14">
        <v>199.59</v>
      </c>
      <c r="M2919" s="14" t="s">
        <v>8434</v>
      </c>
      <c r="N2919" s="15" t="s">
        <v>8435</v>
      </c>
      <c r="O2919" s="10" t="s">
        <v>25719</v>
      </c>
      <c r="P2919" s="24" t="s">
        <v>25720</v>
      </c>
      <c r="Q2919" s="10" t="s">
        <v>8505</v>
      </c>
      <c r="R2919" s="10" t="s">
        <v>8435</v>
      </c>
      <c r="S2919" s="10" t="s">
        <v>25721</v>
      </c>
      <c r="T2919" s="22">
        <v>4.011</v>
      </c>
      <c r="U2919" s="23">
        <v>4</v>
      </c>
      <c r="V2919" s="23">
        <v>1</v>
      </c>
      <c r="W2919" s="23">
        <v>5</v>
      </c>
    </row>
    <row r="2920" ht="15.75" spans="1:23">
      <c r="A2920" s="10" t="s">
        <v>5946</v>
      </c>
      <c r="B2920" s="10" t="s">
        <v>5956</v>
      </c>
      <c r="C2920" s="11" t="s">
        <v>8742</v>
      </c>
      <c r="D2920" s="12" t="s">
        <v>25524</v>
      </c>
      <c r="E2920" s="13" t="s">
        <v>8429</v>
      </c>
      <c r="F2920" s="13" t="s">
        <v>11106</v>
      </c>
      <c r="G2920" s="13" t="s">
        <v>8697</v>
      </c>
      <c r="H2920" s="13" t="s">
        <v>25722</v>
      </c>
      <c r="I2920" s="14">
        <v>338.41</v>
      </c>
      <c r="J2920" s="13" t="s">
        <v>25723</v>
      </c>
      <c r="K2920" s="14">
        <v>68</v>
      </c>
      <c r="L2920" s="14">
        <v>200.94</v>
      </c>
      <c r="M2920" s="14" t="s">
        <v>8434</v>
      </c>
      <c r="N2920" s="15" t="s">
        <v>8435</v>
      </c>
      <c r="O2920" s="13" t="s">
        <v>25724</v>
      </c>
      <c r="P2920" s="16" t="s">
        <v>25725</v>
      </c>
      <c r="Q2920" s="13" t="s">
        <v>8505</v>
      </c>
      <c r="R2920" s="13" t="s">
        <v>8435</v>
      </c>
      <c r="S2920" s="13" t="s">
        <v>25726</v>
      </c>
      <c r="T2920" s="17">
        <v>5.446</v>
      </c>
      <c r="U2920" s="18">
        <v>2</v>
      </c>
      <c r="V2920" s="18">
        <v>0</v>
      </c>
      <c r="W2920" s="18">
        <v>3</v>
      </c>
    </row>
    <row r="2921" ht="15.75" spans="1:23">
      <c r="A2921" s="10" t="s">
        <v>5966</v>
      </c>
      <c r="B2921" s="10" t="s">
        <v>5976</v>
      </c>
      <c r="C2921" s="11" t="s">
        <v>8749</v>
      </c>
      <c r="D2921" s="12" t="s">
        <v>25524</v>
      </c>
      <c r="E2921" s="13" t="s">
        <v>8429</v>
      </c>
      <c r="F2921" s="13" t="s">
        <v>8809</v>
      </c>
      <c r="G2921" s="13" t="s">
        <v>8558</v>
      </c>
      <c r="H2921" s="13" t="s">
        <v>25727</v>
      </c>
      <c r="I2921" s="14">
        <v>450.46</v>
      </c>
      <c r="J2921" s="13" t="s">
        <v>25728</v>
      </c>
      <c r="K2921" s="14">
        <v>90</v>
      </c>
      <c r="L2921" s="14">
        <v>199.8</v>
      </c>
      <c r="M2921" s="14" t="s">
        <v>8434</v>
      </c>
      <c r="N2921" s="15" t="s">
        <v>8435</v>
      </c>
      <c r="O2921" s="13" t="s">
        <v>25729</v>
      </c>
      <c r="P2921" s="16" t="s">
        <v>25730</v>
      </c>
      <c r="Q2921" s="13" t="s">
        <v>8505</v>
      </c>
      <c r="R2921" s="13" t="s">
        <v>8435</v>
      </c>
      <c r="S2921" s="13" t="s">
        <v>25731</v>
      </c>
      <c r="T2921" s="17">
        <v>2.65</v>
      </c>
      <c r="U2921" s="18">
        <v>5</v>
      </c>
      <c r="V2921" s="18">
        <v>1</v>
      </c>
      <c r="W2921" s="18">
        <v>6</v>
      </c>
    </row>
    <row r="2922" ht="15.75" spans="1:23">
      <c r="A2922" s="10" t="s">
        <v>5827</v>
      </c>
      <c r="B2922" s="10" t="s">
        <v>5837</v>
      </c>
      <c r="C2922" s="11" t="s">
        <v>8757</v>
      </c>
      <c r="D2922" s="12" t="s">
        <v>25524</v>
      </c>
      <c r="E2922" s="13" t="s">
        <v>8429</v>
      </c>
      <c r="F2922" s="10" t="s">
        <v>9465</v>
      </c>
      <c r="G2922" s="10" t="s">
        <v>8602</v>
      </c>
      <c r="H2922" s="13" t="s">
        <v>25732</v>
      </c>
      <c r="I2922" s="14">
        <v>348.36</v>
      </c>
      <c r="J2922" s="13" t="s">
        <v>25733</v>
      </c>
      <c r="K2922" s="14">
        <v>70</v>
      </c>
      <c r="L2922" s="14">
        <v>200.94</v>
      </c>
      <c r="M2922" s="14" t="s">
        <v>20320</v>
      </c>
      <c r="N2922" s="15" t="s">
        <v>8435</v>
      </c>
      <c r="O2922" s="10" t="s">
        <v>25734</v>
      </c>
      <c r="P2922" s="24" t="s">
        <v>8645</v>
      </c>
      <c r="Q2922" s="10" t="s">
        <v>8505</v>
      </c>
      <c r="R2922" s="10" t="s">
        <v>25735</v>
      </c>
      <c r="S2922" s="10" t="s">
        <v>25736</v>
      </c>
      <c r="T2922" s="22">
        <v>1.884</v>
      </c>
      <c r="U2922" s="23">
        <v>5</v>
      </c>
      <c r="V2922" s="23">
        <v>1</v>
      </c>
      <c r="W2922" s="23">
        <v>2</v>
      </c>
    </row>
    <row r="2923" ht="15.75" spans="1:23">
      <c r="A2923" s="10" t="s">
        <v>5847</v>
      </c>
      <c r="B2923" s="10" t="s">
        <v>5857</v>
      </c>
      <c r="C2923" s="11" t="s">
        <v>8764</v>
      </c>
      <c r="D2923" s="12" t="s">
        <v>25524</v>
      </c>
      <c r="E2923" s="13" t="s">
        <v>8429</v>
      </c>
      <c r="F2923" s="13" t="s">
        <v>12428</v>
      </c>
      <c r="G2923" s="13" t="s">
        <v>8468</v>
      </c>
      <c r="H2923" s="13" t="s">
        <v>25737</v>
      </c>
      <c r="I2923" s="14">
        <v>413.4</v>
      </c>
      <c r="J2923" s="13" t="s">
        <v>25738</v>
      </c>
      <c r="K2923" s="14">
        <v>83</v>
      </c>
      <c r="L2923" s="14">
        <v>200.77</v>
      </c>
      <c r="M2923" s="14" t="s">
        <v>8434</v>
      </c>
      <c r="N2923" s="15" t="s">
        <v>8435</v>
      </c>
      <c r="O2923" s="13" t="s">
        <v>25739</v>
      </c>
      <c r="P2923" s="16" t="s">
        <v>25740</v>
      </c>
      <c r="Q2923" s="13" t="s">
        <v>8505</v>
      </c>
      <c r="R2923" s="13" t="s">
        <v>8435</v>
      </c>
      <c r="S2923" s="13" t="s">
        <v>25741</v>
      </c>
      <c r="T2923" s="17">
        <v>2.695</v>
      </c>
      <c r="U2923" s="18">
        <v>4</v>
      </c>
      <c r="V2923" s="18">
        <v>1</v>
      </c>
      <c r="W2923" s="18">
        <v>6</v>
      </c>
    </row>
    <row r="2924" ht="15.75" spans="1:23">
      <c r="A2924" s="10" t="s">
        <v>5867</v>
      </c>
      <c r="B2924" s="10" t="s">
        <v>5877</v>
      </c>
      <c r="C2924" s="11" t="s">
        <v>8771</v>
      </c>
      <c r="D2924" s="12" t="s">
        <v>25524</v>
      </c>
      <c r="E2924" s="13" t="s">
        <v>8429</v>
      </c>
      <c r="F2924" s="13" t="s">
        <v>8765</v>
      </c>
      <c r="G2924" s="13" t="s">
        <v>8442</v>
      </c>
      <c r="H2924" s="13" t="s">
        <v>25742</v>
      </c>
      <c r="I2924" s="14">
        <v>510.36</v>
      </c>
      <c r="J2924" s="13" t="s">
        <v>25743</v>
      </c>
      <c r="K2924" s="14">
        <v>100</v>
      </c>
      <c r="L2924" s="14">
        <v>195.94</v>
      </c>
      <c r="M2924" s="14" t="s">
        <v>8434</v>
      </c>
      <c r="N2924" s="15" t="s">
        <v>8435</v>
      </c>
      <c r="O2924" s="13" t="s">
        <v>25744</v>
      </c>
      <c r="P2924" s="16" t="s">
        <v>25745</v>
      </c>
      <c r="Q2924" s="13" t="s">
        <v>8505</v>
      </c>
      <c r="R2924" s="13" t="s">
        <v>8435</v>
      </c>
      <c r="S2924" s="13" t="s">
        <v>25746</v>
      </c>
      <c r="T2924" s="17">
        <v>4.129</v>
      </c>
      <c r="U2924" s="18">
        <v>3</v>
      </c>
      <c r="V2924" s="18">
        <v>3</v>
      </c>
      <c r="W2924" s="18">
        <v>5</v>
      </c>
    </row>
    <row r="2925" ht="15.75" spans="1:23">
      <c r="A2925" s="10" t="s">
        <v>5887</v>
      </c>
      <c r="B2925" s="10" t="s">
        <v>5897</v>
      </c>
      <c r="C2925" s="11" t="s">
        <v>8779</v>
      </c>
      <c r="D2925" s="12" t="s">
        <v>25524</v>
      </c>
      <c r="E2925" s="13" t="s">
        <v>8429</v>
      </c>
      <c r="F2925" s="13" t="s">
        <v>9064</v>
      </c>
      <c r="G2925" s="13" t="s">
        <v>8431</v>
      </c>
      <c r="H2925" s="13" t="s">
        <v>25747</v>
      </c>
      <c r="I2925" s="14">
        <v>710.82</v>
      </c>
      <c r="J2925" s="13" t="s">
        <v>25748</v>
      </c>
      <c r="K2925" s="14">
        <v>100</v>
      </c>
      <c r="L2925" s="14">
        <v>140.68</v>
      </c>
      <c r="M2925" s="14" t="s">
        <v>8434</v>
      </c>
      <c r="N2925" s="15" t="s">
        <v>8435</v>
      </c>
      <c r="O2925" s="13" t="s">
        <v>25749</v>
      </c>
      <c r="P2925" s="16" t="s">
        <v>25750</v>
      </c>
      <c r="Q2925" s="13" t="s">
        <v>8505</v>
      </c>
      <c r="R2925" s="13" t="s">
        <v>25751</v>
      </c>
      <c r="S2925" s="13" t="s">
        <v>25752</v>
      </c>
      <c r="T2925" s="17">
        <v>6.817</v>
      </c>
      <c r="U2925" s="18">
        <v>5</v>
      </c>
      <c r="V2925" s="18">
        <v>1</v>
      </c>
      <c r="W2925" s="18">
        <v>7</v>
      </c>
    </row>
    <row r="2926" ht="15.75" spans="1:23">
      <c r="A2926" s="10" t="s">
        <v>5907</v>
      </c>
      <c r="B2926" s="10" t="s">
        <v>5917</v>
      </c>
      <c r="C2926" s="11" t="s">
        <v>8785</v>
      </c>
      <c r="D2926" s="12" t="s">
        <v>25524</v>
      </c>
      <c r="E2926" s="13" t="s">
        <v>8429</v>
      </c>
      <c r="F2926" s="10" t="s">
        <v>25753</v>
      </c>
      <c r="G2926" s="10" t="s">
        <v>9842</v>
      </c>
      <c r="H2926" s="13" t="s">
        <v>25754</v>
      </c>
      <c r="I2926" s="14">
        <v>449.5</v>
      </c>
      <c r="J2926" s="13" t="s">
        <v>25755</v>
      </c>
      <c r="K2926" s="14">
        <v>90</v>
      </c>
      <c r="L2926" s="14">
        <v>200.22</v>
      </c>
      <c r="M2926" s="14" t="s">
        <v>8434</v>
      </c>
      <c r="N2926" s="15" t="s">
        <v>8435</v>
      </c>
      <c r="O2926" s="10" t="s">
        <v>25756</v>
      </c>
      <c r="P2926" s="24" t="s">
        <v>25757</v>
      </c>
      <c r="Q2926" s="13" t="s">
        <v>8438</v>
      </c>
      <c r="R2926" s="10" t="s">
        <v>8435</v>
      </c>
      <c r="S2926" s="10" t="s">
        <v>25758</v>
      </c>
      <c r="T2926" s="17">
        <v>1.56</v>
      </c>
      <c r="U2926" s="18">
        <v>5</v>
      </c>
      <c r="V2926" s="18">
        <v>1</v>
      </c>
      <c r="W2926" s="18">
        <v>6</v>
      </c>
    </row>
    <row r="2927" ht="15.75" spans="1:23">
      <c r="A2927" s="10" t="s">
        <v>5927</v>
      </c>
      <c r="B2927" s="10" t="s">
        <v>5937</v>
      </c>
      <c r="C2927" s="11" t="s">
        <v>8793</v>
      </c>
      <c r="D2927" s="12" t="s">
        <v>25524</v>
      </c>
      <c r="E2927" s="13" t="s">
        <v>8429</v>
      </c>
      <c r="F2927" s="13" t="s">
        <v>15341</v>
      </c>
      <c r="G2927" s="13" t="s">
        <v>8854</v>
      </c>
      <c r="H2927" s="13" t="s">
        <v>25759</v>
      </c>
      <c r="I2927" s="14">
        <v>505.55</v>
      </c>
      <c r="J2927" s="13" t="s">
        <v>25760</v>
      </c>
      <c r="K2927" s="14">
        <v>30</v>
      </c>
      <c r="L2927" s="14">
        <v>59.34</v>
      </c>
      <c r="M2927" s="14" t="s">
        <v>8434</v>
      </c>
      <c r="N2927" s="15" t="s">
        <v>8435</v>
      </c>
      <c r="O2927" s="13" t="s">
        <v>25761</v>
      </c>
      <c r="P2927" s="16" t="s">
        <v>25762</v>
      </c>
      <c r="Q2927" s="13" t="s">
        <v>8505</v>
      </c>
      <c r="R2927" s="13" t="s">
        <v>25763</v>
      </c>
      <c r="S2927" s="13" t="s">
        <v>25764</v>
      </c>
      <c r="T2927" s="17">
        <v>4.779</v>
      </c>
      <c r="U2927" s="18">
        <v>5</v>
      </c>
      <c r="V2927" s="18">
        <v>3</v>
      </c>
      <c r="W2927" s="18">
        <v>6</v>
      </c>
    </row>
    <row r="2928" ht="15.75" spans="1:23">
      <c r="A2928" s="10" t="s">
        <v>5947</v>
      </c>
      <c r="B2928" s="10" t="s">
        <v>5957</v>
      </c>
      <c r="C2928" s="11" t="s">
        <v>8801</v>
      </c>
      <c r="D2928" s="12" t="s">
        <v>25524</v>
      </c>
      <c r="E2928" s="13" t="s">
        <v>8429</v>
      </c>
      <c r="F2928" s="10" t="s">
        <v>25765</v>
      </c>
      <c r="G2928" s="10" t="s">
        <v>8602</v>
      </c>
      <c r="H2928" s="13" t="s">
        <v>25766</v>
      </c>
      <c r="I2928" s="14">
        <v>841.37</v>
      </c>
      <c r="J2928" s="13" t="s">
        <v>25767</v>
      </c>
      <c r="K2928" s="14">
        <v>100</v>
      </c>
      <c r="L2928" s="14">
        <v>118.85</v>
      </c>
      <c r="M2928" s="14" t="s">
        <v>8434</v>
      </c>
      <c r="N2928" s="15" t="s">
        <v>8435</v>
      </c>
      <c r="O2928" s="10" t="s">
        <v>25768</v>
      </c>
      <c r="P2928" s="24" t="s">
        <v>25769</v>
      </c>
      <c r="Q2928" s="13" t="s">
        <v>8438</v>
      </c>
      <c r="R2928" s="10" t="s">
        <v>8435</v>
      </c>
      <c r="S2928" s="10" t="s">
        <v>25770</v>
      </c>
      <c r="T2928" s="17">
        <v>4.8</v>
      </c>
      <c r="U2928" s="18">
        <v>10</v>
      </c>
      <c r="V2928" s="18">
        <v>3</v>
      </c>
      <c r="W2928" s="18">
        <v>16</v>
      </c>
    </row>
    <row r="2929" ht="15.75" spans="1:23">
      <c r="A2929" s="10" t="s">
        <v>5967</v>
      </c>
      <c r="B2929" s="10" t="s">
        <v>5977</v>
      </c>
      <c r="C2929" s="11" t="s">
        <v>8808</v>
      </c>
      <c r="D2929" s="12" t="s">
        <v>25524</v>
      </c>
      <c r="E2929" s="13" t="s">
        <v>8429</v>
      </c>
      <c r="F2929" s="13" t="s">
        <v>9465</v>
      </c>
      <c r="G2929" s="13" t="s">
        <v>8602</v>
      </c>
      <c r="H2929" s="13" t="s">
        <v>25771</v>
      </c>
      <c r="I2929" s="14">
        <v>296.32</v>
      </c>
      <c r="J2929" s="13" t="s">
        <v>25772</v>
      </c>
      <c r="K2929" s="14">
        <v>59</v>
      </c>
      <c r="L2929" s="14">
        <v>199.11</v>
      </c>
      <c r="M2929" s="14" t="s">
        <v>8434</v>
      </c>
      <c r="N2929" s="15" t="s">
        <v>8435</v>
      </c>
      <c r="O2929" s="13" t="s">
        <v>25773</v>
      </c>
      <c r="P2929" s="16" t="s">
        <v>25774</v>
      </c>
      <c r="Q2929" s="13" t="s">
        <v>8505</v>
      </c>
      <c r="R2929" s="13" t="s">
        <v>8435</v>
      </c>
      <c r="S2929" s="13" t="s">
        <v>25775</v>
      </c>
      <c r="T2929" s="17">
        <v>3.142</v>
      </c>
      <c r="U2929" s="18">
        <v>3</v>
      </c>
      <c r="V2929" s="18">
        <v>3</v>
      </c>
      <c r="W2929" s="18">
        <v>2</v>
      </c>
    </row>
    <row r="2930" ht="15.75" spans="1:23">
      <c r="A2930" s="10" t="s">
        <v>5828</v>
      </c>
      <c r="B2930" s="10" t="s">
        <v>5838</v>
      </c>
      <c r="C2930" s="11" t="s">
        <v>8815</v>
      </c>
      <c r="D2930" s="12" t="s">
        <v>25524</v>
      </c>
      <c r="E2930" s="13" t="s">
        <v>8429</v>
      </c>
      <c r="F2930" s="13" t="s">
        <v>8665</v>
      </c>
      <c r="G2930" s="13" t="s">
        <v>8665</v>
      </c>
      <c r="H2930" s="13" t="s">
        <v>25776</v>
      </c>
      <c r="I2930" s="14">
        <v>482.51</v>
      </c>
      <c r="J2930" s="13" t="s">
        <v>25777</v>
      </c>
      <c r="K2930" s="14">
        <v>100</v>
      </c>
      <c r="L2930" s="14">
        <v>207.25</v>
      </c>
      <c r="M2930" s="14" t="s">
        <v>8434</v>
      </c>
      <c r="N2930" s="15" t="s">
        <v>8435</v>
      </c>
      <c r="O2930" s="13" t="s">
        <v>25778</v>
      </c>
      <c r="P2930" s="16" t="s">
        <v>25779</v>
      </c>
      <c r="Q2930" s="13" t="s">
        <v>8505</v>
      </c>
      <c r="R2930" s="13" t="s">
        <v>8435</v>
      </c>
      <c r="S2930" s="13" t="s">
        <v>25780</v>
      </c>
      <c r="T2930" s="17">
        <v>6.104</v>
      </c>
      <c r="U2930" s="18">
        <v>5</v>
      </c>
      <c r="V2930" s="18">
        <v>3</v>
      </c>
      <c r="W2930" s="18">
        <v>6</v>
      </c>
    </row>
    <row r="2931" ht="15.75" spans="1:23">
      <c r="A2931" s="10" t="s">
        <v>5848</v>
      </c>
      <c r="B2931" s="10" t="s">
        <v>5858</v>
      </c>
      <c r="C2931" s="11" t="s">
        <v>8822</v>
      </c>
      <c r="D2931" s="12" t="s">
        <v>25524</v>
      </c>
      <c r="E2931" s="13" t="s">
        <v>8429</v>
      </c>
      <c r="F2931" s="10" t="s">
        <v>12353</v>
      </c>
      <c r="G2931" s="10" t="s">
        <v>9110</v>
      </c>
      <c r="H2931" s="13" t="s">
        <v>25781</v>
      </c>
      <c r="I2931" s="14">
        <v>323.41</v>
      </c>
      <c r="J2931" s="13" t="s">
        <v>25782</v>
      </c>
      <c r="K2931" s="14">
        <v>65</v>
      </c>
      <c r="L2931" s="14">
        <v>200.98</v>
      </c>
      <c r="M2931" s="14" t="s">
        <v>8434</v>
      </c>
      <c r="N2931" s="15" t="s">
        <v>8435</v>
      </c>
      <c r="O2931" s="10" t="s">
        <v>25783</v>
      </c>
      <c r="P2931" s="24" t="s">
        <v>25784</v>
      </c>
      <c r="Q2931" s="13" t="s">
        <v>8438</v>
      </c>
      <c r="R2931" s="10" t="s">
        <v>8435</v>
      </c>
      <c r="S2931" s="10" t="s">
        <v>25785</v>
      </c>
      <c r="T2931" s="17">
        <v>1.101</v>
      </c>
      <c r="U2931" s="18">
        <v>4</v>
      </c>
      <c r="V2931" s="18">
        <v>2</v>
      </c>
      <c r="W2931" s="18">
        <v>6</v>
      </c>
    </row>
    <row r="2932" ht="15.75" spans="1:23">
      <c r="A2932" s="10" t="s">
        <v>5868</v>
      </c>
      <c r="B2932" s="10" t="s">
        <v>5878</v>
      </c>
      <c r="C2932" s="11" t="s">
        <v>8830</v>
      </c>
      <c r="D2932" s="12" t="s">
        <v>25524</v>
      </c>
      <c r="E2932" s="13" t="s">
        <v>8429</v>
      </c>
      <c r="F2932" s="10" t="s">
        <v>8899</v>
      </c>
      <c r="G2932" s="10" t="s">
        <v>8602</v>
      </c>
      <c r="H2932" s="13" t="s">
        <v>25786</v>
      </c>
      <c r="I2932" s="14">
        <v>415.36</v>
      </c>
      <c r="J2932" s="13" t="s">
        <v>25787</v>
      </c>
      <c r="K2932" s="14">
        <v>14</v>
      </c>
      <c r="L2932" s="14">
        <v>33.71</v>
      </c>
      <c r="M2932" s="14" t="s">
        <v>8434</v>
      </c>
      <c r="N2932" s="15" t="s">
        <v>8435</v>
      </c>
      <c r="O2932" s="10" t="s">
        <v>25788</v>
      </c>
      <c r="P2932" s="24" t="s">
        <v>25789</v>
      </c>
      <c r="Q2932" s="10" t="s">
        <v>8505</v>
      </c>
      <c r="R2932" s="10" t="s">
        <v>8435</v>
      </c>
      <c r="S2932" s="10" t="s">
        <v>25790</v>
      </c>
      <c r="T2932" s="22">
        <v>4.36</v>
      </c>
      <c r="U2932" s="23">
        <v>2</v>
      </c>
      <c r="V2932" s="23">
        <v>1</v>
      </c>
      <c r="W2932" s="23">
        <v>12</v>
      </c>
    </row>
    <row r="2933" ht="15.75" spans="1:23">
      <c r="A2933" s="10" t="s">
        <v>5888</v>
      </c>
      <c r="B2933" s="10" t="s">
        <v>5898</v>
      </c>
      <c r="C2933" s="11" t="s">
        <v>8837</v>
      </c>
      <c r="D2933" s="12" t="s">
        <v>25524</v>
      </c>
      <c r="E2933" s="13" t="s">
        <v>8429</v>
      </c>
      <c r="F2933" s="13" t="s">
        <v>11132</v>
      </c>
      <c r="G2933" s="13" t="s">
        <v>9014</v>
      </c>
      <c r="H2933" s="13" t="s">
        <v>25791</v>
      </c>
      <c r="I2933" s="14">
        <v>434.92</v>
      </c>
      <c r="J2933" s="13" t="s">
        <v>25792</v>
      </c>
      <c r="K2933" s="14">
        <v>87</v>
      </c>
      <c r="L2933" s="14">
        <v>200.04</v>
      </c>
      <c r="M2933" s="14" t="s">
        <v>8434</v>
      </c>
      <c r="N2933" s="15" t="s">
        <v>8435</v>
      </c>
      <c r="O2933" s="13" t="s">
        <v>25793</v>
      </c>
      <c r="P2933" s="16" t="s">
        <v>25794</v>
      </c>
      <c r="Q2933" s="13" t="s">
        <v>8505</v>
      </c>
      <c r="R2933" s="13" t="s">
        <v>8435</v>
      </c>
      <c r="S2933" s="13" t="s">
        <v>25795</v>
      </c>
      <c r="T2933" s="17">
        <v>4.676</v>
      </c>
      <c r="U2933" s="18">
        <v>4</v>
      </c>
      <c r="V2933" s="18">
        <v>0</v>
      </c>
      <c r="W2933" s="18">
        <v>6</v>
      </c>
    </row>
    <row r="2934" ht="15.75" spans="1:23">
      <c r="A2934" s="10" t="s">
        <v>5908</v>
      </c>
      <c r="B2934" s="10" t="s">
        <v>5918</v>
      </c>
      <c r="C2934" s="11" t="s">
        <v>8844</v>
      </c>
      <c r="D2934" s="12" t="s">
        <v>25524</v>
      </c>
      <c r="E2934" s="13" t="s">
        <v>8429</v>
      </c>
      <c r="F2934" s="13" t="s">
        <v>14744</v>
      </c>
      <c r="G2934" s="13" t="s">
        <v>8468</v>
      </c>
      <c r="H2934" s="13" t="s">
        <v>25796</v>
      </c>
      <c r="I2934" s="14">
        <v>368.51</v>
      </c>
      <c r="J2934" s="13" t="s">
        <v>25797</v>
      </c>
      <c r="K2934" s="14">
        <v>15</v>
      </c>
      <c r="L2934" s="14">
        <v>40.7</v>
      </c>
      <c r="M2934" s="14" t="s">
        <v>8434</v>
      </c>
      <c r="N2934" s="15" t="s">
        <v>8435</v>
      </c>
      <c r="O2934" s="13" t="s">
        <v>25798</v>
      </c>
      <c r="P2934" s="16" t="s">
        <v>25799</v>
      </c>
      <c r="Q2934" s="13" t="s">
        <v>8505</v>
      </c>
      <c r="R2934" s="13" t="s">
        <v>8435</v>
      </c>
      <c r="S2934" s="13" t="s">
        <v>25800</v>
      </c>
      <c r="T2934" s="17">
        <v>3.446</v>
      </c>
      <c r="U2934" s="18">
        <v>2</v>
      </c>
      <c r="V2934" s="18">
        <v>0</v>
      </c>
      <c r="W2934" s="18">
        <v>4</v>
      </c>
    </row>
    <row r="2935" ht="15.75" spans="1:23">
      <c r="A2935" s="10" t="s">
        <v>5928</v>
      </c>
      <c r="B2935" s="10" t="s">
        <v>5938</v>
      </c>
      <c r="C2935" s="11" t="s">
        <v>8852</v>
      </c>
      <c r="D2935" s="12" t="s">
        <v>25524</v>
      </c>
      <c r="E2935" s="13" t="s">
        <v>8429</v>
      </c>
      <c r="F2935" s="13" t="s">
        <v>8730</v>
      </c>
      <c r="G2935" s="13" t="s">
        <v>8730</v>
      </c>
      <c r="H2935" s="13" t="s">
        <v>25801</v>
      </c>
      <c r="I2935" s="14">
        <v>435.52</v>
      </c>
      <c r="J2935" s="13" t="s">
        <v>25802</v>
      </c>
      <c r="K2935" s="14">
        <v>87</v>
      </c>
      <c r="L2935" s="14">
        <v>199.76</v>
      </c>
      <c r="M2935" s="14" t="s">
        <v>8434</v>
      </c>
      <c r="N2935" s="15" t="s">
        <v>8435</v>
      </c>
      <c r="O2935" s="13" t="s">
        <v>25803</v>
      </c>
      <c r="P2935" s="16" t="s">
        <v>11571</v>
      </c>
      <c r="Q2935" s="13" t="s">
        <v>8505</v>
      </c>
      <c r="R2935" s="13" t="s">
        <v>8435</v>
      </c>
      <c r="S2935" s="13" t="s">
        <v>25804</v>
      </c>
      <c r="T2935" s="17">
        <v>3.363</v>
      </c>
      <c r="U2935" s="18">
        <v>5</v>
      </c>
      <c r="V2935" s="18">
        <v>1</v>
      </c>
      <c r="W2935" s="18">
        <v>7</v>
      </c>
    </row>
    <row r="2936" ht="15.75" spans="1:23">
      <c r="A2936" s="10" t="s">
        <v>5948</v>
      </c>
      <c r="B2936" s="10" t="s">
        <v>5958</v>
      </c>
      <c r="C2936" s="11" t="s">
        <v>8861</v>
      </c>
      <c r="D2936" s="12" t="s">
        <v>25524</v>
      </c>
      <c r="E2936" s="13" t="s">
        <v>8429</v>
      </c>
      <c r="F2936" s="13" t="s">
        <v>8899</v>
      </c>
      <c r="G2936" s="13" t="s">
        <v>8602</v>
      </c>
      <c r="H2936" s="13" t="s">
        <v>25805</v>
      </c>
      <c r="I2936" s="14">
        <v>256.3</v>
      </c>
      <c r="J2936" s="13" t="s">
        <v>25806</v>
      </c>
      <c r="K2936" s="14">
        <v>51</v>
      </c>
      <c r="L2936" s="14">
        <v>198.99</v>
      </c>
      <c r="M2936" s="14" t="s">
        <v>8434</v>
      </c>
      <c r="N2936" s="15" t="s">
        <v>8435</v>
      </c>
      <c r="O2936" s="13" t="s">
        <v>25807</v>
      </c>
      <c r="P2936" s="16" t="s">
        <v>25808</v>
      </c>
      <c r="Q2936" s="13" t="s">
        <v>8505</v>
      </c>
      <c r="R2936" s="13" t="s">
        <v>8435</v>
      </c>
      <c r="S2936" s="13" t="s">
        <v>25809</v>
      </c>
      <c r="T2936" s="17">
        <v>2.723</v>
      </c>
      <c r="U2936" s="18">
        <v>1</v>
      </c>
      <c r="V2936" s="18">
        <v>2</v>
      </c>
      <c r="W2936" s="18">
        <v>4</v>
      </c>
    </row>
    <row r="2937" ht="15.75" spans="1:23">
      <c r="A2937" s="10" t="s">
        <v>5968</v>
      </c>
      <c r="B2937" s="10" t="s">
        <v>5978</v>
      </c>
      <c r="C2937" s="11" t="s">
        <v>8868</v>
      </c>
      <c r="D2937" s="12" t="s">
        <v>25524</v>
      </c>
      <c r="E2937" s="13" t="s">
        <v>8429</v>
      </c>
      <c r="F2937" s="13" t="s">
        <v>20579</v>
      </c>
      <c r="G2937" s="13" t="s">
        <v>8431</v>
      </c>
      <c r="H2937" s="13" t="s">
        <v>25810</v>
      </c>
      <c r="I2937" s="14">
        <v>384.47</v>
      </c>
      <c r="J2937" s="13" t="s">
        <v>25811</v>
      </c>
      <c r="K2937" s="14">
        <v>13</v>
      </c>
      <c r="L2937" s="14">
        <v>33.81</v>
      </c>
      <c r="M2937" s="14" t="s">
        <v>8434</v>
      </c>
      <c r="N2937" s="15" t="s">
        <v>8435</v>
      </c>
      <c r="O2937" s="13" t="s">
        <v>25812</v>
      </c>
      <c r="P2937" s="16" t="s">
        <v>25813</v>
      </c>
      <c r="Q2937" s="13" t="s">
        <v>8505</v>
      </c>
      <c r="R2937" s="13" t="s">
        <v>8435</v>
      </c>
      <c r="S2937" s="13" t="s">
        <v>25814</v>
      </c>
      <c r="T2937" s="17">
        <v>3.805</v>
      </c>
      <c r="U2937" s="18">
        <v>3</v>
      </c>
      <c r="V2937" s="18">
        <v>1</v>
      </c>
      <c r="W2937" s="18">
        <v>4</v>
      </c>
    </row>
    <row r="2938" ht="15.75" spans="1:23">
      <c r="A2938" s="10" t="s">
        <v>5829</v>
      </c>
      <c r="B2938" s="10" t="s">
        <v>5839</v>
      </c>
      <c r="C2938" s="11" t="s">
        <v>8876</v>
      </c>
      <c r="D2938" s="12" t="s">
        <v>25524</v>
      </c>
      <c r="E2938" s="13" t="s">
        <v>8429</v>
      </c>
      <c r="F2938" s="13" t="s">
        <v>22263</v>
      </c>
      <c r="G2938" s="13" t="s">
        <v>8602</v>
      </c>
      <c r="H2938" s="13" t="s">
        <v>25815</v>
      </c>
      <c r="I2938" s="14">
        <v>389.38</v>
      </c>
      <c r="J2938" s="13" t="s">
        <v>25816</v>
      </c>
      <c r="K2938" s="14">
        <v>78</v>
      </c>
      <c r="L2938" s="14">
        <v>200.32</v>
      </c>
      <c r="M2938" s="14" t="s">
        <v>8434</v>
      </c>
      <c r="N2938" s="15" t="s">
        <v>8435</v>
      </c>
      <c r="O2938" s="13" t="s">
        <v>25817</v>
      </c>
      <c r="P2938" s="16" t="s">
        <v>25818</v>
      </c>
      <c r="Q2938" s="13" t="s">
        <v>8505</v>
      </c>
      <c r="R2938" s="13" t="s">
        <v>8435</v>
      </c>
      <c r="S2938" s="13" t="s">
        <v>25819</v>
      </c>
      <c r="T2938" s="17">
        <v>2.781</v>
      </c>
      <c r="U2938" s="18">
        <v>4</v>
      </c>
      <c r="V2938" s="18">
        <v>2</v>
      </c>
      <c r="W2938" s="18">
        <v>5</v>
      </c>
    </row>
    <row r="2939" ht="15.75" spans="1:23">
      <c r="A2939" s="10" t="s">
        <v>5849</v>
      </c>
      <c r="B2939" s="10" t="s">
        <v>5859</v>
      </c>
      <c r="C2939" s="11" t="s">
        <v>8884</v>
      </c>
      <c r="D2939" s="12" t="s">
        <v>25524</v>
      </c>
      <c r="E2939" s="13" t="s">
        <v>8429</v>
      </c>
      <c r="F2939" s="10" t="s">
        <v>20371</v>
      </c>
      <c r="G2939" s="10" t="s">
        <v>8518</v>
      </c>
      <c r="H2939" s="13" t="s">
        <v>25820</v>
      </c>
      <c r="I2939" s="14">
        <v>534.66</v>
      </c>
      <c r="J2939" s="13" t="s">
        <v>25821</v>
      </c>
      <c r="K2939" s="14">
        <v>25</v>
      </c>
      <c r="L2939" s="14">
        <v>46.76</v>
      </c>
      <c r="M2939" s="14" t="s">
        <v>8434</v>
      </c>
      <c r="N2939" s="15" t="s">
        <v>8435</v>
      </c>
      <c r="O2939" s="10" t="s">
        <v>25822</v>
      </c>
      <c r="P2939" s="24" t="s">
        <v>25823</v>
      </c>
      <c r="Q2939" s="13" t="s">
        <v>8438</v>
      </c>
      <c r="R2939" s="10" t="s">
        <v>8435</v>
      </c>
      <c r="S2939" s="10" t="s">
        <v>25824</v>
      </c>
      <c r="T2939" s="17">
        <v>3.091</v>
      </c>
      <c r="U2939" s="18">
        <v>6</v>
      </c>
      <c r="V2939" s="18">
        <v>3</v>
      </c>
      <c r="W2939" s="18">
        <v>9</v>
      </c>
    </row>
    <row r="2940" ht="15.75" spans="1:23">
      <c r="A2940" s="10" t="s">
        <v>5869</v>
      </c>
      <c r="B2940" s="10" t="s">
        <v>5879</v>
      </c>
      <c r="C2940" s="11" t="s">
        <v>8891</v>
      </c>
      <c r="D2940" s="12" t="s">
        <v>25524</v>
      </c>
      <c r="E2940" s="13" t="s">
        <v>8429</v>
      </c>
      <c r="F2940" s="10" t="s">
        <v>8765</v>
      </c>
      <c r="G2940" s="10" t="s">
        <v>8442</v>
      </c>
      <c r="H2940" s="13" t="s">
        <v>25825</v>
      </c>
      <c r="I2940" s="14">
        <v>479.51</v>
      </c>
      <c r="J2940" s="13" t="s">
        <v>25826</v>
      </c>
      <c r="K2940" s="14">
        <v>96</v>
      </c>
      <c r="L2940" s="14">
        <v>200.2</v>
      </c>
      <c r="M2940" s="14" t="s">
        <v>8434</v>
      </c>
      <c r="N2940" s="15" t="s">
        <v>8435</v>
      </c>
      <c r="O2940" s="10" t="s">
        <v>25827</v>
      </c>
      <c r="P2940" s="24" t="s">
        <v>25828</v>
      </c>
      <c r="Q2940" s="13" t="s">
        <v>8438</v>
      </c>
      <c r="R2940" s="10" t="s">
        <v>8435</v>
      </c>
      <c r="S2940" s="10" t="s">
        <v>25829</v>
      </c>
      <c r="T2940" s="17">
        <v>3.766</v>
      </c>
      <c r="U2940" s="18">
        <v>7</v>
      </c>
      <c r="V2940" s="18">
        <v>2</v>
      </c>
      <c r="W2940" s="18">
        <v>10</v>
      </c>
    </row>
    <row r="2941" ht="15.75" spans="1:23">
      <c r="A2941" s="10" t="s">
        <v>5889</v>
      </c>
      <c r="B2941" s="10" t="s">
        <v>5899</v>
      </c>
      <c r="C2941" s="11" t="s">
        <v>8898</v>
      </c>
      <c r="D2941" s="12" t="s">
        <v>25524</v>
      </c>
      <c r="E2941" s="13" t="s">
        <v>8429</v>
      </c>
      <c r="F2941" s="10" t="s">
        <v>22369</v>
      </c>
      <c r="G2941" s="10" t="s">
        <v>8442</v>
      </c>
      <c r="H2941" s="13" t="s">
        <v>25830</v>
      </c>
      <c r="I2941" s="14">
        <v>569.67</v>
      </c>
      <c r="J2941" s="13" t="s">
        <v>25831</v>
      </c>
      <c r="K2941" s="14">
        <v>100</v>
      </c>
      <c r="L2941" s="14">
        <v>175.54</v>
      </c>
      <c r="M2941" s="14" t="s">
        <v>8434</v>
      </c>
      <c r="N2941" s="15" t="s">
        <v>8435</v>
      </c>
      <c r="O2941" s="10" t="s">
        <v>25832</v>
      </c>
      <c r="P2941" s="24" t="s">
        <v>25833</v>
      </c>
      <c r="Q2941" s="10" t="s">
        <v>8505</v>
      </c>
      <c r="R2941" s="10" t="s">
        <v>8435</v>
      </c>
      <c r="S2941" s="10" t="s">
        <v>25834</v>
      </c>
      <c r="T2941" s="22">
        <v>5.151</v>
      </c>
      <c r="U2941" s="23">
        <v>6</v>
      </c>
      <c r="V2941" s="23">
        <v>2</v>
      </c>
      <c r="W2941" s="23">
        <v>6</v>
      </c>
    </row>
    <row r="2942" ht="15.75" spans="1:23">
      <c r="A2942" s="10" t="s">
        <v>5909</v>
      </c>
      <c r="B2942" s="10" t="s">
        <v>5919</v>
      </c>
      <c r="C2942" s="11" t="s">
        <v>8906</v>
      </c>
      <c r="D2942" s="12" t="s">
        <v>25524</v>
      </c>
      <c r="E2942" s="13" t="s">
        <v>8429</v>
      </c>
      <c r="F2942" s="13" t="s">
        <v>9163</v>
      </c>
      <c r="G2942" s="13" t="s">
        <v>8714</v>
      </c>
      <c r="H2942" s="13" t="s">
        <v>25835</v>
      </c>
      <c r="I2942" s="14">
        <v>371.45</v>
      </c>
      <c r="J2942" s="13" t="s">
        <v>25836</v>
      </c>
      <c r="K2942" s="14">
        <v>74</v>
      </c>
      <c r="L2942" s="14">
        <v>199.22</v>
      </c>
      <c r="M2942" s="14" t="s">
        <v>8434</v>
      </c>
      <c r="N2942" s="15" t="s">
        <v>8435</v>
      </c>
      <c r="O2942" s="13" t="s">
        <v>25837</v>
      </c>
      <c r="P2942" s="16" t="s">
        <v>23136</v>
      </c>
      <c r="Q2942" s="13" t="s">
        <v>8505</v>
      </c>
      <c r="R2942" s="13" t="s">
        <v>8435</v>
      </c>
      <c r="S2942" s="13" t="s">
        <v>25838</v>
      </c>
      <c r="T2942" s="17">
        <v>3.483</v>
      </c>
      <c r="U2942" s="18">
        <v>4</v>
      </c>
      <c r="V2942" s="18">
        <v>1</v>
      </c>
      <c r="W2942" s="18">
        <v>6</v>
      </c>
    </row>
    <row r="2943" ht="15.75" spans="1:23">
      <c r="A2943" s="10" t="s">
        <v>5929</v>
      </c>
      <c r="B2943" s="10" t="s">
        <v>5939</v>
      </c>
      <c r="C2943" s="11" t="s">
        <v>8912</v>
      </c>
      <c r="D2943" s="12" t="s">
        <v>25524</v>
      </c>
      <c r="E2943" s="13" t="s">
        <v>8429</v>
      </c>
      <c r="F2943" s="13" t="s">
        <v>25839</v>
      </c>
      <c r="G2943" s="13" t="s">
        <v>9842</v>
      </c>
      <c r="H2943" s="13" t="s">
        <v>25840</v>
      </c>
      <c r="I2943" s="14">
        <v>511.59</v>
      </c>
      <c r="J2943" s="13" t="s">
        <v>25841</v>
      </c>
      <c r="K2943" s="14">
        <v>74</v>
      </c>
      <c r="L2943" s="14">
        <v>144.65</v>
      </c>
      <c r="M2943" s="14" t="s">
        <v>8434</v>
      </c>
      <c r="N2943" s="15" t="s">
        <v>8435</v>
      </c>
      <c r="O2943" s="13" t="s">
        <v>25842</v>
      </c>
      <c r="P2943" s="16" t="s">
        <v>25843</v>
      </c>
      <c r="Q2943" s="13" t="s">
        <v>8505</v>
      </c>
      <c r="R2943" s="13" t="s">
        <v>8435</v>
      </c>
      <c r="S2943" s="13" t="s">
        <v>25844</v>
      </c>
      <c r="T2943" s="17">
        <v>5.058</v>
      </c>
      <c r="U2943" s="18">
        <v>5</v>
      </c>
      <c r="V2943" s="18">
        <v>1</v>
      </c>
      <c r="W2943" s="18">
        <v>5</v>
      </c>
    </row>
    <row r="2944" ht="15.75" spans="1:23">
      <c r="A2944" s="10" t="s">
        <v>5949</v>
      </c>
      <c r="B2944" s="10" t="s">
        <v>5959</v>
      </c>
      <c r="C2944" s="11" t="s">
        <v>8919</v>
      </c>
      <c r="D2944" s="12" t="s">
        <v>25524</v>
      </c>
      <c r="E2944" s="13" t="s">
        <v>8429</v>
      </c>
      <c r="F2944" s="10" t="s">
        <v>20933</v>
      </c>
      <c r="G2944" s="10" t="s">
        <v>8442</v>
      </c>
      <c r="H2944" s="13" t="s">
        <v>25845</v>
      </c>
      <c r="I2944" s="14">
        <v>471.55</v>
      </c>
      <c r="J2944" s="13" t="s">
        <v>25846</v>
      </c>
      <c r="K2944" s="14">
        <v>94</v>
      </c>
      <c r="L2944" s="14">
        <v>199.34</v>
      </c>
      <c r="M2944" s="14" t="s">
        <v>8434</v>
      </c>
      <c r="N2944" s="15" t="s">
        <v>8435</v>
      </c>
      <c r="O2944" s="10" t="s">
        <v>25847</v>
      </c>
      <c r="P2944" s="24" t="s">
        <v>25848</v>
      </c>
      <c r="Q2944" s="10" t="s">
        <v>8505</v>
      </c>
      <c r="R2944" s="10" t="s">
        <v>8435</v>
      </c>
      <c r="S2944" s="10" t="s">
        <v>25849</v>
      </c>
      <c r="T2944" s="22">
        <v>3.478</v>
      </c>
      <c r="U2944" s="23">
        <v>4</v>
      </c>
      <c r="V2944" s="23">
        <v>2</v>
      </c>
      <c r="W2944" s="23">
        <v>6</v>
      </c>
    </row>
    <row r="2945" ht="15.75" spans="1:23">
      <c r="A2945" s="10" t="s">
        <v>5969</v>
      </c>
      <c r="B2945" s="10" t="s">
        <v>5979</v>
      </c>
      <c r="C2945" s="11" t="s">
        <v>8926</v>
      </c>
      <c r="D2945" s="12" t="s">
        <v>25524</v>
      </c>
      <c r="E2945" s="13" t="s">
        <v>8429</v>
      </c>
      <c r="F2945" s="10" t="s">
        <v>21533</v>
      </c>
      <c r="G2945" s="10" t="s">
        <v>9014</v>
      </c>
      <c r="H2945" s="13" t="s">
        <v>25850</v>
      </c>
      <c r="I2945" s="14">
        <v>471.66</v>
      </c>
      <c r="J2945" s="13" t="s">
        <v>25851</v>
      </c>
      <c r="K2945" s="14">
        <v>94</v>
      </c>
      <c r="L2945" s="14">
        <v>199.3</v>
      </c>
      <c r="M2945" s="14" t="s">
        <v>8434</v>
      </c>
      <c r="N2945" s="15" t="s">
        <v>8435</v>
      </c>
      <c r="O2945" s="10" t="s">
        <v>25852</v>
      </c>
      <c r="P2945" s="24" t="s">
        <v>25853</v>
      </c>
      <c r="Q2945" s="10" t="s">
        <v>8505</v>
      </c>
      <c r="R2945" s="10" t="s">
        <v>8435</v>
      </c>
      <c r="S2945" s="10" t="s">
        <v>25854</v>
      </c>
      <c r="T2945" s="22">
        <v>3.36</v>
      </c>
      <c r="U2945" s="23">
        <v>2</v>
      </c>
      <c r="V2945" s="23">
        <v>4</v>
      </c>
      <c r="W2945" s="23">
        <v>10</v>
      </c>
    </row>
    <row r="2946" ht="15.75" spans="1:23">
      <c r="A2946" s="10" t="s">
        <v>5830</v>
      </c>
      <c r="B2946" s="10" t="s">
        <v>5840</v>
      </c>
      <c r="C2946" s="11" t="s">
        <v>8932</v>
      </c>
      <c r="D2946" s="12" t="s">
        <v>25524</v>
      </c>
      <c r="E2946" s="13" t="s">
        <v>8429</v>
      </c>
      <c r="F2946" s="10" t="s">
        <v>23625</v>
      </c>
      <c r="G2946" s="10" t="s">
        <v>8665</v>
      </c>
      <c r="H2946" s="13" t="s">
        <v>25855</v>
      </c>
      <c r="I2946" s="14">
        <v>460.45</v>
      </c>
      <c r="J2946" s="13" t="s">
        <v>25856</v>
      </c>
      <c r="K2946" s="14">
        <v>92</v>
      </c>
      <c r="L2946" s="14">
        <v>199.8</v>
      </c>
      <c r="M2946" s="14" t="s">
        <v>8434</v>
      </c>
      <c r="N2946" s="15" t="s">
        <v>8435</v>
      </c>
      <c r="O2946" s="10" t="s">
        <v>25857</v>
      </c>
      <c r="P2946" s="24" t="s">
        <v>25858</v>
      </c>
      <c r="Q2946" s="10" t="s">
        <v>8505</v>
      </c>
      <c r="R2946" s="10" t="s">
        <v>8435</v>
      </c>
      <c r="S2946" s="10" t="s">
        <v>25859</v>
      </c>
      <c r="T2946" s="22">
        <v>4.363</v>
      </c>
      <c r="U2946" s="23">
        <v>3</v>
      </c>
      <c r="V2946" s="23">
        <v>1</v>
      </c>
      <c r="W2946" s="23">
        <v>6</v>
      </c>
    </row>
    <row r="2947" ht="15.75" spans="1:23">
      <c r="A2947" s="10" t="s">
        <v>5850</v>
      </c>
      <c r="B2947" s="10" t="s">
        <v>5860</v>
      </c>
      <c r="C2947" s="11" t="s">
        <v>8940</v>
      </c>
      <c r="D2947" s="12" t="s">
        <v>25524</v>
      </c>
      <c r="E2947" s="13" t="s">
        <v>8429</v>
      </c>
      <c r="F2947" s="10" t="s">
        <v>9143</v>
      </c>
      <c r="G2947" s="10" t="s">
        <v>9144</v>
      </c>
      <c r="H2947" s="13" t="s">
        <v>25860</v>
      </c>
      <c r="I2947" s="14">
        <v>486.49</v>
      </c>
      <c r="J2947" s="13" t="s">
        <v>25861</v>
      </c>
      <c r="K2947" s="14">
        <v>33</v>
      </c>
      <c r="L2947" s="14">
        <v>67.83</v>
      </c>
      <c r="M2947" s="14" t="s">
        <v>8434</v>
      </c>
      <c r="N2947" s="15" t="s">
        <v>8435</v>
      </c>
      <c r="O2947" s="10" t="s">
        <v>25862</v>
      </c>
      <c r="P2947" s="24" t="s">
        <v>25863</v>
      </c>
      <c r="Q2947" s="10" t="s">
        <v>8505</v>
      </c>
      <c r="R2947" s="10" t="s">
        <v>8435</v>
      </c>
      <c r="S2947" s="10" t="s">
        <v>25864</v>
      </c>
      <c r="T2947" s="22">
        <v>3.87</v>
      </c>
      <c r="U2947" s="23">
        <v>6</v>
      </c>
      <c r="V2947" s="23">
        <v>0</v>
      </c>
      <c r="W2947" s="23">
        <v>6</v>
      </c>
    </row>
    <row r="2948" ht="15.75" spans="1:23">
      <c r="A2948" s="10" t="s">
        <v>5870</v>
      </c>
      <c r="B2948" s="10" t="s">
        <v>5880</v>
      </c>
      <c r="C2948" s="11" t="s">
        <v>8946</v>
      </c>
      <c r="D2948" s="12" t="s">
        <v>25524</v>
      </c>
      <c r="E2948" s="13" t="s">
        <v>8429</v>
      </c>
      <c r="F2948" s="13" t="s">
        <v>21879</v>
      </c>
      <c r="G2948" s="13" t="s">
        <v>8484</v>
      </c>
      <c r="H2948" s="13" t="s">
        <v>25865</v>
      </c>
      <c r="I2948" s="14">
        <v>458.44</v>
      </c>
      <c r="J2948" s="13" t="s">
        <v>25866</v>
      </c>
      <c r="K2948" s="14">
        <v>92</v>
      </c>
      <c r="L2948" s="14">
        <v>200.68</v>
      </c>
      <c r="M2948" s="14" t="s">
        <v>8434</v>
      </c>
      <c r="N2948" s="15" t="s">
        <v>8435</v>
      </c>
      <c r="O2948" s="13" t="s">
        <v>25867</v>
      </c>
      <c r="P2948" s="16" t="s">
        <v>25868</v>
      </c>
      <c r="Q2948" s="13" t="s">
        <v>8505</v>
      </c>
      <c r="R2948" s="13" t="s">
        <v>8435</v>
      </c>
      <c r="S2948" s="13" t="s">
        <v>25869</v>
      </c>
      <c r="T2948" s="17">
        <v>5.316</v>
      </c>
      <c r="U2948" s="18">
        <v>5</v>
      </c>
      <c r="V2948" s="18">
        <v>3</v>
      </c>
      <c r="W2948" s="18">
        <v>8</v>
      </c>
    </row>
    <row r="2949" ht="15.75" spans="1:23">
      <c r="A2949" s="10" t="s">
        <v>5890</v>
      </c>
      <c r="B2949" s="10" t="s">
        <v>5900</v>
      </c>
      <c r="C2949" s="11" t="s">
        <v>8954</v>
      </c>
      <c r="D2949" s="12" t="s">
        <v>25524</v>
      </c>
      <c r="E2949" s="13" t="s">
        <v>8429</v>
      </c>
      <c r="F2949" s="13" t="s">
        <v>15873</v>
      </c>
      <c r="G2949" s="13" t="s">
        <v>8558</v>
      </c>
      <c r="H2949" s="13" t="s">
        <v>25870</v>
      </c>
      <c r="I2949" s="14">
        <v>454.9</v>
      </c>
      <c r="J2949" s="13" t="s">
        <v>25871</v>
      </c>
      <c r="K2949" s="14">
        <v>91</v>
      </c>
      <c r="L2949" s="14">
        <v>200.04</v>
      </c>
      <c r="M2949" s="14" t="s">
        <v>8434</v>
      </c>
      <c r="N2949" s="15" t="s">
        <v>8435</v>
      </c>
      <c r="O2949" s="13" t="s">
        <v>25872</v>
      </c>
      <c r="P2949" s="16" t="s">
        <v>25873</v>
      </c>
      <c r="Q2949" s="13" t="s">
        <v>8505</v>
      </c>
      <c r="R2949" s="13" t="s">
        <v>8435</v>
      </c>
      <c r="S2949" s="13" t="s">
        <v>25874</v>
      </c>
      <c r="T2949" s="17">
        <v>7.264</v>
      </c>
      <c r="U2949" s="18">
        <v>3</v>
      </c>
      <c r="V2949" s="18">
        <v>1</v>
      </c>
      <c r="W2949" s="18">
        <v>5</v>
      </c>
    </row>
    <row r="2950" ht="15.75" spans="1:23">
      <c r="A2950" s="10" t="s">
        <v>5910</v>
      </c>
      <c r="B2950" s="10" t="s">
        <v>5920</v>
      </c>
      <c r="C2950" s="11" t="s">
        <v>8961</v>
      </c>
      <c r="D2950" s="12" t="s">
        <v>25524</v>
      </c>
      <c r="E2950" s="13" t="s">
        <v>8429</v>
      </c>
      <c r="F2950" s="10" t="s">
        <v>12353</v>
      </c>
      <c r="G2950" s="10" t="s">
        <v>9110</v>
      </c>
      <c r="H2950" s="13" t="s">
        <v>25875</v>
      </c>
      <c r="I2950" s="14">
        <v>389.4</v>
      </c>
      <c r="J2950" s="13" t="s">
        <v>25876</v>
      </c>
      <c r="K2950" s="14">
        <v>78</v>
      </c>
      <c r="L2950" s="14">
        <v>200.31</v>
      </c>
      <c r="M2950" s="14" t="s">
        <v>8434</v>
      </c>
      <c r="N2950" s="15" t="s">
        <v>8435</v>
      </c>
      <c r="O2950" s="10" t="s">
        <v>25877</v>
      </c>
      <c r="P2950" s="24" t="s">
        <v>25878</v>
      </c>
      <c r="Q2950" s="10" t="s">
        <v>8505</v>
      </c>
      <c r="R2950" s="10" t="s">
        <v>25879</v>
      </c>
      <c r="S2950" s="10" t="s">
        <v>25880</v>
      </c>
      <c r="T2950" s="22">
        <v>1.608</v>
      </c>
      <c r="U2950" s="23">
        <v>4</v>
      </c>
      <c r="V2950" s="23">
        <v>1</v>
      </c>
      <c r="W2950" s="23">
        <v>4</v>
      </c>
    </row>
    <row r="2951" ht="15.75" spans="1:23">
      <c r="A2951" s="10" t="s">
        <v>5930</v>
      </c>
      <c r="B2951" s="10" t="s">
        <v>5940</v>
      </c>
      <c r="C2951" s="11" t="s">
        <v>8969</v>
      </c>
      <c r="D2951" s="12" t="s">
        <v>25524</v>
      </c>
      <c r="E2951" s="13" t="s">
        <v>8429</v>
      </c>
      <c r="F2951" s="10" t="s">
        <v>21692</v>
      </c>
      <c r="G2951" s="10" t="s">
        <v>8697</v>
      </c>
      <c r="H2951" s="13" t="s">
        <v>25881</v>
      </c>
      <c r="I2951" s="14">
        <v>328.29</v>
      </c>
      <c r="J2951" s="13" t="s">
        <v>25882</v>
      </c>
      <c r="K2951" s="14">
        <v>14</v>
      </c>
      <c r="L2951" s="14">
        <v>42.65</v>
      </c>
      <c r="M2951" s="14" t="s">
        <v>8434</v>
      </c>
      <c r="N2951" s="15" t="s">
        <v>8435</v>
      </c>
      <c r="O2951" s="10" t="s">
        <v>25883</v>
      </c>
      <c r="P2951" s="24" t="s">
        <v>25884</v>
      </c>
      <c r="Q2951" s="13" t="s">
        <v>8438</v>
      </c>
      <c r="R2951" s="10" t="s">
        <v>8435</v>
      </c>
      <c r="S2951" s="10" t="s">
        <v>25885</v>
      </c>
      <c r="T2951" s="17">
        <v>4.108</v>
      </c>
      <c r="U2951" s="18">
        <v>3</v>
      </c>
      <c r="V2951" s="18">
        <v>0</v>
      </c>
      <c r="W2951" s="18">
        <v>4</v>
      </c>
    </row>
    <row r="2952" ht="15.75" spans="1:23">
      <c r="A2952" s="10" t="s">
        <v>5950</v>
      </c>
      <c r="B2952" s="10" t="s">
        <v>5960</v>
      </c>
      <c r="C2952" s="11" t="s">
        <v>8975</v>
      </c>
      <c r="D2952" s="12" t="s">
        <v>25524</v>
      </c>
      <c r="E2952" s="13" t="s">
        <v>8429</v>
      </c>
      <c r="F2952" s="10" t="s">
        <v>25886</v>
      </c>
      <c r="G2952" s="10" t="s">
        <v>8665</v>
      </c>
      <c r="H2952" s="13" t="s">
        <v>25887</v>
      </c>
      <c r="I2952" s="14">
        <v>552.58</v>
      </c>
      <c r="J2952" s="13" t="s">
        <v>25888</v>
      </c>
      <c r="K2952" s="14">
        <v>62</v>
      </c>
      <c r="L2952" s="14">
        <v>112.2</v>
      </c>
      <c r="M2952" s="14" t="s">
        <v>8434</v>
      </c>
      <c r="N2952" s="15" t="s">
        <v>8435</v>
      </c>
      <c r="O2952" s="10" t="s">
        <v>25889</v>
      </c>
      <c r="P2952" s="24" t="s">
        <v>25890</v>
      </c>
      <c r="Q2952" s="13" t="s">
        <v>8438</v>
      </c>
      <c r="R2952" s="10" t="s">
        <v>8435</v>
      </c>
      <c r="S2952" s="10" t="s">
        <v>25891</v>
      </c>
      <c r="T2952" s="17">
        <v>8.045</v>
      </c>
      <c r="U2952" s="18">
        <v>2</v>
      </c>
      <c r="V2952" s="18">
        <v>2</v>
      </c>
      <c r="W2952" s="18">
        <v>16</v>
      </c>
    </row>
    <row r="2953" ht="15.75" spans="1:23">
      <c r="A2953" s="10" t="s">
        <v>5970</v>
      </c>
      <c r="B2953" s="10" t="s">
        <v>5980</v>
      </c>
      <c r="C2953" s="11" t="s">
        <v>8983</v>
      </c>
      <c r="D2953" s="12" t="s">
        <v>25524</v>
      </c>
      <c r="E2953" s="13" t="s">
        <v>8429</v>
      </c>
      <c r="F2953" s="10" t="s">
        <v>18187</v>
      </c>
      <c r="G2953" s="10" t="s">
        <v>8442</v>
      </c>
      <c r="H2953" s="13" t="s">
        <v>25892</v>
      </c>
      <c r="I2953" s="14">
        <v>507.51</v>
      </c>
      <c r="J2953" s="13" t="s">
        <v>25893</v>
      </c>
      <c r="K2953" s="14">
        <v>25</v>
      </c>
      <c r="L2953" s="14">
        <v>49.26</v>
      </c>
      <c r="M2953" s="14" t="s">
        <v>8434</v>
      </c>
      <c r="N2953" s="15" t="s">
        <v>8435</v>
      </c>
      <c r="O2953" s="10" t="s">
        <v>25894</v>
      </c>
      <c r="P2953" s="24" t="s">
        <v>25895</v>
      </c>
      <c r="Q2953" s="13" t="s">
        <v>8438</v>
      </c>
      <c r="R2953" s="10" t="s">
        <v>8435</v>
      </c>
      <c r="S2953" s="10" t="s">
        <v>25896</v>
      </c>
      <c r="T2953" s="17">
        <v>4.378</v>
      </c>
      <c r="U2953" s="18">
        <v>4</v>
      </c>
      <c r="V2953" s="18">
        <v>1</v>
      </c>
      <c r="W2953" s="18">
        <v>7</v>
      </c>
    </row>
    <row r="2954" ht="15.75" spans="1:23">
      <c r="A2954" s="10" t="s">
        <v>5831</v>
      </c>
      <c r="B2954" s="10" t="s">
        <v>5841</v>
      </c>
      <c r="C2954" s="11" t="s">
        <v>8991</v>
      </c>
      <c r="D2954" s="12" t="s">
        <v>25524</v>
      </c>
      <c r="E2954" s="13" t="s">
        <v>8429</v>
      </c>
      <c r="F2954" s="13" t="s">
        <v>14720</v>
      </c>
      <c r="G2954" s="13" t="s">
        <v>9842</v>
      </c>
      <c r="H2954" s="13" t="s">
        <v>25897</v>
      </c>
      <c r="I2954" s="14">
        <v>328.75</v>
      </c>
      <c r="J2954" s="13" t="s">
        <v>25898</v>
      </c>
      <c r="K2954" s="14">
        <v>66</v>
      </c>
      <c r="L2954" s="14">
        <v>200.76</v>
      </c>
      <c r="M2954" s="14" t="s">
        <v>8434</v>
      </c>
      <c r="N2954" s="15" t="s">
        <v>8435</v>
      </c>
      <c r="O2954" s="13" t="s">
        <v>25899</v>
      </c>
      <c r="P2954" s="16" t="s">
        <v>25900</v>
      </c>
      <c r="Q2954" s="13" t="s">
        <v>8505</v>
      </c>
      <c r="R2954" s="13" t="s">
        <v>8435</v>
      </c>
      <c r="S2954" s="13" t="s">
        <v>25901</v>
      </c>
      <c r="T2954" s="17">
        <v>3.599</v>
      </c>
      <c r="U2954" s="18">
        <v>3</v>
      </c>
      <c r="V2954" s="18">
        <v>2</v>
      </c>
      <c r="W2954" s="18">
        <v>3</v>
      </c>
    </row>
    <row r="2955" ht="15.75" spans="1:23">
      <c r="A2955" s="10" t="s">
        <v>5851</v>
      </c>
      <c r="B2955" s="10" t="s">
        <v>5861</v>
      </c>
      <c r="C2955" s="11" t="s">
        <v>8998</v>
      </c>
      <c r="D2955" s="12" t="s">
        <v>25524</v>
      </c>
      <c r="E2955" s="13" t="s">
        <v>8429</v>
      </c>
      <c r="F2955" s="10" t="s">
        <v>9253</v>
      </c>
      <c r="G2955" s="10" t="s">
        <v>8442</v>
      </c>
      <c r="H2955" s="13" t="s">
        <v>25902</v>
      </c>
      <c r="I2955" s="14">
        <v>525.64</v>
      </c>
      <c r="J2955" s="13" t="s">
        <v>25903</v>
      </c>
      <c r="K2955" s="14">
        <v>100</v>
      </c>
      <c r="L2955" s="14">
        <v>190.24</v>
      </c>
      <c r="M2955" s="14" t="s">
        <v>8434</v>
      </c>
      <c r="N2955" s="15" t="s">
        <v>8435</v>
      </c>
      <c r="O2955" s="10" t="s">
        <v>25904</v>
      </c>
      <c r="P2955" s="24" t="s">
        <v>25905</v>
      </c>
      <c r="Q2955" s="10" t="s">
        <v>8505</v>
      </c>
      <c r="R2955" s="10" t="s">
        <v>25906</v>
      </c>
      <c r="S2955" s="10" t="s">
        <v>25907</v>
      </c>
      <c r="T2955" s="22">
        <v>5.16</v>
      </c>
      <c r="U2955" s="23">
        <v>4</v>
      </c>
      <c r="V2955" s="23">
        <v>2</v>
      </c>
      <c r="W2955" s="23">
        <v>11</v>
      </c>
    </row>
    <row r="2956" ht="15.75" spans="1:23">
      <c r="A2956" s="10" t="s">
        <v>5871</v>
      </c>
      <c r="B2956" s="10" t="s">
        <v>5881</v>
      </c>
      <c r="C2956" s="11" t="s">
        <v>9005</v>
      </c>
      <c r="D2956" s="12" t="s">
        <v>25524</v>
      </c>
      <c r="E2956" s="13" t="s">
        <v>8429</v>
      </c>
      <c r="F2956" s="10" t="s">
        <v>25908</v>
      </c>
      <c r="G2956" s="10" t="s">
        <v>9144</v>
      </c>
      <c r="H2956" s="13" t="s">
        <v>25909</v>
      </c>
      <c r="I2956" s="14">
        <v>538.68</v>
      </c>
      <c r="J2956" s="13" t="s">
        <v>25910</v>
      </c>
      <c r="K2956" s="14">
        <v>100</v>
      </c>
      <c r="L2956" s="14">
        <v>185.64</v>
      </c>
      <c r="M2956" s="14">
        <v>100</v>
      </c>
      <c r="N2956" s="14">
        <v>185.64</v>
      </c>
      <c r="O2956" s="10" t="s">
        <v>25911</v>
      </c>
      <c r="P2956" s="24" t="s">
        <v>25912</v>
      </c>
      <c r="Q2956" s="10" t="s">
        <v>8438</v>
      </c>
      <c r="R2956" s="10" t="s">
        <v>8435</v>
      </c>
      <c r="S2956" s="25" t="s">
        <v>25913</v>
      </c>
      <c r="T2956" s="22">
        <v>3.409</v>
      </c>
      <c r="U2956" s="23">
        <v>3</v>
      </c>
      <c r="V2956" s="23">
        <v>1</v>
      </c>
      <c r="W2956" s="23">
        <v>14</v>
      </c>
    </row>
    <row r="2957" ht="15.75" spans="1:23">
      <c r="A2957" s="10" t="s">
        <v>5891</v>
      </c>
      <c r="B2957" s="10" t="s">
        <v>5901</v>
      </c>
      <c r="C2957" s="11" t="s">
        <v>9012</v>
      </c>
      <c r="D2957" s="12" t="s">
        <v>25524</v>
      </c>
      <c r="E2957" s="13" t="s">
        <v>8429</v>
      </c>
      <c r="F2957" s="10" t="s">
        <v>25914</v>
      </c>
      <c r="G2957" s="10" t="s">
        <v>8431</v>
      </c>
      <c r="H2957" s="13" t="s">
        <v>25915</v>
      </c>
      <c r="I2957" s="14">
        <v>467.41</v>
      </c>
      <c r="J2957" s="13" t="s">
        <v>25916</v>
      </c>
      <c r="K2957" s="14">
        <v>93</v>
      </c>
      <c r="L2957" s="14">
        <v>198.97</v>
      </c>
      <c r="M2957" s="14" t="s">
        <v>8434</v>
      </c>
      <c r="N2957" s="15" t="s">
        <v>8435</v>
      </c>
      <c r="O2957" s="10" t="s">
        <v>25917</v>
      </c>
      <c r="P2957" s="24" t="s">
        <v>25918</v>
      </c>
      <c r="Q2957" s="10" t="s">
        <v>8505</v>
      </c>
      <c r="R2957" s="10" t="s">
        <v>8435</v>
      </c>
      <c r="S2957" s="10" t="s">
        <v>25919</v>
      </c>
      <c r="T2957" s="22">
        <v>3.357</v>
      </c>
      <c r="U2957" s="23">
        <v>5</v>
      </c>
      <c r="V2957" s="23">
        <v>2</v>
      </c>
      <c r="W2957" s="23">
        <v>8</v>
      </c>
    </row>
    <row r="2958" ht="15.75" spans="1:23">
      <c r="A2958" s="10" t="s">
        <v>5911</v>
      </c>
      <c r="B2958" s="10" t="s">
        <v>5921</v>
      </c>
      <c r="C2958" s="11" t="s">
        <v>9020</v>
      </c>
      <c r="D2958" s="12" t="s">
        <v>25524</v>
      </c>
      <c r="E2958" s="13" t="s">
        <v>8429</v>
      </c>
      <c r="F2958" s="10" t="s">
        <v>12975</v>
      </c>
      <c r="G2958" s="10" t="s">
        <v>9014</v>
      </c>
      <c r="H2958" s="13" t="s">
        <v>25920</v>
      </c>
      <c r="I2958" s="14">
        <v>507.39</v>
      </c>
      <c r="J2958" s="13" t="s">
        <v>25921</v>
      </c>
      <c r="K2958" s="14">
        <v>100</v>
      </c>
      <c r="L2958" s="14">
        <v>197.09</v>
      </c>
      <c r="M2958" s="14" t="s">
        <v>8434</v>
      </c>
      <c r="N2958" s="15" t="s">
        <v>8435</v>
      </c>
      <c r="O2958" s="10" t="s">
        <v>25922</v>
      </c>
      <c r="P2958" s="24" t="s">
        <v>25923</v>
      </c>
      <c r="Q2958" s="10" t="s">
        <v>8505</v>
      </c>
      <c r="R2958" s="10" t="s">
        <v>8435</v>
      </c>
      <c r="S2958" s="10" t="s">
        <v>25924</v>
      </c>
      <c r="T2958" s="22">
        <v>5.372</v>
      </c>
      <c r="U2958" s="23">
        <v>2</v>
      </c>
      <c r="V2958" s="23">
        <v>0</v>
      </c>
      <c r="W2958" s="23">
        <v>8</v>
      </c>
    </row>
    <row r="2959" ht="15.75" spans="1:23">
      <c r="A2959" s="10" t="s">
        <v>5931</v>
      </c>
      <c r="B2959" s="10" t="s">
        <v>5941</v>
      </c>
      <c r="C2959" s="11" t="s">
        <v>9028</v>
      </c>
      <c r="D2959" s="12" t="s">
        <v>25524</v>
      </c>
      <c r="E2959" s="13" t="s">
        <v>8429</v>
      </c>
      <c r="F2959" s="10" t="s">
        <v>20622</v>
      </c>
      <c r="G2959" s="10" t="s">
        <v>8697</v>
      </c>
      <c r="H2959" s="13" t="s">
        <v>25925</v>
      </c>
      <c r="I2959" s="14">
        <v>448.58</v>
      </c>
      <c r="J2959" s="13" t="s">
        <v>25926</v>
      </c>
      <c r="K2959" s="14">
        <v>90</v>
      </c>
      <c r="L2959" s="14">
        <v>200.63</v>
      </c>
      <c r="M2959" s="14" t="s">
        <v>8434</v>
      </c>
      <c r="N2959" s="15" t="s">
        <v>8435</v>
      </c>
      <c r="O2959" s="10" t="s">
        <v>25927</v>
      </c>
      <c r="P2959" s="24" t="s">
        <v>25928</v>
      </c>
      <c r="Q2959" s="10" t="s">
        <v>8438</v>
      </c>
      <c r="R2959" s="10" t="s">
        <v>8435</v>
      </c>
      <c r="S2959" s="25" t="s">
        <v>25929</v>
      </c>
      <c r="T2959" s="22">
        <v>4.522</v>
      </c>
      <c r="U2959" s="23">
        <v>4</v>
      </c>
      <c r="V2959" s="23">
        <v>2</v>
      </c>
      <c r="W2959" s="23">
        <v>8</v>
      </c>
    </row>
    <row r="2960" ht="15.75" spans="1:23">
      <c r="A2960" s="10" t="s">
        <v>5951</v>
      </c>
      <c r="B2960" s="10" t="s">
        <v>5961</v>
      </c>
      <c r="C2960" s="11" t="s">
        <v>9035</v>
      </c>
      <c r="D2960" s="12" t="s">
        <v>25524</v>
      </c>
      <c r="E2960" s="13" t="s">
        <v>8429</v>
      </c>
      <c r="F2960" s="10" t="s">
        <v>9175</v>
      </c>
      <c r="G2960" s="10" t="s">
        <v>8697</v>
      </c>
      <c r="H2960" s="13" t="s">
        <v>25930</v>
      </c>
      <c r="I2960" s="14">
        <v>450.6</v>
      </c>
      <c r="J2960" s="13" t="s">
        <v>25931</v>
      </c>
      <c r="K2960" s="14">
        <v>11</v>
      </c>
      <c r="L2960" s="14">
        <v>24.41</v>
      </c>
      <c r="M2960" s="14">
        <v>90</v>
      </c>
      <c r="N2960" s="14">
        <v>199.73</v>
      </c>
      <c r="O2960" s="10" t="s">
        <v>25932</v>
      </c>
      <c r="P2960" s="24" t="s">
        <v>25933</v>
      </c>
      <c r="Q2960" s="10" t="s">
        <v>12111</v>
      </c>
      <c r="R2960" s="10" t="s">
        <v>25934</v>
      </c>
      <c r="S2960" s="10" t="s">
        <v>25935</v>
      </c>
      <c r="T2960" s="22">
        <v>4.572</v>
      </c>
      <c r="U2960" s="23">
        <v>1</v>
      </c>
      <c r="V2960" s="23">
        <v>1</v>
      </c>
      <c r="W2960" s="23">
        <v>1</v>
      </c>
    </row>
    <row r="2961" ht="15.75" spans="1:23">
      <c r="A2961" s="10" t="s">
        <v>5971</v>
      </c>
      <c r="B2961" s="10" t="s">
        <v>5981</v>
      </c>
      <c r="C2961" s="11" t="s">
        <v>9041</v>
      </c>
      <c r="D2961" s="12" t="s">
        <v>25524</v>
      </c>
      <c r="E2961" s="13" t="s">
        <v>8429</v>
      </c>
      <c r="F2961" s="10" t="s">
        <v>14530</v>
      </c>
      <c r="G2961" s="10" t="s">
        <v>9014</v>
      </c>
      <c r="H2961" s="13" t="s">
        <v>25936</v>
      </c>
      <c r="I2961" s="14">
        <v>401.82</v>
      </c>
      <c r="J2961" s="13" t="s">
        <v>25937</v>
      </c>
      <c r="K2961" s="14">
        <v>80</v>
      </c>
      <c r="L2961" s="14">
        <v>199.09</v>
      </c>
      <c r="M2961" s="14" t="s">
        <v>8434</v>
      </c>
      <c r="N2961" s="15" t="s">
        <v>8435</v>
      </c>
      <c r="O2961" s="10" t="s">
        <v>25938</v>
      </c>
      <c r="P2961" s="24" t="s">
        <v>25939</v>
      </c>
      <c r="Q2961" s="10" t="s">
        <v>8438</v>
      </c>
      <c r="R2961" s="10" t="s">
        <v>8435</v>
      </c>
      <c r="S2961" s="25" t="s">
        <v>25940</v>
      </c>
      <c r="T2961" s="22">
        <v>3.106</v>
      </c>
      <c r="U2961" s="23">
        <v>3</v>
      </c>
      <c r="V2961" s="23">
        <v>2</v>
      </c>
      <c r="W2961" s="23">
        <v>5</v>
      </c>
    </row>
    <row r="2962" ht="15.75" spans="1:23">
      <c r="A2962" s="10" t="s">
        <v>5983</v>
      </c>
      <c r="B2962" s="10" t="s">
        <v>5993</v>
      </c>
      <c r="C2962" s="11" t="s">
        <v>8427</v>
      </c>
      <c r="D2962" s="12" t="s">
        <v>25941</v>
      </c>
      <c r="E2962" s="13" t="s">
        <v>8429</v>
      </c>
      <c r="F2962" s="10" t="s">
        <v>9465</v>
      </c>
      <c r="G2962" s="10" t="s">
        <v>8602</v>
      </c>
      <c r="H2962" s="13" t="s">
        <v>25942</v>
      </c>
      <c r="I2962" s="14">
        <v>620.52</v>
      </c>
      <c r="J2962" s="13" t="s">
        <v>25943</v>
      </c>
      <c r="K2962" s="14">
        <v>100</v>
      </c>
      <c r="L2962" s="14">
        <v>161.16</v>
      </c>
      <c r="M2962" s="14" t="s">
        <v>8434</v>
      </c>
      <c r="N2962" s="15" t="s">
        <v>8435</v>
      </c>
      <c r="O2962" s="10" t="s">
        <v>25944</v>
      </c>
      <c r="P2962" s="24" t="s">
        <v>25945</v>
      </c>
      <c r="Q2962" s="10" t="s">
        <v>8505</v>
      </c>
      <c r="R2962" s="10" t="s">
        <v>8435</v>
      </c>
      <c r="S2962" s="10" t="s">
        <v>25946</v>
      </c>
      <c r="T2962" s="22">
        <v>5.293</v>
      </c>
      <c r="U2962" s="23">
        <v>4</v>
      </c>
      <c r="V2962" s="23">
        <v>4</v>
      </c>
      <c r="W2962" s="23">
        <v>11</v>
      </c>
    </row>
    <row r="2963" ht="15.75" spans="1:23">
      <c r="A2963" s="10" t="s">
        <v>6003</v>
      </c>
      <c r="B2963" s="10" t="s">
        <v>6013</v>
      </c>
      <c r="C2963" s="11" t="s">
        <v>8440</v>
      </c>
      <c r="D2963" s="12" t="s">
        <v>25941</v>
      </c>
      <c r="E2963" s="13" t="s">
        <v>8429</v>
      </c>
      <c r="F2963" s="10" t="s">
        <v>8802</v>
      </c>
      <c r="G2963" s="10" t="s">
        <v>8442</v>
      </c>
      <c r="H2963" s="13" t="s">
        <v>25947</v>
      </c>
      <c r="I2963" s="14">
        <v>374.35</v>
      </c>
      <c r="J2963" s="13" t="s">
        <v>25948</v>
      </c>
      <c r="K2963" s="14">
        <v>10</v>
      </c>
      <c r="L2963" s="14">
        <v>26.71</v>
      </c>
      <c r="M2963" s="14" t="s">
        <v>8434</v>
      </c>
      <c r="N2963" s="15" t="s">
        <v>8435</v>
      </c>
      <c r="O2963" s="10" t="s">
        <v>25949</v>
      </c>
      <c r="P2963" s="24" t="s">
        <v>25950</v>
      </c>
      <c r="Q2963" s="10" t="s">
        <v>8438</v>
      </c>
      <c r="R2963" s="10" t="s">
        <v>8435</v>
      </c>
      <c r="S2963" s="25" t="s">
        <v>25951</v>
      </c>
      <c r="T2963" s="22">
        <v>3.252</v>
      </c>
      <c r="U2963" s="23">
        <v>5</v>
      </c>
      <c r="V2963" s="23">
        <v>0</v>
      </c>
      <c r="W2963" s="23">
        <v>3</v>
      </c>
    </row>
    <row r="2964" ht="15.75" spans="1:23">
      <c r="A2964" s="10" t="s">
        <v>6023</v>
      </c>
      <c r="B2964" s="10" t="s">
        <v>6033</v>
      </c>
      <c r="C2964" s="11" t="s">
        <v>8449</v>
      </c>
      <c r="D2964" s="12" t="s">
        <v>25941</v>
      </c>
      <c r="E2964" s="13" t="s">
        <v>8429</v>
      </c>
      <c r="F2964" s="10" t="s">
        <v>18187</v>
      </c>
      <c r="G2964" s="10" t="s">
        <v>8431</v>
      </c>
      <c r="H2964" s="13" t="s">
        <v>25952</v>
      </c>
      <c r="I2964" s="14">
        <v>385.5</v>
      </c>
      <c r="J2964" s="13" t="s">
        <v>25953</v>
      </c>
      <c r="K2964" s="14">
        <v>41</v>
      </c>
      <c r="L2964" s="14">
        <v>106.36</v>
      </c>
      <c r="M2964" s="14" t="s">
        <v>8434</v>
      </c>
      <c r="N2964" s="15" t="s">
        <v>8435</v>
      </c>
      <c r="O2964" s="10" t="s">
        <v>25954</v>
      </c>
      <c r="P2964" s="24" t="s">
        <v>25955</v>
      </c>
      <c r="Q2964" s="10" t="s">
        <v>8438</v>
      </c>
      <c r="R2964" s="10" t="s">
        <v>8435</v>
      </c>
      <c r="S2964" s="25" t="s">
        <v>25956</v>
      </c>
      <c r="T2964" s="22">
        <v>3.359</v>
      </c>
      <c r="U2964" s="23">
        <v>4</v>
      </c>
      <c r="V2964" s="23">
        <v>2</v>
      </c>
      <c r="W2964" s="23">
        <v>7</v>
      </c>
    </row>
    <row r="2965" ht="15.75" spans="1:23">
      <c r="A2965" s="10" t="s">
        <v>6043</v>
      </c>
      <c r="B2965" s="10" t="s">
        <v>6053</v>
      </c>
      <c r="C2965" s="11" t="s">
        <v>8458</v>
      </c>
      <c r="D2965" s="12" t="s">
        <v>25941</v>
      </c>
      <c r="E2965" s="13" t="s">
        <v>8429</v>
      </c>
      <c r="F2965" s="10" t="s">
        <v>25957</v>
      </c>
      <c r="G2965" s="10" t="s">
        <v>9842</v>
      </c>
      <c r="H2965" s="13" t="s">
        <v>25958</v>
      </c>
      <c r="I2965" s="14">
        <v>520.33</v>
      </c>
      <c r="J2965" s="13" t="s">
        <v>25959</v>
      </c>
      <c r="K2965" s="14">
        <v>100</v>
      </c>
      <c r="L2965" s="14">
        <v>192.19</v>
      </c>
      <c r="M2965" s="14" t="s">
        <v>8434</v>
      </c>
      <c r="N2965" s="15" t="s">
        <v>8435</v>
      </c>
      <c r="O2965" s="10" t="s">
        <v>25960</v>
      </c>
      <c r="P2965" s="24" t="s">
        <v>25961</v>
      </c>
      <c r="Q2965" s="10" t="s">
        <v>8438</v>
      </c>
      <c r="R2965" s="10" t="s">
        <v>8435</v>
      </c>
      <c r="S2965" s="10" t="s">
        <v>25962</v>
      </c>
      <c r="T2965" s="22">
        <v>3.447</v>
      </c>
      <c r="U2965" s="23">
        <v>5</v>
      </c>
      <c r="V2965" s="23">
        <v>3</v>
      </c>
      <c r="W2965" s="23">
        <v>8</v>
      </c>
    </row>
    <row r="2966" ht="15.75" spans="1:23">
      <c r="A2966" s="19" t="s">
        <v>6063</v>
      </c>
      <c r="B2966" s="19" t="s">
        <v>6073</v>
      </c>
      <c r="C2966" s="11" t="s">
        <v>8466</v>
      </c>
      <c r="D2966" s="12" t="s">
        <v>25941</v>
      </c>
      <c r="E2966" s="13" t="s">
        <v>8429</v>
      </c>
      <c r="F2966" s="20" t="s">
        <v>25963</v>
      </c>
      <c r="G2966" s="20" t="s">
        <v>9417</v>
      </c>
      <c r="H2966" s="13" t="s">
        <v>25964</v>
      </c>
      <c r="I2966" s="15">
        <v>165.23</v>
      </c>
      <c r="J2966" s="13" t="s">
        <v>25965</v>
      </c>
      <c r="K2966" s="15">
        <v>33</v>
      </c>
      <c r="L2966" s="15">
        <v>199.72</v>
      </c>
      <c r="M2966" s="14" t="s">
        <v>8435</v>
      </c>
      <c r="N2966" s="15" t="s">
        <v>8435</v>
      </c>
      <c r="O2966" s="20" t="s">
        <v>25966</v>
      </c>
      <c r="P2966" s="21" t="s">
        <v>25967</v>
      </c>
      <c r="Q2966" s="20" t="s">
        <v>8438</v>
      </c>
      <c r="R2966" s="20" t="s">
        <v>25968</v>
      </c>
      <c r="S2966" s="13" t="s">
        <v>25969</v>
      </c>
      <c r="T2966" s="22">
        <v>2.735</v>
      </c>
      <c r="U2966" s="23">
        <v>1</v>
      </c>
      <c r="V2966" s="23">
        <v>0</v>
      </c>
      <c r="W2966" s="23">
        <v>2</v>
      </c>
    </row>
    <row r="2967" ht="15.75" spans="1:23">
      <c r="A2967" s="19" t="s">
        <v>6083</v>
      </c>
      <c r="B2967" s="19" t="s">
        <v>6093</v>
      </c>
      <c r="C2967" s="11" t="s">
        <v>8474</v>
      </c>
      <c r="D2967" s="12" t="s">
        <v>25941</v>
      </c>
      <c r="E2967" s="13" t="s">
        <v>8429</v>
      </c>
      <c r="F2967" s="20" t="s">
        <v>10292</v>
      </c>
      <c r="G2967" s="20" t="s">
        <v>9586</v>
      </c>
      <c r="H2967" s="13" t="s">
        <v>25970</v>
      </c>
      <c r="I2967" s="15">
        <v>584.83</v>
      </c>
      <c r="J2967" s="13" t="s">
        <v>25971</v>
      </c>
      <c r="K2967" s="15">
        <v>10</v>
      </c>
      <c r="L2967" s="15">
        <v>17.1</v>
      </c>
      <c r="M2967" s="14" t="s">
        <v>8435</v>
      </c>
      <c r="N2967" s="15" t="s">
        <v>8435</v>
      </c>
      <c r="O2967" s="20" t="s">
        <v>25972</v>
      </c>
      <c r="P2967" s="21" t="s">
        <v>25973</v>
      </c>
      <c r="Q2967" s="20" t="s">
        <v>8438</v>
      </c>
      <c r="R2967" s="20" t="s">
        <v>25974</v>
      </c>
      <c r="S2967" s="13" t="s">
        <v>25975</v>
      </c>
      <c r="T2967" s="22">
        <v>7.65</v>
      </c>
      <c r="U2967" s="23">
        <v>4</v>
      </c>
      <c r="V2967" s="23">
        <v>0</v>
      </c>
      <c r="W2967" s="23">
        <v>7</v>
      </c>
    </row>
    <row r="2968" ht="15.75" spans="1:23">
      <c r="A2968" s="19" t="s">
        <v>6103</v>
      </c>
      <c r="B2968" s="19" t="s">
        <v>6113</v>
      </c>
      <c r="C2968" s="11" t="s">
        <v>8482</v>
      </c>
      <c r="D2968" s="12" t="s">
        <v>25941</v>
      </c>
      <c r="E2968" s="13" t="s">
        <v>8429</v>
      </c>
      <c r="F2968" s="20" t="s">
        <v>25976</v>
      </c>
      <c r="G2968" s="20" t="s">
        <v>9586</v>
      </c>
      <c r="H2968" s="13" t="s">
        <v>25977</v>
      </c>
      <c r="I2968" s="15">
        <v>448.38</v>
      </c>
      <c r="J2968" s="13" t="s">
        <v>25978</v>
      </c>
      <c r="K2968" s="15">
        <v>10</v>
      </c>
      <c r="L2968" s="15">
        <v>22.3</v>
      </c>
      <c r="M2968" s="14" t="s">
        <v>8435</v>
      </c>
      <c r="N2968" s="15" t="s">
        <v>8435</v>
      </c>
      <c r="O2968" s="20" t="s">
        <v>25979</v>
      </c>
      <c r="P2968" s="21" t="s">
        <v>25980</v>
      </c>
      <c r="Q2968" s="20" t="s">
        <v>8438</v>
      </c>
      <c r="R2968" s="20" t="s">
        <v>25981</v>
      </c>
      <c r="S2968" s="13" t="s">
        <v>25982</v>
      </c>
      <c r="T2968" s="22">
        <v>0.238</v>
      </c>
      <c r="U2968" s="23">
        <v>4</v>
      </c>
      <c r="V2968" s="23">
        <v>7</v>
      </c>
      <c r="W2968" s="23">
        <v>4</v>
      </c>
    </row>
    <row r="2969" ht="15.75" spans="1:23">
      <c r="A2969" s="19" t="s">
        <v>6123</v>
      </c>
      <c r="B2969" s="19" t="s">
        <v>6133</v>
      </c>
      <c r="C2969" s="11" t="s">
        <v>8491</v>
      </c>
      <c r="D2969" s="12" t="s">
        <v>25941</v>
      </c>
      <c r="E2969" s="13" t="s">
        <v>8429</v>
      </c>
      <c r="F2969" s="20" t="s">
        <v>10812</v>
      </c>
      <c r="G2969" s="20" t="s">
        <v>9842</v>
      </c>
      <c r="H2969" s="13" t="s">
        <v>25983</v>
      </c>
      <c r="I2969" s="15">
        <v>785.01</v>
      </c>
      <c r="J2969" s="13" t="s">
        <v>25984</v>
      </c>
      <c r="K2969" s="15">
        <v>10</v>
      </c>
      <c r="L2969" s="15">
        <v>12.74</v>
      </c>
      <c r="M2969" s="14" t="s">
        <v>8435</v>
      </c>
      <c r="N2969" s="15" t="s">
        <v>8435</v>
      </c>
      <c r="O2969" s="20" t="s">
        <v>25985</v>
      </c>
      <c r="P2969" s="21" t="s">
        <v>25986</v>
      </c>
      <c r="Q2969" s="20" t="s">
        <v>8438</v>
      </c>
      <c r="R2969" s="20" t="s">
        <v>25987</v>
      </c>
      <c r="S2969" s="13" t="s">
        <v>25988</v>
      </c>
      <c r="T2969" s="22">
        <v>2.295</v>
      </c>
      <c r="U2969" s="23">
        <v>4</v>
      </c>
      <c r="V2969" s="23">
        <v>8</v>
      </c>
      <c r="W2969" s="23">
        <v>10</v>
      </c>
    </row>
    <row r="2970" ht="15.75" spans="1:23">
      <c r="A2970" s="19" t="s">
        <v>5984</v>
      </c>
      <c r="B2970" s="19" t="s">
        <v>5994</v>
      </c>
      <c r="C2970" s="11" t="s">
        <v>8499</v>
      </c>
      <c r="D2970" s="12" t="s">
        <v>25941</v>
      </c>
      <c r="E2970" s="13" t="s">
        <v>8429</v>
      </c>
      <c r="F2970" s="20" t="s">
        <v>25989</v>
      </c>
      <c r="G2970" s="20" t="s">
        <v>8468</v>
      </c>
      <c r="H2970" s="13" t="s">
        <v>25990</v>
      </c>
      <c r="I2970" s="15">
        <v>630.77</v>
      </c>
      <c r="J2970" s="13" t="s">
        <v>25991</v>
      </c>
      <c r="K2970" s="15">
        <v>10</v>
      </c>
      <c r="L2970" s="15">
        <v>15.85</v>
      </c>
      <c r="M2970" s="14" t="s">
        <v>8435</v>
      </c>
      <c r="N2970" s="15" t="s">
        <v>8435</v>
      </c>
      <c r="O2970" s="20" t="s">
        <v>25992</v>
      </c>
      <c r="P2970" s="21" t="s">
        <v>25993</v>
      </c>
      <c r="Q2970" s="20" t="s">
        <v>8438</v>
      </c>
      <c r="R2970" s="15" t="s">
        <v>8435</v>
      </c>
      <c r="S2970" s="13" t="s">
        <v>25994</v>
      </c>
      <c r="T2970" s="22">
        <v>7.717</v>
      </c>
      <c r="U2970" s="23">
        <v>5</v>
      </c>
      <c r="V2970" s="23">
        <v>2</v>
      </c>
      <c r="W2970" s="23">
        <v>10</v>
      </c>
    </row>
    <row r="2971" ht="15.75" spans="1:23">
      <c r="A2971" s="19" t="s">
        <v>6004</v>
      </c>
      <c r="B2971" s="19" t="s">
        <v>6014</v>
      </c>
      <c r="C2971" s="11" t="s">
        <v>8508</v>
      </c>
      <c r="D2971" s="12" t="s">
        <v>25941</v>
      </c>
      <c r="E2971" s="13" t="s">
        <v>8429</v>
      </c>
      <c r="F2971" s="20" t="s">
        <v>10812</v>
      </c>
      <c r="G2971" s="20" t="s">
        <v>9842</v>
      </c>
      <c r="H2971" s="13" t="s">
        <v>25995</v>
      </c>
      <c r="I2971" s="15">
        <v>516.45</v>
      </c>
      <c r="J2971" s="13" t="s">
        <v>25996</v>
      </c>
      <c r="K2971" s="15">
        <v>10</v>
      </c>
      <c r="L2971" s="15">
        <v>19.36</v>
      </c>
      <c r="M2971" s="14" t="s">
        <v>8435</v>
      </c>
      <c r="N2971" s="15" t="s">
        <v>8435</v>
      </c>
      <c r="O2971" s="20" t="s">
        <v>25997</v>
      </c>
      <c r="P2971" s="21" t="s">
        <v>25998</v>
      </c>
      <c r="Q2971" s="20" t="s">
        <v>8438</v>
      </c>
      <c r="R2971" s="20" t="s">
        <v>25999</v>
      </c>
      <c r="S2971" s="13" t="s">
        <v>26000</v>
      </c>
      <c r="T2971" s="22">
        <v>1.687</v>
      </c>
      <c r="U2971" s="23">
        <v>5</v>
      </c>
      <c r="V2971" s="23">
        <v>5</v>
      </c>
      <c r="W2971" s="23">
        <v>9</v>
      </c>
    </row>
    <row r="2972" ht="15.75" spans="1:23">
      <c r="A2972" s="19" t="s">
        <v>6024</v>
      </c>
      <c r="B2972" s="19" t="s">
        <v>6034</v>
      </c>
      <c r="C2972" s="11" t="s">
        <v>8516</v>
      </c>
      <c r="D2972" s="12" t="s">
        <v>25941</v>
      </c>
      <c r="E2972" s="13" t="s">
        <v>8429</v>
      </c>
      <c r="F2972" s="20" t="s">
        <v>9551</v>
      </c>
      <c r="G2972" s="20" t="s">
        <v>9240</v>
      </c>
      <c r="H2972" s="13" t="s">
        <v>26001</v>
      </c>
      <c r="I2972" s="15">
        <v>480.46</v>
      </c>
      <c r="J2972" s="13" t="s">
        <v>26002</v>
      </c>
      <c r="K2972" s="15">
        <v>10</v>
      </c>
      <c r="L2972" s="15">
        <v>20.81</v>
      </c>
      <c r="M2972" s="14" t="s">
        <v>8435</v>
      </c>
      <c r="N2972" s="15" t="s">
        <v>8435</v>
      </c>
      <c r="O2972" s="20" t="s">
        <v>26003</v>
      </c>
      <c r="P2972" s="21" t="s">
        <v>26004</v>
      </c>
      <c r="Q2972" s="20" t="s">
        <v>8438</v>
      </c>
      <c r="R2972" s="20" t="s">
        <v>26005</v>
      </c>
      <c r="S2972" s="13" t="s">
        <v>26006</v>
      </c>
      <c r="T2972" s="22">
        <v>-1.333</v>
      </c>
      <c r="U2972" s="23">
        <v>6</v>
      </c>
      <c r="V2972" s="23">
        <v>5</v>
      </c>
      <c r="W2972" s="23">
        <v>7</v>
      </c>
    </row>
    <row r="2973" ht="15.75" spans="1:23">
      <c r="A2973" s="19" t="s">
        <v>6044</v>
      </c>
      <c r="B2973" s="19" t="s">
        <v>6054</v>
      </c>
      <c r="C2973" s="11" t="s">
        <v>8525</v>
      </c>
      <c r="D2973" s="12" t="s">
        <v>25941</v>
      </c>
      <c r="E2973" s="13" t="s">
        <v>8429</v>
      </c>
      <c r="F2973" s="20" t="s">
        <v>10962</v>
      </c>
      <c r="G2973" s="20" t="s">
        <v>10962</v>
      </c>
      <c r="H2973" s="13" t="s">
        <v>26007</v>
      </c>
      <c r="I2973" s="15">
        <v>472.7</v>
      </c>
      <c r="J2973" s="13" t="s">
        <v>26008</v>
      </c>
      <c r="K2973" s="15">
        <v>10</v>
      </c>
      <c r="L2973" s="15">
        <v>21.16</v>
      </c>
      <c r="M2973" s="14" t="s">
        <v>8435</v>
      </c>
      <c r="N2973" s="15" t="s">
        <v>8435</v>
      </c>
      <c r="O2973" s="20" t="s">
        <v>26009</v>
      </c>
      <c r="P2973" s="21" t="s">
        <v>16046</v>
      </c>
      <c r="Q2973" s="20" t="s">
        <v>8438</v>
      </c>
      <c r="R2973" s="20" t="s">
        <v>26010</v>
      </c>
      <c r="S2973" s="13" t="s">
        <v>26011</v>
      </c>
      <c r="T2973" s="22">
        <v>5.48</v>
      </c>
      <c r="U2973" s="23">
        <v>1</v>
      </c>
      <c r="V2973" s="23">
        <v>2</v>
      </c>
      <c r="W2973" s="23">
        <v>1</v>
      </c>
    </row>
    <row r="2974" ht="15.75" spans="1:23">
      <c r="A2974" s="19" t="s">
        <v>6064</v>
      </c>
      <c r="B2974" s="19" t="s">
        <v>6074</v>
      </c>
      <c r="C2974" s="11" t="s">
        <v>8533</v>
      </c>
      <c r="D2974" s="12" t="s">
        <v>25941</v>
      </c>
      <c r="E2974" s="13" t="s">
        <v>8429</v>
      </c>
      <c r="F2974" s="20" t="s">
        <v>26012</v>
      </c>
      <c r="G2974" s="20" t="s">
        <v>10962</v>
      </c>
      <c r="H2974" s="13" t="s">
        <v>26013</v>
      </c>
      <c r="I2974" s="15">
        <v>314.25</v>
      </c>
      <c r="J2974" s="13" t="s">
        <v>26014</v>
      </c>
      <c r="K2974" s="15">
        <v>63</v>
      </c>
      <c r="L2974" s="15">
        <v>200.48</v>
      </c>
      <c r="M2974" s="14" t="s">
        <v>8435</v>
      </c>
      <c r="N2974" s="15" t="s">
        <v>8435</v>
      </c>
      <c r="O2974" s="20" t="s">
        <v>26015</v>
      </c>
      <c r="P2974" s="21" t="s">
        <v>26016</v>
      </c>
      <c r="Q2974" s="20" t="s">
        <v>8438</v>
      </c>
      <c r="R2974" s="20" t="s">
        <v>26017</v>
      </c>
      <c r="S2974" s="13" t="s">
        <v>26018</v>
      </c>
      <c r="T2974" s="22">
        <v>2.803</v>
      </c>
      <c r="U2974" s="23">
        <v>4</v>
      </c>
      <c r="V2974" s="23">
        <v>3</v>
      </c>
      <c r="W2974" s="23">
        <v>1</v>
      </c>
    </row>
    <row r="2975" ht="15.75" spans="1:23">
      <c r="A2975" s="19" t="s">
        <v>6084</v>
      </c>
      <c r="B2975" s="19" t="s">
        <v>6094</v>
      </c>
      <c r="C2975" s="11" t="s">
        <v>8542</v>
      </c>
      <c r="D2975" s="12" t="s">
        <v>25941</v>
      </c>
      <c r="E2975" s="13" t="s">
        <v>8429</v>
      </c>
      <c r="F2975" s="20" t="s">
        <v>11415</v>
      </c>
      <c r="G2975" s="20" t="s">
        <v>9842</v>
      </c>
      <c r="H2975" s="13" t="s">
        <v>26019</v>
      </c>
      <c r="I2975" s="15">
        <v>276.37</v>
      </c>
      <c r="J2975" s="13" t="s">
        <v>26020</v>
      </c>
      <c r="K2975" s="15" t="s">
        <v>8435</v>
      </c>
      <c r="L2975" s="15" t="s">
        <v>11088</v>
      </c>
      <c r="M2975" s="14" t="s">
        <v>8435</v>
      </c>
      <c r="N2975" s="15" t="s">
        <v>8435</v>
      </c>
      <c r="O2975" s="20" t="s">
        <v>26021</v>
      </c>
      <c r="P2975" s="21" t="s">
        <v>16790</v>
      </c>
      <c r="Q2975" s="20" t="s">
        <v>8438</v>
      </c>
      <c r="R2975" s="20" t="s">
        <v>26022</v>
      </c>
      <c r="S2975" s="13" t="s">
        <v>26023</v>
      </c>
      <c r="T2975" s="22">
        <v>4.717</v>
      </c>
      <c r="U2975" s="23">
        <v>2</v>
      </c>
      <c r="V2975" s="23">
        <v>1</v>
      </c>
      <c r="W2975" s="23">
        <v>9</v>
      </c>
    </row>
    <row r="2976" ht="15.75" spans="1:23">
      <c r="A2976" s="19" t="s">
        <v>6104</v>
      </c>
      <c r="B2976" s="19" t="s">
        <v>6114</v>
      </c>
      <c r="C2976" s="11" t="s">
        <v>8548</v>
      </c>
      <c r="D2976" s="12" t="s">
        <v>25941</v>
      </c>
      <c r="E2976" s="13" t="s">
        <v>8429</v>
      </c>
      <c r="F2976" s="20" t="s">
        <v>11618</v>
      </c>
      <c r="G2976" s="20" t="s">
        <v>9348</v>
      </c>
      <c r="H2976" s="13" t="s">
        <v>26024</v>
      </c>
      <c r="I2976" s="15">
        <v>312.4</v>
      </c>
      <c r="J2976" s="13" t="s">
        <v>26025</v>
      </c>
      <c r="K2976" s="15">
        <v>10</v>
      </c>
      <c r="L2976" s="15">
        <v>32.01</v>
      </c>
      <c r="M2976" s="14" t="s">
        <v>8435</v>
      </c>
      <c r="N2976" s="15" t="s">
        <v>8435</v>
      </c>
      <c r="O2976" s="20" t="s">
        <v>26026</v>
      </c>
      <c r="P2976" s="21" t="s">
        <v>26027</v>
      </c>
      <c r="Q2976" s="20" t="s">
        <v>8438</v>
      </c>
      <c r="R2976" s="20" t="s">
        <v>26028</v>
      </c>
      <c r="S2976" s="13" t="s">
        <v>26029</v>
      </c>
      <c r="T2976" s="22">
        <v>4.63</v>
      </c>
      <c r="U2976" s="23">
        <v>2</v>
      </c>
      <c r="V2976" s="23">
        <v>1</v>
      </c>
      <c r="W2976" s="23">
        <v>1</v>
      </c>
    </row>
    <row r="2977" ht="15.75" spans="1:23">
      <c r="A2977" s="19" t="s">
        <v>6124</v>
      </c>
      <c r="B2977" s="19" t="s">
        <v>6134</v>
      </c>
      <c r="C2977" s="11" t="s">
        <v>8556</v>
      </c>
      <c r="D2977" s="12" t="s">
        <v>25941</v>
      </c>
      <c r="E2977" s="13" t="s">
        <v>8429</v>
      </c>
      <c r="F2977" s="20" t="s">
        <v>11267</v>
      </c>
      <c r="G2977" s="20" t="s">
        <v>11267</v>
      </c>
      <c r="H2977" s="13" t="s">
        <v>26030</v>
      </c>
      <c r="I2977" s="15">
        <v>347.79</v>
      </c>
      <c r="J2977" s="13" t="s">
        <v>26031</v>
      </c>
      <c r="K2977" s="15">
        <v>70</v>
      </c>
      <c r="L2977" s="15">
        <v>201.27</v>
      </c>
      <c r="M2977" s="14" t="s">
        <v>8435</v>
      </c>
      <c r="N2977" s="15" t="s">
        <v>8435</v>
      </c>
      <c r="O2977" s="20" t="s">
        <v>26032</v>
      </c>
      <c r="P2977" s="21" t="s">
        <v>26033</v>
      </c>
      <c r="Q2977" s="20" t="s">
        <v>8438</v>
      </c>
      <c r="R2977" s="20" t="s">
        <v>26034</v>
      </c>
      <c r="S2977" s="13" t="s">
        <v>26035</v>
      </c>
      <c r="T2977" s="22">
        <v>1.472</v>
      </c>
      <c r="U2977" s="23">
        <v>4</v>
      </c>
      <c r="V2977" s="23">
        <v>3</v>
      </c>
      <c r="W2977" s="23">
        <v>10</v>
      </c>
    </row>
    <row r="2978" ht="15.75" spans="1:23">
      <c r="A2978" s="19" t="s">
        <v>5985</v>
      </c>
      <c r="B2978" s="19" t="s">
        <v>5995</v>
      </c>
      <c r="C2978" s="11" t="s">
        <v>8565</v>
      </c>
      <c r="D2978" s="12" t="s">
        <v>25941</v>
      </c>
      <c r="E2978" s="13" t="s">
        <v>8429</v>
      </c>
      <c r="F2978" s="20" t="s">
        <v>14266</v>
      </c>
      <c r="G2978" s="20" t="s">
        <v>9417</v>
      </c>
      <c r="H2978" s="13" t="s">
        <v>26036</v>
      </c>
      <c r="I2978" s="15">
        <v>306.27</v>
      </c>
      <c r="J2978" s="13" t="s">
        <v>26037</v>
      </c>
      <c r="K2978" s="15">
        <v>10</v>
      </c>
      <c r="L2978" s="15">
        <v>32.65</v>
      </c>
      <c r="M2978" s="14" t="s">
        <v>8435</v>
      </c>
      <c r="N2978" s="15" t="s">
        <v>8435</v>
      </c>
      <c r="O2978" s="20" t="s">
        <v>26038</v>
      </c>
      <c r="P2978" s="21" t="s">
        <v>16102</v>
      </c>
      <c r="Q2978" s="20" t="s">
        <v>8438</v>
      </c>
      <c r="R2978" s="20" t="s">
        <v>26039</v>
      </c>
      <c r="S2978" s="13" t="s">
        <v>16103</v>
      </c>
      <c r="T2978" s="22">
        <v>1.779</v>
      </c>
      <c r="U2978" s="23">
        <v>1</v>
      </c>
      <c r="V2978" s="23">
        <v>6</v>
      </c>
      <c r="W2978" s="23">
        <v>1</v>
      </c>
    </row>
    <row r="2979" ht="15.75" spans="1:23">
      <c r="A2979" s="19" t="s">
        <v>6005</v>
      </c>
      <c r="B2979" s="19" t="s">
        <v>6015</v>
      </c>
      <c r="C2979" s="11" t="s">
        <v>8573</v>
      </c>
      <c r="D2979" s="12" t="s">
        <v>25941</v>
      </c>
      <c r="E2979" s="13" t="s">
        <v>8429</v>
      </c>
      <c r="F2979" s="20" t="s">
        <v>26040</v>
      </c>
      <c r="G2979" s="20" t="s">
        <v>9842</v>
      </c>
      <c r="H2979" s="13" t="s">
        <v>26041</v>
      </c>
      <c r="I2979" s="15">
        <v>298.38</v>
      </c>
      <c r="J2979" s="13" t="s">
        <v>26042</v>
      </c>
      <c r="K2979" s="15">
        <v>10</v>
      </c>
      <c r="L2979" s="15">
        <v>33.51</v>
      </c>
      <c r="M2979" s="14" t="s">
        <v>8435</v>
      </c>
      <c r="N2979" s="15" t="s">
        <v>8435</v>
      </c>
      <c r="O2979" s="20" t="s">
        <v>26043</v>
      </c>
      <c r="P2979" s="21" t="s">
        <v>26044</v>
      </c>
      <c r="Q2979" s="20" t="s">
        <v>8438</v>
      </c>
      <c r="R2979" s="20" t="s">
        <v>26045</v>
      </c>
      <c r="S2979" s="13" t="s">
        <v>26046</v>
      </c>
      <c r="T2979" s="22">
        <v>5.175</v>
      </c>
      <c r="U2979" s="23">
        <v>3</v>
      </c>
      <c r="V2979" s="23">
        <v>0</v>
      </c>
      <c r="W2979" s="23">
        <v>6</v>
      </c>
    </row>
    <row r="2980" ht="15.75" spans="1:23">
      <c r="A2980" s="19" t="s">
        <v>6025</v>
      </c>
      <c r="B2980" s="19" t="s">
        <v>6035</v>
      </c>
      <c r="C2980" s="11" t="s">
        <v>8582</v>
      </c>
      <c r="D2980" s="12" t="s">
        <v>25941</v>
      </c>
      <c r="E2980" s="13" t="s">
        <v>8429</v>
      </c>
      <c r="F2980" s="20" t="s">
        <v>11415</v>
      </c>
      <c r="G2980" s="20" t="s">
        <v>9842</v>
      </c>
      <c r="H2980" s="13" t="s">
        <v>26047</v>
      </c>
      <c r="I2980" s="15">
        <v>612.53</v>
      </c>
      <c r="J2980" s="13" t="s">
        <v>26048</v>
      </c>
      <c r="K2980" s="15">
        <v>10</v>
      </c>
      <c r="L2980" s="15">
        <v>16.33</v>
      </c>
      <c r="M2980" s="14" t="s">
        <v>8435</v>
      </c>
      <c r="N2980" s="15" t="s">
        <v>8435</v>
      </c>
      <c r="O2980" s="20" t="s">
        <v>26049</v>
      </c>
      <c r="P2980" s="21" t="s">
        <v>26050</v>
      </c>
      <c r="Q2980" s="20" t="s">
        <v>8438</v>
      </c>
      <c r="R2980" s="20" t="s">
        <v>26051</v>
      </c>
      <c r="S2980" s="13" t="s">
        <v>26052</v>
      </c>
      <c r="T2980" s="22">
        <v>-4.096</v>
      </c>
      <c r="U2980" s="23">
        <v>4</v>
      </c>
      <c r="V2980" s="23">
        <v>11</v>
      </c>
      <c r="W2980" s="23">
        <v>7</v>
      </c>
    </row>
    <row r="2981" ht="15.75" spans="1:23">
      <c r="A2981" s="19" t="s">
        <v>6045</v>
      </c>
      <c r="B2981" s="19" t="s">
        <v>6055</v>
      </c>
      <c r="C2981" s="11" t="s">
        <v>8591</v>
      </c>
      <c r="D2981" s="12" t="s">
        <v>25941</v>
      </c>
      <c r="E2981" s="13" t="s">
        <v>8429</v>
      </c>
      <c r="F2981" s="20" t="s">
        <v>20971</v>
      </c>
      <c r="G2981" s="20" t="s">
        <v>9240</v>
      </c>
      <c r="H2981" s="13" t="s">
        <v>26053</v>
      </c>
      <c r="I2981" s="15">
        <v>357.49</v>
      </c>
      <c r="J2981" s="13" t="s">
        <v>26054</v>
      </c>
      <c r="K2981" s="15">
        <v>10</v>
      </c>
      <c r="L2981" s="15">
        <v>27.97</v>
      </c>
      <c r="M2981" s="14" t="s">
        <v>8435</v>
      </c>
      <c r="N2981" s="15" t="s">
        <v>8435</v>
      </c>
      <c r="O2981" s="20" t="s">
        <v>26055</v>
      </c>
      <c r="P2981" s="21" t="s">
        <v>11208</v>
      </c>
      <c r="Q2981" s="20" t="s">
        <v>8438</v>
      </c>
      <c r="R2981" s="20" t="s">
        <v>26056</v>
      </c>
      <c r="S2981" s="13" t="s">
        <v>26057</v>
      </c>
      <c r="T2981" s="22">
        <v>1.035</v>
      </c>
      <c r="U2981" s="23">
        <v>1</v>
      </c>
      <c r="V2981" s="23">
        <v>2</v>
      </c>
      <c r="W2981" s="23">
        <v>1</v>
      </c>
    </row>
    <row r="2982" ht="15.75" spans="1:23">
      <c r="A2982" s="19" t="s">
        <v>6065</v>
      </c>
      <c r="B2982" s="19" t="s">
        <v>6075</v>
      </c>
      <c r="C2982" s="11" t="s">
        <v>8600</v>
      </c>
      <c r="D2982" s="12" t="s">
        <v>25941</v>
      </c>
      <c r="E2982" s="13" t="s">
        <v>8429</v>
      </c>
      <c r="F2982" s="20" t="s">
        <v>10105</v>
      </c>
      <c r="G2982" s="20" t="s">
        <v>9240</v>
      </c>
      <c r="H2982" s="13" t="s">
        <v>26058</v>
      </c>
      <c r="I2982" s="15">
        <v>373.83</v>
      </c>
      <c r="J2982" s="13" t="s">
        <v>26059</v>
      </c>
      <c r="K2982" s="15">
        <v>10</v>
      </c>
      <c r="L2982" s="15">
        <v>26.75</v>
      </c>
      <c r="M2982" s="14" t="s">
        <v>8435</v>
      </c>
      <c r="N2982" s="15" t="s">
        <v>8435</v>
      </c>
      <c r="O2982" s="20" t="s">
        <v>26060</v>
      </c>
      <c r="P2982" s="21" t="s">
        <v>26061</v>
      </c>
      <c r="Q2982" s="21" t="s">
        <v>26062</v>
      </c>
      <c r="R2982" s="20" t="s">
        <v>26063</v>
      </c>
      <c r="S2982" s="13" t="s">
        <v>26064</v>
      </c>
      <c r="T2982" s="22">
        <v>1.262</v>
      </c>
      <c r="U2982" s="23">
        <v>3</v>
      </c>
      <c r="V2982" s="23">
        <v>1</v>
      </c>
      <c r="W2982" s="23">
        <v>3</v>
      </c>
    </row>
    <row r="2983" ht="15.75" spans="1:23">
      <c r="A2983" s="19" t="s">
        <v>6085</v>
      </c>
      <c r="B2983" s="19" t="s">
        <v>6095</v>
      </c>
      <c r="C2983" s="11" t="s">
        <v>8609</v>
      </c>
      <c r="D2983" s="12" t="s">
        <v>25941</v>
      </c>
      <c r="E2983" s="13" t="s">
        <v>8429</v>
      </c>
      <c r="F2983" s="20" t="s">
        <v>26065</v>
      </c>
      <c r="G2983" s="20" t="s">
        <v>9240</v>
      </c>
      <c r="H2983" s="13" t="s">
        <v>26066</v>
      </c>
      <c r="I2983" s="15">
        <v>680.82</v>
      </c>
      <c r="J2983" s="13" t="s">
        <v>26067</v>
      </c>
      <c r="K2983" s="15">
        <v>100</v>
      </c>
      <c r="L2983" s="15">
        <v>146.88</v>
      </c>
      <c r="M2983" s="14" t="s">
        <v>8435</v>
      </c>
      <c r="N2983" s="15" t="s">
        <v>8435</v>
      </c>
      <c r="O2983" s="20" t="s">
        <v>26068</v>
      </c>
      <c r="P2983" s="21" t="s">
        <v>26069</v>
      </c>
      <c r="Q2983" s="20" t="s">
        <v>8438</v>
      </c>
      <c r="R2983" s="15" t="s">
        <v>8435</v>
      </c>
      <c r="S2983" s="13" t="s">
        <v>26070</v>
      </c>
      <c r="T2983" s="22">
        <v>1.786</v>
      </c>
      <c r="U2983" s="23">
        <v>4</v>
      </c>
      <c r="V2983" s="23">
        <v>6</v>
      </c>
      <c r="W2983" s="23">
        <v>6</v>
      </c>
    </row>
    <row r="2984" ht="15.75" spans="1:23">
      <c r="A2984" s="19" t="s">
        <v>6105</v>
      </c>
      <c r="B2984" s="19" t="s">
        <v>6115</v>
      </c>
      <c r="C2984" s="11" t="s">
        <v>8616</v>
      </c>
      <c r="D2984" s="12" t="s">
        <v>25941</v>
      </c>
      <c r="E2984" s="13" t="s">
        <v>8429</v>
      </c>
      <c r="F2984" s="20" t="s">
        <v>10892</v>
      </c>
      <c r="G2984" s="20" t="s">
        <v>8518</v>
      </c>
      <c r="H2984" s="13" t="s">
        <v>26071</v>
      </c>
      <c r="I2984" s="15">
        <v>342.41</v>
      </c>
      <c r="J2984" s="13" t="s">
        <v>26072</v>
      </c>
      <c r="K2984" s="15">
        <v>10</v>
      </c>
      <c r="L2984" s="15">
        <v>29.2</v>
      </c>
      <c r="M2984" s="14" t="s">
        <v>8435</v>
      </c>
      <c r="N2984" s="15" t="s">
        <v>8435</v>
      </c>
      <c r="O2984" s="20" t="s">
        <v>26073</v>
      </c>
      <c r="P2984" s="21" t="s">
        <v>26074</v>
      </c>
      <c r="Q2984" s="20" t="s">
        <v>8438</v>
      </c>
      <c r="R2984" s="20" t="s">
        <v>26075</v>
      </c>
      <c r="S2984" s="13" t="s">
        <v>26076</v>
      </c>
      <c r="T2984" s="22">
        <v>1.728</v>
      </c>
      <c r="U2984" s="23">
        <v>2</v>
      </c>
      <c r="V2984" s="23">
        <v>2</v>
      </c>
      <c r="W2984" s="23">
        <v>2</v>
      </c>
    </row>
    <row r="2985" ht="15.75" spans="1:23">
      <c r="A2985" s="19" t="s">
        <v>6125</v>
      </c>
      <c r="B2985" s="19" t="s">
        <v>6135</v>
      </c>
      <c r="C2985" s="11" t="s">
        <v>8624</v>
      </c>
      <c r="D2985" s="12" t="s">
        <v>25941</v>
      </c>
      <c r="E2985" s="13" t="s">
        <v>8429</v>
      </c>
      <c r="F2985" s="20" t="s">
        <v>26077</v>
      </c>
      <c r="G2985" s="20" t="s">
        <v>8431</v>
      </c>
      <c r="H2985" s="13" t="s">
        <v>26078</v>
      </c>
      <c r="I2985" s="15">
        <v>634.45</v>
      </c>
      <c r="J2985" s="13" t="s">
        <v>26079</v>
      </c>
      <c r="K2985" s="15">
        <v>10</v>
      </c>
      <c r="L2985" s="15">
        <v>15.76</v>
      </c>
      <c r="M2985" s="14" t="s">
        <v>8435</v>
      </c>
      <c r="N2985" s="15" t="s">
        <v>8435</v>
      </c>
      <c r="O2985" s="20" t="s">
        <v>26080</v>
      </c>
      <c r="P2985" s="21" t="s">
        <v>26081</v>
      </c>
      <c r="Q2985" s="20" t="s">
        <v>8438</v>
      </c>
      <c r="R2985" s="15" t="s">
        <v>8435</v>
      </c>
      <c r="S2985" s="13" t="s">
        <v>26082</v>
      </c>
      <c r="T2985" s="22">
        <v>1.127</v>
      </c>
      <c r="U2985" s="23">
        <v>7</v>
      </c>
      <c r="V2985" s="23">
        <v>11</v>
      </c>
      <c r="W2985" s="23">
        <v>3</v>
      </c>
    </row>
    <row r="2986" ht="15.75" spans="1:23">
      <c r="A2986" s="19" t="s">
        <v>5986</v>
      </c>
      <c r="B2986" s="19" t="s">
        <v>5996</v>
      </c>
      <c r="C2986" s="11" t="s">
        <v>8633</v>
      </c>
      <c r="D2986" s="12" t="s">
        <v>25941</v>
      </c>
      <c r="E2986" s="13" t="s">
        <v>8429</v>
      </c>
      <c r="F2986" s="20" t="s">
        <v>14530</v>
      </c>
      <c r="G2986" s="20" t="s">
        <v>9014</v>
      </c>
      <c r="H2986" s="13" t="s">
        <v>26083</v>
      </c>
      <c r="I2986" s="15">
        <v>313.35</v>
      </c>
      <c r="J2986" s="13" t="s">
        <v>26084</v>
      </c>
      <c r="K2986" s="15">
        <v>62</v>
      </c>
      <c r="L2986" s="15">
        <v>197.86</v>
      </c>
      <c r="M2986" s="14" t="s">
        <v>8435</v>
      </c>
      <c r="N2986" s="15" t="s">
        <v>8435</v>
      </c>
      <c r="O2986" s="20" t="s">
        <v>26085</v>
      </c>
      <c r="P2986" s="21" t="s">
        <v>26086</v>
      </c>
      <c r="Q2986" s="20" t="s">
        <v>8438</v>
      </c>
      <c r="R2986" s="20" t="s">
        <v>26087</v>
      </c>
      <c r="S2986" s="13" t="s">
        <v>26088</v>
      </c>
      <c r="T2986" s="22">
        <v>2.547</v>
      </c>
      <c r="U2986" s="23">
        <v>2</v>
      </c>
      <c r="V2986" s="23">
        <v>3</v>
      </c>
      <c r="W2986" s="23">
        <v>2</v>
      </c>
    </row>
    <row r="2987" ht="15.75" spans="1:23">
      <c r="A2987" s="19" t="s">
        <v>6006</v>
      </c>
      <c r="B2987" s="19" t="s">
        <v>6016</v>
      </c>
      <c r="C2987" s="11" t="s">
        <v>8640</v>
      </c>
      <c r="D2987" s="12" t="s">
        <v>25941</v>
      </c>
      <c r="E2987" s="13" t="s">
        <v>8429</v>
      </c>
      <c r="F2987" s="20" t="s">
        <v>12583</v>
      </c>
      <c r="G2987" s="20" t="s">
        <v>8431</v>
      </c>
      <c r="H2987" s="13" t="s">
        <v>26089</v>
      </c>
      <c r="I2987" s="15">
        <v>514.74</v>
      </c>
      <c r="J2987" s="13" t="s">
        <v>26090</v>
      </c>
      <c r="K2987" s="15">
        <v>100</v>
      </c>
      <c r="L2987" s="15">
        <v>194.27</v>
      </c>
      <c r="M2987" s="14" t="s">
        <v>8435</v>
      </c>
      <c r="N2987" s="15" t="s">
        <v>8435</v>
      </c>
      <c r="O2987" s="20" t="s">
        <v>26091</v>
      </c>
      <c r="P2987" s="21" t="s">
        <v>26092</v>
      </c>
      <c r="Q2987" s="20" t="s">
        <v>8438</v>
      </c>
      <c r="R2987" s="15" t="s">
        <v>8435</v>
      </c>
      <c r="S2987" s="13" t="s">
        <v>26093</v>
      </c>
      <c r="T2987" s="22">
        <v>5.161</v>
      </c>
      <c r="U2987" s="23">
        <v>4</v>
      </c>
      <c r="V2987" s="23">
        <v>1</v>
      </c>
      <c r="W2987" s="23">
        <v>6</v>
      </c>
    </row>
    <row r="2988" ht="15.75" spans="1:23">
      <c r="A2988" s="19" t="s">
        <v>6026</v>
      </c>
      <c r="B2988" s="19" t="s">
        <v>6036</v>
      </c>
      <c r="C2988" s="11" t="s">
        <v>8647</v>
      </c>
      <c r="D2988" s="12" t="s">
        <v>25941</v>
      </c>
      <c r="E2988" s="13" t="s">
        <v>8429</v>
      </c>
      <c r="F2988" s="20" t="s">
        <v>8729</v>
      </c>
      <c r="G2988" s="20" t="s">
        <v>8714</v>
      </c>
      <c r="H2988" s="13" t="s">
        <v>26094</v>
      </c>
      <c r="I2988" s="15">
        <v>348.43</v>
      </c>
      <c r="J2988" s="13" t="s">
        <v>26095</v>
      </c>
      <c r="K2988" s="15">
        <v>69</v>
      </c>
      <c r="L2988" s="15">
        <v>198.03</v>
      </c>
      <c r="M2988" s="14" t="s">
        <v>8435</v>
      </c>
      <c r="N2988" s="15" t="s">
        <v>8435</v>
      </c>
      <c r="O2988" s="20" t="s">
        <v>26096</v>
      </c>
      <c r="P2988" s="21" t="s">
        <v>26097</v>
      </c>
      <c r="Q2988" s="20" t="s">
        <v>8438</v>
      </c>
      <c r="R2988" s="15" t="s">
        <v>8435</v>
      </c>
      <c r="S2988" s="13" t="s">
        <v>26098</v>
      </c>
      <c r="T2988" s="22">
        <v>0.543</v>
      </c>
      <c r="U2988" s="23">
        <v>1</v>
      </c>
      <c r="V2988" s="23">
        <v>3</v>
      </c>
      <c r="W2988" s="23">
        <v>1</v>
      </c>
    </row>
    <row r="2989" ht="15.75" spans="1:23">
      <c r="A2989" s="19" t="s">
        <v>6046</v>
      </c>
      <c r="B2989" s="19" t="s">
        <v>6056</v>
      </c>
      <c r="C2989" s="11" t="s">
        <v>8655</v>
      </c>
      <c r="D2989" s="12" t="s">
        <v>25941</v>
      </c>
      <c r="E2989" s="13" t="s">
        <v>8429</v>
      </c>
      <c r="F2989" s="20" t="s">
        <v>26099</v>
      </c>
      <c r="G2989" s="20" t="s">
        <v>10962</v>
      </c>
      <c r="H2989" s="13" t="s">
        <v>26100</v>
      </c>
      <c r="I2989" s="15">
        <v>742.72</v>
      </c>
      <c r="J2989" s="13" t="s">
        <v>26101</v>
      </c>
      <c r="K2989" s="15">
        <v>10</v>
      </c>
      <c r="L2989" s="15">
        <v>13.46</v>
      </c>
      <c r="M2989" s="14" t="s">
        <v>8435</v>
      </c>
      <c r="N2989" s="15" t="s">
        <v>8435</v>
      </c>
      <c r="O2989" s="20" t="s">
        <v>26102</v>
      </c>
      <c r="P2989" s="21" t="s">
        <v>26103</v>
      </c>
      <c r="Q2989" s="20" t="s">
        <v>8438</v>
      </c>
      <c r="R2989" s="15" t="s">
        <v>8435</v>
      </c>
      <c r="S2989" s="13" t="s">
        <v>26104</v>
      </c>
      <c r="T2989" s="22">
        <v>-1.709</v>
      </c>
      <c r="U2989" s="23">
        <v>10</v>
      </c>
      <c r="V2989" s="23">
        <v>8</v>
      </c>
      <c r="W2989" s="23">
        <v>12</v>
      </c>
    </row>
    <row r="2990" ht="15.75" spans="1:23">
      <c r="A2990" s="19" t="s">
        <v>6066</v>
      </c>
      <c r="B2990" s="19" t="s">
        <v>6076</v>
      </c>
      <c r="C2990" s="11" t="s">
        <v>8664</v>
      </c>
      <c r="D2990" s="12" t="s">
        <v>25941</v>
      </c>
      <c r="E2990" s="13" t="s">
        <v>8429</v>
      </c>
      <c r="F2990" s="20" t="s">
        <v>10812</v>
      </c>
      <c r="G2990" s="20" t="s">
        <v>9842</v>
      </c>
      <c r="H2990" s="13" t="s">
        <v>26105</v>
      </c>
      <c r="I2990" s="15">
        <v>284.26</v>
      </c>
      <c r="J2990" s="13" t="s">
        <v>26106</v>
      </c>
      <c r="K2990" s="15">
        <v>10</v>
      </c>
      <c r="L2990" s="15">
        <v>35.18</v>
      </c>
      <c r="M2990" s="14" t="s">
        <v>8435</v>
      </c>
      <c r="N2990" s="15" t="s">
        <v>8435</v>
      </c>
      <c r="O2990" s="20" t="s">
        <v>26107</v>
      </c>
      <c r="P2990" s="21" t="s">
        <v>13023</v>
      </c>
      <c r="Q2990" s="20" t="s">
        <v>8438</v>
      </c>
      <c r="R2990" s="15" t="s">
        <v>8435</v>
      </c>
      <c r="S2990" s="13" t="s">
        <v>26108</v>
      </c>
      <c r="T2990" s="22">
        <v>2.366</v>
      </c>
      <c r="U2990" s="23">
        <v>3</v>
      </c>
      <c r="V2990" s="23">
        <v>2</v>
      </c>
      <c r="W2990" s="23">
        <v>2</v>
      </c>
    </row>
    <row r="2991" ht="15.75" spans="1:23">
      <c r="A2991" s="19" t="s">
        <v>6086</v>
      </c>
      <c r="B2991" s="19" t="s">
        <v>6096</v>
      </c>
      <c r="C2991" s="11" t="s">
        <v>8671</v>
      </c>
      <c r="D2991" s="12" t="s">
        <v>25941</v>
      </c>
      <c r="E2991" s="13" t="s">
        <v>8429</v>
      </c>
      <c r="F2991" s="20" t="s">
        <v>18106</v>
      </c>
      <c r="G2991" s="20" t="s">
        <v>8484</v>
      </c>
      <c r="H2991" s="13" t="s">
        <v>26109</v>
      </c>
      <c r="I2991" s="15">
        <v>855.02</v>
      </c>
      <c r="J2991" s="13" t="s">
        <v>26110</v>
      </c>
      <c r="K2991" s="15">
        <v>100</v>
      </c>
      <c r="L2991" s="15">
        <v>116.96</v>
      </c>
      <c r="M2991" s="14" t="s">
        <v>8435</v>
      </c>
      <c r="N2991" s="15" t="s">
        <v>8435</v>
      </c>
      <c r="O2991" s="20" t="s">
        <v>26111</v>
      </c>
      <c r="P2991" s="21" t="s">
        <v>26112</v>
      </c>
      <c r="Q2991" s="20" t="s">
        <v>8438</v>
      </c>
      <c r="R2991" s="15" t="s">
        <v>8435</v>
      </c>
      <c r="S2991" s="13" t="s">
        <v>26113</v>
      </c>
      <c r="T2991" s="22">
        <v>0.792</v>
      </c>
      <c r="U2991" s="23">
        <v>8</v>
      </c>
      <c r="V2991" s="23">
        <v>8</v>
      </c>
      <c r="W2991" s="23">
        <v>8</v>
      </c>
    </row>
    <row r="2992" ht="15.75" spans="1:23">
      <c r="A2992" s="19" t="s">
        <v>6106</v>
      </c>
      <c r="B2992" s="19" t="s">
        <v>6116</v>
      </c>
      <c r="C2992" s="11" t="s">
        <v>8679</v>
      </c>
      <c r="D2992" s="12" t="s">
        <v>25941</v>
      </c>
      <c r="E2992" s="13" t="s">
        <v>8429</v>
      </c>
      <c r="F2992" s="20" t="s">
        <v>18339</v>
      </c>
      <c r="G2992" s="20" t="s">
        <v>9842</v>
      </c>
      <c r="H2992" s="13" t="s">
        <v>26114</v>
      </c>
      <c r="I2992" s="15">
        <v>286.24</v>
      </c>
      <c r="J2992" s="13" t="s">
        <v>26115</v>
      </c>
      <c r="K2992" s="15">
        <v>57</v>
      </c>
      <c r="L2992" s="15">
        <v>199.14</v>
      </c>
      <c r="M2992" s="14" t="s">
        <v>8435</v>
      </c>
      <c r="N2992" s="15" t="s">
        <v>8435</v>
      </c>
      <c r="O2992" s="20" t="s">
        <v>26116</v>
      </c>
      <c r="P2992" s="21" t="s">
        <v>12772</v>
      </c>
      <c r="Q2992" s="20" t="s">
        <v>25467</v>
      </c>
      <c r="R2992" s="20" t="s">
        <v>26117</v>
      </c>
      <c r="S2992" s="13" t="s">
        <v>26118</v>
      </c>
      <c r="T2992" s="22">
        <v>2.168</v>
      </c>
      <c r="U2992" s="23">
        <v>2</v>
      </c>
      <c r="V2992" s="23">
        <v>4</v>
      </c>
      <c r="W2992" s="23">
        <v>1</v>
      </c>
    </row>
    <row r="2993" ht="15.75" spans="1:23">
      <c r="A2993" s="19" t="s">
        <v>6126</v>
      </c>
      <c r="B2993" s="19" t="s">
        <v>6136</v>
      </c>
      <c r="C2993" s="11" t="s">
        <v>8687</v>
      </c>
      <c r="D2993" s="12" t="s">
        <v>25941</v>
      </c>
      <c r="E2993" s="13" t="s">
        <v>8429</v>
      </c>
      <c r="F2993" s="20" t="s">
        <v>26119</v>
      </c>
      <c r="G2993" s="20" t="s">
        <v>9842</v>
      </c>
      <c r="H2993" s="13" t="s">
        <v>26120</v>
      </c>
      <c r="I2993" s="15">
        <v>638.87</v>
      </c>
      <c r="J2993" s="13" t="s">
        <v>26121</v>
      </c>
      <c r="K2993" s="15">
        <v>100</v>
      </c>
      <c r="L2993" s="15">
        <v>156.53</v>
      </c>
      <c r="M2993" s="14" t="s">
        <v>8435</v>
      </c>
      <c r="N2993" s="15" t="s">
        <v>8435</v>
      </c>
      <c r="O2993" s="20" t="s">
        <v>26122</v>
      </c>
      <c r="P2993" s="21" t="s">
        <v>26123</v>
      </c>
      <c r="Q2993" s="20" t="s">
        <v>8438</v>
      </c>
      <c r="R2993" s="20" t="s">
        <v>26124</v>
      </c>
      <c r="S2993" s="13" t="s">
        <v>26125</v>
      </c>
      <c r="T2993" s="22">
        <v>2.873</v>
      </c>
      <c r="U2993" s="23">
        <v>2</v>
      </c>
      <c r="V2993" s="23">
        <v>6</v>
      </c>
      <c r="W2993" s="23">
        <v>7</v>
      </c>
    </row>
    <row r="2994" ht="15.75" spans="1:23">
      <c r="A2994" s="19" t="s">
        <v>5987</v>
      </c>
      <c r="B2994" s="19" t="s">
        <v>5997</v>
      </c>
      <c r="C2994" s="11" t="s">
        <v>8695</v>
      </c>
      <c r="D2994" s="12" t="s">
        <v>25941</v>
      </c>
      <c r="E2994" s="13" t="s">
        <v>8429</v>
      </c>
      <c r="F2994" s="20" t="s">
        <v>21110</v>
      </c>
      <c r="G2994" s="20" t="s">
        <v>9014</v>
      </c>
      <c r="H2994" s="13" t="s">
        <v>26126</v>
      </c>
      <c r="I2994" s="15">
        <v>318.36</v>
      </c>
      <c r="J2994" s="13" t="s">
        <v>26127</v>
      </c>
      <c r="K2994" s="15">
        <v>63</v>
      </c>
      <c r="L2994" s="15">
        <v>197.89</v>
      </c>
      <c r="M2994" s="14" t="s">
        <v>8435</v>
      </c>
      <c r="N2994" s="15" t="s">
        <v>8435</v>
      </c>
      <c r="O2994" s="20" t="s">
        <v>26128</v>
      </c>
      <c r="P2994" s="21" t="s">
        <v>19591</v>
      </c>
      <c r="Q2994" s="20" t="s">
        <v>8438</v>
      </c>
      <c r="R2994" s="15" t="s">
        <v>8435</v>
      </c>
      <c r="S2994" s="13" t="s">
        <v>26129</v>
      </c>
      <c r="T2994" s="22">
        <v>3.953</v>
      </c>
      <c r="U2994" s="23">
        <v>4</v>
      </c>
      <c r="V2994" s="23">
        <v>1</v>
      </c>
      <c r="W2994" s="23">
        <v>7</v>
      </c>
    </row>
    <row r="2995" ht="15.75" spans="1:23">
      <c r="A2995" s="19" t="s">
        <v>6007</v>
      </c>
      <c r="B2995" s="19" t="s">
        <v>6017</v>
      </c>
      <c r="C2995" s="11" t="s">
        <v>8704</v>
      </c>
      <c r="D2995" s="12" t="s">
        <v>25941</v>
      </c>
      <c r="E2995" s="13" t="s">
        <v>8429</v>
      </c>
      <c r="F2995" s="20" t="s">
        <v>11775</v>
      </c>
      <c r="G2995" s="20" t="s">
        <v>9144</v>
      </c>
      <c r="H2995" s="13" t="s">
        <v>26130</v>
      </c>
      <c r="I2995" s="15">
        <v>152.23</v>
      </c>
      <c r="J2995" s="13" t="s">
        <v>26131</v>
      </c>
      <c r="K2995" s="15" t="s">
        <v>8435</v>
      </c>
      <c r="L2995" s="15" t="s">
        <v>11088</v>
      </c>
      <c r="M2995" s="14" t="s">
        <v>8435</v>
      </c>
      <c r="N2995" s="15" t="s">
        <v>8435</v>
      </c>
      <c r="O2995" s="20" t="s">
        <v>26132</v>
      </c>
      <c r="P2995" s="21" t="s">
        <v>15937</v>
      </c>
      <c r="Q2995" s="20" t="s">
        <v>8438</v>
      </c>
      <c r="R2995" s="15" t="s">
        <v>8435</v>
      </c>
      <c r="S2995" s="13" t="s">
        <v>26133</v>
      </c>
      <c r="T2995" s="22">
        <v>2.891</v>
      </c>
      <c r="U2995" s="23">
        <v>1</v>
      </c>
      <c r="V2995" s="23">
        <v>0</v>
      </c>
      <c r="W2995" s="23">
        <v>0</v>
      </c>
    </row>
    <row r="2996" ht="15.75" spans="1:23">
      <c r="A2996" s="19" t="s">
        <v>6027</v>
      </c>
      <c r="B2996" s="19" t="s">
        <v>6037</v>
      </c>
      <c r="C2996" s="11" t="s">
        <v>8712</v>
      </c>
      <c r="D2996" s="12" t="s">
        <v>25941</v>
      </c>
      <c r="E2996" s="13" t="s">
        <v>8429</v>
      </c>
      <c r="F2996" s="20" t="s">
        <v>26134</v>
      </c>
      <c r="G2996" s="20" t="s">
        <v>8468</v>
      </c>
      <c r="H2996" s="13" t="s">
        <v>26135</v>
      </c>
      <c r="I2996" s="15">
        <v>608.72</v>
      </c>
      <c r="J2996" s="13" t="s">
        <v>26136</v>
      </c>
      <c r="K2996" s="15">
        <v>100</v>
      </c>
      <c r="L2996" s="15">
        <v>164.28</v>
      </c>
      <c r="M2996" s="14" t="s">
        <v>8435</v>
      </c>
      <c r="N2996" s="15" t="s">
        <v>8435</v>
      </c>
      <c r="O2996" s="20" t="s">
        <v>26137</v>
      </c>
      <c r="P2996" s="21" t="s">
        <v>15269</v>
      </c>
      <c r="Q2996" s="20" t="s">
        <v>8438</v>
      </c>
      <c r="R2996" s="20" t="s">
        <v>15277</v>
      </c>
      <c r="S2996" s="13" t="s">
        <v>26138</v>
      </c>
      <c r="T2996" s="22">
        <v>6.992</v>
      </c>
      <c r="U2996" s="23">
        <v>5</v>
      </c>
      <c r="V2996" s="23">
        <v>1</v>
      </c>
      <c r="W2996" s="23">
        <v>3</v>
      </c>
    </row>
    <row r="2997" ht="15.75" spans="1:23">
      <c r="A2997" s="19" t="s">
        <v>6047</v>
      </c>
      <c r="B2997" s="19" t="s">
        <v>6057</v>
      </c>
      <c r="C2997" s="11" t="s">
        <v>8720</v>
      </c>
      <c r="D2997" s="12" t="s">
        <v>25941</v>
      </c>
      <c r="E2997" s="13" t="s">
        <v>8429</v>
      </c>
      <c r="F2997" s="20" t="s">
        <v>9601</v>
      </c>
      <c r="G2997" s="20" t="s">
        <v>9144</v>
      </c>
      <c r="H2997" s="13" t="s">
        <v>26139</v>
      </c>
      <c r="I2997" s="15">
        <v>234.38</v>
      </c>
      <c r="J2997" s="13" t="s">
        <v>26140</v>
      </c>
      <c r="K2997" s="15" t="s">
        <v>8435</v>
      </c>
      <c r="L2997" s="15" t="s">
        <v>11088</v>
      </c>
      <c r="M2997" s="14" t="s">
        <v>8435</v>
      </c>
      <c r="N2997" s="15" t="s">
        <v>8435</v>
      </c>
      <c r="O2997" s="20" t="s">
        <v>26141</v>
      </c>
      <c r="P2997" s="21" t="s">
        <v>26142</v>
      </c>
      <c r="Q2997" s="20" t="s">
        <v>8438</v>
      </c>
      <c r="R2997" s="15" t="s">
        <v>8435</v>
      </c>
      <c r="S2997" s="13" t="s">
        <v>26143</v>
      </c>
      <c r="T2997" s="22">
        <v>2.363</v>
      </c>
      <c r="U2997" s="23">
        <v>0</v>
      </c>
      <c r="V2997" s="23">
        <v>0</v>
      </c>
      <c r="W2997" s="23">
        <v>0</v>
      </c>
    </row>
    <row r="2998" ht="15.75" spans="1:23">
      <c r="A2998" s="19" t="s">
        <v>6067</v>
      </c>
      <c r="B2998" s="19" t="s">
        <v>6077</v>
      </c>
      <c r="C2998" s="11" t="s">
        <v>8728</v>
      </c>
      <c r="D2998" s="12" t="s">
        <v>25941</v>
      </c>
      <c r="E2998" s="13" t="s">
        <v>8429</v>
      </c>
      <c r="F2998" s="20" t="s">
        <v>9594</v>
      </c>
      <c r="G2998" s="20" t="s">
        <v>9842</v>
      </c>
      <c r="H2998" s="13" t="s">
        <v>26144</v>
      </c>
      <c r="I2998" s="15">
        <v>584.57</v>
      </c>
      <c r="J2998" s="13" t="s">
        <v>26145</v>
      </c>
      <c r="K2998" s="15">
        <v>100</v>
      </c>
      <c r="L2998" s="15">
        <v>171.07</v>
      </c>
      <c r="M2998" s="14" t="s">
        <v>8435</v>
      </c>
      <c r="N2998" s="15" t="s">
        <v>8435</v>
      </c>
      <c r="O2998" s="20" t="s">
        <v>26146</v>
      </c>
      <c r="P2998" s="21" t="s">
        <v>26147</v>
      </c>
      <c r="Q2998" s="20" t="s">
        <v>8438</v>
      </c>
      <c r="R2998" s="15" t="s">
        <v>8435</v>
      </c>
      <c r="S2998" s="13" t="s">
        <v>26148</v>
      </c>
      <c r="T2998" s="22">
        <v>0.76</v>
      </c>
      <c r="U2998" s="23">
        <v>8</v>
      </c>
      <c r="V2998" s="23">
        <v>3</v>
      </c>
      <c r="W2998" s="23">
        <v>10</v>
      </c>
    </row>
    <row r="2999" ht="15.75" spans="1:23">
      <c r="A2999" s="19" t="s">
        <v>6087</v>
      </c>
      <c r="B2999" s="19" t="s">
        <v>6097</v>
      </c>
      <c r="C2999" s="11" t="s">
        <v>8736</v>
      </c>
      <c r="D2999" s="12" t="s">
        <v>25941</v>
      </c>
      <c r="E2999" s="13" t="s">
        <v>8429</v>
      </c>
      <c r="F2999" s="20" t="s">
        <v>8665</v>
      </c>
      <c r="G2999" s="20" t="s">
        <v>8665</v>
      </c>
      <c r="H2999" s="13" t="s">
        <v>26149</v>
      </c>
      <c r="I2999" s="15">
        <v>610.74</v>
      </c>
      <c r="J2999" s="13" t="s">
        <v>26150</v>
      </c>
      <c r="K2999" s="15">
        <v>64</v>
      </c>
      <c r="L2999" s="15">
        <v>104.79</v>
      </c>
      <c r="M2999" s="14" t="s">
        <v>8435</v>
      </c>
      <c r="N2999" s="15" t="s">
        <v>8435</v>
      </c>
      <c r="O2999" s="20" t="s">
        <v>26151</v>
      </c>
      <c r="P2999" s="21" t="s">
        <v>26152</v>
      </c>
      <c r="Q2999" s="20" t="s">
        <v>8438</v>
      </c>
      <c r="R2999" s="15" t="s">
        <v>8435</v>
      </c>
      <c r="S2999" s="13" t="s">
        <v>26153</v>
      </c>
      <c r="T2999" s="22">
        <v>7.02</v>
      </c>
      <c r="U2999" s="23">
        <v>4</v>
      </c>
      <c r="V2999" s="23">
        <v>2</v>
      </c>
      <c r="W2999" s="23">
        <v>9</v>
      </c>
    </row>
    <row r="3000" ht="15.75" spans="1:23">
      <c r="A3000" s="19" t="s">
        <v>6107</v>
      </c>
      <c r="B3000" s="19" t="s">
        <v>6117</v>
      </c>
      <c r="C3000" s="11" t="s">
        <v>8742</v>
      </c>
      <c r="D3000" s="12" t="s">
        <v>25941</v>
      </c>
      <c r="E3000" s="13" t="s">
        <v>8429</v>
      </c>
      <c r="F3000" s="20" t="s">
        <v>9776</v>
      </c>
      <c r="G3000" s="20" t="s">
        <v>9144</v>
      </c>
      <c r="H3000" s="13" t="s">
        <v>26154</v>
      </c>
      <c r="I3000" s="15">
        <v>428.47</v>
      </c>
      <c r="J3000" s="13" t="s">
        <v>26155</v>
      </c>
      <c r="K3000" s="15">
        <v>34.6</v>
      </c>
      <c r="L3000" s="15">
        <v>80.75</v>
      </c>
      <c r="M3000" s="14" t="s">
        <v>8435</v>
      </c>
      <c r="N3000" s="15" t="s">
        <v>8435</v>
      </c>
      <c r="O3000" s="20" t="s">
        <v>26156</v>
      </c>
      <c r="P3000" s="21" t="s">
        <v>26157</v>
      </c>
      <c r="Q3000" s="20" t="s">
        <v>8438</v>
      </c>
      <c r="R3000" s="15" t="s">
        <v>8435</v>
      </c>
      <c r="S3000" s="13" t="s">
        <v>26158</v>
      </c>
      <c r="T3000" s="22">
        <v>4.877</v>
      </c>
      <c r="U3000" s="23">
        <v>7</v>
      </c>
      <c r="V3000" s="23">
        <v>0</v>
      </c>
      <c r="W3000" s="23">
        <v>7</v>
      </c>
    </row>
    <row r="3001" ht="15.75" spans="1:23">
      <c r="A3001" s="19" t="s">
        <v>6127</v>
      </c>
      <c r="B3001" s="19" t="s">
        <v>6137</v>
      </c>
      <c r="C3001" s="11" t="s">
        <v>8749</v>
      </c>
      <c r="D3001" s="12" t="s">
        <v>25941</v>
      </c>
      <c r="E3001" s="13" t="s">
        <v>8429</v>
      </c>
      <c r="F3001" s="20" t="s">
        <v>10105</v>
      </c>
      <c r="G3001" s="20" t="s">
        <v>9240</v>
      </c>
      <c r="H3001" s="13" t="s">
        <v>26159</v>
      </c>
      <c r="I3001" s="15">
        <v>353.37</v>
      </c>
      <c r="J3001" s="13" t="s">
        <v>26160</v>
      </c>
      <c r="K3001" s="15">
        <v>5</v>
      </c>
      <c r="L3001" s="15">
        <v>14.15</v>
      </c>
      <c r="M3001" s="14" t="s">
        <v>8435</v>
      </c>
      <c r="N3001" s="15" t="s">
        <v>8435</v>
      </c>
      <c r="O3001" s="20" t="s">
        <v>26161</v>
      </c>
      <c r="P3001" s="21" t="s">
        <v>16010</v>
      </c>
      <c r="Q3001" s="20" t="s">
        <v>8438</v>
      </c>
      <c r="R3001" s="20" t="s">
        <v>26162</v>
      </c>
      <c r="S3001" s="13" t="s">
        <v>26163</v>
      </c>
      <c r="T3001" s="22">
        <v>2.329</v>
      </c>
      <c r="U3001" s="23">
        <v>4</v>
      </c>
      <c r="V3001" s="23">
        <v>1</v>
      </c>
      <c r="W3001" s="23">
        <v>0</v>
      </c>
    </row>
    <row r="3002" ht="15.75" spans="1:23">
      <c r="A3002" s="19" t="s">
        <v>5988</v>
      </c>
      <c r="B3002" s="19" t="s">
        <v>5998</v>
      </c>
      <c r="C3002" s="11" t="s">
        <v>8757</v>
      </c>
      <c r="D3002" s="12" t="s">
        <v>25941</v>
      </c>
      <c r="E3002" s="13" t="s">
        <v>8429</v>
      </c>
      <c r="F3002" s="20" t="s">
        <v>26164</v>
      </c>
      <c r="G3002" s="20" t="s">
        <v>9014</v>
      </c>
      <c r="H3002" s="13" t="s">
        <v>26165</v>
      </c>
      <c r="I3002" s="15">
        <v>284.31</v>
      </c>
      <c r="J3002" s="13" t="s">
        <v>26166</v>
      </c>
      <c r="K3002" s="15">
        <v>22</v>
      </c>
      <c r="L3002" s="15">
        <v>77.38</v>
      </c>
      <c r="M3002" s="14" t="s">
        <v>8435</v>
      </c>
      <c r="N3002" s="15" t="s">
        <v>8435</v>
      </c>
      <c r="O3002" s="20" t="s">
        <v>26167</v>
      </c>
      <c r="P3002" s="21" t="s">
        <v>22100</v>
      </c>
      <c r="Q3002" s="20" t="s">
        <v>8438</v>
      </c>
      <c r="R3002" s="20" t="s">
        <v>26168</v>
      </c>
      <c r="S3002" s="13" t="s">
        <v>26169</v>
      </c>
      <c r="T3002" s="22">
        <v>3.139</v>
      </c>
      <c r="U3002" s="23">
        <v>3</v>
      </c>
      <c r="V3002" s="23">
        <v>1</v>
      </c>
      <c r="W3002" s="23">
        <v>2</v>
      </c>
    </row>
    <row r="3003" ht="15.75" spans="1:23">
      <c r="A3003" s="19" t="s">
        <v>6008</v>
      </c>
      <c r="B3003" s="19" t="s">
        <v>6018</v>
      </c>
      <c r="C3003" s="11" t="s">
        <v>8764</v>
      </c>
      <c r="D3003" s="12" t="s">
        <v>25941</v>
      </c>
      <c r="E3003" s="13" t="s">
        <v>8429</v>
      </c>
      <c r="F3003" s="20" t="s">
        <v>9608</v>
      </c>
      <c r="G3003" s="20" t="s">
        <v>9014</v>
      </c>
      <c r="H3003" s="13" t="s">
        <v>26170</v>
      </c>
      <c r="I3003" s="15">
        <v>258.27</v>
      </c>
      <c r="J3003" s="13" t="s">
        <v>26171</v>
      </c>
      <c r="K3003" s="15">
        <v>51</v>
      </c>
      <c r="L3003" s="15">
        <v>197.47</v>
      </c>
      <c r="M3003" s="14" t="s">
        <v>8435</v>
      </c>
      <c r="N3003" s="15" t="s">
        <v>8435</v>
      </c>
      <c r="O3003" s="20" t="s">
        <v>26172</v>
      </c>
      <c r="P3003" s="21" t="s">
        <v>17928</v>
      </c>
      <c r="Q3003" s="20" t="s">
        <v>8438</v>
      </c>
      <c r="R3003" s="20" t="s">
        <v>26173</v>
      </c>
      <c r="S3003" s="13" t="s">
        <v>26174</v>
      </c>
      <c r="T3003" s="22">
        <v>3.073</v>
      </c>
      <c r="U3003" s="23">
        <v>1</v>
      </c>
      <c r="V3003" s="23">
        <v>3</v>
      </c>
      <c r="W3003" s="23">
        <v>3</v>
      </c>
    </row>
    <row r="3004" ht="15.75" spans="1:23">
      <c r="A3004" s="19" t="s">
        <v>6028</v>
      </c>
      <c r="B3004" s="19" t="s">
        <v>6038</v>
      </c>
      <c r="C3004" s="11" t="s">
        <v>8771</v>
      </c>
      <c r="D3004" s="12" t="s">
        <v>25941</v>
      </c>
      <c r="E3004" s="13" t="s">
        <v>8429</v>
      </c>
      <c r="F3004" s="20" t="s">
        <v>11267</v>
      </c>
      <c r="G3004" s="20" t="s">
        <v>11267</v>
      </c>
      <c r="H3004" s="13" t="s">
        <v>26175</v>
      </c>
      <c r="I3004" s="15">
        <v>236.35</v>
      </c>
      <c r="J3004" s="13" t="s">
        <v>26176</v>
      </c>
      <c r="K3004" s="15">
        <v>47</v>
      </c>
      <c r="L3004" s="15">
        <v>198.86</v>
      </c>
      <c r="M3004" s="14" t="s">
        <v>8435</v>
      </c>
      <c r="N3004" s="15" t="s">
        <v>8435</v>
      </c>
      <c r="O3004" s="20" t="s">
        <v>26177</v>
      </c>
      <c r="P3004" s="21" t="s">
        <v>13133</v>
      </c>
      <c r="Q3004" s="20" t="s">
        <v>8438</v>
      </c>
      <c r="R3004" s="15" t="s">
        <v>8435</v>
      </c>
      <c r="S3004" s="13" t="s">
        <v>26178</v>
      </c>
      <c r="T3004" s="22">
        <v>3.351</v>
      </c>
      <c r="U3004" s="23">
        <v>2</v>
      </c>
      <c r="V3004" s="23">
        <v>0</v>
      </c>
      <c r="W3004" s="23">
        <v>1</v>
      </c>
    </row>
    <row r="3005" ht="15.75" spans="1:23">
      <c r="A3005" s="19" t="s">
        <v>6048</v>
      </c>
      <c r="B3005" s="19" t="s">
        <v>6058</v>
      </c>
      <c r="C3005" s="11" t="s">
        <v>8779</v>
      </c>
      <c r="D3005" s="12" t="s">
        <v>25941</v>
      </c>
      <c r="E3005" s="13" t="s">
        <v>8429</v>
      </c>
      <c r="F3005" s="20" t="s">
        <v>11415</v>
      </c>
      <c r="G3005" s="20" t="s">
        <v>9842</v>
      </c>
      <c r="H3005" s="13" t="s">
        <v>26179</v>
      </c>
      <c r="I3005" s="15">
        <v>358.39</v>
      </c>
      <c r="J3005" s="13" t="s">
        <v>26180</v>
      </c>
      <c r="K3005" s="15">
        <v>71</v>
      </c>
      <c r="L3005" s="15">
        <v>198.11</v>
      </c>
      <c r="M3005" s="14" t="s">
        <v>8435</v>
      </c>
      <c r="N3005" s="15" t="s">
        <v>8435</v>
      </c>
      <c r="O3005" s="20" t="s">
        <v>26181</v>
      </c>
      <c r="P3005" s="21" t="s">
        <v>20717</v>
      </c>
      <c r="Q3005" s="20" t="s">
        <v>8438</v>
      </c>
      <c r="R3005" s="15" t="s">
        <v>8435</v>
      </c>
      <c r="S3005" s="13" t="s">
        <v>26182</v>
      </c>
      <c r="T3005" s="22">
        <v>1.849</v>
      </c>
      <c r="U3005" s="23">
        <v>5</v>
      </c>
      <c r="V3005" s="23">
        <v>0</v>
      </c>
      <c r="W3005" s="23">
        <v>1</v>
      </c>
    </row>
    <row r="3006" ht="15.75" spans="1:23">
      <c r="A3006" s="19" t="s">
        <v>6068</v>
      </c>
      <c r="B3006" s="19" t="s">
        <v>6078</v>
      </c>
      <c r="C3006" s="11" t="s">
        <v>8785</v>
      </c>
      <c r="D3006" s="12" t="s">
        <v>25941</v>
      </c>
      <c r="E3006" s="13" t="s">
        <v>8429</v>
      </c>
      <c r="F3006" s="20" t="s">
        <v>10962</v>
      </c>
      <c r="G3006" s="20" t="s">
        <v>10962</v>
      </c>
      <c r="H3006" s="13" t="s">
        <v>26183</v>
      </c>
      <c r="I3006" s="15">
        <v>434.39</v>
      </c>
      <c r="J3006" s="13" t="s">
        <v>26184</v>
      </c>
      <c r="K3006" s="15">
        <v>86</v>
      </c>
      <c r="L3006" s="15">
        <v>197.98</v>
      </c>
      <c r="M3006" s="14" t="s">
        <v>8435</v>
      </c>
      <c r="N3006" s="15" t="s">
        <v>8435</v>
      </c>
      <c r="O3006" s="20" t="s">
        <v>26185</v>
      </c>
      <c r="P3006" s="21" t="s">
        <v>26186</v>
      </c>
      <c r="Q3006" s="20" t="s">
        <v>8438</v>
      </c>
      <c r="R3006" s="20" t="s">
        <v>26187</v>
      </c>
      <c r="S3006" s="13" t="s">
        <v>26188</v>
      </c>
      <c r="T3006" s="22">
        <v>0.862</v>
      </c>
      <c r="U3006" s="23">
        <v>4</v>
      </c>
      <c r="V3006" s="23">
        <v>6</v>
      </c>
      <c r="W3006" s="23">
        <v>3</v>
      </c>
    </row>
    <row r="3007" ht="15.75" spans="1:23">
      <c r="A3007" s="19" t="s">
        <v>6088</v>
      </c>
      <c r="B3007" s="19" t="s">
        <v>6098</v>
      </c>
      <c r="C3007" s="11" t="s">
        <v>8793</v>
      </c>
      <c r="D3007" s="12" t="s">
        <v>25941</v>
      </c>
      <c r="E3007" s="13" t="s">
        <v>8429</v>
      </c>
      <c r="F3007" s="20" t="s">
        <v>26189</v>
      </c>
      <c r="G3007" s="20" t="s">
        <v>9240</v>
      </c>
      <c r="H3007" s="13" t="s">
        <v>26190</v>
      </c>
      <c r="I3007" s="15">
        <v>202.16</v>
      </c>
      <c r="J3007" s="13" t="s">
        <v>26191</v>
      </c>
      <c r="K3007" s="15">
        <v>40</v>
      </c>
      <c r="L3007" s="15">
        <v>197.86</v>
      </c>
      <c r="M3007" s="14" t="s">
        <v>8435</v>
      </c>
      <c r="N3007" s="15" t="s">
        <v>8435</v>
      </c>
      <c r="O3007" s="20" t="s">
        <v>26192</v>
      </c>
      <c r="P3007" s="21" t="s">
        <v>26193</v>
      </c>
      <c r="Q3007" s="20" t="s">
        <v>8438</v>
      </c>
      <c r="R3007" s="20" t="s">
        <v>26194</v>
      </c>
      <c r="S3007" s="13" t="s">
        <v>26195</v>
      </c>
      <c r="T3007" s="22">
        <v>1.961</v>
      </c>
      <c r="U3007" s="23">
        <v>3</v>
      </c>
      <c r="V3007" s="23">
        <v>1</v>
      </c>
      <c r="W3007" s="23">
        <v>0</v>
      </c>
    </row>
    <row r="3008" ht="15.75" spans="1:23">
      <c r="A3008" s="19" t="s">
        <v>6108</v>
      </c>
      <c r="B3008" s="19" t="s">
        <v>6118</v>
      </c>
      <c r="C3008" s="11" t="s">
        <v>8801</v>
      </c>
      <c r="D3008" s="12" t="s">
        <v>25941</v>
      </c>
      <c r="E3008" s="13" t="s">
        <v>8429</v>
      </c>
      <c r="F3008" s="20" t="s">
        <v>9874</v>
      </c>
      <c r="G3008" s="20" t="s">
        <v>9240</v>
      </c>
      <c r="H3008" s="13" t="s">
        <v>26196</v>
      </c>
      <c r="I3008" s="15">
        <v>246.22</v>
      </c>
      <c r="J3008" s="13" t="s">
        <v>26197</v>
      </c>
      <c r="K3008" s="15">
        <v>49</v>
      </c>
      <c r="L3008" s="15">
        <v>199.01</v>
      </c>
      <c r="M3008" s="14" t="s">
        <v>8435</v>
      </c>
      <c r="N3008" s="15" t="s">
        <v>8435</v>
      </c>
      <c r="O3008" s="20" t="s">
        <v>26198</v>
      </c>
      <c r="P3008" s="21" t="s">
        <v>26199</v>
      </c>
      <c r="Q3008" s="20" t="s">
        <v>8438</v>
      </c>
      <c r="R3008" s="15" t="s">
        <v>8435</v>
      </c>
      <c r="S3008" s="13" t="s">
        <v>26200</v>
      </c>
      <c r="T3008" s="22">
        <v>2.17</v>
      </c>
      <c r="U3008" s="23">
        <v>5</v>
      </c>
      <c r="V3008" s="23">
        <v>0</v>
      </c>
      <c r="W3008" s="23">
        <v>2</v>
      </c>
    </row>
    <row r="3009" ht="15.75" spans="1:23">
      <c r="A3009" s="19" t="s">
        <v>6128</v>
      </c>
      <c r="B3009" s="19" t="s">
        <v>6138</v>
      </c>
      <c r="C3009" s="11" t="s">
        <v>8808</v>
      </c>
      <c r="D3009" s="12" t="s">
        <v>25941</v>
      </c>
      <c r="E3009" s="13" t="s">
        <v>8429</v>
      </c>
      <c r="F3009" s="20" t="s">
        <v>10105</v>
      </c>
      <c r="G3009" s="20" t="s">
        <v>9240</v>
      </c>
      <c r="H3009" s="13" t="s">
        <v>26201</v>
      </c>
      <c r="I3009" s="15">
        <v>822.94</v>
      </c>
      <c r="J3009" s="13" t="s">
        <v>26202</v>
      </c>
      <c r="K3009" s="15">
        <v>97</v>
      </c>
      <c r="L3009" s="15">
        <v>199.38</v>
      </c>
      <c r="M3009" s="14" t="s">
        <v>8435</v>
      </c>
      <c r="N3009" s="15" t="s">
        <v>8435</v>
      </c>
      <c r="O3009" s="20" t="s">
        <v>26203</v>
      </c>
      <c r="P3009" s="21" t="s">
        <v>26204</v>
      </c>
      <c r="Q3009" s="20" t="s">
        <v>8438</v>
      </c>
      <c r="R3009" s="15" t="s">
        <v>8435</v>
      </c>
      <c r="S3009" s="13" t="s">
        <v>26205</v>
      </c>
      <c r="T3009" s="22">
        <v>-0.822</v>
      </c>
      <c r="U3009" s="23">
        <v>4</v>
      </c>
      <c r="V3009" s="23">
        <v>3</v>
      </c>
      <c r="W3009" s="23">
        <v>6</v>
      </c>
    </row>
    <row r="3010" ht="15.75" spans="1:23">
      <c r="A3010" s="19" t="s">
        <v>5989</v>
      </c>
      <c r="B3010" s="19" t="s">
        <v>5999</v>
      </c>
      <c r="C3010" s="11" t="s">
        <v>8815</v>
      </c>
      <c r="D3010" s="12" t="s">
        <v>25941</v>
      </c>
      <c r="E3010" s="13" t="s">
        <v>8429</v>
      </c>
      <c r="F3010" s="20" t="s">
        <v>12608</v>
      </c>
      <c r="G3010" s="20" t="s">
        <v>9144</v>
      </c>
      <c r="H3010" s="13" t="s">
        <v>26206</v>
      </c>
      <c r="I3010" s="15">
        <v>696.82</v>
      </c>
      <c r="J3010" s="13" t="s">
        <v>26207</v>
      </c>
      <c r="K3010" s="15">
        <v>100</v>
      </c>
      <c r="L3010" s="15">
        <v>143.51</v>
      </c>
      <c r="M3010" s="14" t="s">
        <v>8435</v>
      </c>
      <c r="N3010" s="15" t="s">
        <v>8435</v>
      </c>
      <c r="O3010" s="20" t="s">
        <v>26208</v>
      </c>
      <c r="P3010" s="21" t="s">
        <v>26209</v>
      </c>
      <c r="Q3010" s="20" t="s">
        <v>8438</v>
      </c>
      <c r="R3010" s="20" t="s">
        <v>26210</v>
      </c>
      <c r="S3010" s="13" t="s">
        <v>26211</v>
      </c>
      <c r="T3010" s="22">
        <v>0.742</v>
      </c>
      <c r="U3010" s="23">
        <v>7</v>
      </c>
      <c r="V3010" s="23">
        <v>4</v>
      </c>
      <c r="W3010" s="23">
        <v>7</v>
      </c>
    </row>
    <row r="3011" ht="15.75" spans="1:23">
      <c r="A3011" s="19" t="s">
        <v>6009</v>
      </c>
      <c r="B3011" s="19" t="s">
        <v>6019</v>
      </c>
      <c r="C3011" s="11" t="s">
        <v>8822</v>
      </c>
      <c r="D3011" s="12" t="s">
        <v>25941</v>
      </c>
      <c r="E3011" s="13" t="s">
        <v>8429</v>
      </c>
      <c r="F3011" s="20" t="s">
        <v>11132</v>
      </c>
      <c r="G3011" s="20" t="s">
        <v>9014</v>
      </c>
      <c r="H3011" s="13" t="s">
        <v>26212</v>
      </c>
      <c r="I3011" s="15">
        <v>432.38</v>
      </c>
      <c r="J3011" s="13" t="s">
        <v>26213</v>
      </c>
      <c r="K3011" s="15">
        <v>86</v>
      </c>
      <c r="L3011" s="15">
        <v>198.9</v>
      </c>
      <c r="M3011" s="14" t="s">
        <v>8435</v>
      </c>
      <c r="N3011" s="15" t="s">
        <v>8435</v>
      </c>
      <c r="O3011" s="20" t="s">
        <v>26214</v>
      </c>
      <c r="P3011" s="21" t="s">
        <v>26215</v>
      </c>
      <c r="Q3011" s="20" t="s">
        <v>8438</v>
      </c>
      <c r="R3011" s="20" t="s">
        <v>26216</v>
      </c>
      <c r="S3011" s="13" t="s">
        <v>26217</v>
      </c>
      <c r="T3011" s="22">
        <v>0.48</v>
      </c>
      <c r="U3011" s="23">
        <v>4</v>
      </c>
      <c r="V3011" s="23">
        <v>6</v>
      </c>
      <c r="W3011" s="23">
        <v>4</v>
      </c>
    </row>
    <row r="3012" ht="15.75" spans="1:23">
      <c r="A3012" s="19" t="s">
        <v>6029</v>
      </c>
      <c r="B3012" s="19" t="s">
        <v>6039</v>
      </c>
      <c r="C3012" s="11" t="s">
        <v>8830</v>
      </c>
      <c r="D3012" s="12" t="s">
        <v>25941</v>
      </c>
      <c r="E3012" s="13" t="s">
        <v>8429</v>
      </c>
      <c r="F3012" s="20" t="s">
        <v>26218</v>
      </c>
      <c r="G3012" s="20" t="s">
        <v>8431</v>
      </c>
      <c r="H3012" s="13" t="s">
        <v>26219</v>
      </c>
      <c r="I3012" s="15">
        <v>594.52</v>
      </c>
      <c r="J3012" s="13" t="s">
        <v>26220</v>
      </c>
      <c r="K3012" s="15">
        <v>100</v>
      </c>
      <c r="L3012" s="15">
        <v>168.2</v>
      </c>
      <c r="M3012" s="14" t="s">
        <v>8435</v>
      </c>
      <c r="N3012" s="15" t="s">
        <v>8435</v>
      </c>
      <c r="O3012" s="20" t="s">
        <v>26221</v>
      </c>
      <c r="P3012" s="21" t="s">
        <v>26222</v>
      </c>
      <c r="Q3012" s="20" t="s">
        <v>8438</v>
      </c>
      <c r="R3012" s="20" t="s">
        <v>26223</v>
      </c>
      <c r="S3012" s="13" t="s">
        <v>26224</v>
      </c>
      <c r="T3012" s="22">
        <v>-1.267</v>
      </c>
      <c r="U3012" s="23">
        <v>6</v>
      </c>
      <c r="V3012" s="23">
        <v>9</v>
      </c>
      <c r="W3012" s="23">
        <v>7</v>
      </c>
    </row>
    <row r="3013" ht="15.75" spans="1:23">
      <c r="A3013" s="10" t="s">
        <v>6049</v>
      </c>
      <c r="B3013" s="10" t="s">
        <v>6059</v>
      </c>
      <c r="C3013" s="11" t="s">
        <v>8837</v>
      </c>
      <c r="D3013" s="12" t="s">
        <v>25941</v>
      </c>
      <c r="E3013" s="13" t="s">
        <v>8429</v>
      </c>
      <c r="F3013" s="13" t="s">
        <v>26225</v>
      </c>
      <c r="G3013" s="13" t="s">
        <v>10962</v>
      </c>
      <c r="H3013" s="13" t="s">
        <v>26226</v>
      </c>
      <c r="I3013" s="14">
        <v>341.27</v>
      </c>
      <c r="J3013" s="13" t="s">
        <v>26227</v>
      </c>
      <c r="K3013" s="14">
        <v>6</v>
      </c>
      <c r="L3013" s="14">
        <v>17.58</v>
      </c>
      <c r="M3013" s="14">
        <v>-1</v>
      </c>
      <c r="N3013" s="15" t="s">
        <v>8435</v>
      </c>
      <c r="O3013" s="13" t="s">
        <v>26228</v>
      </c>
      <c r="P3013" s="16" t="s">
        <v>26229</v>
      </c>
      <c r="Q3013" s="13" t="s">
        <v>8505</v>
      </c>
      <c r="R3013" s="13" t="s">
        <v>26230</v>
      </c>
      <c r="S3013" s="13" t="s">
        <v>26231</v>
      </c>
      <c r="T3013" s="17">
        <v>2.922</v>
      </c>
      <c r="U3013" s="18">
        <v>4</v>
      </c>
      <c r="V3013" s="18">
        <v>0</v>
      </c>
      <c r="W3013" s="18">
        <v>3</v>
      </c>
    </row>
    <row r="3014" ht="15.75" spans="1:23">
      <c r="A3014" s="19" t="s">
        <v>6069</v>
      </c>
      <c r="B3014" s="19" t="s">
        <v>6079</v>
      </c>
      <c r="C3014" s="11" t="s">
        <v>8844</v>
      </c>
      <c r="D3014" s="12" t="s">
        <v>25941</v>
      </c>
      <c r="E3014" s="13" t="s">
        <v>8429</v>
      </c>
      <c r="F3014" s="20" t="s">
        <v>23521</v>
      </c>
      <c r="G3014" s="20" t="s">
        <v>9014</v>
      </c>
      <c r="H3014" s="13" t="s">
        <v>26232</v>
      </c>
      <c r="I3014" s="15">
        <v>308.33</v>
      </c>
      <c r="J3014" s="13" t="s">
        <v>26233</v>
      </c>
      <c r="K3014" s="15">
        <v>61</v>
      </c>
      <c r="L3014" s="15">
        <v>197.84</v>
      </c>
      <c r="M3014" s="14" t="s">
        <v>8435</v>
      </c>
      <c r="N3014" s="15" t="s">
        <v>8435</v>
      </c>
      <c r="O3014" s="20" t="s">
        <v>26234</v>
      </c>
      <c r="P3014" s="21" t="s">
        <v>26235</v>
      </c>
      <c r="Q3014" s="20" t="s">
        <v>6079</v>
      </c>
      <c r="R3014" s="15" t="s">
        <v>8435</v>
      </c>
      <c r="S3014" s="13" t="s">
        <v>26236</v>
      </c>
      <c r="T3014" s="22">
        <v>1.655</v>
      </c>
      <c r="U3014" s="23">
        <v>4</v>
      </c>
      <c r="V3014" s="23">
        <v>1</v>
      </c>
      <c r="W3014" s="23">
        <v>5</v>
      </c>
    </row>
    <row r="3015" ht="15.75" spans="1:23">
      <c r="A3015" s="19" t="s">
        <v>6089</v>
      </c>
      <c r="B3015" s="19" t="s">
        <v>6099</v>
      </c>
      <c r="C3015" s="11" t="s">
        <v>8852</v>
      </c>
      <c r="D3015" s="12" t="s">
        <v>25941</v>
      </c>
      <c r="E3015" s="13" t="s">
        <v>8429</v>
      </c>
      <c r="F3015" s="20" t="s">
        <v>13113</v>
      </c>
      <c r="G3015" s="20" t="s">
        <v>9014</v>
      </c>
      <c r="H3015" s="13" t="s">
        <v>26237</v>
      </c>
      <c r="I3015" s="15">
        <v>478.45</v>
      </c>
      <c r="J3015" s="13" t="s">
        <v>26238</v>
      </c>
      <c r="K3015" s="15">
        <v>95</v>
      </c>
      <c r="L3015" s="15">
        <v>198.56</v>
      </c>
      <c r="M3015" s="14" t="s">
        <v>8435</v>
      </c>
      <c r="N3015" s="15" t="s">
        <v>8435</v>
      </c>
      <c r="O3015" s="20" t="s">
        <v>26239</v>
      </c>
      <c r="P3015" s="21" t="s">
        <v>26240</v>
      </c>
      <c r="Q3015" s="20" t="s">
        <v>8438</v>
      </c>
      <c r="R3015" s="20" t="s">
        <v>26241</v>
      </c>
      <c r="S3015" s="13" t="s">
        <v>26242</v>
      </c>
      <c r="T3015" s="22">
        <v>1.343</v>
      </c>
      <c r="U3015" s="23">
        <v>4</v>
      </c>
      <c r="V3015" s="23">
        <v>7</v>
      </c>
      <c r="W3015" s="23">
        <v>9</v>
      </c>
    </row>
    <row r="3016" ht="15.75" spans="1:23">
      <c r="A3016" s="10" t="s">
        <v>6109</v>
      </c>
      <c r="B3016" s="10" t="s">
        <v>6119</v>
      </c>
      <c r="C3016" s="11" t="s">
        <v>8861</v>
      </c>
      <c r="D3016" s="12" t="s">
        <v>25941</v>
      </c>
      <c r="E3016" s="13" t="s">
        <v>8429</v>
      </c>
      <c r="F3016" s="13" t="s">
        <v>10382</v>
      </c>
      <c r="G3016" s="13" t="s">
        <v>9240</v>
      </c>
      <c r="H3016" s="13" t="s">
        <v>26243</v>
      </c>
      <c r="I3016" s="14">
        <v>380.48</v>
      </c>
      <c r="J3016" s="13" t="s">
        <v>26244</v>
      </c>
      <c r="K3016" s="14">
        <v>76</v>
      </c>
      <c r="L3016" s="14">
        <v>199.75</v>
      </c>
      <c r="M3016" s="14">
        <v>-1</v>
      </c>
      <c r="N3016" s="15" t="s">
        <v>8435</v>
      </c>
      <c r="O3016" s="13" t="s">
        <v>26245</v>
      </c>
      <c r="P3016" s="16" t="s">
        <v>26246</v>
      </c>
      <c r="Q3016" s="13" t="s">
        <v>8505</v>
      </c>
      <c r="R3016" s="13" t="s">
        <v>26247</v>
      </c>
      <c r="S3016" s="13" t="s">
        <v>26248</v>
      </c>
      <c r="T3016" s="17">
        <v>4.97</v>
      </c>
      <c r="U3016" s="18">
        <v>4</v>
      </c>
      <c r="V3016" s="18">
        <v>0</v>
      </c>
      <c r="W3016" s="18">
        <v>4</v>
      </c>
    </row>
    <row r="3017" ht="15.75" spans="1:23">
      <c r="A3017" s="19" t="s">
        <v>6129</v>
      </c>
      <c r="B3017" s="19" t="s">
        <v>6139</v>
      </c>
      <c r="C3017" s="11" t="s">
        <v>8868</v>
      </c>
      <c r="D3017" s="12" t="s">
        <v>25941</v>
      </c>
      <c r="E3017" s="13" t="s">
        <v>8429</v>
      </c>
      <c r="F3017" s="20" t="s">
        <v>10105</v>
      </c>
      <c r="G3017" s="20" t="s">
        <v>9240</v>
      </c>
      <c r="H3017" s="13" t="s">
        <v>26249</v>
      </c>
      <c r="I3017" s="15">
        <v>256.34</v>
      </c>
      <c r="J3017" s="13" t="s">
        <v>26250</v>
      </c>
      <c r="K3017" s="15">
        <v>10</v>
      </c>
      <c r="L3017" s="15">
        <v>39.01</v>
      </c>
      <c r="M3017" s="14" t="s">
        <v>8435</v>
      </c>
      <c r="N3017" s="15" t="s">
        <v>8435</v>
      </c>
      <c r="O3017" s="20" t="s">
        <v>26251</v>
      </c>
      <c r="P3017" s="21" t="s">
        <v>26252</v>
      </c>
      <c r="Q3017" s="20" t="s">
        <v>8438</v>
      </c>
      <c r="R3017" s="15" t="s">
        <v>8435</v>
      </c>
      <c r="S3017" s="13" t="s">
        <v>26253</v>
      </c>
      <c r="T3017" s="22">
        <v>1.259</v>
      </c>
      <c r="U3017" s="23">
        <v>1</v>
      </c>
      <c r="V3017" s="23">
        <v>2</v>
      </c>
      <c r="W3017" s="23">
        <v>0</v>
      </c>
    </row>
    <row r="3018" ht="15.75" spans="1:23">
      <c r="A3018" s="19" t="s">
        <v>5990</v>
      </c>
      <c r="B3018" s="19" t="s">
        <v>6000</v>
      </c>
      <c r="C3018" s="11" t="s">
        <v>8876</v>
      </c>
      <c r="D3018" s="12" t="s">
        <v>25941</v>
      </c>
      <c r="E3018" s="13" t="s">
        <v>8429</v>
      </c>
      <c r="F3018" s="20" t="s">
        <v>17468</v>
      </c>
      <c r="G3018" s="20" t="s">
        <v>9144</v>
      </c>
      <c r="H3018" s="13" t="s">
        <v>26254</v>
      </c>
      <c r="I3018" s="15">
        <v>421.57</v>
      </c>
      <c r="J3018" s="13" t="s">
        <v>26255</v>
      </c>
      <c r="K3018" s="15">
        <v>35</v>
      </c>
      <c r="L3018" s="15">
        <v>83.02</v>
      </c>
      <c r="M3018" s="14" t="s">
        <v>8435</v>
      </c>
      <c r="N3018" s="15" t="s">
        <v>8435</v>
      </c>
      <c r="O3018" s="20" t="s">
        <v>26256</v>
      </c>
      <c r="P3018" s="21" t="s">
        <v>26257</v>
      </c>
      <c r="Q3018" s="20" t="s">
        <v>8438</v>
      </c>
      <c r="R3018" s="15" t="s">
        <v>8435</v>
      </c>
      <c r="S3018" s="13" t="s">
        <v>26258</v>
      </c>
      <c r="T3018" s="22">
        <v>-0.324</v>
      </c>
      <c r="U3018" s="23">
        <v>3</v>
      </c>
      <c r="V3018" s="23">
        <v>1</v>
      </c>
      <c r="W3018" s="23">
        <v>5</v>
      </c>
    </row>
    <row r="3019" ht="15.75" spans="1:23">
      <c r="A3019" s="19" t="s">
        <v>6010</v>
      </c>
      <c r="B3019" s="19" t="s">
        <v>6020</v>
      </c>
      <c r="C3019" s="11" t="s">
        <v>8884</v>
      </c>
      <c r="D3019" s="12" t="s">
        <v>25941</v>
      </c>
      <c r="E3019" s="13" t="s">
        <v>8429</v>
      </c>
      <c r="F3019" s="20" t="s">
        <v>9783</v>
      </c>
      <c r="G3019" s="20" t="s">
        <v>9014</v>
      </c>
      <c r="H3019" s="13" t="s">
        <v>26259</v>
      </c>
      <c r="I3019" s="15">
        <v>260.29</v>
      </c>
      <c r="J3019" s="13" t="s">
        <v>26260</v>
      </c>
      <c r="K3019" s="15">
        <v>52</v>
      </c>
      <c r="L3019" s="15">
        <v>199.78</v>
      </c>
      <c r="M3019" s="14" t="s">
        <v>8435</v>
      </c>
      <c r="N3019" s="15" t="s">
        <v>8435</v>
      </c>
      <c r="O3019" s="20" t="s">
        <v>26261</v>
      </c>
      <c r="P3019" s="21" t="s">
        <v>26262</v>
      </c>
      <c r="Q3019" s="20" t="s">
        <v>8438</v>
      </c>
      <c r="R3019" s="15" t="s">
        <v>8435</v>
      </c>
      <c r="S3019" s="13" t="s">
        <v>26263</v>
      </c>
      <c r="T3019" s="22">
        <v>2.495</v>
      </c>
      <c r="U3019" s="23">
        <v>4</v>
      </c>
      <c r="V3019" s="23">
        <v>0</v>
      </c>
      <c r="W3019" s="23">
        <v>0</v>
      </c>
    </row>
    <row r="3020" ht="15.75" spans="1:23">
      <c r="A3020" s="19" t="s">
        <v>6030</v>
      </c>
      <c r="B3020" s="19" t="s">
        <v>6040</v>
      </c>
      <c r="C3020" s="11" t="s">
        <v>8891</v>
      </c>
      <c r="D3020" s="12" t="s">
        <v>25941</v>
      </c>
      <c r="E3020" s="13" t="s">
        <v>8429</v>
      </c>
      <c r="F3020" s="20" t="s">
        <v>11267</v>
      </c>
      <c r="G3020" s="20" t="s">
        <v>11267</v>
      </c>
      <c r="H3020" s="13" t="s">
        <v>26264</v>
      </c>
      <c r="I3020" s="15">
        <v>726.63</v>
      </c>
      <c r="J3020" s="13" t="s">
        <v>26265</v>
      </c>
      <c r="K3020" s="15">
        <v>100</v>
      </c>
      <c r="L3020" s="15">
        <v>137.62</v>
      </c>
      <c r="M3020" s="14" t="s">
        <v>8435</v>
      </c>
      <c r="N3020" s="15" t="s">
        <v>8435</v>
      </c>
      <c r="O3020" s="20" t="s">
        <v>26266</v>
      </c>
      <c r="P3020" s="21" t="s">
        <v>26267</v>
      </c>
      <c r="Q3020" s="20" t="s">
        <v>8438</v>
      </c>
      <c r="R3020" s="15" t="s">
        <v>8435</v>
      </c>
      <c r="S3020" s="13" t="s">
        <v>26268</v>
      </c>
      <c r="T3020" s="22">
        <v>-3.147</v>
      </c>
      <c r="U3020" s="23">
        <v>7</v>
      </c>
      <c r="V3020" s="23">
        <v>12</v>
      </c>
      <c r="W3020" s="23">
        <v>8</v>
      </c>
    </row>
    <row r="3021" ht="15.75" spans="1:23">
      <c r="A3021" s="19" t="s">
        <v>6050</v>
      </c>
      <c r="B3021" s="19" t="s">
        <v>6060</v>
      </c>
      <c r="C3021" s="11" t="s">
        <v>8898</v>
      </c>
      <c r="D3021" s="12" t="s">
        <v>25941</v>
      </c>
      <c r="E3021" s="13" t="s">
        <v>8429</v>
      </c>
      <c r="F3021" s="20" t="s">
        <v>16176</v>
      </c>
      <c r="G3021" s="20" t="s">
        <v>9014</v>
      </c>
      <c r="H3021" s="13" t="s">
        <v>26269</v>
      </c>
      <c r="I3021" s="15">
        <v>402.48</v>
      </c>
      <c r="J3021" s="13" t="s">
        <v>26270</v>
      </c>
      <c r="K3021" s="15">
        <v>81</v>
      </c>
      <c r="L3021" s="15">
        <v>201.25</v>
      </c>
      <c r="M3021" s="14" t="s">
        <v>8435</v>
      </c>
      <c r="N3021" s="15" t="s">
        <v>8435</v>
      </c>
      <c r="O3021" s="20" t="s">
        <v>26271</v>
      </c>
      <c r="P3021" s="21" t="s">
        <v>13547</v>
      </c>
      <c r="Q3021" s="20" t="s">
        <v>8438</v>
      </c>
      <c r="R3021" s="20" t="s">
        <v>26272</v>
      </c>
      <c r="S3021" s="13" t="s">
        <v>26273</v>
      </c>
      <c r="T3021" s="22">
        <v>5.041</v>
      </c>
      <c r="U3021" s="23">
        <v>5</v>
      </c>
      <c r="V3021" s="23">
        <v>1</v>
      </c>
      <c r="W3021" s="23">
        <v>5</v>
      </c>
    </row>
    <row r="3022" ht="15.75" spans="1:23">
      <c r="A3022" s="19" t="s">
        <v>6070</v>
      </c>
      <c r="B3022" s="19" t="s">
        <v>6080</v>
      </c>
      <c r="C3022" s="11" t="s">
        <v>8906</v>
      </c>
      <c r="D3022" s="12" t="s">
        <v>25941</v>
      </c>
      <c r="E3022" s="13" t="s">
        <v>8429</v>
      </c>
      <c r="F3022" s="20" t="s">
        <v>26274</v>
      </c>
      <c r="G3022" s="20" t="s">
        <v>9014</v>
      </c>
      <c r="H3022" s="13" t="s">
        <v>26275</v>
      </c>
      <c r="I3022" s="15">
        <v>564.49</v>
      </c>
      <c r="J3022" s="13" t="s">
        <v>26276</v>
      </c>
      <c r="K3022" s="15">
        <v>100</v>
      </c>
      <c r="L3022" s="15">
        <v>177.15</v>
      </c>
      <c r="M3022" s="14" t="s">
        <v>8435</v>
      </c>
      <c r="N3022" s="15" t="s">
        <v>8435</v>
      </c>
      <c r="O3022" s="20" t="s">
        <v>26277</v>
      </c>
      <c r="P3022" s="21" t="s">
        <v>26278</v>
      </c>
      <c r="Q3022" s="20" t="s">
        <v>8438</v>
      </c>
      <c r="R3022" s="15" t="s">
        <v>8435</v>
      </c>
      <c r="S3022" s="13" t="s">
        <v>26279</v>
      </c>
      <c r="T3022" s="22">
        <v>-1.862</v>
      </c>
      <c r="U3022" s="23">
        <v>4</v>
      </c>
      <c r="V3022" s="23">
        <v>10</v>
      </c>
      <c r="W3022" s="23">
        <v>4</v>
      </c>
    </row>
    <row r="3023" ht="15.75" spans="1:23">
      <c r="A3023" s="19" t="s">
        <v>6090</v>
      </c>
      <c r="B3023" s="19" t="s">
        <v>6100</v>
      </c>
      <c r="C3023" s="11" t="s">
        <v>8912</v>
      </c>
      <c r="D3023" s="12" t="s">
        <v>25941</v>
      </c>
      <c r="E3023" s="13" t="s">
        <v>8429</v>
      </c>
      <c r="F3023" s="20" t="s">
        <v>9551</v>
      </c>
      <c r="G3023" s="20" t="s">
        <v>9240</v>
      </c>
      <c r="H3023" s="13" t="s">
        <v>26280</v>
      </c>
      <c r="I3023" s="15">
        <v>382.45</v>
      </c>
      <c r="J3023" s="13" t="s">
        <v>26281</v>
      </c>
      <c r="K3023" s="15">
        <v>77</v>
      </c>
      <c r="L3023" s="15">
        <v>201.33</v>
      </c>
      <c r="M3023" s="14" t="s">
        <v>8435</v>
      </c>
      <c r="N3023" s="15" t="s">
        <v>8435</v>
      </c>
      <c r="O3023" s="20" t="s">
        <v>26282</v>
      </c>
      <c r="P3023" s="21" t="s">
        <v>26283</v>
      </c>
      <c r="Q3023" s="20" t="s">
        <v>8438</v>
      </c>
      <c r="R3023" s="20" t="s">
        <v>26284</v>
      </c>
      <c r="S3023" s="13" t="s">
        <v>26285</v>
      </c>
      <c r="T3023" s="22">
        <v>1.712</v>
      </c>
      <c r="U3023" s="23">
        <v>4</v>
      </c>
      <c r="V3023" s="23">
        <v>1</v>
      </c>
      <c r="W3023" s="23">
        <v>5</v>
      </c>
    </row>
    <row r="3024" ht="15.75" spans="1:23">
      <c r="A3024" s="19" t="s">
        <v>6110</v>
      </c>
      <c r="B3024" s="19" t="s">
        <v>6120</v>
      </c>
      <c r="C3024" s="11" t="s">
        <v>8919</v>
      </c>
      <c r="D3024" s="12" t="s">
        <v>25941</v>
      </c>
      <c r="E3024" s="13" t="s">
        <v>8429</v>
      </c>
      <c r="F3024" s="20" t="s">
        <v>9608</v>
      </c>
      <c r="G3024" s="20" t="s">
        <v>9014</v>
      </c>
      <c r="H3024" s="13" t="s">
        <v>26286</v>
      </c>
      <c r="I3024" s="15">
        <v>568.48</v>
      </c>
      <c r="J3024" s="13" t="s">
        <v>26287</v>
      </c>
      <c r="K3024" s="15">
        <v>100</v>
      </c>
      <c r="L3024" s="15">
        <v>175.91</v>
      </c>
      <c r="M3024" s="14" t="s">
        <v>8435</v>
      </c>
      <c r="N3024" s="15" t="s">
        <v>8435</v>
      </c>
      <c r="O3024" s="20" t="s">
        <v>26288</v>
      </c>
      <c r="P3024" s="21" t="s">
        <v>26289</v>
      </c>
      <c r="Q3024" s="20" t="s">
        <v>8438</v>
      </c>
      <c r="R3024" s="15" t="s">
        <v>8435</v>
      </c>
      <c r="S3024" s="13" t="s">
        <v>26290</v>
      </c>
      <c r="T3024" s="22">
        <v>-1.579</v>
      </c>
      <c r="U3024" s="23">
        <v>6</v>
      </c>
      <c r="V3024" s="23">
        <v>8</v>
      </c>
      <c r="W3024" s="23">
        <v>6</v>
      </c>
    </row>
    <row r="3025" ht="15.75" spans="1:23">
      <c r="A3025" s="19" t="s">
        <v>6130</v>
      </c>
      <c r="B3025" s="19" t="s">
        <v>6140</v>
      </c>
      <c r="C3025" s="11" t="s">
        <v>8926</v>
      </c>
      <c r="D3025" s="12" t="s">
        <v>25941</v>
      </c>
      <c r="E3025" s="13" t="s">
        <v>8429</v>
      </c>
      <c r="F3025" s="20" t="s">
        <v>9874</v>
      </c>
      <c r="G3025" s="20" t="s">
        <v>9240</v>
      </c>
      <c r="H3025" s="13" t="s">
        <v>26291</v>
      </c>
      <c r="I3025" s="15">
        <v>217.26</v>
      </c>
      <c r="J3025" s="13" t="s">
        <v>26292</v>
      </c>
      <c r="K3025" s="15">
        <v>44</v>
      </c>
      <c r="L3025" s="15">
        <v>202.52</v>
      </c>
      <c r="M3025" s="14" t="s">
        <v>8435</v>
      </c>
      <c r="N3025" s="15" t="s">
        <v>8435</v>
      </c>
      <c r="O3025" s="20" t="s">
        <v>26293</v>
      </c>
      <c r="P3025" s="21" t="s">
        <v>26294</v>
      </c>
      <c r="Q3025" s="20" t="s">
        <v>8438</v>
      </c>
      <c r="R3025" s="15" t="s">
        <v>8435</v>
      </c>
      <c r="S3025" s="13" t="s">
        <v>26295</v>
      </c>
      <c r="T3025" s="22">
        <v>1.449</v>
      </c>
      <c r="U3025" s="23">
        <v>2</v>
      </c>
      <c r="V3025" s="23">
        <v>0</v>
      </c>
      <c r="W3025" s="23">
        <v>0</v>
      </c>
    </row>
    <row r="3026" ht="15.75" spans="1:23">
      <c r="A3026" s="19" t="s">
        <v>5991</v>
      </c>
      <c r="B3026" s="19" t="s">
        <v>6001</v>
      </c>
      <c r="C3026" s="11" t="s">
        <v>8932</v>
      </c>
      <c r="D3026" s="12" t="s">
        <v>25941</v>
      </c>
      <c r="E3026" s="13" t="s">
        <v>8429</v>
      </c>
      <c r="F3026" s="20" t="s">
        <v>9608</v>
      </c>
      <c r="G3026" s="20" t="s">
        <v>9014</v>
      </c>
      <c r="H3026" s="13" t="s">
        <v>26296</v>
      </c>
      <c r="I3026" s="15">
        <v>482.44</v>
      </c>
      <c r="J3026" s="13" t="s">
        <v>26297</v>
      </c>
      <c r="K3026" s="15">
        <v>97</v>
      </c>
      <c r="L3026" s="15">
        <v>201.06</v>
      </c>
      <c r="M3026" s="14" t="s">
        <v>8435</v>
      </c>
      <c r="N3026" s="15" t="s">
        <v>8435</v>
      </c>
      <c r="O3026" s="20" t="s">
        <v>26298</v>
      </c>
      <c r="P3026" s="21" t="s">
        <v>26299</v>
      </c>
      <c r="Q3026" s="20" t="s">
        <v>8438</v>
      </c>
      <c r="R3026" s="20" t="s">
        <v>26300</v>
      </c>
      <c r="S3026" s="13" t="s">
        <v>26301</v>
      </c>
      <c r="T3026" s="22">
        <v>2.592</v>
      </c>
      <c r="U3026" s="23">
        <v>5</v>
      </c>
      <c r="V3026" s="23">
        <v>5</v>
      </c>
      <c r="W3026" s="23">
        <v>4</v>
      </c>
    </row>
    <row r="3027" ht="15.75" spans="1:23">
      <c r="A3027" s="19" t="s">
        <v>6011</v>
      </c>
      <c r="B3027" s="19" t="s">
        <v>6021</v>
      </c>
      <c r="C3027" s="11" t="s">
        <v>8940</v>
      </c>
      <c r="D3027" s="12" t="s">
        <v>25941</v>
      </c>
      <c r="E3027" s="13" t="s">
        <v>8429</v>
      </c>
      <c r="F3027" s="20" t="s">
        <v>9919</v>
      </c>
      <c r="G3027" s="20" t="s">
        <v>9144</v>
      </c>
      <c r="H3027" s="13" t="s">
        <v>26302</v>
      </c>
      <c r="I3027" s="15">
        <v>286.28</v>
      </c>
      <c r="J3027" s="13" t="s">
        <v>26303</v>
      </c>
      <c r="K3027" s="15">
        <v>24</v>
      </c>
      <c r="L3027" s="15">
        <v>83.83</v>
      </c>
      <c r="M3027" s="14" t="s">
        <v>8435</v>
      </c>
      <c r="N3027" s="15" t="s">
        <v>8435</v>
      </c>
      <c r="O3027" s="20" t="s">
        <v>26304</v>
      </c>
      <c r="P3027" s="21" t="s">
        <v>26305</v>
      </c>
      <c r="Q3027" s="20" t="s">
        <v>8438</v>
      </c>
      <c r="R3027" s="15" t="s">
        <v>8435</v>
      </c>
      <c r="S3027" s="13" t="s">
        <v>26306</v>
      </c>
      <c r="T3027" s="22">
        <v>2.485</v>
      </c>
      <c r="U3027" s="23">
        <v>5</v>
      </c>
      <c r="V3027" s="23">
        <v>0</v>
      </c>
      <c r="W3027" s="23">
        <v>3</v>
      </c>
    </row>
    <row r="3028" ht="15.75" spans="1:23">
      <c r="A3028" s="19" t="s">
        <v>6031</v>
      </c>
      <c r="B3028" s="19" t="s">
        <v>6041</v>
      </c>
      <c r="C3028" s="11" t="s">
        <v>8946</v>
      </c>
      <c r="D3028" s="12" t="s">
        <v>25941</v>
      </c>
      <c r="E3028" s="13" t="s">
        <v>8429</v>
      </c>
      <c r="F3028" s="20" t="s">
        <v>10105</v>
      </c>
      <c r="G3028" s="20" t="s">
        <v>9240</v>
      </c>
      <c r="H3028" s="13" t="s">
        <v>26307</v>
      </c>
      <c r="I3028" s="15">
        <v>369.45</v>
      </c>
      <c r="J3028" s="13" t="s">
        <v>26308</v>
      </c>
      <c r="K3028" s="15">
        <v>74</v>
      </c>
      <c r="L3028" s="15">
        <v>200.3</v>
      </c>
      <c r="M3028" s="14" t="s">
        <v>8435</v>
      </c>
      <c r="N3028" s="15" t="s">
        <v>8435</v>
      </c>
      <c r="O3028" s="20" t="s">
        <v>26309</v>
      </c>
      <c r="P3028" s="21" t="s">
        <v>26310</v>
      </c>
      <c r="Q3028" s="20" t="s">
        <v>8438</v>
      </c>
      <c r="R3028" s="15" t="s">
        <v>8435</v>
      </c>
      <c r="S3028" s="13" t="s">
        <v>26311</v>
      </c>
      <c r="T3028" s="22">
        <v>3.918</v>
      </c>
      <c r="U3028" s="23">
        <v>4</v>
      </c>
      <c r="V3028" s="23">
        <v>0</v>
      </c>
      <c r="W3028" s="23">
        <v>4</v>
      </c>
    </row>
    <row r="3029" ht="15.75" spans="1:23">
      <c r="A3029" s="19" t="s">
        <v>6051</v>
      </c>
      <c r="B3029" s="19" t="s">
        <v>6061</v>
      </c>
      <c r="C3029" s="11" t="s">
        <v>8954</v>
      </c>
      <c r="D3029" s="12" t="s">
        <v>25941</v>
      </c>
      <c r="E3029" s="13" t="s">
        <v>8429</v>
      </c>
      <c r="F3029" s="20" t="s">
        <v>9551</v>
      </c>
      <c r="G3029" s="20" t="s">
        <v>9240</v>
      </c>
      <c r="H3029" s="13" t="s">
        <v>26312</v>
      </c>
      <c r="I3029" s="15">
        <v>341.4</v>
      </c>
      <c r="J3029" s="13" t="s">
        <v>26313</v>
      </c>
      <c r="K3029" s="15">
        <v>32</v>
      </c>
      <c r="L3029" s="15">
        <v>93.73</v>
      </c>
      <c r="M3029" s="14" t="s">
        <v>8435</v>
      </c>
      <c r="N3029" s="15" t="s">
        <v>8435</v>
      </c>
      <c r="O3029" s="20" t="s">
        <v>26314</v>
      </c>
      <c r="P3029" s="21" t="s">
        <v>26315</v>
      </c>
      <c r="Q3029" s="20" t="s">
        <v>8438</v>
      </c>
      <c r="R3029" s="15" t="s">
        <v>8435</v>
      </c>
      <c r="S3029" s="13" t="s">
        <v>26316</v>
      </c>
      <c r="T3029" s="22">
        <v>3.308</v>
      </c>
      <c r="U3029" s="23">
        <v>3</v>
      </c>
      <c r="V3029" s="23">
        <v>1</v>
      </c>
      <c r="W3029" s="23">
        <v>3</v>
      </c>
    </row>
    <row r="3030" ht="15.75" spans="1:23">
      <c r="A3030" s="19" t="s">
        <v>6071</v>
      </c>
      <c r="B3030" s="19" t="s">
        <v>6081</v>
      </c>
      <c r="C3030" s="11" t="s">
        <v>8961</v>
      </c>
      <c r="D3030" s="12" t="s">
        <v>25941</v>
      </c>
      <c r="E3030" s="13" t="s">
        <v>8429</v>
      </c>
      <c r="F3030" s="20" t="s">
        <v>10105</v>
      </c>
      <c r="G3030" s="20" t="s">
        <v>9240</v>
      </c>
      <c r="H3030" s="13" t="s">
        <v>26317</v>
      </c>
      <c r="I3030" s="15">
        <v>408.4</v>
      </c>
      <c r="J3030" s="13" t="s">
        <v>26318</v>
      </c>
      <c r="K3030" s="15">
        <v>82</v>
      </c>
      <c r="L3030" s="15">
        <v>200.78</v>
      </c>
      <c r="M3030" s="14" t="s">
        <v>8435</v>
      </c>
      <c r="N3030" s="15" t="s">
        <v>8435</v>
      </c>
      <c r="O3030" s="20" t="s">
        <v>26319</v>
      </c>
      <c r="P3030" s="21" t="s">
        <v>11894</v>
      </c>
      <c r="Q3030" s="20" t="s">
        <v>8438</v>
      </c>
      <c r="R3030" s="20" t="s">
        <v>26320</v>
      </c>
      <c r="S3030" s="13" t="s">
        <v>26321</v>
      </c>
      <c r="T3030" s="22">
        <v>0.282</v>
      </c>
      <c r="U3030" s="23">
        <v>5</v>
      </c>
      <c r="V3030" s="23">
        <v>4</v>
      </c>
      <c r="W3030" s="23">
        <v>4</v>
      </c>
    </row>
    <row r="3031" ht="15.75" spans="1:23">
      <c r="A3031" s="19" t="s">
        <v>6091</v>
      </c>
      <c r="B3031" s="19" t="s">
        <v>6101</v>
      </c>
      <c r="C3031" s="11" t="s">
        <v>8969</v>
      </c>
      <c r="D3031" s="12" t="s">
        <v>25941</v>
      </c>
      <c r="E3031" s="13" t="s">
        <v>8429</v>
      </c>
      <c r="F3031" s="20" t="s">
        <v>26322</v>
      </c>
      <c r="G3031" s="20" t="s">
        <v>8468</v>
      </c>
      <c r="H3031" s="13" t="s">
        <v>26323</v>
      </c>
      <c r="I3031" s="15">
        <v>283.24</v>
      </c>
      <c r="J3031" s="13" t="s">
        <v>26324</v>
      </c>
      <c r="K3031" s="15">
        <v>57</v>
      </c>
      <c r="L3031" s="15">
        <v>201.24</v>
      </c>
      <c r="M3031" s="14" t="s">
        <v>8435</v>
      </c>
      <c r="N3031" s="15" t="s">
        <v>8435</v>
      </c>
      <c r="O3031" s="20" t="s">
        <v>26325</v>
      </c>
      <c r="P3031" s="21" t="s">
        <v>13166</v>
      </c>
      <c r="Q3031" s="20" t="s">
        <v>8438</v>
      </c>
      <c r="R3031" s="20" t="s">
        <v>26326</v>
      </c>
      <c r="S3031" s="13" t="s">
        <v>26327</v>
      </c>
      <c r="T3031" s="22">
        <v>-2.38</v>
      </c>
      <c r="U3031" s="23">
        <v>4</v>
      </c>
      <c r="V3031" s="23">
        <v>5</v>
      </c>
      <c r="W3031" s="23">
        <v>2</v>
      </c>
    </row>
    <row r="3032" ht="15.75" spans="1:23">
      <c r="A3032" s="19" t="s">
        <v>6111</v>
      </c>
      <c r="B3032" s="19" t="s">
        <v>6121</v>
      </c>
      <c r="C3032" s="11" t="s">
        <v>8975</v>
      </c>
      <c r="D3032" s="12" t="s">
        <v>25941</v>
      </c>
      <c r="E3032" s="13" t="s">
        <v>8429</v>
      </c>
      <c r="F3032" s="20" t="s">
        <v>13174</v>
      </c>
      <c r="G3032" s="20" t="s">
        <v>8431</v>
      </c>
      <c r="H3032" s="13" t="s">
        <v>26328</v>
      </c>
      <c r="I3032" s="15">
        <v>472.7</v>
      </c>
      <c r="J3032" s="13" t="s">
        <v>26329</v>
      </c>
      <c r="K3032" s="15">
        <v>95</v>
      </c>
      <c r="L3032" s="15">
        <v>200.97</v>
      </c>
      <c r="M3032" s="14" t="s">
        <v>8435</v>
      </c>
      <c r="N3032" s="15" t="s">
        <v>8435</v>
      </c>
      <c r="O3032" s="20" t="s">
        <v>26330</v>
      </c>
      <c r="P3032" s="21" t="s">
        <v>16046</v>
      </c>
      <c r="Q3032" s="20" t="s">
        <v>8438</v>
      </c>
      <c r="R3032" s="15" t="s">
        <v>8435</v>
      </c>
      <c r="S3032" s="13" t="s">
        <v>26331</v>
      </c>
      <c r="T3032" s="22">
        <v>4.782</v>
      </c>
      <c r="U3032" s="23">
        <v>2</v>
      </c>
      <c r="V3032" s="23">
        <v>2</v>
      </c>
      <c r="W3032" s="23">
        <v>4</v>
      </c>
    </row>
    <row r="3033" ht="15.75" spans="1:23">
      <c r="A3033" s="19" t="s">
        <v>6131</v>
      </c>
      <c r="B3033" s="19" t="s">
        <v>6141</v>
      </c>
      <c r="C3033" s="11" t="s">
        <v>8983</v>
      </c>
      <c r="D3033" s="12" t="s">
        <v>25941</v>
      </c>
      <c r="E3033" s="13" t="s">
        <v>8429</v>
      </c>
      <c r="F3033" s="20" t="s">
        <v>10892</v>
      </c>
      <c r="G3033" s="20" t="s">
        <v>8518</v>
      </c>
      <c r="H3033" s="13" t="s">
        <v>26332</v>
      </c>
      <c r="I3033" s="15">
        <v>394.37</v>
      </c>
      <c r="J3033" s="13" t="s">
        <v>26333</v>
      </c>
      <c r="K3033" s="15">
        <v>78</v>
      </c>
      <c r="L3033" s="15">
        <v>197.78</v>
      </c>
      <c r="M3033" s="14" t="s">
        <v>8435</v>
      </c>
      <c r="N3033" s="15" t="s">
        <v>8435</v>
      </c>
      <c r="O3033" s="20" t="s">
        <v>26334</v>
      </c>
      <c r="P3033" s="21" t="s">
        <v>26335</v>
      </c>
      <c r="Q3033" s="20" t="s">
        <v>8438</v>
      </c>
      <c r="R3033" s="20" t="s">
        <v>26336</v>
      </c>
      <c r="S3033" s="13" t="s">
        <v>26337</v>
      </c>
      <c r="T3033" s="22">
        <v>-0.765</v>
      </c>
      <c r="U3033" s="23">
        <v>4</v>
      </c>
      <c r="V3033" s="23">
        <v>5</v>
      </c>
      <c r="W3033" s="23">
        <v>4</v>
      </c>
    </row>
    <row r="3034" ht="15.75" spans="1:23">
      <c r="A3034" s="19" t="s">
        <v>5992</v>
      </c>
      <c r="B3034" s="19" t="s">
        <v>6002</v>
      </c>
      <c r="C3034" s="11" t="s">
        <v>8991</v>
      </c>
      <c r="D3034" s="12" t="s">
        <v>25941</v>
      </c>
      <c r="E3034" s="13" t="s">
        <v>8429</v>
      </c>
      <c r="F3034" s="20" t="s">
        <v>11415</v>
      </c>
      <c r="G3034" s="20" t="s">
        <v>9842</v>
      </c>
      <c r="H3034" s="13" t="s">
        <v>26338</v>
      </c>
      <c r="I3034" s="15">
        <v>418.39</v>
      </c>
      <c r="J3034" s="13" t="s">
        <v>26339</v>
      </c>
      <c r="K3034" s="15">
        <v>84</v>
      </c>
      <c r="L3034" s="15">
        <v>200.77</v>
      </c>
      <c r="M3034" s="14" t="s">
        <v>8435</v>
      </c>
      <c r="N3034" s="15" t="s">
        <v>8435</v>
      </c>
      <c r="O3034" s="20" t="s">
        <v>26340</v>
      </c>
      <c r="P3034" s="21" t="s">
        <v>13008</v>
      </c>
      <c r="Q3034" s="20" t="s">
        <v>8438</v>
      </c>
      <c r="R3034" s="20" t="s">
        <v>26341</v>
      </c>
      <c r="S3034" s="13" t="s">
        <v>26342</v>
      </c>
      <c r="T3034" s="22">
        <v>1.046</v>
      </c>
      <c r="U3034" s="23">
        <v>3</v>
      </c>
      <c r="V3034" s="23">
        <v>6</v>
      </c>
      <c r="W3034" s="23">
        <v>6</v>
      </c>
    </row>
    <row r="3035" ht="15.75" spans="1:23">
      <c r="A3035" s="19" t="s">
        <v>6012</v>
      </c>
      <c r="B3035" s="19" t="s">
        <v>6022</v>
      </c>
      <c r="C3035" s="11" t="s">
        <v>8998</v>
      </c>
      <c r="D3035" s="12" t="s">
        <v>25941</v>
      </c>
      <c r="E3035" s="13" t="s">
        <v>8429</v>
      </c>
      <c r="F3035" s="20" t="s">
        <v>10962</v>
      </c>
      <c r="G3035" s="20" t="s">
        <v>10962</v>
      </c>
      <c r="H3035" s="13" t="s">
        <v>26343</v>
      </c>
      <c r="I3035" s="15">
        <v>624.77</v>
      </c>
      <c r="J3035" s="13" t="s">
        <v>26344</v>
      </c>
      <c r="K3035" s="15">
        <v>100</v>
      </c>
      <c r="L3035" s="15">
        <v>160.06</v>
      </c>
      <c r="M3035" s="14" t="s">
        <v>8435</v>
      </c>
      <c r="N3035" s="15" t="s">
        <v>8435</v>
      </c>
      <c r="O3035" s="20" t="s">
        <v>26345</v>
      </c>
      <c r="P3035" s="21" t="s">
        <v>18542</v>
      </c>
      <c r="Q3035" s="20" t="s">
        <v>8438</v>
      </c>
      <c r="R3035" s="15" t="s">
        <v>8435</v>
      </c>
      <c r="S3035" s="13" t="s">
        <v>26346</v>
      </c>
      <c r="T3035" s="22">
        <v>7.245</v>
      </c>
      <c r="U3035" s="23">
        <v>5</v>
      </c>
      <c r="V3035" s="23">
        <v>1</v>
      </c>
      <c r="W3035" s="23">
        <v>10</v>
      </c>
    </row>
    <row r="3036" ht="15.75" spans="1:23">
      <c r="A3036" s="19" t="s">
        <v>6032</v>
      </c>
      <c r="B3036" s="19" t="s">
        <v>6042</v>
      </c>
      <c r="C3036" s="11" t="s">
        <v>9005</v>
      </c>
      <c r="D3036" s="12" t="s">
        <v>25941</v>
      </c>
      <c r="E3036" s="13" t="s">
        <v>8429</v>
      </c>
      <c r="F3036" s="20" t="s">
        <v>9608</v>
      </c>
      <c r="G3036" s="20" t="s">
        <v>9014</v>
      </c>
      <c r="H3036" s="13" t="s">
        <v>26347</v>
      </c>
      <c r="I3036" s="15">
        <v>638.87</v>
      </c>
      <c r="J3036" s="13" t="s">
        <v>26348</v>
      </c>
      <c r="K3036" s="15">
        <v>100</v>
      </c>
      <c r="L3036" s="15">
        <v>156.53</v>
      </c>
      <c r="M3036" s="14" t="s">
        <v>8435</v>
      </c>
      <c r="N3036" s="15" t="s">
        <v>8435</v>
      </c>
      <c r="O3036" s="20" t="s">
        <v>26349</v>
      </c>
      <c r="P3036" s="21" t="s">
        <v>26123</v>
      </c>
      <c r="Q3036" s="20" t="s">
        <v>8438</v>
      </c>
      <c r="R3036" s="15" t="s">
        <v>8435</v>
      </c>
      <c r="S3036" s="13" t="s">
        <v>26350</v>
      </c>
      <c r="T3036" s="22">
        <v>2.873</v>
      </c>
      <c r="U3036" s="23">
        <v>2</v>
      </c>
      <c r="V3036" s="23">
        <v>7</v>
      </c>
      <c r="W3036" s="23">
        <v>7</v>
      </c>
    </row>
    <row r="3037" ht="15.75" spans="1:23">
      <c r="A3037" s="19" t="s">
        <v>6052</v>
      </c>
      <c r="B3037" s="19" t="s">
        <v>6062</v>
      </c>
      <c r="C3037" s="11" t="s">
        <v>9012</v>
      </c>
      <c r="D3037" s="12" t="s">
        <v>25941</v>
      </c>
      <c r="E3037" s="13" t="s">
        <v>8429</v>
      </c>
      <c r="F3037" s="20" t="s">
        <v>26351</v>
      </c>
      <c r="G3037" s="20" t="s">
        <v>9417</v>
      </c>
      <c r="H3037" s="13" t="s">
        <v>26352</v>
      </c>
      <c r="I3037" s="15">
        <v>406.38</v>
      </c>
      <c r="J3037" s="13" t="s">
        <v>26353</v>
      </c>
      <c r="K3037" s="15">
        <v>81</v>
      </c>
      <c r="L3037" s="15">
        <v>199.32</v>
      </c>
      <c r="M3037" s="14" t="s">
        <v>8435</v>
      </c>
      <c r="N3037" s="15" t="s">
        <v>8435</v>
      </c>
      <c r="O3037" s="20" t="s">
        <v>26354</v>
      </c>
      <c r="P3037" s="21" t="s">
        <v>19188</v>
      </c>
      <c r="Q3037" s="20" t="s">
        <v>8438</v>
      </c>
      <c r="R3037" s="15" t="s">
        <v>8435</v>
      </c>
      <c r="S3037" s="13" t="s">
        <v>26355</v>
      </c>
      <c r="T3037" s="22">
        <v>-3.07</v>
      </c>
      <c r="U3037" s="23">
        <v>5</v>
      </c>
      <c r="V3037" s="23">
        <v>5</v>
      </c>
      <c r="W3037" s="23">
        <v>5</v>
      </c>
    </row>
    <row r="3038" ht="15.75" spans="1:23">
      <c r="A3038" s="19" t="s">
        <v>6072</v>
      </c>
      <c r="B3038" s="19" t="s">
        <v>6082</v>
      </c>
      <c r="C3038" s="11" t="s">
        <v>9020</v>
      </c>
      <c r="D3038" s="12" t="s">
        <v>25941</v>
      </c>
      <c r="E3038" s="13" t="s">
        <v>8429</v>
      </c>
      <c r="F3038" s="20" t="s">
        <v>8665</v>
      </c>
      <c r="G3038" s="20" t="s">
        <v>8665</v>
      </c>
      <c r="H3038" s="13" t="s">
        <v>26356</v>
      </c>
      <c r="I3038" s="15">
        <v>384.47</v>
      </c>
      <c r="J3038" s="13" t="s">
        <v>26357</v>
      </c>
      <c r="K3038" s="15">
        <v>77</v>
      </c>
      <c r="L3038" s="15">
        <v>200.28</v>
      </c>
      <c r="M3038" s="14" t="s">
        <v>8435</v>
      </c>
      <c r="N3038" s="15" t="s">
        <v>8435</v>
      </c>
      <c r="O3038" s="20" t="s">
        <v>26358</v>
      </c>
      <c r="P3038" s="21" t="s">
        <v>26359</v>
      </c>
      <c r="Q3038" s="20" t="s">
        <v>8438</v>
      </c>
      <c r="R3038" s="20" t="s">
        <v>26360</v>
      </c>
      <c r="S3038" s="13" t="s">
        <v>26361</v>
      </c>
      <c r="T3038" s="22">
        <v>2.103</v>
      </c>
      <c r="U3038" s="23">
        <v>4</v>
      </c>
      <c r="V3038" s="23">
        <v>1</v>
      </c>
      <c r="W3038" s="23">
        <v>5</v>
      </c>
    </row>
    <row r="3039" ht="15.75" spans="1:23">
      <c r="A3039" s="19" t="s">
        <v>6092</v>
      </c>
      <c r="B3039" s="19" t="s">
        <v>6102</v>
      </c>
      <c r="C3039" s="11" t="s">
        <v>9028</v>
      </c>
      <c r="D3039" s="12" t="s">
        <v>25941</v>
      </c>
      <c r="E3039" s="13" t="s">
        <v>8429</v>
      </c>
      <c r="F3039" s="20" t="s">
        <v>26362</v>
      </c>
      <c r="G3039" s="20" t="s">
        <v>8558</v>
      </c>
      <c r="H3039" s="13" t="s">
        <v>26363</v>
      </c>
      <c r="I3039" s="15">
        <v>386.4</v>
      </c>
      <c r="J3039" s="13" t="s">
        <v>26364</v>
      </c>
      <c r="K3039" s="15">
        <v>77</v>
      </c>
      <c r="L3039" s="15">
        <v>199.28</v>
      </c>
      <c r="M3039" s="14" t="s">
        <v>8435</v>
      </c>
      <c r="N3039" s="15" t="s">
        <v>8435</v>
      </c>
      <c r="O3039" s="20" t="s">
        <v>26365</v>
      </c>
      <c r="P3039" s="21" t="s">
        <v>26366</v>
      </c>
      <c r="Q3039" s="20" t="s">
        <v>8438</v>
      </c>
      <c r="R3039" s="15" t="s">
        <v>8435</v>
      </c>
      <c r="S3039" s="13" t="s">
        <v>26367</v>
      </c>
      <c r="T3039" s="22">
        <v>3.502</v>
      </c>
      <c r="U3039" s="23">
        <v>7</v>
      </c>
      <c r="V3039" s="23">
        <v>0</v>
      </c>
      <c r="W3039" s="23">
        <v>5</v>
      </c>
    </row>
    <row r="3040" ht="15.75" spans="1:23">
      <c r="A3040" s="19" t="s">
        <v>6112</v>
      </c>
      <c r="B3040" s="19" t="s">
        <v>6122</v>
      </c>
      <c r="C3040" s="11" t="s">
        <v>9035</v>
      </c>
      <c r="D3040" s="12" t="s">
        <v>25941</v>
      </c>
      <c r="E3040" s="13" t="s">
        <v>8429</v>
      </c>
      <c r="F3040" s="20" t="s">
        <v>9490</v>
      </c>
      <c r="G3040" s="20" t="s">
        <v>8451</v>
      </c>
      <c r="H3040" s="13" t="s">
        <v>26368</v>
      </c>
      <c r="I3040" s="15">
        <v>421.45</v>
      </c>
      <c r="J3040" s="13" t="s">
        <v>26369</v>
      </c>
      <c r="K3040" s="15">
        <v>84</v>
      </c>
      <c r="L3040" s="15">
        <v>199.31</v>
      </c>
      <c r="M3040" s="14" t="s">
        <v>8435</v>
      </c>
      <c r="N3040" s="15" t="s">
        <v>8435</v>
      </c>
      <c r="O3040" s="20" t="s">
        <v>26370</v>
      </c>
      <c r="P3040" s="21" t="s">
        <v>26371</v>
      </c>
      <c r="Q3040" s="20" t="s">
        <v>8438</v>
      </c>
      <c r="R3040" s="20" t="s">
        <v>26372</v>
      </c>
      <c r="S3040" s="13" t="s">
        <v>26373</v>
      </c>
      <c r="T3040" s="22">
        <v>1.577</v>
      </c>
      <c r="U3040" s="23">
        <v>4</v>
      </c>
      <c r="V3040" s="23">
        <v>1</v>
      </c>
      <c r="W3040" s="23">
        <v>3</v>
      </c>
    </row>
    <row r="3041" ht="15.75" spans="1:23">
      <c r="A3041" s="19" t="s">
        <v>6132</v>
      </c>
      <c r="B3041" s="19" t="s">
        <v>6142</v>
      </c>
      <c r="C3041" s="11" t="s">
        <v>9041</v>
      </c>
      <c r="D3041" s="12" t="s">
        <v>25941</v>
      </c>
      <c r="E3041" s="13" t="s">
        <v>8429</v>
      </c>
      <c r="F3041" s="20" t="s">
        <v>10146</v>
      </c>
      <c r="G3041" s="20" t="s">
        <v>9417</v>
      </c>
      <c r="H3041" s="13" t="s">
        <v>26374</v>
      </c>
      <c r="I3041" s="15">
        <v>368.51</v>
      </c>
      <c r="J3041" s="13" t="s">
        <v>26375</v>
      </c>
      <c r="K3041" s="15">
        <v>73</v>
      </c>
      <c r="L3041" s="15">
        <v>198.1</v>
      </c>
      <c r="M3041" s="15">
        <v>-1</v>
      </c>
      <c r="N3041" s="15">
        <v>-2.71</v>
      </c>
      <c r="O3041" s="20" t="s">
        <v>26376</v>
      </c>
      <c r="P3041" s="21" t="s">
        <v>26377</v>
      </c>
      <c r="Q3041" s="20" t="s">
        <v>8438</v>
      </c>
      <c r="R3041" s="15" t="s">
        <v>8435</v>
      </c>
      <c r="S3041" s="13" t="s">
        <v>26378</v>
      </c>
      <c r="T3041" s="22">
        <v>3.188</v>
      </c>
      <c r="U3041" s="23">
        <v>1</v>
      </c>
      <c r="V3041" s="23">
        <v>2</v>
      </c>
      <c r="W3041" s="23">
        <v>12</v>
      </c>
    </row>
    <row r="3042" ht="15.75" spans="1:23">
      <c r="A3042" s="19" t="s">
        <v>6144</v>
      </c>
      <c r="B3042" s="19" t="s">
        <v>6154</v>
      </c>
      <c r="C3042" s="11" t="s">
        <v>8427</v>
      </c>
      <c r="D3042" s="12" t="s">
        <v>26379</v>
      </c>
      <c r="E3042" s="13" t="s">
        <v>8429</v>
      </c>
      <c r="F3042" s="20" t="s">
        <v>11267</v>
      </c>
      <c r="G3042" s="20" t="s">
        <v>11267</v>
      </c>
      <c r="H3042" s="13" t="s">
        <v>26380</v>
      </c>
      <c r="I3042" s="15">
        <v>176.22</v>
      </c>
      <c r="J3042" s="13" t="s">
        <v>26381</v>
      </c>
      <c r="K3042" s="15" t="s">
        <v>8435</v>
      </c>
      <c r="L3042" s="15" t="s">
        <v>11088</v>
      </c>
      <c r="M3042" s="14" t="s">
        <v>8435</v>
      </c>
      <c r="N3042" s="15" t="s">
        <v>8435</v>
      </c>
      <c r="O3042" s="20" t="s">
        <v>26382</v>
      </c>
      <c r="P3042" s="21" t="s">
        <v>26383</v>
      </c>
      <c r="Q3042" s="20" t="s">
        <v>8438</v>
      </c>
      <c r="R3042" s="15" t="s">
        <v>8435</v>
      </c>
      <c r="S3042" s="13" t="s">
        <v>26384</v>
      </c>
      <c r="T3042" s="22">
        <v>0.296</v>
      </c>
      <c r="U3042" s="23">
        <v>2</v>
      </c>
      <c r="V3042" s="23">
        <v>0</v>
      </c>
      <c r="W3042" s="23">
        <v>1</v>
      </c>
    </row>
    <row r="3043" ht="15.75" spans="1:23">
      <c r="A3043" s="19" t="s">
        <v>6164</v>
      </c>
      <c r="B3043" s="19" t="s">
        <v>6174</v>
      </c>
      <c r="C3043" s="11" t="s">
        <v>8440</v>
      </c>
      <c r="D3043" s="12" t="s">
        <v>26379</v>
      </c>
      <c r="E3043" s="13" t="s">
        <v>8429</v>
      </c>
      <c r="F3043" s="20" t="s">
        <v>8877</v>
      </c>
      <c r="G3043" s="20" t="s">
        <v>8451</v>
      </c>
      <c r="H3043" s="13" t="s">
        <v>26385</v>
      </c>
      <c r="I3043" s="15">
        <v>146.15</v>
      </c>
      <c r="J3043" s="13" t="s">
        <v>26386</v>
      </c>
      <c r="K3043" s="15">
        <v>29</v>
      </c>
      <c r="L3043" s="15">
        <v>198.43</v>
      </c>
      <c r="M3043" s="14" t="s">
        <v>8435</v>
      </c>
      <c r="N3043" s="15" t="s">
        <v>8435</v>
      </c>
      <c r="O3043" s="20" t="s">
        <v>26387</v>
      </c>
      <c r="P3043" s="21" t="s">
        <v>26388</v>
      </c>
      <c r="Q3043" s="20" t="s">
        <v>8438</v>
      </c>
      <c r="R3043" s="20" t="s">
        <v>26389</v>
      </c>
      <c r="S3043" s="13" t="s">
        <v>26390</v>
      </c>
      <c r="T3043" s="22">
        <v>0.75</v>
      </c>
      <c r="U3043" s="23">
        <v>2</v>
      </c>
      <c r="V3043" s="23">
        <v>1</v>
      </c>
      <c r="W3043" s="23">
        <v>0</v>
      </c>
    </row>
    <row r="3044" ht="15.75" spans="1:23">
      <c r="A3044" s="19" t="s">
        <v>6184</v>
      </c>
      <c r="B3044" s="19" t="s">
        <v>6194</v>
      </c>
      <c r="C3044" s="11" t="s">
        <v>8449</v>
      </c>
      <c r="D3044" s="12" t="s">
        <v>26379</v>
      </c>
      <c r="E3044" s="13" t="s">
        <v>8429</v>
      </c>
      <c r="F3044" s="20" t="s">
        <v>10892</v>
      </c>
      <c r="G3044" s="20" t="s">
        <v>8518</v>
      </c>
      <c r="H3044" s="13" t="s">
        <v>26391</v>
      </c>
      <c r="I3044" s="15">
        <v>148.2</v>
      </c>
      <c r="J3044" s="13" t="s">
        <v>26392</v>
      </c>
      <c r="K3044" s="15" t="s">
        <v>8435</v>
      </c>
      <c r="L3044" s="15" t="s">
        <v>11088</v>
      </c>
      <c r="M3044" s="14" t="s">
        <v>8435</v>
      </c>
      <c r="N3044" s="15" t="s">
        <v>8435</v>
      </c>
      <c r="O3044" s="20" t="s">
        <v>26393</v>
      </c>
      <c r="P3044" s="21" t="s">
        <v>26394</v>
      </c>
      <c r="Q3044" s="20" t="s">
        <v>8438</v>
      </c>
      <c r="R3044" s="20" t="s">
        <v>26395</v>
      </c>
      <c r="S3044" s="13" t="s">
        <v>26396</v>
      </c>
      <c r="T3044" s="22">
        <v>2.051</v>
      </c>
      <c r="U3044" s="23">
        <v>1</v>
      </c>
      <c r="V3044" s="23">
        <v>0</v>
      </c>
      <c r="W3044" s="23">
        <v>3</v>
      </c>
    </row>
    <row r="3045" ht="15.75" spans="1:23">
      <c r="A3045" s="19" t="s">
        <v>6204</v>
      </c>
      <c r="B3045" s="19" t="s">
        <v>6214</v>
      </c>
      <c r="C3045" s="11" t="s">
        <v>8458</v>
      </c>
      <c r="D3045" s="12" t="s">
        <v>26379</v>
      </c>
      <c r="E3045" s="13" t="s">
        <v>8429</v>
      </c>
      <c r="F3045" s="20" t="s">
        <v>26397</v>
      </c>
      <c r="G3045" s="20" t="s">
        <v>9014</v>
      </c>
      <c r="H3045" s="13" t="s">
        <v>26398</v>
      </c>
      <c r="I3045" s="15">
        <v>254.24</v>
      </c>
      <c r="J3045" s="13" t="s">
        <v>26399</v>
      </c>
      <c r="K3045" s="15">
        <v>50</v>
      </c>
      <c r="L3045" s="15">
        <v>196.67</v>
      </c>
      <c r="M3045" s="14" t="s">
        <v>8435</v>
      </c>
      <c r="N3045" s="15" t="s">
        <v>8435</v>
      </c>
      <c r="O3045" s="20" t="s">
        <v>26400</v>
      </c>
      <c r="P3045" s="21" t="s">
        <v>11481</v>
      </c>
      <c r="Q3045" s="20" t="s">
        <v>8438</v>
      </c>
      <c r="R3045" s="15" t="s">
        <v>8435</v>
      </c>
      <c r="S3045" s="13" t="s">
        <v>26401</v>
      </c>
      <c r="T3045" s="22">
        <v>2.652</v>
      </c>
      <c r="U3045" s="23">
        <v>2</v>
      </c>
      <c r="V3045" s="23">
        <v>2</v>
      </c>
      <c r="W3045" s="23">
        <v>1</v>
      </c>
    </row>
    <row r="3046" ht="15.75" spans="1:23">
      <c r="A3046" s="19" t="s">
        <v>6224</v>
      </c>
      <c r="B3046" s="19" t="s">
        <v>6234</v>
      </c>
      <c r="C3046" s="11" t="s">
        <v>8466</v>
      </c>
      <c r="D3046" s="12" t="s">
        <v>26379</v>
      </c>
      <c r="E3046" s="13" t="s">
        <v>8429</v>
      </c>
      <c r="F3046" s="20" t="s">
        <v>9452</v>
      </c>
      <c r="G3046" s="20" t="s">
        <v>8451</v>
      </c>
      <c r="H3046" s="13" t="s">
        <v>26402</v>
      </c>
      <c r="I3046" s="15">
        <v>126.11</v>
      </c>
      <c r="J3046" s="13" t="s">
        <v>26403</v>
      </c>
      <c r="K3046" s="15">
        <v>25</v>
      </c>
      <c r="L3046" s="15">
        <v>198.23</v>
      </c>
      <c r="M3046" s="14" t="s">
        <v>8435</v>
      </c>
      <c r="N3046" s="15" t="s">
        <v>8435</v>
      </c>
      <c r="O3046" s="20" t="s">
        <v>26404</v>
      </c>
      <c r="P3046" s="21" t="s">
        <v>26405</v>
      </c>
      <c r="Q3046" s="20" t="s">
        <v>8438</v>
      </c>
      <c r="R3046" s="20" t="s">
        <v>26406</v>
      </c>
      <c r="S3046" s="13" t="s">
        <v>26407</v>
      </c>
      <c r="T3046" s="22">
        <v>-0.566</v>
      </c>
      <c r="U3046" s="23">
        <v>2</v>
      </c>
      <c r="V3046" s="23">
        <v>2</v>
      </c>
      <c r="W3046" s="23">
        <v>0</v>
      </c>
    </row>
    <row r="3047" ht="15.75" spans="1:23">
      <c r="A3047" s="19" t="s">
        <v>6244</v>
      </c>
      <c r="B3047" s="19" t="s">
        <v>6254</v>
      </c>
      <c r="C3047" s="11" t="s">
        <v>8474</v>
      </c>
      <c r="D3047" s="12" t="s">
        <v>26379</v>
      </c>
      <c r="E3047" s="13" t="s">
        <v>8429</v>
      </c>
      <c r="F3047" s="20" t="s">
        <v>11661</v>
      </c>
      <c r="G3047" s="20" t="s">
        <v>9014</v>
      </c>
      <c r="H3047" s="13" t="s">
        <v>26408</v>
      </c>
      <c r="I3047" s="15">
        <v>426.46</v>
      </c>
      <c r="J3047" s="13" t="s">
        <v>26409</v>
      </c>
      <c r="K3047" s="15">
        <v>32</v>
      </c>
      <c r="L3047" s="15">
        <v>75.04</v>
      </c>
      <c r="M3047" s="14" t="s">
        <v>8435</v>
      </c>
      <c r="N3047" s="15" t="s">
        <v>8435</v>
      </c>
      <c r="O3047" s="20" t="s">
        <v>26410</v>
      </c>
      <c r="P3047" s="21" t="s">
        <v>26411</v>
      </c>
      <c r="Q3047" s="20" t="s">
        <v>8438</v>
      </c>
      <c r="R3047" s="15" t="s">
        <v>8435</v>
      </c>
      <c r="S3047" s="13" t="s">
        <v>26412</v>
      </c>
      <c r="T3047" s="22">
        <v>5.048</v>
      </c>
      <c r="U3047" s="23">
        <v>7</v>
      </c>
      <c r="V3047" s="23">
        <v>0</v>
      </c>
      <c r="W3047" s="23">
        <v>6</v>
      </c>
    </row>
    <row r="3048" ht="15.75" spans="1:23">
      <c r="A3048" s="19" t="s">
        <v>6264</v>
      </c>
      <c r="B3048" s="19" t="s">
        <v>6274</v>
      </c>
      <c r="C3048" s="11" t="s">
        <v>8482</v>
      </c>
      <c r="D3048" s="12" t="s">
        <v>26379</v>
      </c>
      <c r="E3048" s="13" t="s">
        <v>8429</v>
      </c>
      <c r="F3048" s="20" t="s">
        <v>9776</v>
      </c>
      <c r="G3048" s="20" t="s">
        <v>9144</v>
      </c>
      <c r="H3048" s="13" t="s">
        <v>26413</v>
      </c>
      <c r="I3048" s="15">
        <v>384.47</v>
      </c>
      <c r="J3048" s="13" t="s">
        <v>26414</v>
      </c>
      <c r="K3048" s="15">
        <v>76</v>
      </c>
      <c r="L3048" s="15">
        <v>197.68</v>
      </c>
      <c r="M3048" s="14" t="s">
        <v>8435</v>
      </c>
      <c r="N3048" s="15" t="s">
        <v>8435</v>
      </c>
      <c r="O3048" s="20" t="s">
        <v>26415</v>
      </c>
      <c r="P3048" s="21" t="s">
        <v>26359</v>
      </c>
      <c r="Q3048" s="20" t="s">
        <v>8438</v>
      </c>
      <c r="R3048" s="20" t="s">
        <v>26416</v>
      </c>
      <c r="S3048" s="13" t="s">
        <v>26361</v>
      </c>
      <c r="T3048" s="22">
        <v>2.103</v>
      </c>
      <c r="U3048" s="23">
        <v>4</v>
      </c>
      <c r="V3048" s="23">
        <v>1</v>
      </c>
      <c r="W3048" s="23">
        <v>5</v>
      </c>
    </row>
    <row r="3049" ht="15.75" spans="1:23">
      <c r="A3049" s="19" t="s">
        <v>6284</v>
      </c>
      <c r="B3049" s="19" t="s">
        <v>6294</v>
      </c>
      <c r="C3049" s="11" t="s">
        <v>8491</v>
      </c>
      <c r="D3049" s="12" t="s">
        <v>26379</v>
      </c>
      <c r="E3049" s="13" t="s">
        <v>8429</v>
      </c>
      <c r="F3049" s="20" t="s">
        <v>12975</v>
      </c>
      <c r="G3049" s="20" t="s">
        <v>9014</v>
      </c>
      <c r="H3049" s="13" t="s">
        <v>26417</v>
      </c>
      <c r="I3049" s="15">
        <v>464.64</v>
      </c>
      <c r="J3049" s="13" t="s">
        <v>26418</v>
      </c>
      <c r="K3049" s="15">
        <v>12</v>
      </c>
      <c r="L3049" s="15">
        <v>25.83</v>
      </c>
      <c r="M3049" s="14" t="s">
        <v>8435</v>
      </c>
      <c r="N3049" s="15" t="s">
        <v>8435</v>
      </c>
      <c r="O3049" s="20" t="s">
        <v>26419</v>
      </c>
      <c r="P3049" s="21" t="s">
        <v>26420</v>
      </c>
      <c r="Q3049" s="20" t="s">
        <v>8438</v>
      </c>
      <c r="R3049" s="15" t="s">
        <v>8435</v>
      </c>
      <c r="S3049" s="13" t="s">
        <v>26421</v>
      </c>
      <c r="T3049" s="22">
        <v>5.7</v>
      </c>
      <c r="U3049" s="23">
        <v>3</v>
      </c>
      <c r="V3049" s="23">
        <v>1</v>
      </c>
      <c r="W3049" s="23">
        <v>2</v>
      </c>
    </row>
    <row r="3050" ht="15.75" spans="1:23">
      <c r="A3050" s="19" t="s">
        <v>6145</v>
      </c>
      <c r="B3050" s="19" t="s">
        <v>6155</v>
      </c>
      <c r="C3050" s="11" t="s">
        <v>8499</v>
      </c>
      <c r="D3050" s="12" t="s">
        <v>26379</v>
      </c>
      <c r="E3050" s="13" t="s">
        <v>8429</v>
      </c>
      <c r="F3050" s="20" t="s">
        <v>11415</v>
      </c>
      <c r="G3050" s="20" t="s">
        <v>9842</v>
      </c>
      <c r="H3050" s="13" t="s">
        <v>26422</v>
      </c>
      <c r="I3050" s="15">
        <v>784.75</v>
      </c>
      <c r="J3050" s="13" t="s">
        <v>26423</v>
      </c>
      <c r="K3050" s="15">
        <v>100</v>
      </c>
      <c r="L3050" s="15">
        <v>127.43</v>
      </c>
      <c r="M3050" s="14" t="s">
        <v>8435</v>
      </c>
      <c r="N3050" s="15" t="s">
        <v>8435</v>
      </c>
      <c r="O3050" s="20" t="s">
        <v>26424</v>
      </c>
      <c r="P3050" s="21" t="s">
        <v>26425</v>
      </c>
      <c r="Q3050" s="20" t="s">
        <v>8438</v>
      </c>
      <c r="R3050" s="15" t="s">
        <v>8435</v>
      </c>
      <c r="S3050" s="13" t="s">
        <v>26426</v>
      </c>
      <c r="T3050" s="22">
        <v>-0.301</v>
      </c>
      <c r="U3050" s="23">
        <v>10</v>
      </c>
      <c r="V3050" s="23">
        <v>9</v>
      </c>
      <c r="W3050" s="23">
        <v>15</v>
      </c>
    </row>
    <row r="3051" ht="15.75" spans="1:23">
      <c r="A3051" s="19" t="s">
        <v>6165</v>
      </c>
      <c r="B3051" s="19" t="s">
        <v>6175</v>
      </c>
      <c r="C3051" s="11" t="s">
        <v>8508</v>
      </c>
      <c r="D3051" s="12" t="s">
        <v>26379</v>
      </c>
      <c r="E3051" s="13" t="s">
        <v>8429</v>
      </c>
      <c r="F3051" s="20" t="s">
        <v>9874</v>
      </c>
      <c r="G3051" s="20" t="s">
        <v>9240</v>
      </c>
      <c r="H3051" s="13" t="s">
        <v>26427</v>
      </c>
      <c r="I3051" s="15">
        <v>230.26</v>
      </c>
      <c r="J3051" s="13" t="s">
        <v>26428</v>
      </c>
      <c r="K3051" s="15">
        <v>46</v>
      </c>
      <c r="L3051" s="15">
        <v>199.77</v>
      </c>
      <c r="M3051" s="14" t="s">
        <v>8435</v>
      </c>
      <c r="N3051" s="15" t="s">
        <v>8435</v>
      </c>
      <c r="O3051" s="20" t="s">
        <v>26429</v>
      </c>
      <c r="P3051" s="21" t="s">
        <v>18584</v>
      </c>
      <c r="Q3051" s="20" t="s">
        <v>8438</v>
      </c>
      <c r="R3051" s="20" t="s">
        <v>26430</v>
      </c>
      <c r="S3051" s="13" t="s">
        <v>26431</v>
      </c>
      <c r="T3051" s="22">
        <v>2.218</v>
      </c>
      <c r="U3051" s="23">
        <v>3</v>
      </c>
      <c r="V3051" s="23">
        <v>0</v>
      </c>
      <c r="W3051" s="23">
        <v>3</v>
      </c>
    </row>
    <row r="3052" ht="15.75" spans="1:23">
      <c r="A3052" s="19" t="s">
        <v>6185</v>
      </c>
      <c r="B3052" s="19" t="s">
        <v>6195</v>
      </c>
      <c r="C3052" s="11" t="s">
        <v>8516</v>
      </c>
      <c r="D3052" s="12" t="s">
        <v>26379</v>
      </c>
      <c r="E3052" s="13" t="s">
        <v>8429</v>
      </c>
      <c r="F3052" s="20" t="s">
        <v>26432</v>
      </c>
      <c r="G3052" s="20" t="s">
        <v>9417</v>
      </c>
      <c r="H3052" s="13" t="s">
        <v>26433</v>
      </c>
      <c r="I3052" s="15">
        <v>258.27</v>
      </c>
      <c r="J3052" s="13" t="s">
        <v>26434</v>
      </c>
      <c r="K3052" s="15">
        <v>51</v>
      </c>
      <c r="L3052" s="15">
        <v>197.47</v>
      </c>
      <c r="M3052" s="14" t="s">
        <v>8435</v>
      </c>
      <c r="N3052" s="15" t="s">
        <v>8435</v>
      </c>
      <c r="O3052" s="20" t="s">
        <v>26435</v>
      </c>
      <c r="P3052" s="21" t="s">
        <v>17928</v>
      </c>
      <c r="Q3052" s="20" t="s">
        <v>8438</v>
      </c>
      <c r="R3052" s="20" t="s">
        <v>26436</v>
      </c>
      <c r="S3052" s="13" t="s">
        <v>26437</v>
      </c>
      <c r="T3052" s="22">
        <v>2.211</v>
      </c>
      <c r="U3052" s="23">
        <v>4</v>
      </c>
      <c r="V3052" s="23">
        <v>0</v>
      </c>
      <c r="W3052" s="23">
        <v>4</v>
      </c>
    </row>
    <row r="3053" ht="15.75" spans="1:23">
      <c r="A3053" s="19" t="s">
        <v>6205</v>
      </c>
      <c r="B3053" s="19" t="s">
        <v>6215</v>
      </c>
      <c r="C3053" s="11" t="s">
        <v>8525</v>
      </c>
      <c r="D3053" s="12" t="s">
        <v>26379</v>
      </c>
      <c r="E3053" s="13" t="s">
        <v>8429</v>
      </c>
      <c r="F3053" s="20" t="s">
        <v>9253</v>
      </c>
      <c r="G3053" s="20" t="s">
        <v>8442</v>
      </c>
      <c r="H3053" s="13" t="s">
        <v>26438</v>
      </c>
      <c r="I3053" s="15">
        <v>520.65</v>
      </c>
      <c r="J3053" s="13" t="s">
        <v>26439</v>
      </c>
      <c r="K3053" s="15">
        <v>100</v>
      </c>
      <c r="L3053" s="15">
        <v>192.07</v>
      </c>
      <c r="M3053" s="14" t="s">
        <v>8435</v>
      </c>
      <c r="N3053" s="15" t="s">
        <v>8435</v>
      </c>
      <c r="O3053" s="20" t="s">
        <v>26440</v>
      </c>
      <c r="P3053" s="21" t="s">
        <v>26441</v>
      </c>
      <c r="Q3053" s="20" t="s">
        <v>8438</v>
      </c>
      <c r="R3053" s="15" t="s">
        <v>8435</v>
      </c>
      <c r="S3053" s="13" t="s">
        <v>26442</v>
      </c>
      <c r="T3053" s="22">
        <v>1.476</v>
      </c>
      <c r="U3053" s="23">
        <v>3</v>
      </c>
      <c r="V3053" s="23">
        <v>3</v>
      </c>
      <c r="W3053" s="23">
        <v>4</v>
      </c>
    </row>
    <row r="3054" ht="15.75" spans="1:23">
      <c r="A3054" s="19" t="s">
        <v>6225</v>
      </c>
      <c r="B3054" s="19" t="s">
        <v>6235</v>
      </c>
      <c r="C3054" s="11" t="s">
        <v>8533</v>
      </c>
      <c r="D3054" s="12" t="s">
        <v>26379</v>
      </c>
      <c r="E3054" s="13" t="s">
        <v>8429</v>
      </c>
      <c r="F3054" s="20" t="s">
        <v>26443</v>
      </c>
      <c r="G3054" s="20" t="s">
        <v>9014</v>
      </c>
      <c r="H3054" s="13" t="s">
        <v>26444</v>
      </c>
      <c r="I3054" s="15">
        <v>388.37</v>
      </c>
      <c r="J3054" s="13" t="s">
        <v>26445</v>
      </c>
      <c r="K3054" s="15">
        <v>32</v>
      </c>
      <c r="L3054" s="15">
        <v>82.4</v>
      </c>
      <c r="M3054" s="14" t="s">
        <v>8435</v>
      </c>
      <c r="N3054" s="15" t="s">
        <v>8435</v>
      </c>
      <c r="O3054" s="20" t="s">
        <v>26446</v>
      </c>
      <c r="P3054" s="21" t="s">
        <v>26447</v>
      </c>
      <c r="Q3054" s="20" t="s">
        <v>8438</v>
      </c>
      <c r="R3054" s="20" t="s">
        <v>26448</v>
      </c>
      <c r="S3054" s="13" t="s">
        <v>26449</v>
      </c>
      <c r="T3054" s="22">
        <v>2.812</v>
      </c>
      <c r="U3054" s="23">
        <v>7</v>
      </c>
      <c r="V3054" s="23">
        <v>1</v>
      </c>
      <c r="W3054" s="23">
        <v>6</v>
      </c>
    </row>
    <row r="3055" ht="15.75" spans="1:23">
      <c r="A3055" s="19" t="s">
        <v>6245</v>
      </c>
      <c r="B3055" s="19" t="s">
        <v>6255</v>
      </c>
      <c r="C3055" s="11" t="s">
        <v>8542</v>
      </c>
      <c r="D3055" s="12" t="s">
        <v>26379</v>
      </c>
      <c r="E3055" s="13" t="s">
        <v>8429</v>
      </c>
      <c r="F3055" s="20" t="s">
        <v>26450</v>
      </c>
      <c r="G3055" s="20" t="s">
        <v>8665</v>
      </c>
      <c r="H3055" s="13" t="s">
        <v>26451</v>
      </c>
      <c r="I3055" s="15">
        <v>811.66</v>
      </c>
      <c r="J3055" s="13" t="s">
        <v>26452</v>
      </c>
      <c r="K3055" s="15">
        <v>50</v>
      </c>
      <c r="L3055" s="15">
        <v>61.6</v>
      </c>
      <c r="M3055" s="14" t="s">
        <v>8435</v>
      </c>
      <c r="N3055" s="15" t="s">
        <v>8435</v>
      </c>
      <c r="O3055" s="20" t="s">
        <v>26453</v>
      </c>
      <c r="P3055" s="21" t="s">
        <v>26454</v>
      </c>
      <c r="Q3055" s="20" t="s">
        <v>8438</v>
      </c>
      <c r="R3055" s="15" t="s">
        <v>8435</v>
      </c>
      <c r="S3055" s="13" t="s">
        <v>26455</v>
      </c>
      <c r="T3055" s="22">
        <v>7.669</v>
      </c>
      <c r="U3055" s="23">
        <v>4</v>
      </c>
      <c r="V3055" s="23">
        <v>2</v>
      </c>
      <c r="W3055" s="23">
        <v>9</v>
      </c>
    </row>
    <row r="3056" ht="15.75" spans="1:23">
      <c r="A3056" s="19" t="s">
        <v>6265</v>
      </c>
      <c r="B3056" s="19" t="s">
        <v>6275</v>
      </c>
      <c r="C3056" s="11" t="s">
        <v>8548</v>
      </c>
      <c r="D3056" s="12" t="s">
        <v>26379</v>
      </c>
      <c r="E3056" s="13" t="s">
        <v>8429</v>
      </c>
      <c r="F3056" s="20" t="s">
        <v>26456</v>
      </c>
      <c r="G3056" s="20" t="s">
        <v>8593</v>
      </c>
      <c r="H3056" s="13" t="s">
        <v>26457</v>
      </c>
      <c r="I3056" s="15">
        <v>346.5</v>
      </c>
      <c r="J3056" s="13" t="s">
        <v>26458</v>
      </c>
      <c r="K3056" s="15">
        <v>69</v>
      </c>
      <c r="L3056" s="15">
        <v>199.13</v>
      </c>
      <c r="M3056" s="14" t="s">
        <v>8435</v>
      </c>
      <c r="N3056" s="15" t="s">
        <v>8435</v>
      </c>
      <c r="O3056" s="20" t="s">
        <v>26459</v>
      </c>
      <c r="P3056" s="21" t="s">
        <v>26460</v>
      </c>
      <c r="Q3056" s="20" t="s">
        <v>8438</v>
      </c>
      <c r="R3056" s="15" t="s">
        <v>8435</v>
      </c>
      <c r="S3056" s="13" t="s">
        <v>26461</v>
      </c>
      <c r="T3056" s="22">
        <v>7.646</v>
      </c>
      <c r="U3056" s="23">
        <v>1</v>
      </c>
      <c r="V3056" s="23">
        <v>1</v>
      </c>
      <c r="W3056" s="23">
        <v>14</v>
      </c>
    </row>
    <row r="3057" ht="15.75" spans="1:23">
      <c r="A3057" s="19" t="s">
        <v>6285</v>
      </c>
      <c r="B3057" s="19" t="s">
        <v>6295</v>
      </c>
      <c r="C3057" s="11" t="s">
        <v>8556</v>
      </c>
      <c r="D3057" s="12" t="s">
        <v>26379</v>
      </c>
      <c r="E3057" s="13" t="s">
        <v>8429</v>
      </c>
      <c r="F3057" s="20" t="s">
        <v>9783</v>
      </c>
      <c r="G3057" s="20" t="s">
        <v>9014</v>
      </c>
      <c r="H3057" s="13" t="s">
        <v>26462</v>
      </c>
      <c r="I3057" s="15">
        <v>386.44</v>
      </c>
      <c r="J3057" s="13" t="s">
        <v>26463</v>
      </c>
      <c r="K3057" s="15">
        <v>77</v>
      </c>
      <c r="L3057" s="15">
        <v>199.26</v>
      </c>
      <c r="M3057" s="14" t="s">
        <v>8435</v>
      </c>
      <c r="N3057" s="15" t="s">
        <v>8435</v>
      </c>
      <c r="O3057" s="20" t="s">
        <v>26464</v>
      </c>
      <c r="P3057" s="21" t="s">
        <v>26465</v>
      </c>
      <c r="Q3057" s="20" t="s">
        <v>8438</v>
      </c>
      <c r="R3057" s="15" t="s">
        <v>8435</v>
      </c>
      <c r="S3057" s="13" t="s">
        <v>26466</v>
      </c>
      <c r="T3057" s="22">
        <v>2.635</v>
      </c>
      <c r="U3057" s="23">
        <v>6</v>
      </c>
      <c r="V3057" s="23">
        <v>0</v>
      </c>
      <c r="W3057" s="23">
        <v>6</v>
      </c>
    </row>
    <row r="3058" ht="15.75" spans="1:23">
      <c r="A3058" s="19" t="s">
        <v>6146</v>
      </c>
      <c r="B3058" s="19" t="s">
        <v>6156</v>
      </c>
      <c r="C3058" s="11" t="s">
        <v>8565</v>
      </c>
      <c r="D3058" s="12" t="s">
        <v>26379</v>
      </c>
      <c r="E3058" s="13" t="s">
        <v>8429</v>
      </c>
      <c r="F3058" s="20" t="s">
        <v>9608</v>
      </c>
      <c r="G3058" s="20" t="s">
        <v>9014</v>
      </c>
      <c r="H3058" s="13" t="s">
        <v>26467</v>
      </c>
      <c r="I3058" s="15">
        <v>202.16</v>
      </c>
      <c r="J3058" s="13" t="s">
        <v>26468</v>
      </c>
      <c r="K3058" s="15">
        <v>40</v>
      </c>
      <c r="L3058" s="15">
        <v>197.86</v>
      </c>
      <c r="M3058" s="14" t="s">
        <v>8435</v>
      </c>
      <c r="N3058" s="15" t="s">
        <v>8435</v>
      </c>
      <c r="O3058" s="20" t="s">
        <v>26469</v>
      </c>
      <c r="P3058" s="21" t="s">
        <v>26193</v>
      </c>
      <c r="Q3058" s="20" t="s">
        <v>8438</v>
      </c>
      <c r="R3058" s="20" t="s">
        <v>26470</v>
      </c>
      <c r="S3058" s="13" t="s">
        <v>26471</v>
      </c>
      <c r="T3058" s="22">
        <v>1.961</v>
      </c>
      <c r="U3058" s="23">
        <v>3</v>
      </c>
      <c r="V3058" s="23">
        <v>1</v>
      </c>
      <c r="W3058" s="23">
        <v>0</v>
      </c>
    </row>
    <row r="3059" ht="15.75" spans="1:23">
      <c r="A3059" s="19" t="s">
        <v>6166</v>
      </c>
      <c r="B3059" s="19" t="s">
        <v>6176</v>
      </c>
      <c r="C3059" s="11" t="s">
        <v>8573</v>
      </c>
      <c r="D3059" s="12" t="s">
        <v>26379</v>
      </c>
      <c r="E3059" s="13" t="s">
        <v>8429</v>
      </c>
      <c r="F3059" s="20" t="s">
        <v>26456</v>
      </c>
      <c r="G3059" s="20" t="s">
        <v>8593</v>
      </c>
      <c r="H3059" s="13" t="s">
        <v>26472</v>
      </c>
      <c r="I3059" s="15">
        <v>320.47</v>
      </c>
      <c r="J3059" s="13" t="s">
        <v>26473</v>
      </c>
      <c r="K3059" s="15">
        <v>64</v>
      </c>
      <c r="L3059" s="15">
        <v>199.71</v>
      </c>
      <c r="M3059" s="14" t="s">
        <v>8435</v>
      </c>
      <c r="N3059" s="15" t="s">
        <v>8435</v>
      </c>
      <c r="O3059" s="20" t="s">
        <v>26474</v>
      </c>
      <c r="P3059" s="21" t="s">
        <v>26475</v>
      </c>
      <c r="Q3059" s="20" t="s">
        <v>8438</v>
      </c>
      <c r="R3059" s="15" t="s">
        <v>8435</v>
      </c>
      <c r="S3059" s="13" t="s">
        <v>26476</v>
      </c>
      <c r="T3059" s="22">
        <v>7.178</v>
      </c>
      <c r="U3059" s="23">
        <v>1</v>
      </c>
      <c r="V3059" s="23">
        <v>1</v>
      </c>
      <c r="W3059" s="23">
        <v>13</v>
      </c>
    </row>
    <row r="3060" ht="15.75" spans="1:23">
      <c r="A3060" s="10" t="s">
        <v>6186</v>
      </c>
      <c r="B3060" s="10" t="s">
        <v>6196</v>
      </c>
      <c r="C3060" s="11" t="s">
        <v>8582</v>
      </c>
      <c r="D3060" s="12" t="s">
        <v>26379</v>
      </c>
      <c r="E3060" s="13" t="s">
        <v>8429</v>
      </c>
      <c r="F3060" s="13" t="s">
        <v>9452</v>
      </c>
      <c r="G3060" s="13" t="s">
        <v>8451</v>
      </c>
      <c r="H3060" s="13" t="s">
        <v>26477</v>
      </c>
      <c r="I3060" s="14">
        <v>324.18</v>
      </c>
      <c r="J3060" s="13" t="s">
        <v>26478</v>
      </c>
      <c r="K3060" s="14">
        <v>65</v>
      </c>
      <c r="L3060" s="14">
        <v>200.51</v>
      </c>
      <c r="M3060" s="14">
        <v>-1</v>
      </c>
      <c r="N3060" s="15" t="s">
        <v>8435</v>
      </c>
      <c r="O3060" s="13" t="s">
        <v>26479</v>
      </c>
      <c r="P3060" s="16" t="s">
        <v>26480</v>
      </c>
      <c r="Q3060" s="13" t="s">
        <v>8505</v>
      </c>
      <c r="R3060" s="13" t="s">
        <v>26481</v>
      </c>
      <c r="S3060" s="13" t="s">
        <v>26482</v>
      </c>
      <c r="T3060" s="17">
        <v>-2.522</v>
      </c>
      <c r="U3060" s="18">
        <v>4</v>
      </c>
      <c r="V3060" s="18">
        <v>3</v>
      </c>
      <c r="W3060" s="18">
        <v>4</v>
      </c>
    </row>
    <row r="3061" ht="15.75" spans="1:23">
      <c r="A3061" s="10" t="s">
        <v>6206</v>
      </c>
      <c r="B3061" s="10" t="s">
        <v>6216</v>
      </c>
      <c r="C3061" s="11" t="s">
        <v>8591</v>
      </c>
      <c r="D3061" s="12" t="s">
        <v>26379</v>
      </c>
      <c r="E3061" s="13" t="s">
        <v>8429</v>
      </c>
      <c r="F3061" s="13" t="s">
        <v>10105</v>
      </c>
      <c r="G3061" s="13" t="s">
        <v>9240</v>
      </c>
      <c r="H3061" s="13" t="s">
        <v>26483</v>
      </c>
      <c r="I3061" s="14">
        <v>716.59</v>
      </c>
      <c r="J3061" s="13" t="s">
        <v>26484</v>
      </c>
      <c r="K3061" s="14">
        <v>100</v>
      </c>
      <c r="L3061" s="14">
        <v>139.55</v>
      </c>
      <c r="M3061" s="14">
        <v>-1</v>
      </c>
      <c r="N3061" s="15" t="s">
        <v>8435</v>
      </c>
      <c r="O3061" s="13" t="s">
        <v>8435</v>
      </c>
      <c r="P3061" s="16" t="s">
        <v>26485</v>
      </c>
      <c r="Q3061" s="13" t="s">
        <v>9093</v>
      </c>
      <c r="R3061" s="13" t="s">
        <v>8435</v>
      </c>
      <c r="S3061" s="13" t="s">
        <v>26486</v>
      </c>
      <c r="T3061" s="17">
        <v>-0.615</v>
      </c>
      <c r="U3061" s="18">
        <v>4</v>
      </c>
      <c r="V3061" s="18">
        <v>0</v>
      </c>
      <c r="W3061" s="18">
        <v>17</v>
      </c>
    </row>
    <row r="3062" ht="15.75" spans="1:23">
      <c r="A3062" s="10" t="s">
        <v>6226</v>
      </c>
      <c r="B3062" s="10" t="s">
        <v>6236</v>
      </c>
      <c r="C3062" s="11" t="s">
        <v>8600</v>
      </c>
      <c r="D3062" s="12" t="s">
        <v>26379</v>
      </c>
      <c r="E3062" s="13" t="s">
        <v>8429</v>
      </c>
      <c r="F3062" s="13" t="s">
        <v>11132</v>
      </c>
      <c r="G3062" s="13" t="s">
        <v>9014</v>
      </c>
      <c r="H3062" s="13" t="s">
        <v>26487</v>
      </c>
      <c r="I3062" s="14">
        <v>164.2</v>
      </c>
      <c r="J3062" s="13" t="s">
        <v>26488</v>
      </c>
      <c r="K3062" s="14">
        <v>33</v>
      </c>
      <c r="L3062" s="14">
        <v>200.97</v>
      </c>
      <c r="M3062" s="14">
        <v>-1</v>
      </c>
      <c r="N3062" s="15" t="s">
        <v>8435</v>
      </c>
      <c r="O3062" s="13" t="s">
        <v>26489</v>
      </c>
      <c r="P3062" s="16" t="s">
        <v>17905</v>
      </c>
      <c r="Q3062" s="13" t="s">
        <v>8505</v>
      </c>
      <c r="R3062" s="13" t="s">
        <v>26490</v>
      </c>
      <c r="S3062" s="13" t="s">
        <v>26491</v>
      </c>
      <c r="T3062" s="17">
        <v>1.809</v>
      </c>
      <c r="U3062" s="18">
        <v>1</v>
      </c>
      <c r="V3062" s="18">
        <v>1</v>
      </c>
      <c r="W3062" s="18">
        <v>3</v>
      </c>
    </row>
    <row r="3063" ht="15.75" spans="1:23">
      <c r="A3063" s="19" t="s">
        <v>6246</v>
      </c>
      <c r="B3063" s="19" t="s">
        <v>6256</v>
      </c>
      <c r="C3063" s="11" t="s">
        <v>8609</v>
      </c>
      <c r="D3063" s="12" t="s">
        <v>26379</v>
      </c>
      <c r="E3063" s="13" t="s">
        <v>8429</v>
      </c>
      <c r="F3063" s="20" t="s">
        <v>10721</v>
      </c>
      <c r="G3063" s="20" t="s">
        <v>9144</v>
      </c>
      <c r="H3063" s="13" t="s">
        <v>26492</v>
      </c>
      <c r="I3063" s="15">
        <v>762.97</v>
      </c>
      <c r="J3063" s="13" t="s">
        <v>26493</v>
      </c>
      <c r="K3063" s="15">
        <v>100</v>
      </c>
      <c r="L3063" s="15">
        <v>131.07</v>
      </c>
      <c r="M3063" s="15">
        <v>-1</v>
      </c>
      <c r="N3063" s="15">
        <v>-1.31</v>
      </c>
      <c r="O3063" s="20" t="s">
        <v>26494</v>
      </c>
      <c r="P3063" s="21" t="s">
        <v>26495</v>
      </c>
      <c r="Q3063" s="20" t="s">
        <v>8438</v>
      </c>
      <c r="R3063" s="20" t="s">
        <v>26496</v>
      </c>
      <c r="S3063" s="13" t="s">
        <v>26497</v>
      </c>
      <c r="T3063" s="22">
        <v>7.062</v>
      </c>
      <c r="U3063" s="23">
        <v>4</v>
      </c>
      <c r="V3063" s="23">
        <v>1</v>
      </c>
      <c r="W3063" s="23">
        <v>10</v>
      </c>
    </row>
    <row r="3064" ht="15.75" spans="1:23">
      <c r="A3064" s="19" t="s">
        <v>6266</v>
      </c>
      <c r="B3064" s="19" t="s">
        <v>6276</v>
      </c>
      <c r="C3064" s="11" t="s">
        <v>8616</v>
      </c>
      <c r="D3064" s="12" t="s">
        <v>26379</v>
      </c>
      <c r="E3064" s="13" t="s">
        <v>8429</v>
      </c>
      <c r="F3064" s="20" t="s">
        <v>26498</v>
      </c>
      <c r="G3064" s="20" t="s">
        <v>8431</v>
      </c>
      <c r="H3064" s="13" t="s">
        <v>26499</v>
      </c>
      <c r="I3064" s="15">
        <v>208.17</v>
      </c>
      <c r="J3064" s="13" t="s">
        <v>26500</v>
      </c>
      <c r="K3064" s="15">
        <v>42</v>
      </c>
      <c r="L3064" s="15">
        <v>201.76</v>
      </c>
      <c r="M3064" s="14" t="s">
        <v>8435</v>
      </c>
      <c r="N3064" s="15" t="s">
        <v>8435</v>
      </c>
      <c r="O3064" s="20" t="s">
        <v>26501</v>
      </c>
      <c r="P3064" s="21" t="s">
        <v>26502</v>
      </c>
      <c r="Q3064" s="20" t="s">
        <v>8438</v>
      </c>
      <c r="R3064" s="20" t="s">
        <v>26503</v>
      </c>
      <c r="S3064" s="13" t="s">
        <v>26504</v>
      </c>
      <c r="T3064" s="15" t="s">
        <v>8435</v>
      </c>
      <c r="U3064" s="15" t="s">
        <v>8435</v>
      </c>
      <c r="V3064" s="15" t="s">
        <v>8435</v>
      </c>
      <c r="W3064" s="15" t="s">
        <v>8435</v>
      </c>
    </row>
    <row r="3065" ht="15.75" spans="1:23">
      <c r="A3065" s="10" t="s">
        <v>6286</v>
      </c>
      <c r="B3065" s="10" t="s">
        <v>6296</v>
      </c>
      <c r="C3065" s="11" t="s">
        <v>8624</v>
      </c>
      <c r="D3065" s="12" t="s">
        <v>26379</v>
      </c>
      <c r="E3065" s="13" t="s">
        <v>8429</v>
      </c>
      <c r="F3065" s="13" t="s">
        <v>9424</v>
      </c>
      <c r="G3065" s="13" t="s">
        <v>9240</v>
      </c>
      <c r="H3065" s="13" t="s">
        <v>26505</v>
      </c>
      <c r="I3065" s="14">
        <v>169.18</v>
      </c>
      <c r="J3065" s="13" t="s">
        <v>26506</v>
      </c>
      <c r="K3065" s="14">
        <v>11</v>
      </c>
      <c r="L3065" s="14">
        <v>65.02</v>
      </c>
      <c r="M3065" s="14">
        <v>-1</v>
      </c>
      <c r="N3065" s="15" t="s">
        <v>8435</v>
      </c>
      <c r="O3065" s="13" t="s">
        <v>26507</v>
      </c>
      <c r="P3065" s="16" t="s">
        <v>16234</v>
      </c>
      <c r="Q3065" s="13" t="s">
        <v>8505</v>
      </c>
      <c r="R3065" s="13" t="s">
        <v>26508</v>
      </c>
      <c r="S3065" s="13" t="s">
        <v>26509</v>
      </c>
      <c r="T3065" s="17">
        <v>-0.059</v>
      </c>
      <c r="U3065" s="18">
        <v>0</v>
      </c>
      <c r="V3065" s="18">
        <v>4</v>
      </c>
      <c r="W3065" s="18">
        <v>2</v>
      </c>
    </row>
    <row r="3066" ht="15.75" spans="1:23">
      <c r="A3066" s="10" t="s">
        <v>6147</v>
      </c>
      <c r="B3066" s="10" t="s">
        <v>6157</v>
      </c>
      <c r="C3066" s="11" t="s">
        <v>8633</v>
      </c>
      <c r="D3066" s="12" t="s">
        <v>26379</v>
      </c>
      <c r="E3066" s="13" t="s">
        <v>8429</v>
      </c>
      <c r="F3066" s="13" t="s">
        <v>9424</v>
      </c>
      <c r="G3066" s="13" t="s">
        <v>9240</v>
      </c>
      <c r="H3066" s="13" t="s">
        <v>26510</v>
      </c>
      <c r="I3066" s="14">
        <v>292.13</v>
      </c>
      <c r="J3066" s="13" t="s">
        <v>26511</v>
      </c>
      <c r="K3066" s="14">
        <v>26</v>
      </c>
      <c r="L3066" s="14">
        <v>89</v>
      </c>
      <c r="M3066" s="14">
        <v>-1</v>
      </c>
      <c r="N3066" s="15" t="s">
        <v>8435</v>
      </c>
      <c r="O3066" s="13" t="s">
        <v>26512</v>
      </c>
      <c r="P3066" s="16" t="s">
        <v>26513</v>
      </c>
      <c r="Q3066" s="13" t="s">
        <v>8505</v>
      </c>
      <c r="R3066" s="13" t="s">
        <v>26514</v>
      </c>
      <c r="S3066" s="13" t="s">
        <v>26515</v>
      </c>
      <c r="T3066" s="17">
        <v>1.237</v>
      </c>
      <c r="U3066" s="18">
        <v>3</v>
      </c>
      <c r="V3066" s="18">
        <v>2</v>
      </c>
      <c r="W3066" s="18">
        <v>2</v>
      </c>
    </row>
    <row r="3067" ht="15.75" spans="1:23">
      <c r="A3067" s="10" t="s">
        <v>6167</v>
      </c>
      <c r="B3067" s="10" t="s">
        <v>6177</v>
      </c>
      <c r="C3067" s="11" t="s">
        <v>8640</v>
      </c>
      <c r="D3067" s="12" t="s">
        <v>26379</v>
      </c>
      <c r="E3067" s="13" t="s">
        <v>8429</v>
      </c>
      <c r="F3067" s="13" t="s">
        <v>9699</v>
      </c>
      <c r="G3067" s="13" t="s">
        <v>9240</v>
      </c>
      <c r="H3067" s="13" t="s">
        <v>26516</v>
      </c>
      <c r="I3067" s="14">
        <v>364.89</v>
      </c>
      <c r="J3067" s="13" t="s">
        <v>26517</v>
      </c>
      <c r="K3067" s="14">
        <v>35</v>
      </c>
      <c r="L3067" s="14">
        <v>95.92</v>
      </c>
      <c r="M3067" s="14">
        <v>-1</v>
      </c>
      <c r="N3067" s="15" t="s">
        <v>8435</v>
      </c>
      <c r="O3067" s="13" t="s">
        <v>26518</v>
      </c>
      <c r="P3067" s="16" t="s">
        <v>26519</v>
      </c>
      <c r="Q3067" s="13" t="s">
        <v>12111</v>
      </c>
      <c r="R3067" s="13" t="s">
        <v>8435</v>
      </c>
      <c r="S3067" s="13" t="s">
        <v>26520</v>
      </c>
      <c r="T3067" s="17">
        <v>1.766</v>
      </c>
      <c r="U3067" s="18">
        <v>4</v>
      </c>
      <c r="V3067" s="18">
        <v>1</v>
      </c>
      <c r="W3067" s="18">
        <v>8</v>
      </c>
    </row>
    <row r="3068" ht="15.75" spans="1:23">
      <c r="A3068" s="10" t="s">
        <v>6187</v>
      </c>
      <c r="B3068" s="10" t="s">
        <v>6197</v>
      </c>
      <c r="C3068" s="11" t="s">
        <v>8647</v>
      </c>
      <c r="D3068" s="12" t="s">
        <v>26379</v>
      </c>
      <c r="E3068" s="13" t="s">
        <v>8429</v>
      </c>
      <c r="F3068" s="13" t="s">
        <v>9551</v>
      </c>
      <c r="G3068" s="13" t="s">
        <v>9240</v>
      </c>
      <c r="H3068" s="13" t="s">
        <v>26521</v>
      </c>
      <c r="I3068" s="14">
        <v>299.84</v>
      </c>
      <c r="J3068" s="13" t="s">
        <v>26522</v>
      </c>
      <c r="K3068" s="14">
        <v>60</v>
      </c>
      <c r="L3068" s="14">
        <v>200.11</v>
      </c>
      <c r="M3068" s="14">
        <v>-1</v>
      </c>
      <c r="N3068" s="15" t="s">
        <v>8435</v>
      </c>
      <c r="O3068" s="13" t="s">
        <v>26523</v>
      </c>
      <c r="P3068" s="16" t="s">
        <v>26524</v>
      </c>
      <c r="Q3068" s="13" t="s">
        <v>12111</v>
      </c>
      <c r="R3068" s="13" t="s">
        <v>8435</v>
      </c>
      <c r="S3068" s="13" t="s">
        <v>26525</v>
      </c>
      <c r="T3068" s="17">
        <v>4.423</v>
      </c>
      <c r="U3068" s="18">
        <v>0</v>
      </c>
      <c r="V3068" s="18">
        <v>1</v>
      </c>
      <c r="W3068" s="18">
        <v>4</v>
      </c>
    </row>
    <row r="3069" ht="15.75" spans="1:23">
      <c r="A3069" s="10" t="s">
        <v>6207</v>
      </c>
      <c r="B3069" s="10" t="s">
        <v>6217</v>
      </c>
      <c r="C3069" s="11" t="s">
        <v>8655</v>
      </c>
      <c r="D3069" s="12" t="s">
        <v>26379</v>
      </c>
      <c r="E3069" s="13" t="s">
        <v>8429</v>
      </c>
      <c r="F3069" s="13" t="s">
        <v>26526</v>
      </c>
      <c r="G3069" s="13" t="s">
        <v>8558</v>
      </c>
      <c r="H3069" s="13" t="s">
        <v>26527</v>
      </c>
      <c r="I3069" s="14">
        <v>488.7</v>
      </c>
      <c r="J3069" s="13" t="s">
        <v>26528</v>
      </c>
      <c r="K3069" s="14">
        <v>98</v>
      </c>
      <c r="L3069" s="14">
        <v>200.53</v>
      </c>
      <c r="M3069" s="14">
        <v>-1</v>
      </c>
      <c r="N3069" s="15" t="s">
        <v>8435</v>
      </c>
      <c r="O3069" s="13" t="s">
        <v>26529</v>
      </c>
      <c r="P3069" s="16" t="s">
        <v>12703</v>
      </c>
      <c r="Q3069" s="13" t="s">
        <v>8505</v>
      </c>
      <c r="R3069" s="13" t="s">
        <v>26530</v>
      </c>
      <c r="S3069" s="13" t="s">
        <v>26531</v>
      </c>
      <c r="T3069" s="17">
        <v>4.253</v>
      </c>
      <c r="U3069" s="18">
        <v>1</v>
      </c>
      <c r="V3069" s="18">
        <v>2</v>
      </c>
      <c r="W3069" s="18">
        <v>2</v>
      </c>
    </row>
    <row r="3070" ht="15.75" spans="1:23">
      <c r="A3070" s="10" t="s">
        <v>6227</v>
      </c>
      <c r="B3070" s="10" t="s">
        <v>6237</v>
      </c>
      <c r="C3070" s="11" t="s">
        <v>8664</v>
      </c>
      <c r="D3070" s="12" t="s">
        <v>26379</v>
      </c>
      <c r="E3070" s="13" t="s">
        <v>8429</v>
      </c>
      <c r="F3070" s="13" t="s">
        <v>10382</v>
      </c>
      <c r="G3070" s="13" t="s">
        <v>9144</v>
      </c>
      <c r="H3070" s="13" t="s">
        <v>26532</v>
      </c>
      <c r="I3070" s="14">
        <v>329.35</v>
      </c>
      <c r="J3070" s="13" t="s">
        <v>26533</v>
      </c>
      <c r="K3070" s="14">
        <v>66</v>
      </c>
      <c r="L3070" s="14">
        <v>200.39</v>
      </c>
      <c r="M3070" s="14">
        <v>-1</v>
      </c>
      <c r="N3070" s="15" t="s">
        <v>8435</v>
      </c>
      <c r="O3070" s="13" t="s">
        <v>26534</v>
      </c>
      <c r="P3070" s="16" t="s">
        <v>26535</v>
      </c>
      <c r="Q3070" s="13" t="s">
        <v>8505</v>
      </c>
      <c r="R3070" s="13" t="s">
        <v>8435</v>
      </c>
      <c r="S3070" s="13" t="s">
        <v>26536</v>
      </c>
      <c r="T3070" s="17">
        <v>3.022</v>
      </c>
      <c r="U3070" s="18">
        <v>5</v>
      </c>
      <c r="V3070" s="18">
        <v>1</v>
      </c>
      <c r="W3070" s="18">
        <v>6</v>
      </c>
    </row>
    <row r="3071" ht="15.75" spans="1:23">
      <c r="A3071" s="10" t="s">
        <v>6247</v>
      </c>
      <c r="B3071" s="10" t="s">
        <v>6257</v>
      </c>
      <c r="C3071" s="11" t="s">
        <v>8671</v>
      </c>
      <c r="D3071" s="12" t="s">
        <v>26379</v>
      </c>
      <c r="E3071" s="13" t="s">
        <v>8429</v>
      </c>
      <c r="F3071" s="13" t="s">
        <v>9776</v>
      </c>
      <c r="G3071" s="13" t="s">
        <v>9144</v>
      </c>
      <c r="H3071" s="13" t="s">
        <v>26537</v>
      </c>
      <c r="I3071" s="14">
        <v>421.02</v>
      </c>
      <c r="J3071" s="13" t="s">
        <v>26538</v>
      </c>
      <c r="K3071" s="14">
        <v>41</v>
      </c>
      <c r="L3071" s="14">
        <v>97.38</v>
      </c>
      <c r="M3071" s="14">
        <v>-1</v>
      </c>
      <c r="N3071" s="15" t="s">
        <v>8435</v>
      </c>
      <c r="O3071" s="13" t="s">
        <v>26539</v>
      </c>
      <c r="P3071" s="16" t="s">
        <v>26540</v>
      </c>
      <c r="Q3071" s="13" t="s">
        <v>12111</v>
      </c>
      <c r="R3071" s="13" t="s">
        <v>26541</v>
      </c>
      <c r="S3071" s="13" t="s">
        <v>26542</v>
      </c>
      <c r="T3071" s="17">
        <v>5.439</v>
      </c>
      <c r="U3071" s="18">
        <v>1</v>
      </c>
      <c r="V3071" s="18">
        <v>0</v>
      </c>
      <c r="W3071" s="18">
        <v>10</v>
      </c>
    </row>
    <row r="3072" ht="15.75" spans="1:23">
      <c r="A3072" s="10" t="s">
        <v>6267</v>
      </c>
      <c r="B3072" s="10" t="s">
        <v>6277</v>
      </c>
      <c r="C3072" s="11" t="s">
        <v>8679</v>
      </c>
      <c r="D3072" s="12" t="s">
        <v>26379</v>
      </c>
      <c r="E3072" s="13" t="s">
        <v>8429</v>
      </c>
      <c r="F3072" s="13" t="s">
        <v>10040</v>
      </c>
      <c r="G3072" s="13" t="s">
        <v>9586</v>
      </c>
      <c r="H3072" s="13" t="s">
        <v>26543</v>
      </c>
      <c r="I3072" s="14">
        <v>711.87</v>
      </c>
      <c r="J3072" s="13" t="s">
        <v>26544</v>
      </c>
      <c r="K3072" s="14">
        <v>100</v>
      </c>
      <c r="L3072" s="14">
        <v>140.48</v>
      </c>
      <c r="M3072" s="14">
        <v>-1</v>
      </c>
      <c r="N3072" s="15" t="s">
        <v>8435</v>
      </c>
      <c r="O3072" s="13" t="s">
        <v>26545</v>
      </c>
      <c r="P3072" s="16" t="s">
        <v>26546</v>
      </c>
      <c r="Q3072" s="13" t="s">
        <v>10297</v>
      </c>
      <c r="R3072" s="13" t="s">
        <v>26547</v>
      </c>
      <c r="S3072" s="13" t="s">
        <v>26548</v>
      </c>
      <c r="T3072" s="17">
        <v>2.475</v>
      </c>
      <c r="U3072" s="18">
        <v>3</v>
      </c>
      <c r="V3072" s="18">
        <v>4</v>
      </c>
      <c r="W3072" s="18">
        <v>12</v>
      </c>
    </row>
    <row r="3073" ht="15.75" spans="1:23">
      <c r="A3073" s="10" t="s">
        <v>6287</v>
      </c>
      <c r="B3073" s="10" t="s">
        <v>6297</v>
      </c>
      <c r="C3073" s="11" t="s">
        <v>8687</v>
      </c>
      <c r="D3073" s="12" t="s">
        <v>26379</v>
      </c>
      <c r="E3073" s="13" t="s">
        <v>8429</v>
      </c>
      <c r="F3073" s="13" t="s">
        <v>10033</v>
      </c>
      <c r="G3073" s="13" t="s">
        <v>9014</v>
      </c>
      <c r="H3073" s="13" t="s">
        <v>26549</v>
      </c>
      <c r="I3073" s="14">
        <v>314.17</v>
      </c>
      <c r="J3073" s="13" t="s">
        <v>26550</v>
      </c>
      <c r="K3073" s="14">
        <v>63</v>
      </c>
      <c r="L3073" s="14">
        <v>200.53</v>
      </c>
      <c r="M3073" s="14">
        <v>-1</v>
      </c>
      <c r="N3073" s="15" t="s">
        <v>8435</v>
      </c>
      <c r="O3073" s="13" t="s">
        <v>26551</v>
      </c>
      <c r="P3073" s="16" t="s">
        <v>26552</v>
      </c>
      <c r="Q3073" s="13" t="s">
        <v>8710</v>
      </c>
      <c r="R3073" s="13" t="s">
        <v>26553</v>
      </c>
      <c r="S3073" s="13" t="s">
        <v>26554</v>
      </c>
      <c r="T3073" s="17">
        <v>-1.572</v>
      </c>
      <c r="U3073" s="18">
        <v>2</v>
      </c>
      <c r="V3073" s="18">
        <v>6</v>
      </c>
      <c r="W3073" s="18">
        <v>2</v>
      </c>
    </row>
    <row r="3074" ht="15.75" spans="1:23">
      <c r="A3074" s="10" t="s">
        <v>6148</v>
      </c>
      <c r="B3074" s="10" t="s">
        <v>6158</v>
      </c>
      <c r="C3074" s="11" t="s">
        <v>8695</v>
      </c>
      <c r="D3074" s="12" t="s">
        <v>26379</v>
      </c>
      <c r="E3074" s="13" t="s">
        <v>8429</v>
      </c>
      <c r="F3074" s="10" t="s">
        <v>8955</v>
      </c>
      <c r="G3074" s="10" t="s">
        <v>8697</v>
      </c>
      <c r="H3074" s="13" t="s">
        <v>26555</v>
      </c>
      <c r="I3074" s="14">
        <v>413.4</v>
      </c>
      <c r="J3074" s="13" t="s">
        <v>26556</v>
      </c>
      <c r="K3074" s="14">
        <v>83</v>
      </c>
      <c r="L3074" s="14">
        <v>200.77</v>
      </c>
      <c r="M3074" s="14" t="s">
        <v>8434</v>
      </c>
      <c r="N3074" s="15" t="s">
        <v>8435</v>
      </c>
      <c r="O3074" s="10" t="s">
        <v>26557</v>
      </c>
      <c r="P3074" s="24" t="s">
        <v>26558</v>
      </c>
      <c r="Q3074" s="10" t="s">
        <v>8505</v>
      </c>
      <c r="R3074" s="10" t="s">
        <v>8435</v>
      </c>
      <c r="S3074" s="10" t="s">
        <v>26559</v>
      </c>
      <c r="T3074" s="17">
        <v>5.032</v>
      </c>
      <c r="U3074" s="18">
        <v>3</v>
      </c>
      <c r="V3074" s="18">
        <v>3</v>
      </c>
      <c r="W3074" s="18">
        <v>7</v>
      </c>
    </row>
    <row r="3075" ht="15.75" spans="1:23">
      <c r="A3075" s="10" t="s">
        <v>6168</v>
      </c>
      <c r="B3075" s="10" t="s">
        <v>6178</v>
      </c>
      <c r="C3075" s="11" t="s">
        <v>8704</v>
      </c>
      <c r="D3075" s="12" t="s">
        <v>26379</v>
      </c>
      <c r="E3075" s="13" t="s">
        <v>8429</v>
      </c>
      <c r="F3075" s="10" t="s">
        <v>9685</v>
      </c>
      <c r="G3075" s="10" t="s">
        <v>9014</v>
      </c>
      <c r="H3075" s="13" t="s">
        <v>26560</v>
      </c>
      <c r="I3075" s="14">
        <v>351.44</v>
      </c>
      <c r="J3075" s="13" t="s">
        <v>26561</v>
      </c>
      <c r="K3075" s="14">
        <v>70</v>
      </c>
      <c r="L3075" s="14">
        <v>199.18</v>
      </c>
      <c r="M3075" s="14" t="s">
        <v>8434</v>
      </c>
      <c r="N3075" s="15" t="s">
        <v>8435</v>
      </c>
      <c r="O3075" s="10" t="s">
        <v>26562</v>
      </c>
      <c r="P3075" s="24" t="s">
        <v>16983</v>
      </c>
      <c r="Q3075" s="10" t="s">
        <v>8505</v>
      </c>
      <c r="R3075" s="10" t="s">
        <v>8435</v>
      </c>
      <c r="S3075" s="10" t="s">
        <v>26563</v>
      </c>
      <c r="T3075" s="17">
        <v>4.673</v>
      </c>
      <c r="U3075" s="18">
        <v>2</v>
      </c>
      <c r="V3075" s="18">
        <v>1</v>
      </c>
      <c r="W3075" s="18">
        <v>3</v>
      </c>
    </row>
    <row r="3076" ht="15.75" spans="1:23">
      <c r="A3076" s="10" t="s">
        <v>6188</v>
      </c>
      <c r="B3076" s="10" t="s">
        <v>6198</v>
      </c>
      <c r="C3076" s="11" t="s">
        <v>8712</v>
      </c>
      <c r="D3076" s="12" t="s">
        <v>26379</v>
      </c>
      <c r="E3076" s="13" t="s">
        <v>8429</v>
      </c>
      <c r="F3076" s="10" t="s">
        <v>20548</v>
      </c>
      <c r="G3076" s="10" t="s">
        <v>8468</v>
      </c>
      <c r="H3076" s="13" t="s">
        <v>26564</v>
      </c>
      <c r="I3076" s="14">
        <v>634.36</v>
      </c>
      <c r="J3076" s="13" t="s">
        <v>26565</v>
      </c>
      <c r="K3076" s="14">
        <v>100</v>
      </c>
      <c r="L3076" s="14">
        <v>157.64</v>
      </c>
      <c r="M3076" s="14">
        <v>27</v>
      </c>
      <c r="N3076" s="14">
        <v>42.56</v>
      </c>
      <c r="O3076" s="10" t="s">
        <v>26566</v>
      </c>
      <c r="P3076" s="24" t="s">
        <v>26567</v>
      </c>
      <c r="Q3076" s="10" t="s">
        <v>8710</v>
      </c>
      <c r="R3076" s="10" t="s">
        <v>8435</v>
      </c>
      <c r="S3076" s="10" t="s">
        <v>26568</v>
      </c>
      <c r="T3076" s="17">
        <v>5.051</v>
      </c>
      <c r="U3076" s="18">
        <v>5</v>
      </c>
      <c r="V3076" s="18">
        <v>3</v>
      </c>
      <c r="W3076" s="18">
        <v>6</v>
      </c>
    </row>
    <row r="3077" ht="15.75" spans="1:23">
      <c r="A3077" s="10" t="s">
        <v>6208</v>
      </c>
      <c r="B3077" s="10" t="s">
        <v>6218</v>
      </c>
      <c r="C3077" s="11" t="s">
        <v>8720</v>
      </c>
      <c r="D3077" s="12" t="s">
        <v>26379</v>
      </c>
      <c r="E3077" s="13" t="s">
        <v>8429</v>
      </c>
      <c r="F3077" s="10" t="s">
        <v>9699</v>
      </c>
      <c r="G3077" s="10" t="s">
        <v>9240</v>
      </c>
      <c r="H3077" s="13" t="s">
        <v>26569</v>
      </c>
      <c r="I3077" s="14">
        <v>407.5</v>
      </c>
      <c r="J3077" s="13" t="s">
        <v>26570</v>
      </c>
      <c r="K3077" s="15" t="s">
        <v>8435</v>
      </c>
      <c r="L3077" s="14" t="s">
        <v>11088</v>
      </c>
      <c r="M3077" s="14" t="s">
        <v>8435</v>
      </c>
      <c r="N3077" s="15" t="s">
        <v>8435</v>
      </c>
      <c r="O3077" s="10" t="s">
        <v>26571</v>
      </c>
      <c r="P3077" s="24" t="s">
        <v>26572</v>
      </c>
      <c r="Q3077" s="10" t="s">
        <v>8505</v>
      </c>
      <c r="R3077" s="10" t="s">
        <v>26573</v>
      </c>
      <c r="S3077" s="10" t="s">
        <v>26574</v>
      </c>
      <c r="T3077" s="17">
        <v>4.975</v>
      </c>
      <c r="U3077" s="18">
        <v>0</v>
      </c>
      <c r="V3077" s="18">
        <v>0</v>
      </c>
      <c r="W3077" s="18">
        <v>5</v>
      </c>
    </row>
    <row r="3078" ht="15.75" spans="1:23">
      <c r="A3078" s="10" t="s">
        <v>6228</v>
      </c>
      <c r="B3078" s="10" t="s">
        <v>6238</v>
      </c>
      <c r="C3078" s="11" t="s">
        <v>8728</v>
      </c>
      <c r="D3078" s="12" t="s">
        <v>26379</v>
      </c>
      <c r="E3078" s="13" t="s">
        <v>8429</v>
      </c>
      <c r="F3078" s="10" t="s">
        <v>14744</v>
      </c>
      <c r="G3078" s="10" t="s">
        <v>8468</v>
      </c>
      <c r="H3078" s="13" t="s">
        <v>26575</v>
      </c>
      <c r="I3078" s="14">
        <v>306.7</v>
      </c>
      <c r="J3078" s="13" t="s">
        <v>26576</v>
      </c>
      <c r="K3078" s="14">
        <v>61</v>
      </c>
      <c r="L3078" s="14">
        <v>198.89</v>
      </c>
      <c r="M3078" s="14" t="s">
        <v>8434</v>
      </c>
      <c r="N3078" s="15" t="s">
        <v>8435</v>
      </c>
      <c r="O3078" s="10" t="s">
        <v>26577</v>
      </c>
      <c r="P3078" s="24" t="s">
        <v>26578</v>
      </c>
      <c r="Q3078" s="10" t="s">
        <v>8505</v>
      </c>
      <c r="R3078" s="10" t="s">
        <v>26579</v>
      </c>
      <c r="S3078" s="10" t="s">
        <v>26580</v>
      </c>
      <c r="T3078" s="17">
        <v>1.738</v>
      </c>
      <c r="U3078" s="18">
        <v>3</v>
      </c>
      <c r="V3078" s="18">
        <v>2</v>
      </c>
      <c r="W3078" s="18">
        <v>4</v>
      </c>
    </row>
    <row r="3079" ht="15.75" spans="1:23">
      <c r="A3079" s="10" t="s">
        <v>6248</v>
      </c>
      <c r="B3079" s="10" t="s">
        <v>6258</v>
      </c>
      <c r="C3079" s="11" t="s">
        <v>8736</v>
      </c>
      <c r="D3079" s="12" t="s">
        <v>26379</v>
      </c>
      <c r="E3079" s="13" t="s">
        <v>8429</v>
      </c>
      <c r="F3079" s="10" t="s">
        <v>18640</v>
      </c>
      <c r="G3079" s="10" t="s">
        <v>8442</v>
      </c>
      <c r="H3079" s="13" t="s">
        <v>26581</v>
      </c>
      <c r="I3079" s="14">
        <v>415.37</v>
      </c>
      <c r="J3079" s="13" t="s">
        <v>26582</v>
      </c>
      <c r="K3079" s="14">
        <v>83</v>
      </c>
      <c r="L3079" s="14">
        <v>199.82</v>
      </c>
      <c r="M3079" s="14" t="s">
        <v>8434</v>
      </c>
      <c r="N3079" s="15" t="s">
        <v>8435</v>
      </c>
      <c r="O3079" s="10" t="s">
        <v>26583</v>
      </c>
      <c r="P3079" s="24" t="s">
        <v>26584</v>
      </c>
      <c r="Q3079" s="10" t="s">
        <v>8505</v>
      </c>
      <c r="R3079" s="10" t="s">
        <v>8435</v>
      </c>
      <c r="S3079" s="10" t="s">
        <v>26585</v>
      </c>
      <c r="T3079" s="17">
        <v>3.603</v>
      </c>
      <c r="U3079" s="18">
        <v>4</v>
      </c>
      <c r="V3079" s="18">
        <v>2</v>
      </c>
      <c r="W3079" s="18">
        <v>6</v>
      </c>
    </row>
    <row r="3080" ht="15.75" spans="1:23">
      <c r="A3080" s="10" t="s">
        <v>6268</v>
      </c>
      <c r="B3080" s="10" t="s">
        <v>6278</v>
      </c>
      <c r="C3080" s="11" t="s">
        <v>8742</v>
      </c>
      <c r="D3080" s="12" t="s">
        <v>26379</v>
      </c>
      <c r="E3080" s="13" t="s">
        <v>8429</v>
      </c>
      <c r="F3080" s="10" t="s">
        <v>9253</v>
      </c>
      <c r="G3080" s="10" t="s">
        <v>8442</v>
      </c>
      <c r="H3080" s="13" t="s">
        <v>26586</v>
      </c>
      <c r="I3080" s="14">
        <v>374.23</v>
      </c>
      <c r="J3080" s="13" t="s">
        <v>26587</v>
      </c>
      <c r="K3080" s="14">
        <v>9</v>
      </c>
      <c r="L3080" s="14">
        <v>24.05</v>
      </c>
      <c r="M3080" s="14" t="s">
        <v>8434</v>
      </c>
      <c r="N3080" s="15" t="s">
        <v>8435</v>
      </c>
      <c r="O3080" s="10" t="s">
        <v>26588</v>
      </c>
      <c r="P3080" s="24" t="s">
        <v>26589</v>
      </c>
      <c r="Q3080" s="10" t="s">
        <v>8505</v>
      </c>
      <c r="R3080" s="10" t="s">
        <v>8435</v>
      </c>
      <c r="S3080" s="10" t="s">
        <v>26590</v>
      </c>
      <c r="T3080" s="17">
        <v>4.398</v>
      </c>
      <c r="U3080" s="18">
        <v>4</v>
      </c>
      <c r="V3080" s="18">
        <v>0</v>
      </c>
      <c r="W3080" s="18">
        <v>4</v>
      </c>
    </row>
    <row r="3081" ht="15.75" spans="1:23">
      <c r="A3081" s="10" t="s">
        <v>6288</v>
      </c>
      <c r="B3081" s="10" t="s">
        <v>6298</v>
      </c>
      <c r="C3081" s="11" t="s">
        <v>8749</v>
      </c>
      <c r="D3081" s="12" t="s">
        <v>26379</v>
      </c>
      <c r="E3081" s="13" t="s">
        <v>8429</v>
      </c>
      <c r="F3081" s="10" t="s">
        <v>9175</v>
      </c>
      <c r="G3081" s="10" t="s">
        <v>8697</v>
      </c>
      <c r="H3081" s="13" t="s">
        <v>26591</v>
      </c>
      <c r="I3081" s="14">
        <v>340.42</v>
      </c>
      <c r="J3081" s="13" t="s">
        <v>26592</v>
      </c>
      <c r="K3081" s="14">
        <v>68</v>
      </c>
      <c r="L3081" s="14">
        <v>199.75</v>
      </c>
      <c r="M3081" s="14" t="s">
        <v>8434</v>
      </c>
      <c r="N3081" s="15" t="s">
        <v>8435</v>
      </c>
      <c r="O3081" s="10" t="s">
        <v>26593</v>
      </c>
      <c r="P3081" s="24" t="s">
        <v>26594</v>
      </c>
      <c r="Q3081" s="10" t="s">
        <v>8505</v>
      </c>
      <c r="R3081" s="10" t="s">
        <v>8435</v>
      </c>
      <c r="S3081" s="10" t="s">
        <v>26595</v>
      </c>
      <c r="T3081" s="17">
        <v>2.482</v>
      </c>
      <c r="U3081" s="18">
        <v>3</v>
      </c>
      <c r="V3081" s="18">
        <v>3</v>
      </c>
      <c r="W3081" s="18">
        <v>8</v>
      </c>
    </row>
    <row r="3082" ht="15.75" spans="1:23">
      <c r="A3082" s="10" t="s">
        <v>6149</v>
      </c>
      <c r="B3082" s="10" t="s">
        <v>6159</v>
      </c>
      <c r="C3082" s="11" t="s">
        <v>8757</v>
      </c>
      <c r="D3082" s="12" t="s">
        <v>26379</v>
      </c>
      <c r="E3082" s="13" t="s">
        <v>8429</v>
      </c>
      <c r="F3082" s="10" t="s">
        <v>21979</v>
      </c>
      <c r="G3082" s="10" t="s">
        <v>8665</v>
      </c>
      <c r="H3082" s="13" t="s">
        <v>26596</v>
      </c>
      <c r="I3082" s="14">
        <v>504.99</v>
      </c>
      <c r="J3082" s="13" t="s">
        <v>26597</v>
      </c>
      <c r="K3082" s="14">
        <v>100</v>
      </c>
      <c r="L3082" s="14">
        <v>198.02</v>
      </c>
      <c r="M3082" s="14" t="s">
        <v>8434</v>
      </c>
      <c r="N3082" s="15" t="s">
        <v>8435</v>
      </c>
      <c r="O3082" s="10" t="s">
        <v>26598</v>
      </c>
      <c r="P3082" s="24" t="s">
        <v>26599</v>
      </c>
      <c r="Q3082" s="10" t="s">
        <v>8505</v>
      </c>
      <c r="R3082" s="10" t="s">
        <v>8435</v>
      </c>
      <c r="S3082" s="10" t="s">
        <v>26600</v>
      </c>
      <c r="T3082" s="17">
        <v>3.62</v>
      </c>
      <c r="U3082" s="18">
        <v>6</v>
      </c>
      <c r="V3082" s="18">
        <v>3</v>
      </c>
      <c r="W3082" s="18">
        <v>8</v>
      </c>
    </row>
    <row r="3083" ht="15.75" spans="1:23">
      <c r="A3083" s="10" t="s">
        <v>6169</v>
      </c>
      <c r="B3083" s="10" t="s">
        <v>6179</v>
      </c>
      <c r="C3083" s="11" t="s">
        <v>8764</v>
      </c>
      <c r="D3083" s="12" t="s">
        <v>26379</v>
      </c>
      <c r="E3083" s="13" t="s">
        <v>8429</v>
      </c>
      <c r="F3083" s="10" t="s">
        <v>12428</v>
      </c>
      <c r="G3083" s="10" t="s">
        <v>8442</v>
      </c>
      <c r="H3083" s="13" t="s">
        <v>26601</v>
      </c>
      <c r="I3083" s="14">
        <v>407.37</v>
      </c>
      <c r="J3083" s="13" t="s">
        <v>26602</v>
      </c>
      <c r="K3083" s="14">
        <v>81</v>
      </c>
      <c r="L3083" s="14">
        <v>198.84</v>
      </c>
      <c r="M3083" s="14" t="s">
        <v>8434</v>
      </c>
      <c r="N3083" s="15" t="s">
        <v>8435</v>
      </c>
      <c r="O3083" s="10" t="s">
        <v>26603</v>
      </c>
      <c r="P3083" s="24" t="s">
        <v>26604</v>
      </c>
      <c r="Q3083" s="10" t="s">
        <v>8505</v>
      </c>
      <c r="R3083" s="10" t="s">
        <v>8435</v>
      </c>
      <c r="S3083" s="10" t="s">
        <v>26605</v>
      </c>
      <c r="T3083" s="17">
        <v>2.178</v>
      </c>
      <c r="U3083" s="18">
        <v>6</v>
      </c>
      <c r="V3083" s="18">
        <v>2</v>
      </c>
      <c r="W3083" s="18">
        <v>9</v>
      </c>
    </row>
    <row r="3084" ht="15.75" spans="1:23">
      <c r="A3084" s="10" t="s">
        <v>6189</v>
      </c>
      <c r="B3084" s="10" t="s">
        <v>6199</v>
      </c>
      <c r="C3084" s="11" t="s">
        <v>8771</v>
      </c>
      <c r="D3084" s="12" t="s">
        <v>26379</v>
      </c>
      <c r="E3084" s="13" t="s">
        <v>8429</v>
      </c>
      <c r="F3084" s="10" t="s">
        <v>9175</v>
      </c>
      <c r="G3084" s="10" t="s">
        <v>8697</v>
      </c>
      <c r="H3084" s="13" t="s">
        <v>26606</v>
      </c>
      <c r="I3084" s="14">
        <v>346.81</v>
      </c>
      <c r="J3084" s="13" t="s">
        <v>26607</v>
      </c>
      <c r="K3084" s="14">
        <v>69</v>
      </c>
      <c r="L3084" s="14">
        <v>198.96</v>
      </c>
      <c r="M3084" s="14" t="s">
        <v>8434</v>
      </c>
      <c r="N3084" s="15" t="s">
        <v>8435</v>
      </c>
      <c r="O3084" s="10" t="s">
        <v>26608</v>
      </c>
      <c r="P3084" s="24" t="s">
        <v>26609</v>
      </c>
      <c r="Q3084" s="10" t="s">
        <v>8505</v>
      </c>
      <c r="R3084" s="10" t="s">
        <v>8435</v>
      </c>
      <c r="S3084" s="10" t="s">
        <v>26610</v>
      </c>
      <c r="T3084" s="17">
        <v>3.242</v>
      </c>
      <c r="U3084" s="18">
        <v>3</v>
      </c>
      <c r="V3084" s="18">
        <v>3</v>
      </c>
      <c r="W3084" s="18">
        <v>6</v>
      </c>
    </row>
    <row r="3085" ht="15.75" spans="1:23">
      <c r="A3085" s="10" t="s">
        <v>6209</v>
      </c>
      <c r="B3085" s="10" t="s">
        <v>6219</v>
      </c>
      <c r="C3085" s="11" t="s">
        <v>8779</v>
      </c>
      <c r="D3085" s="12" t="s">
        <v>26379</v>
      </c>
      <c r="E3085" s="13" t="s">
        <v>8429</v>
      </c>
      <c r="F3085" s="10" t="s">
        <v>9253</v>
      </c>
      <c r="G3085" s="10" t="s">
        <v>8442</v>
      </c>
      <c r="H3085" s="13" t="s">
        <v>26611</v>
      </c>
      <c r="I3085" s="14">
        <v>360.21</v>
      </c>
      <c r="J3085" s="13" t="s">
        <v>26612</v>
      </c>
      <c r="K3085" s="14">
        <v>6</v>
      </c>
      <c r="L3085" s="14">
        <v>16.66</v>
      </c>
      <c r="M3085" s="14" t="s">
        <v>8434</v>
      </c>
      <c r="N3085" s="15" t="s">
        <v>8435</v>
      </c>
      <c r="O3085" s="10" t="s">
        <v>26613</v>
      </c>
      <c r="P3085" s="24" t="s">
        <v>26614</v>
      </c>
      <c r="Q3085" s="10" t="s">
        <v>8505</v>
      </c>
      <c r="R3085" s="10" t="s">
        <v>8435</v>
      </c>
      <c r="S3085" s="10" t="s">
        <v>26615</v>
      </c>
      <c r="T3085" s="17">
        <v>4.193</v>
      </c>
      <c r="U3085" s="18">
        <v>4</v>
      </c>
      <c r="V3085" s="18">
        <v>1</v>
      </c>
      <c r="W3085" s="18">
        <v>4</v>
      </c>
    </row>
    <row r="3086" ht="15.75" spans="1:23">
      <c r="A3086" s="10" t="s">
        <v>6229</v>
      </c>
      <c r="B3086" s="10" t="s">
        <v>6239</v>
      </c>
      <c r="C3086" s="11" t="s">
        <v>8785</v>
      </c>
      <c r="D3086" s="12" t="s">
        <v>26379</v>
      </c>
      <c r="E3086" s="13" t="s">
        <v>8429</v>
      </c>
      <c r="F3086" s="10" t="s">
        <v>18299</v>
      </c>
      <c r="G3086" s="10" t="s">
        <v>9417</v>
      </c>
      <c r="H3086" s="13" t="s">
        <v>26616</v>
      </c>
      <c r="I3086" s="14">
        <v>316.44</v>
      </c>
      <c r="J3086" s="13" t="s">
        <v>26617</v>
      </c>
      <c r="K3086" s="14">
        <v>32</v>
      </c>
      <c r="L3086" s="14">
        <v>101.13</v>
      </c>
      <c r="M3086" s="14" t="s">
        <v>8434</v>
      </c>
      <c r="N3086" s="15" t="s">
        <v>8435</v>
      </c>
      <c r="O3086" s="10" t="s">
        <v>26618</v>
      </c>
      <c r="P3086" s="24" t="s">
        <v>26619</v>
      </c>
      <c r="Q3086" s="10" t="s">
        <v>8505</v>
      </c>
      <c r="R3086" s="10" t="s">
        <v>26620</v>
      </c>
      <c r="S3086" s="10" t="s">
        <v>26621</v>
      </c>
      <c r="T3086" s="17">
        <v>4.746</v>
      </c>
      <c r="U3086" s="18">
        <v>3</v>
      </c>
      <c r="V3086" s="18">
        <v>0</v>
      </c>
      <c r="W3086" s="18">
        <v>4</v>
      </c>
    </row>
    <row r="3087" ht="15.75" spans="1:23">
      <c r="A3087" s="10" t="s">
        <v>6249</v>
      </c>
      <c r="B3087" s="10" t="s">
        <v>6259</v>
      </c>
      <c r="C3087" s="11" t="s">
        <v>8793</v>
      </c>
      <c r="D3087" s="12" t="s">
        <v>26379</v>
      </c>
      <c r="E3087" s="13" t="s">
        <v>8429</v>
      </c>
      <c r="F3087" s="10" t="s">
        <v>14530</v>
      </c>
      <c r="G3087" s="10" t="s">
        <v>9014</v>
      </c>
      <c r="H3087" s="13" t="s">
        <v>26622</v>
      </c>
      <c r="I3087" s="14">
        <v>283.58</v>
      </c>
      <c r="J3087" s="13" t="s">
        <v>26623</v>
      </c>
      <c r="K3087" s="14">
        <v>57</v>
      </c>
      <c r="L3087" s="14">
        <v>201</v>
      </c>
      <c r="M3087" s="14" t="s">
        <v>8434</v>
      </c>
      <c r="N3087" s="15" t="s">
        <v>8435</v>
      </c>
      <c r="O3087" s="10" t="s">
        <v>26624</v>
      </c>
      <c r="P3087" s="24" t="s">
        <v>26625</v>
      </c>
      <c r="Q3087" s="10" t="s">
        <v>8505</v>
      </c>
      <c r="R3087" s="10" t="s">
        <v>8435</v>
      </c>
      <c r="S3087" s="10" t="s">
        <v>26626</v>
      </c>
      <c r="T3087" s="17">
        <v>5.809</v>
      </c>
      <c r="U3087" s="18">
        <v>0</v>
      </c>
      <c r="V3087" s="18">
        <v>0</v>
      </c>
      <c r="W3087" s="18">
        <v>2</v>
      </c>
    </row>
    <row r="3088" ht="15.75" spans="1:23">
      <c r="A3088" s="10" t="s">
        <v>6269</v>
      </c>
      <c r="B3088" s="10" t="s">
        <v>6279</v>
      </c>
      <c r="C3088" s="11" t="s">
        <v>8801</v>
      </c>
      <c r="D3088" s="12" t="s">
        <v>26379</v>
      </c>
      <c r="E3088" s="13" t="s">
        <v>8429</v>
      </c>
      <c r="F3088" s="10" t="s">
        <v>9013</v>
      </c>
      <c r="G3088" s="10" t="s">
        <v>9014</v>
      </c>
      <c r="H3088" s="13" t="s">
        <v>26627</v>
      </c>
      <c r="I3088" s="14">
        <v>415.79</v>
      </c>
      <c r="J3088" s="13" t="s">
        <v>26628</v>
      </c>
      <c r="K3088" s="14">
        <v>83</v>
      </c>
      <c r="L3088" s="14">
        <v>199.62</v>
      </c>
      <c r="M3088" s="14" t="s">
        <v>8434</v>
      </c>
      <c r="N3088" s="15" t="s">
        <v>8435</v>
      </c>
      <c r="O3088" s="10" t="s">
        <v>26629</v>
      </c>
      <c r="P3088" s="24" t="s">
        <v>26630</v>
      </c>
      <c r="Q3088" s="10" t="s">
        <v>8505</v>
      </c>
      <c r="R3088" s="10" t="s">
        <v>26631</v>
      </c>
      <c r="S3088" s="10" t="s">
        <v>26632</v>
      </c>
      <c r="T3088" s="17">
        <v>2.839</v>
      </c>
      <c r="U3088" s="18">
        <v>3</v>
      </c>
      <c r="V3088" s="18">
        <v>1</v>
      </c>
      <c r="W3088" s="18">
        <v>5</v>
      </c>
    </row>
    <row r="3089" ht="15.75" spans="1:23">
      <c r="A3089" s="10" t="s">
        <v>6289</v>
      </c>
      <c r="B3089" s="10" t="s">
        <v>6299</v>
      </c>
      <c r="C3089" s="11" t="s">
        <v>8808</v>
      </c>
      <c r="D3089" s="12" t="s">
        <v>26379</v>
      </c>
      <c r="E3089" s="13" t="s">
        <v>8429</v>
      </c>
      <c r="F3089" s="10" t="s">
        <v>9136</v>
      </c>
      <c r="G3089" s="10" t="s">
        <v>8714</v>
      </c>
      <c r="H3089" s="13" t="s">
        <v>26633</v>
      </c>
      <c r="I3089" s="14">
        <v>272.26</v>
      </c>
      <c r="J3089" s="13" t="s">
        <v>26634</v>
      </c>
      <c r="K3089" s="14">
        <v>27</v>
      </c>
      <c r="L3089" s="14">
        <v>99.17</v>
      </c>
      <c r="M3089" s="14" t="s">
        <v>8434</v>
      </c>
      <c r="N3089" s="15" t="s">
        <v>8435</v>
      </c>
      <c r="O3089" s="10" t="s">
        <v>26635</v>
      </c>
      <c r="P3089" s="24" t="s">
        <v>26636</v>
      </c>
      <c r="Q3089" s="10" t="s">
        <v>8505</v>
      </c>
      <c r="R3089" s="10" t="s">
        <v>8435</v>
      </c>
      <c r="S3089" s="10" t="s">
        <v>26637</v>
      </c>
      <c r="T3089" s="17">
        <v>1.315</v>
      </c>
      <c r="U3089" s="18">
        <v>4</v>
      </c>
      <c r="V3089" s="18">
        <v>2</v>
      </c>
      <c r="W3089" s="18">
        <v>3</v>
      </c>
    </row>
    <row r="3090" ht="15.75" spans="1:23">
      <c r="A3090" s="10" t="s">
        <v>6150</v>
      </c>
      <c r="B3090" s="10" t="s">
        <v>6160</v>
      </c>
      <c r="C3090" s="11" t="s">
        <v>8815</v>
      </c>
      <c r="D3090" s="12" t="s">
        <v>26379</v>
      </c>
      <c r="E3090" s="13" t="s">
        <v>8429</v>
      </c>
      <c r="F3090" s="10" t="s">
        <v>9919</v>
      </c>
      <c r="G3090" s="10" t="s">
        <v>9144</v>
      </c>
      <c r="H3090" s="13" t="s">
        <v>26638</v>
      </c>
      <c r="I3090" s="14">
        <v>373.25</v>
      </c>
      <c r="J3090" s="13" t="s">
        <v>26639</v>
      </c>
      <c r="K3090" s="14">
        <v>75</v>
      </c>
      <c r="L3090" s="14">
        <v>200.94</v>
      </c>
      <c r="M3090" s="14" t="s">
        <v>8434</v>
      </c>
      <c r="N3090" s="15" t="s">
        <v>8435</v>
      </c>
      <c r="O3090" s="10" t="s">
        <v>26640</v>
      </c>
      <c r="P3090" s="24" t="s">
        <v>26641</v>
      </c>
      <c r="Q3090" s="10" t="s">
        <v>8505</v>
      </c>
      <c r="R3090" s="10" t="s">
        <v>8435</v>
      </c>
      <c r="S3090" s="10" t="s">
        <v>26642</v>
      </c>
      <c r="T3090" s="17">
        <v>2.861</v>
      </c>
      <c r="U3090" s="18">
        <v>3</v>
      </c>
      <c r="V3090" s="18">
        <v>2</v>
      </c>
      <c r="W3090" s="18">
        <v>5</v>
      </c>
    </row>
    <row r="3091" ht="15.75" spans="1:23">
      <c r="A3091" s="10" t="s">
        <v>6170</v>
      </c>
      <c r="B3091" s="10" t="s">
        <v>6180</v>
      </c>
      <c r="C3091" s="11" t="s">
        <v>8822</v>
      </c>
      <c r="D3091" s="12" t="s">
        <v>26379</v>
      </c>
      <c r="E3091" s="13" t="s">
        <v>8429</v>
      </c>
      <c r="F3091" s="10" t="s">
        <v>11848</v>
      </c>
      <c r="G3091" s="10" t="s">
        <v>9144</v>
      </c>
      <c r="H3091" s="13" t="s">
        <v>26643</v>
      </c>
      <c r="I3091" s="14">
        <v>331.23</v>
      </c>
      <c r="J3091" s="13" t="s">
        <v>26644</v>
      </c>
      <c r="K3091" s="14">
        <v>66</v>
      </c>
      <c r="L3091" s="14">
        <v>199.26</v>
      </c>
      <c r="M3091" s="14" t="s">
        <v>8434</v>
      </c>
      <c r="N3091" s="15" t="s">
        <v>8435</v>
      </c>
      <c r="O3091" s="10" t="s">
        <v>26645</v>
      </c>
      <c r="P3091" s="24" t="s">
        <v>26646</v>
      </c>
      <c r="Q3091" s="10" t="s">
        <v>8505</v>
      </c>
      <c r="R3091" s="10" t="s">
        <v>8435</v>
      </c>
      <c r="S3091" s="10" t="s">
        <v>26647</v>
      </c>
      <c r="T3091" s="17">
        <v>5.072</v>
      </c>
      <c r="U3091" s="18">
        <v>1</v>
      </c>
      <c r="V3091" s="18">
        <v>1</v>
      </c>
      <c r="W3091" s="18">
        <v>3</v>
      </c>
    </row>
    <row r="3092" ht="15.75" spans="1:23">
      <c r="A3092" s="10" t="s">
        <v>6190</v>
      </c>
      <c r="B3092" s="10" t="s">
        <v>6200</v>
      </c>
      <c r="C3092" s="11" t="s">
        <v>8830</v>
      </c>
      <c r="D3092" s="12" t="s">
        <v>26379</v>
      </c>
      <c r="E3092" s="13" t="s">
        <v>8429</v>
      </c>
      <c r="F3092" s="10" t="s">
        <v>10292</v>
      </c>
      <c r="G3092" s="10" t="s">
        <v>9586</v>
      </c>
      <c r="H3092" s="13" t="s">
        <v>26648</v>
      </c>
      <c r="I3092" s="14">
        <v>623.67</v>
      </c>
      <c r="J3092" s="13" t="s">
        <v>26649</v>
      </c>
      <c r="K3092" s="14">
        <v>100</v>
      </c>
      <c r="L3092" s="14">
        <v>160.34</v>
      </c>
      <c r="M3092" s="14" t="s">
        <v>8434</v>
      </c>
      <c r="N3092" s="15" t="s">
        <v>8435</v>
      </c>
      <c r="O3092" s="10" t="s">
        <v>26650</v>
      </c>
      <c r="P3092" s="24" t="s">
        <v>26651</v>
      </c>
      <c r="Q3092" s="10" t="s">
        <v>11221</v>
      </c>
      <c r="R3092" s="10" t="s">
        <v>26652</v>
      </c>
      <c r="S3092" s="10" t="s">
        <v>26653</v>
      </c>
      <c r="T3092" s="17">
        <v>0.18</v>
      </c>
      <c r="U3092" s="18">
        <v>6</v>
      </c>
      <c r="V3092" s="18">
        <v>2</v>
      </c>
      <c r="W3092" s="18">
        <v>14</v>
      </c>
    </row>
    <row r="3093" ht="15.75" spans="1:23">
      <c r="A3093" s="10" t="s">
        <v>6210</v>
      </c>
      <c r="B3093" s="10" t="s">
        <v>6220</v>
      </c>
      <c r="C3093" s="11" t="s">
        <v>8837</v>
      </c>
      <c r="D3093" s="12" t="s">
        <v>26379</v>
      </c>
      <c r="E3093" s="13" t="s">
        <v>8429</v>
      </c>
      <c r="F3093" s="10" t="s">
        <v>9424</v>
      </c>
      <c r="G3093" s="10" t="s">
        <v>9240</v>
      </c>
      <c r="H3093" s="13" t="s">
        <v>26654</v>
      </c>
      <c r="I3093" s="14">
        <v>281.57</v>
      </c>
      <c r="J3093" s="13" t="s">
        <v>26655</v>
      </c>
      <c r="K3093" s="14">
        <v>56</v>
      </c>
      <c r="L3093" s="14">
        <v>198.88</v>
      </c>
      <c r="M3093" s="14">
        <v>19</v>
      </c>
      <c r="N3093" s="14">
        <v>67.48</v>
      </c>
      <c r="O3093" s="10" t="s">
        <v>26656</v>
      </c>
      <c r="P3093" s="24" t="s">
        <v>26657</v>
      </c>
      <c r="Q3093" s="10" t="s">
        <v>8630</v>
      </c>
      <c r="R3093" s="10" t="s">
        <v>26658</v>
      </c>
      <c r="S3093" s="10" t="s">
        <v>26659</v>
      </c>
      <c r="T3093" s="17">
        <v>1.989</v>
      </c>
      <c r="U3093" s="18">
        <v>1</v>
      </c>
      <c r="V3093" s="18">
        <v>3</v>
      </c>
      <c r="W3093" s="18">
        <v>2</v>
      </c>
    </row>
    <row r="3094" ht="15.75" spans="1:23">
      <c r="A3094" s="10" t="s">
        <v>6230</v>
      </c>
      <c r="B3094" s="10" t="s">
        <v>6240</v>
      </c>
      <c r="C3094" s="11" t="s">
        <v>8844</v>
      </c>
      <c r="D3094" s="12" t="s">
        <v>26379</v>
      </c>
      <c r="E3094" s="13" t="s">
        <v>8429</v>
      </c>
      <c r="F3094" s="10" t="s">
        <v>9175</v>
      </c>
      <c r="G3094" s="10" t="s">
        <v>8697</v>
      </c>
      <c r="H3094" s="13" t="s">
        <v>26660</v>
      </c>
      <c r="I3094" s="14">
        <v>558.07</v>
      </c>
      <c r="J3094" s="13" t="s">
        <v>26661</v>
      </c>
      <c r="K3094" s="14">
        <v>100</v>
      </c>
      <c r="L3094" s="14">
        <v>179.19</v>
      </c>
      <c r="M3094" s="14" t="s">
        <v>8434</v>
      </c>
      <c r="N3094" s="15" t="s">
        <v>8435</v>
      </c>
      <c r="O3094" s="10" t="s">
        <v>26662</v>
      </c>
      <c r="P3094" s="24" t="s">
        <v>26663</v>
      </c>
      <c r="Q3094" s="10" t="s">
        <v>8505</v>
      </c>
      <c r="R3094" s="10" t="s">
        <v>8435</v>
      </c>
      <c r="S3094" s="10" t="s">
        <v>26664</v>
      </c>
      <c r="T3094" s="17">
        <v>4.645</v>
      </c>
      <c r="U3094" s="18">
        <v>4</v>
      </c>
      <c r="V3094" s="18">
        <v>3</v>
      </c>
      <c r="W3094" s="18">
        <v>8</v>
      </c>
    </row>
    <row r="3095" ht="15.75" spans="1:23">
      <c r="A3095" s="10" t="s">
        <v>6250</v>
      </c>
      <c r="B3095" s="10" t="s">
        <v>6260</v>
      </c>
      <c r="C3095" s="11" t="s">
        <v>8852</v>
      </c>
      <c r="D3095" s="12" t="s">
        <v>26379</v>
      </c>
      <c r="E3095" s="13" t="s">
        <v>8429</v>
      </c>
      <c r="F3095" s="10" t="s">
        <v>26665</v>
      </c>
      <c r="G3095" s="10" t="s">
        <v>9842</v>
      </c>
      <c r="H3095" s="13" t="s">
        <v>26666</v>
      </c>
      <c r="I3095" s="14">
        <v>395.41</v>
      </c>
      <c r="J3095" s="13" t="s">
        <v>26667</v>
      </c>
      <c r="K3095" s="14">
        <v>11</v>
      </c>
      <c r="L3095" s="14">
        <v>27.82</v>
      </c>
      <c r="M3095" s="14" t="s">
        <v>8434</v>
      </c>
      <c r="N3095" s="15" t="s">
        <v>8435</v>
      </c>
      <c r="O3095" s="10" t="s">
        <v>26668</v>
      </c>
      <c r="P3095" s="24" t="s">
        <v>26669</v>
      </c>
      <c r="Q3095" s="10" t="s">
        <v>8505</v>
      </c>
      <c r="R3095" s="10" t="s">
        <v>8435</v>
      </c>
      <c r="S3095" s="10" t="s">
        <v>26670</v>
      </c>
      <c r="T3095" s="17">
        <v>2.598</v>
      </c>
      <c r="U3095" s="18">
        <v>3</v>
      </c>
      <c r="V3095" s="18">
        <v>1</v>
      </c>
      <c r="W3095" s="18">
        <v>6</v>
      </c>
    </row>
    <row r="3096" ht="15.75" spans="1:23">
      <c r="A3096" s="10" t="s">
        <v>6270</v>
      </c>
      <c r="B3096" s="10" t="s">
        <v>6280</v>
      </c>
      <c r="C3096" s="11" t="s">
        <v>8861</v>
      </c>
      <c r="D3096" s="12" t="s">
        <v>26379</v>
      </c>
      <c r="E3096" s="13" t="s">
        <v>8429</v>
      </c>
      <c r="F3096" s="10" t="s">
        <v>9143</v>
      </c>
      <c r="G3096" s="10" t="s">
        <v>9144</v>
      </c>
      <c r="H3096" s="13" t="s">
        <v>26671</v>
      </c>
      <c r="I3096" s="14">
        <v>422.33</v>
      </c>
      <c r="J3096" s="13" t="s">
        <v>26672</v>
      </c>
      <c r="K3096" s="14">
        <v>84</v>
      </c>
      <c r="L3096" s="14">
        <v>198.9</v>
      </c>
      <c r="M3096" s="14" t="s">
        <v>8434</v>
      </c>
      <c r="N3096" s="15" t="s">
        <v>8435</v>
      </c>
      <c r="O3096" s="10" t="s">
        <v>26673</v>
      </c>
      <c r="P3096" s="24" t="s">
        <v>26674</v>
      </c>
      <c r="Q3096" s="10" t="s">
        <v>8505</v>
      </c>
      <c r="R3096" s="10" t="s">
        <v>8435</v>
      </c>
      <c r="S3096" s="10" t="s">
        <v>26675</v>
      </c>
      <c r="T3096" s="17">
        <v>4.091</v>
      </c>
      <c r="U3096" s="18">
        <v>3</v>
      </c>
      <c r="V3096" s="18">
        <v>0</v>
      </c>
      <c r="W3096" s="18">
        <v>3</v>
      </c>
    </row>
    <row r="3097" ht="15.75" spans="1:23">
      <c r="A3097" s="10" t="s">
        <v>6290</v>
      </c>
      <c r="B3097" s="10" t="s">
        <v>6300</v>
      </c>
      <c r="C3097" s="11" t="s">
        <v>8868</v>
      </c>
      <c r="D3097" s="12" t="s">
        <v>26379</v>
      </c>
      <c r="E3097" s="13" t="s">
        <v>8429</v>
      </c>
      <c r="F3097" s="10" t="s">
        <v>10351</v>
      </c>
      <c r="G3097" s="10" t="s">
        <v>9014</v>
      </c>
      <c r="H3097" s="13" t="s">
        <v>26676</v>
      </c>
      <c r="I3097" s="14">
        <v>336.25</v>
      </c>
      <c r="J3097" s="13" t="s">
        <v>26677</v>
      </c>
      <c r="K3097" s="14">
        <v>67</v>
      </c>
      <c r="L3097" s="14">
        <v>199.26</v>
      </c>
      <c r="M3097" s="14" t="s">
        <v>8434</v>
      </c>
      <c r="N3097" s="15" t="s">
        <v>8435</v>
      </c>
      <c r="O3097" s="10" t="s">
        <v>26678</v>
      </c>
      <c r="P3097" s="24" t="s">
        <v>26679</v>
      </c>
      <c r="Q3097" s="10" t="s">
        <v>8505</v>
      </c>
      <c r="R3097" s="10" t="s">
        <v>8435</v>
      </c>
      <c r="S3097" s="10" t="s">
        <v>26680</v>
      </c>
      <c r="T3097" s="17">
        <v>4.385</v>
      </c>
      <c r="U3097" s="18">
        <v>1</v>
      </c>
      <c r="V3097" s="18">
        <v>0</v>
      </c>
      <c r="W3097" s="18">
        <v>4</v>
      </c>
    </row>
    <row r="3098" ht="15.75" spans="1:23">
      <c r="A3098" s="10" t="s">
        <v>6151</v>
      </c>
      <c r="B3098" s="10" t="s">
        <v>6161</v>
      </c>
      <c r="C3098" s="11" t="s">
        <v>8876</v>
      </c>
      <c r="D3098" s="12" t="s">
        <v>26379</v>
      </c>
      <c r="E3098" s="13" t="s">
        <v>8429</v>
      </c>
      <c r="F3098" s="10" t="s">
        <v>20887</v>
      </c>
      <c r="G3098" s="10" t="s">
        <v>8854</v>
      </c>
      <c r="H3098" s="13" t="s">
        <v>26681</v>
      </c>
      <c r="I3098" s="14">
        <v>391.38</v>
      </c>
      <c r="J3098" s="13" t="s">
        <v>26682</v>
      </c>
      <c r="K3098" s="14">
        <v>78</v>
      </c>
      <c r="L3098" s="14">
        <v>199.29</v>
      </c>
      <c r="M3098" s="14" t="s">
        <v>8434</v>
      </c>
      <c r="N3098" s="15" t="s">
        <v>8435</v>
      </c>
      <c r="O3098" s="10" t="s">
        <v>26683</v>
      </c>
      <c r="P3098" s="24" t="s">
        <v>26684</v>
      </c>
      <c r="Q3098" s="10" t="s">
        <v>8505</v>
      </c>
      <c r="R3098" s="10" t="s">
        <v>26685</v>
      </c>
      <c r="S3098" s="10" t="s">
        <v>26686</v>
      </c>
      <c r="T3098" s="17">
        <v>1.404</v>
      </c>
      <c r="U3098" s="18">
        <v>6</v>
      </c>
      <c r="V3098" s="18">
        <v>1</v>
      </c>
      <c r="W3098" s="18">
        <v>4</v>
      </c>
    </row>
    <row r="3099" ht="15.75" spans="1:23">
      <c r="A3099" s="10" t="s">
        <v>6171</v>
      </c>
      <c r="B3099" s="10" t="s">
        <v>6181</v>
      </c>
      <c r="C3099" s="11" t="s">
        <v>8884</v>
      </c>
      <c r="D3099" s="12" t="s">
        <v>26379</v>
      </c>
      <c r="E3099" s="13" t="s">
        <v>8429</v>
      </c>
      <c r="F3099" s="10" t="s">
        <v>14720</v>
      </c>
      <c r="G3099" s="10" t="s">
        <v>9842</v>
      </c>
      <c r="H3099" s="13" t="s">
        <v>26687</v>
      </c>
      <c r="I3099" s="14">
        <v>292.34</v>
      </c>
      <c r="J3099" s="13" t="s">
        <v>26688</v>
      </c>
      <c r="K3099" s="14">
        <v>3</v>
      </c>
      <c r="L3099" s="14">
        <v>10.26</v>
      </c>
      <c r="M3099" s="14" t="s">
        <v>8434</v>
      </c>
      <c r="N3099" s="15" t="s">
        <v>8435</v>
      </c>
      <c r="O3099" s="10" t="s">
        <v>26689</v>
      </c>
      <c r="P3099" s="24" t="s">
        <v>26690</v>
      </c>
      <c r="Q3099" s="10" t="s">
        <v>8505</v>
      </c>
      <c r="R3099" s="10" t="s">
        <v>26691</v>
      </c>
      <c r="S3099" s="10" t="s">
        <v>26692</v>
      </c>
      <c r="T3099" s="17">
        <v>2.099</v>
      </c>
      <c r="U3099" s="18">
        <v>4</v>
      </c>
      <c r="V3099" s="18">
        <v>2</v>
      </c>
      <c r="W3099" s="18">
        <v>6</v>
      </c>
    </row>
    <row r="3100" ht="15.75" spans="1:23">
      <c r="A3100" s="10" t="s">
        <v>6191</v>
      </c>
      <c r="B3100" s="10" t="s">
        <v>6201</v>
      </c>
      <c r="C3100" s="11" t="s">
        <v>8891</v>
      </c>
      <c r="D3100" s="12" t="s">
        <v>26379</v>
      </c>
      <c r="E3100" s="13" t="s">
        <v>8429</v>
      </c>
      <c r="F3100" s="10" t="s">
        <v>24653</v>
      </c>
      <c r="G3100" s="10" t="s">
        <v>9240</v>
      </c>
      <c r="H3100" s="13" t="s">
        <v>26693</v>
      </c>
      <c r="I3100" s="14">
        <v>536.25</v>
      </c>
      <c r="J3100" s="13" t="s">
        <v>26694</v>
      </c>
      <c r="K3100" s="14">
        <v>100</v>
      </c>
      <c r="L3100" s="14">
        <v>186.48</v>
      </c>
      <c r="M3100" s="14" t="s">
        <v>8434</v>
      </c>
      <c r="N3100" s="15" t="s">
        <v>8435</v>
      </c>
      <c r="O3100" s="10" t="s">
        <v>26695</v>
      </c>
      <c r="P3100" s="24" t="s">
        <v>26696</v>
      </c>
      <c r="Q3100" s="10" t="s">
        <v>8710</v>
      </c>
      <c r="R3100" s="10" t="s">
        <v>8435</v>
      </c>
      <c r="S3100" s="10" t="s">
        <v>26697</v>
      </c>
      <c r="T3100" s="17">
        <v>4.441</v>
      </c>
      <c r="U3100" s="18">
        <v>5</v>
      </c>
      <c r="V3100" s="18">
        <v>1</v>
      </c>
      <c r="W3100" s="18">
        <v>3</v>
      </c>
    </row>
    <row r="3101" ht="15.75" spans="1:23">
      <c r="A3101" s="10" t="s">
        <v>6211</v>
      </c>
      <c r="B3101" s="10" t="s">
        <v>6221</v>
      </c>
      <c r="C3101" s="11" t="s">
        <v>8898</v>
      </c>
      <c r="D3101" s="12" t="s">
        <v>26379</v>
      </c>
      <c r="E3101" s="13" t="s">
        <v>8429</v>
      </c>
      <c r="F3101" s="10" t="s">
        <v>26698</v>
      </c>
      <c r="G3101" s="10" t="s">
        <v>9842</v>
      </c>
      <c r="H3101" s="13" t="s">
        <v>26699</v>
      </c>
      <c r="I3101" s="14">
        <v>441.9</v>
      </c>
      <c r="J3101" s="13" t="s">
        <v>26700</v>
      </c>
      <c r="K3101" s="14">
        <v>88</v>
      </c>
      <c r="L3101" s="14">
        <v>199.14</v>
      </c>
      <c r="M3101" s="14" t="s">
        <v>8434</v>
      </c>
      <c r="N3101" s="15" t="s">
        <v>8435</v>
      </c>
      <c r="O3101" s="10" t="s">
        <v>26701</v>
      </c>
      <c r="P3101" s="24" t="s">
        <v>26702</v>
      </c>
      <c r="Q3101" s="10" t="s">
        <v>8505</v>
      </c>
      <c r="R3101" s="10" t="s">
        <v>8435</v>
      </c>
      <c r="S3101" s="10" t="s">
        <v>26703</v>
      </c>
      <c r="T3101" s="17">
        <v>3.255</v>
      </c>
      <c r="U3101" s="18">
        <v>3</v>
      </c>
      <c r="V3101" s="18">
        <v>4</v>
      </c>
      <c r="W3101" s="18">
        <v>4</v>
      </c>
    </row>
    <row r="3102" ht="15.75" spans="1:23">
      <c r="A3102" s="10" t="s">
        <v>6231</v>
      </c>
      <c r="B3102" s="10" t="s">
        <v>6241</v>
      </c>
      <c r="C3102" s="11" t="s">
        <v>8906</v>
      </c>
      <c r="D3102" s="12" t="s">
        <v>26379</v>
      </c>
      <c r="E3102" s="13" t="s">
        <v>8429</v>
      </c>
      <c r="F3102" s="10" t="s">
        <v>26704</v>
      </c>
      <c r="G3102" s="10" t="s">
        <v>9014</v>
      </c>
      <c r="H3102" s="13" t="s">
        <v>26705</v>
      </c>
      <c r="I3102" s="14">
        <v>474.55</v>
      </c>
      <c r="J3102" s="13" t="s">
        <v>26706</v>
      </c>
      <c r="K3102" s="14">
        <v>95</v>
      </c>
      <c r="L3102" s="14">
        <v>200.19</v>
      </c>
      <c r="M3102" s="14" t="s">
        <v>8434</v>
      </c>
      <c r="N3102" s="15" t="s">
        <v>8435</v>
      </c>
      <c r="O3102" s="10" t="s">
        <v>26707</v>
      </c>
      <c r="P3102" s="24" t="s">
        <v>26708</v>
      </c>
      <c r="Q3102" s="10" t="s">
        <v>8505</v>
      </c>
      <c r="R3102" s="10" t="s">
        <v>8435</v>
      </c>
      <c r="S3102" s="10" t="s">
        <v>26709</v>
      </c>
      <c r="T3102" s="17">
        <v>7.317</v>
      </c>
      <c r="U3102" s="18">
        <v>3</v>
      </c>
      <c r="V3102" s="18">
        <v>0</v>
      </c>
      <c r="W3102" s="18">
        <v>8</v>
      </c>
    </row>
    <row r="3103" ht="15.75" spans="1:23">
      <c r="A3103" s="10" t="s">
        <v>6251</v>
      </c>
      <c r="B3103" s="10" t="s">
        <v>6261</v>
      </c>
      <c r="C3103" s="11" t="s">
        <v>8912</v>
      </c>
      <c r="D3103" s="12" t="s">
        <v>26379</v>
      </c>
      <c r="E3103" s="13" t="s">
        <v>8429</v>
      </c>
      <c r="F3103" s="10" t="s">
        <v>20505</v>
      </c>
      <c r="G3103" s="10" t="s">
        <v>20506</v>
      </c>
      <c r="H3103" s="13" t="s">
        <v>26710</v>
      </c>
      <c r="I3103" s="14">
        <v>332.36</v>
      </c>
      <c r="J3103" s="13" t="s">
        <v>26711</v>
      </c>
      <c r="K3103" s="14">
        <v>32</v>
      </c>
      <c r="L3103" s="14">
        <v>96.28</v>
      </c>
      <c r="M3103" s="14" t="s">
        <v>8434</v>
      </c>
      <c r="N3103" s="15" t="s">
        <v>8435</v>
      </c>
      <c r="O3103" s="10" t="s">
        <v>26712</v>
      </c>
      <c r="P3103" s="24" t="s">
        <v>26713</v>
      </c>
      <c r="Q3103" s="10" t="s">
        <v>8505</v>
      </c>
      <c r="R3103" s="10" t="s">
        <v>8435</v>
      </c>
      <c r="S3103" s="10" t="s">
        <v>26714</v>
      </c>
      <c r="T3103" s="17">
        <v>3.613</v>
      </c>
      <c r="U3103" s="18">
        <v>4</v>
      </c>
      <c r="V3103" s="18">
        <v>4</v>
      </c>
      <c r="W3103" s="18">
        <v>5</v>
      </c>
    </row>
    <row r="3104" ht="15.75" spans="1:23">
      <c r="A3104" s="10" t="s">
        <v>6271</v>
      </c>
      <c r="B3104" s="10" t="s">
        <v>6281</v>
      </c>
      <c r="C3104" s="11" t="s">
        <v>8919</v>
      </c>
      <c r="D3104" s="12" t="s">
        <v>26379</v>
      </c>
      <c r="E3104" s="13" t="s">
        <v>8429</v>
      </c>
      <c r="F3104" s="10" t="s">
        <v>12589</v>
      </c>
      <c r="G3104" s="10" t="s">
        <v>9842</v>
      </c>
      <c r="H3104" s="13" t="s">
        <v>26715</v>
      </c>
      <c r="I3104" s="14">
        <v>649.65</v>
      </c>
      <c r="J3104" s="13" t="s">
        <v>26716</v>
      </c>
      <c r="K3104" s="14">
        <v>20</v>
      </c>
      <c r="L3104" s="14">
        <v>30.79</v>
      </c>
      <c r="M3104" s="14" t="s">
        <v>8434</v>
      </c>
      <c r="N3104" s="15" t="s">
        <v>8435</v>
      </c>
      <c r="O3104" s="10" t="s">
        <v>26717</v>
      </c>
      <c r="P3104" s="24" t="s">
        <v>26718</v>
      </c>
      <c r="Q3104" s="10" t="s">
        <v>8505</v>
      </c>
      <c r="R3104" s="10" t="s">
        <v>26719</v>
      </c>
      <c r="S3104" s="10" t="s">
        <v>26720</v>
      </c>
      <c r="T3104" s="17">
        <v>3.561</v>
      </c>
      <c r="U3104" s="18">
        <v>4</v>
      </c>
      <c r="V3104" s="18">
        <v>1</v>
      </c>
      <c r="W3104" s="18">
        <v>7</v>
      </c>
    </row>
    <row r="3105" ht="15.75" spans="1:23">
      <c r="A3105" s="10" t="s">
        <v>6291</v>
      </c>
      <c r="B3105" s="10" t="s">
        <v>6301</v>
      </c>
      <c r="C3105" s="11" t="s">
        <v>8926</v>
      </c>
      <c r="D3105" s="12" t="s">
        <v>26379</v>
      </c>
      <c r="E3105" s="13" t="s">
        <v>8429</v>
      </c>
      <c r="F3105" s="10" t="s">
        <v>10292</v>
      </c>
      <c r="G3105" s="10" t="s">
        <v>9586</v>
      </c>
      <c r="H3105" s="13" t="s">
        <v>26721</v>
      </c>
      <c r="I3105" s="14">
        <v>473.48</v>
      </c>
      <c r="J3105" s="13" t="s">
        <v>26722</v>
      </c>
      <c r="K3105" s="14">
        <v>95</v>
      </c>
      <c r="L3105" s="14">
        <v>200.64</v>
      </c>
      <c r="M3105" s="14" t="s">
        <v>8434</v>
      </c>
      <c r="N3105" s="15" t="s">
        <v>8435</v>
      </c>
      <c r="O3105" s="10" t="s">
        <v>26723</v>
      </c>
      <c r="P3105" s="24" t="s">
        <v>26724</v>
      </c>
      <c r="Q3105" s="10" t="s">
        <v>8505</v>
      </c>
      <c r="R3105" s="10" t="s">
        <v>8435</v>
      </c>
      <c r="S3105" s="10" t="s">
        <v>26725</v>
      </c>
      <c r="T3105" s="17">
        <v>1.174</v>
      </c>
      <c r="U3105" s="18">
        <v>7</v>
      </c>
      <c r="V3105" s="18">
        <v>1</v>
      </c>
      <c r="W3105" s="18">
        <v>5</v>
      </c>
    </row>
    <row r="3106" ht="15.75" spans="1:23">
      <c r="A3106" s="10" t="s">
        <v>6152</v>
      </c>
      <c r="B3106" s="10" t="s">
        <v>6162</v>
      </c>
      <c r="C3106" s="11" t="s">
        <v>8932</v>
      </c>
      <c r="D3106" s="12" t="s">
        <v>26379</v>
      </c>
      <c r="E3106" s="13" t="s">
        <v>8429</v>
      </c>
      <c r="F3106" s="10" t="s">
        <v>11085</v>
      </c>
      <c r="G3106" s="10" t="s">
        <v>9014</v>
      </c>
      <c r="H3106" s="13" t="s">
        <v>26726</v>
      </c>
      <c r="I3106" s="14">
        <v>375.37</v>
      </c>
      <c r="J3106" s="13" t="s">
        <v>26727</v>
      </c>
      <c r="K3106" s="14">
        <v>37</v>
      </c>
      <c r="L3106" s="14">
        <v>98.57</v>
      </c>
      <c r="M3106" s="14" t="s">
        <v>8434</v>
      </c>
      <c r="N3106" s="15" t="s">
        <v>8435</v>
      </c>
      <c r="O3106" s="10" t="s">
        <v>26728</v>
      </c>
      <c r="P3106" s="24" t="s">
        <v>26729</v>
      </c>
      <c r="Q3106" s="10" t="s">
        <v>8505</v>
      </c>
      <c r="R3106" s="10" t="s">
        <v>26730</v>
      </c>
      <c r="S3106" s="10" t="s">
        <v>26731</v>
      </c>
      <c r="T3106" s="17">
        <v>6.008</v>
      </c>
      <c r="U3106" s="18">
        <v>2</v>
      </c>
      <c r="V3106" s="18">
        <v>0</v>
      </c>
      <c r="W3106" s="18">
        <v>3</v>
      </c>
    </row>
    <row r="3107" ht="15.75" spans="1:23">
      <c r="A3107" s="10" t="s">
        <v>6172</v>
      </c>
      <c r="B3107" s="10" t="s">
        <v>6182</v>
      </c>
      <c r="C3107" s="11" t="s">
        <v>8940</v>
      </c>
      <c r="D3107" s="12" t="s">
        <v>26379</v>
      </c>
      <c r="E3107" s="13" t="s">
        <v>8429</v>
      </c>
      <c r="F3107" s="10" t="s">
        <v>9919</v>
      </c>
      <c r="G3107" s="10" t="s">
        <v>9144</v>
      </c>
      <c r="H3107" s="13" t="s">
        <v>26732</v>
      </c>
      <c r="I3107" s="14">
        <v>474.44</v>
      </c>
      <c r="J3107" s="13" t="s">
        <v>26733</v>
      </c>
      <c r="K3107" s="14">
        <v>30</v>
      </c>
      <c r="L3107" s="14">
        <v>63.23</v>
      </c>
      <c r="M3107" s="14">
        <v>48</v>
      </c>
      <c r="N3107" s="14">
        <v>101.17</v>
      </c>
      <c r="O3107" s="10" t="s">
        <v>26734</v>
      </c>
      <c r="P3107" s="24" t="s">
        <v>26735</v>
      </c>
      <c r="Q3107" s="10" t="s">
        <v>8710</v>
      </c>
      <c r="R3107" s="10" t="s">
        <v>8435</v>
      </c>
      <c r="S3107" s="10" t="s">
        <v>26736</v>
      </c>
      <c r="T3107" s="17">
        <v>3.05</v>
      </c>
      <c r="U3107" s="18">
        <v>4</v>
      </c>
      <c r="V3107" s="18">
        <v>1</v>
      </c>
      <c r="W3107" s="18">
        <v>7</v>
      </c>
    </row>
    <row r="3108" ht="15.75" spans="1:23">
      <c r="A3108" s="10" t="s">
        <v>6192</v>
      </c>
      <c r="B3108" s="10" t="s">
        <v>6202</v>
      </c>
      <c r="C3108" s="11" t="s">
        <v>8946</v>
      </c>
      <c r="D3108" s="12" t="s">
        <v>26379</v>
      </c>
      <c r="E3108" s="13" t="s">
        <v>8429</v>
      </c>
      <c r="F3108" s="10" t="s">
        <v>21798</v>
      </c>
      <c r="G3108" s="10" t="s">
        <v>9014</v>
      </c>
      <c r="H3108" s="13" t="s">
        <v>26737</v>
      </c>
      <c r="I3108" s="14">
        <v>427.42</v>
      </c>
      <c r="J3108" s="13" t="s">
        <v>26738</v>
      </c>
      <c r="K3108" s="14">
        <v>42</v>
      </c>
      <c r="L3108" s="14">
        <v>98.26</v>
      </c>
      <c r="M3108" s="14" t="s">
        <v>8434</v>
      </c>
      <c r="N3108" s="15" t="s">
        <v>8435</v>
      </c>
      <c r="O3108" s="10" t="s">
        <v>26739</v>
      </c>
      <c r="P3108" s="24" t="s">
        <v>26740</v>
      </c>
      <c r="Q3108" s="10" t="s">
        <v>8505</v>
      </c>
      <c r="R3108" s="10" t="s">
        <v>8435</v>
      </c>
      <c r="S3108" s="10" t="s">
        <v>26741</v>
      </c>
      <c r="T3108" s="17">
        <v>2.875</v>
      </c>
      <c r="U3108" s="18">
        <v>4</v>
      </c>
      <c r="V3108" s="18">
        <v>1</v>
      </c>
      <c r="W3108" s="18">
        <v>5</v>
      </c>
    </row>
    <row r="3109" ht="15.75" spans="1:23">
      <c r="A3109" s="10" t="s">
        <v>6212</v>
      </c>
      <c r="B3109" s="10" t="s">
        <v>6222</v>
      </c>
      <c r="C3109" s="11" t="s">
        <v>8954</v>
      </c>
      <c r="D3109" s="12" t="s">
        <v>26379</v>
      </c>
      <c r="E3109" s="13" t="s">
        <v>8429</v>
      </c>
      <c r="F3109" s="10" t="s">
        <v>9490</v>
      </c>
      <c r="G3109" s="10" t="s">
        <v>8451</v>
      </c>
      <c r="H3109" s="13" t="s">
        <v>26742</v>
      </c>
      <c r="I3109" s="14">
        <v>469.96</v>
      </c>
      <c r="J3109" s="13" t="s">
        <v>26743</v>
      </c>
      <c r="K3109" s="14">
        <v>47</v>
      </c>
      <c r="L3109" s="14">
        <v>100.01</v>
      </c>
      <c r="M3109" s="14">
        <v>4</v>
      </c>
      <c r="N3109" s="14">
        <v>8.51</v>
      </c>
      <c r="O3109" s="10" t="s">
        <v>26744</v>
      </c>
      <c r="P3109" s="24" t="s">
        <v>26745</v>
      </c>
      <c r="Q3109" s="10" t="s">
        <v>8630</v>
      </c>
      <c r="R3109" s="10" t="s">
        <v>8435</v>
      </c>
      <c r="S3109" s="10" t="s">
        <v>26746</v>
      </c>
      <c r="T3109" s="17">
        <v>2.713</v>
      </c>
      <c r="U3109" s="18">
        <v>4</v>
      </c>
      <c r="V3109" s="18">
        <v>1</v>
      </c>
      <c r="W3109" s="18">
        <v>5</v>
      </c>
    </row>
    <row r="3110" ht="15.75" spans="1:23">
      <c r="A3110" s="10" t="s">
        <v>6232</v>
      </c>
      <c r="B3110" s="10" t="s">
        <v>6242</v>
      </c>
      <c r="C3110" s="11" t="s">
        <v>8961</v>
      </c>
      <c r="D3110" s="12" t="s">
        <v>26379</v>
      </c>
      <c r="E3110" s="13" t="s">
        <v>8429</v>
      </c>
      <c r="F3110" s="10" t="s">
        <v>9828</v>
      </c>
      <c r="G3110" s="10" t="s">
        <v>9417</v>
      </c>
      <c r="H3110" s="13" t="s">
        <v>26747</v>
      </c>
      <c r="I3110" s="14">
        <v>456.49</v>
      </c>
      <c r="J3110" s="13" t="s">
        <v>26748</v>
      </c>
      <c r="K3110" s="14">
        <v>91</v>
      </c>
      <c r="L3110" s="14">
        <v>199.35</v>
      </c>
      <c r="M3110" s="14" t="s">
        <v>8434</v>
      </c>
      <c r="N3110" s="15" t="s">
        <v>8435</v>
      </c>
      <c r="O3110" s="10" t="s">
        <v>26749</v>
      </c>
      <c r="P3110" s="24" t="s">
        <v>26750</v>
      </c>
      <c r="Q3110" s="10" t="s">
        <v>8505</v>
      </c>
      <c r="R3110" s="10" t="s">
        <v>8435</v>
      </c>
      <c r="S3110" s="10" t="s">
        <v>26751</v>
      </c>
      <c r="T3110" s="17">
        <v>5.284</v>
      </c>
      <c r="U3110" s="18">
        <v>5</v>
      </c>
      <c r="V3110" s="18">
        <v>1</v>
      </c>
      <c r="W3110" s="18">
        <v>8</v>
      </c>
    </row>
    <row r="3111" ht="15.75" spans="1:23">
      <c r="A3111" s="10" t="s">
        <v>6252</v>
      </c>
      <c r="B3111" s="10" t="s">
        <v>6262</v>
      </c>
      <c r="C3111" s="11" t="s">
        <v>8969</v>
      </c>
      <c r="D3111" s="12" t="s">
        <v>26379</v>
      </c>
      <c r="E3111" s="13" t="s">
        <v>8429</v>
      </c>
      <c r="F3111" s="10" t="s">
        <v>10306</v>
      </c>
      <c r="G3111" s="10" t="s">
        <v>8697</v>
      </c>
      <c r="H3111" s="13" t="s">
        <v>26752</v>
      </c>
      <c r="I3111" s="14">
        <v>402.79</v>
      </c>
      <c r="J3111" s="13" t="s">
        <v>26753</v>
      </c>
      <c r="K3111" s="14">
        <v>81</v>
      </c>
      <c r="L3111" s="14">
        <v>201.1</v>
      </c>
      <c r="M3111" s="14" t="s">
        <v>8434</v>
      </c>
      <c r="N3111" s="15" t="s">
        <v>8435</v>
      </c>
      <c r="O3111" s="10" t="s">
        <v>26754</v>
      </c>
      <c r="P3111" s="24" t="s">
        <v>26755</v>
      </c>
      <c r="Q3111" s="10" t="s">
        <v>8505</v>
      </c>
      <c r="R3111" s="10" t="s">
        <v>8435</v>
      </c>
      <c r="S3111" s="10" t="s">
        <v>26756</v>
      </c>
      <c r="T3111" s="17">
        <v>4.587</v>
      </c>
      <c r="U3111" s="18">
        <v>4</v>
      </c>
      <c r="V3111" s="18">
        <v>3</v>
      </c>
      <c r="W3111" s="18">
        <v>4</v>
      </c>
    </row>
    <row r="3112" ht="15.75" spans="1:23">
      <c r="A3112" s="10" t="s">
        <v>6272</v>
      </c>
      <c r="B3112" s="10" t="s">
        <v>6282</v>
      </c>
      <c r="C3112" s="11" t="s">
        <v>8975</v>
      </c>
      <c r="D3112" s="12" t="s">
        <v>26379</v>
      </c>
      <c r="E3112" s="13" t="s">
        <v>8429</v>
      </c>
      <c r="F3112" s="10" t="s">
        <v>11775</v>
      </c>
      <c r="G3112" s="10" t="s">
        <v>9144</v>
      </c>
      <c r="H3112" s="13" t="s">
        <v>26757</v>
      </c>
      <c r="I3112" s="14">
        <v>471.51</v>
      </c>
      <c r="J3112" s="13" t="s">
        <v>26758</v>
      </c>
      <c r="K3112" s="14">
        <v>94</v>
      </c>
      <c r="L3112" s="14">
        <v>199.36</v>
      </c>
      <c r="M3112" s="14" t="s">
        <v>8434</v>
      </c>
      <c r="N3112" s="15" t="s">
        <v>8435</v>
      </c>
      <c r="O3112" s="10" t="s">
        <v>26759</v>
      </c>
      <c r="P3112" s="24" t="s">
        <v>26760</v>
      </c>
      <c r="Q3112" s="10" t="s">
        <v>8505</v>
      </c>
      <c r="R3112" s="10" t="s">
        <v>8435</v>
      </c>
      <c r="S3112" s="10" t="s">
        <v>26761</v>
      </c>
      <c r="T3112" s="17">
        <v>4.7</v>
      </c>
      <c r="U3112" s="18">
        <v>2</v>
      </c>
      <c r="V3112" s="18">
        <v>1</v>
      </c>
      <c r="W3112" s="18">
        <v>8</v>
      </c>
    </row>
    <row r="3113" ht="15.75" spans="1:23">
      <c r="A3113" s="10" t="s">
        <v>6292</v>
      </c>
      <c r="B3113" s="10" t="s">
        <v>6302</v>
      </c>
      <c r="C3113" s="11" t="s">
        <v>8983</v>
      </c>
      <c r="D3113" s="12" t="s">
        <v>26379</v>
      </c>
      <c r="E3113" s="13" t="s">
        <v>8429</v>
      </c>
      <c r="F3113" s="10" t="s">
        <v>11775</v>
      </c>
      <c r="G3113" s="10" t="s">
        <v>9144</v>
      </c>
      <c r="H3113" s="13" t="s">
        <v>26762</v>
      </c>
      <c r="I3113" s="14">
        <v>453.32</v>
      </c>
      <c r="J3113" s="13" t="s">
        <v>26763</v>
      </c>
      <c r="K3113" s="14">
        <v>91</v>
      </c>
      <c r="L3113" s="14">
        <v>200.74</v>
      </c>
      <c r="M3113" s="14" t="s">
        <v>8434</v>
      </c>
      <c r="N3113" s="15" t="s">
        <v>8435</v>
      </c>
      <c r="O3113" s="10" t="s">
        <v>26764</v>
      </c>
      <c r="P3113" s="24" t="s">
        <v>26765</v>
      </c>
      <c r="Q3113" s="10" t="s">
        <v>8505</v>
      </c>
      <c r="R3113" s="10" t="s">
        <v>8435</v>
      </c>
      <c r="S3113" s="10" t="s">
        <v>26766</v>
      </c>
      <c r="T3113" s="17">
        <v>4.843</v>
      </c>
      <c r="U3113" s="18">
        <v>5</v>
      </c>
      <c r="V3113" s="18">
        <v>1</v>
      </c>
      <c r="W3113" s="18">
        <v>7</v>
      </c>
    </row>
    <row r="3114" ht="15.75" spans="1:23">
      <c r="A3114" s="10" t="s">
        <v>6153</v>
      </c>
      <c r="B3114" s="10" t="s">
        <v>6163</v>
      </c>
      <c r="C3114" s="11" t="s">
        <v>8991</v>
      </c>
      <c r="D3114" s="12" t="s">
        <v>26379</v>
      </c>
      <c r="E3114" s="13" t="s">
        <v>8429</v>
      </c>
      <c r="F3114" s="10" t="s">
        <v>16899</v>
      </c>
      <c r="G3114" s="10" t="s">
        <v>8431</v>
      </c>
      <c r="H3114" s="13" t="s">
        <v>26767</v>
      </c>
      <c r="I3114" s="14">
        <v>380.77</v>
      </c>
      <c r="J3114" s="13" t="s">
        <v>26768</v>
      </c>
      <c r="K3114" s="14">
        <v>18</v>
      </c>
      <c r="L3114" s="14">
        <v>47.27</v>
      </c>
      <c r="M3114" s="14" t="s">
        <v>8434</v>
      </c>
      <c r="N3114" s="15" t="s">
        <v>8435</v>
      </c>
      <c r="O3114" s="10" t="s">
        <v>26769</v>
      </c>
      <c r="P3114" s="24" t="s">
        <v>26770</v>
      </c>
      <c r="Q3114" s="10" t="s">
        <v>8505</v>
      </c>
      <c r="R3114" s="10" t="s">
        <v>8435</v>
      </c>
      <c r="S3114" s="10" t="s">
        <v>26771</v>
      </c>
      <c r="T3114" s="17">
        <v>5.606</v>
      </c>
      <c r="U3114" s="18">
        <v>3</v>
      </c>
      <c r="V3114" s="18">
        <v>0</v>
      </c>
      <c r="W3114" s="18">
        <v>3</v>
      </c>
    </row>
    <row r="3115" ht="15.75" spans="1:23">
      <c r="A3115" s="10" t="s">
        <v>6173</v>
      </c>
      <c r="B3115" s="10" t="s">
        <v>6183</v>
      </c>
      <c r="C3115" s="11" t="s">
        <v>8998</v>
      </c>
      <c r="D3115" s="12" t="s">
        <v>26379</v>
      </c>
      <c r="E3115" s="13" t="s">
        <v>8429</v>
      </c>
      <c r="F3115" s="10" t="s">
        <v>9860</v>
      </c>
      <c r="G3115" s="10" t="s">
        <v>9240</v>
      </c>
      <c r="H3115" s="13" t="s">
        <v>26772</v>
      </c>
      <c r="I3115" s="14">
        <v>397.4</v>
      </c>
      <c r="J3115" s="13" t="s">
        <v>26773</v>
      </c>
      <c r="K3115" s="14">
        <v>79</v>
      </c>
      <c r="L3115" s="14">
        <v>198.79</v>
      </c>
      <c r="M3115" s="14" t="s">
        <v>8434</v>
      </c>
      <c r="N3115" s="15" t="s">
        <v>8435</v>
      </c>
      <c r="O3115" s="10" t="s">
        <v>26774</v>
      </c>
      <c r="P3115" s="24" t="s">
        <v>26775</v>
      </c>
      <c r="Q3115" s="10" t="s">
        <v>8505</v>
      </c>
      <c r="R3115" s="10" t="s">
        <v>8435</v>
      </c>
      <c r="S3115" s="10" t="s">
        <v>26776</v>
      </c>
      <c r="T3115" s="17">
        <v>2.883</v>
      </c>
      <c r="U3115" s="18">
        <v>4</v>
      </c>
      <c r="V3115" s="18">
        <v>2</v>
      </c>
      <c r="W3115" s="18">
        <v>4</v>
      </c>
    </row>
    <row r="3116" ht="15.75" spans="1:23">
      <c r="A3116" s="10" t="s">
        <v>6193</v>
      </c>
      <c r="B3116" s="10" t="s">
        <v>6203</v>
      </c>
      <c r="C3116" s="11" t="s">
        <v>9005</v>
      </c>
      <c r="D3116" s="12" t="s">
        <v>26379</v>
      </c>
      <c r="E3116" s="13" t="s">
        <v>8429</v>
      </c>
      <c r="F3116" s="10" t="s">
        <v>14720</v>
      </c>
      <c r="G3116" s="10" t="s">
        <v>9842</v>
      </c>
      <c r="H3116" s="13" t="s">
        <v>26777</v>
      </c>
      <c r="I3116" s="14">
        <v>476.52</v>
      </c>
      <c r="J3116" s="13" t="s">
        <v>26778</v>
      </c>
      <c r="K3116" s="14">
        <v>95</v>
      </c>
      <c r="L3116" s="14">
        <v>199.36</v>
      </c>
      <c r="M3116" s="14" t="s">
        <v>8434</v>
      </c>
      <c r="N3116" s="15" t="s">
        <v>8435</v>
      </c>
      <c r="O3116" s="10" t="s">
        <v>26779</v>
      </c>
      <c r="P3116" s="24" t="s">
        <v>26780</v>
      </c>
      <c r="Q3116" s="10" t="s">
        <v>8505</v>
      </c>
      <c r="R3116" s="10" t="s">
        <v>8435</v>
      </c>
      <c r="S3116" s="10" t="s">
        <v>26781</v>
      </c>
      <c r="T3116" s="17">
        <v>1.88</v>
      </c>
      <c r="U3116" s="18">
        <v>5</v>
      </c>
      <c r="V3116" s="18">
        <v>3</v>
      </c>
      <c r="W3116" s="18">
        <v>10</v>
      </c>
    </row>
    <row r="3117" ht="15.75" spans="1:23">
      <c r="A3117" s="10" t="s">
        <v>6213</v>
      </c>
      <c r="B3117" s="10" t="s">
        <v>6223</v>
      </c>
      <c r="C3117" s="11" t="s">
        <v>9012</v>
      </c>
      <c r="D3117" s="12" t="s">
        <v>26379</v>
      </c>
      <c r="E3117" s="13" t="s">
        <v>8429</v>
      </c>
      <c r="F3117" s="10" t="s">
        <v>12312</v>
      </c>
      <c r="G3117" s="10" t="s">
        <v>9417</v>
      </c>
      <c r="H3117" s="13" t="s">
        <v>26782</v>
      </c>
      <c r="I3117" s="14">
        <v>407.43</v>
      </c>
      <c r="J3117" s="13" t="s">
        <v>26783</v>
      </c>
      <c r="K3117" s="14">
        <v>81</v>
      </c>
      <c r="L3117" s="14">
        <v>198.81</v>
      </c>
      <c r="M3117" s="14" t="s">
        <v>8434</v>
      </c>
      <c r="N3117" s="15" t="s">
        <v>8435</v>
      </c>
      <c r="O3117" s="10" t="s">
        <v>26784</v>
      </c>
      <c r="P3117" s="24" t="s">
        <v>26785</v>
      </c>
      <c r="Q3117" s="10" t="s">
        <v>8505</v>
      </c>
      <c r="R3117" s="10" t="s">
        <v>26786</v>
      </c>
      <c r="S3117" s="10" t="s">
        <v>26787</v>
      </c>
      <c r="T3117" s="17">
        <v>1.769</v>
      </c>
      <c r="U3117" s="18">
        <v>8</v>
      </c>
      <c r="V3117" s="18">
        <v>1</v>
      </c>
      <c r="W3117" s="18">
        <v>6</v>
      </c>
    </row>
    <row r="3118" ht="15.75" spans="1:23">
      <c r="A3118" s="10" t="s">
        <v>6233</v>
      </c>
      <c r="B3118" s="10" t="s">
        <v>6243</v>
      </c>
      <c r="C3118" s="11" t="s">
        <v>9020</v>
      </c>
      <c r="D3118" s="12" t="s">
        <v>26379</v>
      </c>
      <c r="E3118" s="13" t="s">
        <v>8429</v>
      </c>
      <c r="F3118" s="10" t="s">
        <v>26788</v>
      </c>
      <c r="G3118" s="10" t="s">
        <v>9014</v>
      </c>
      <c r="H3118" s="13" t="s">
        <v>26789</v>
      </c>
      <c r="I3118" s="14">
        <v>325.77</v>
      </c>
      <c r="J3118" s="13" t="s">
        <v>26790</v>
      </c>
      <c r="K3118" s="14">
        <v>65</v>
      </c>
      <c r="L3118" s="14">
        <v>199.53</v>
      </c>
      <c r="M3118" s="14" t="s">
        <v>8434</v>
      </c>
      <c r="N3118" s="15" t="s">
        <v>8435</v>
      </c>
      <c r="O3118" s="10" t="s">
        <v>26791</v>
      </c>
      <c r="P3118" s="24" t="s">
        <v>26792</v>
      </c>
      <c r="Q3118" s="10" t="s">
        <v>8505</v>
      </c>
      <c r="R3118" s="10" t="s">
        <v>8435</v>
      </c>
      <c r="S3118" s="10" t="s">
        <v>26793</v>
      </c>
      <c r="T3118" s="17">
        <v>1.868</v>
      </c>
      <c r="U3118" s="18">
        <v>3</v>
      </c>
      <c r="V3118" s="18">
        <v>2</v>
      </c>
      <c r="W3118" s="18">
        <v>4</v>
      </c>
    </row>
    <row r="3119" ht="15.75" spans="1:23">
      <c r="A3119" s="10" t="s">
        <v>6253</v>
      </c>
      <c r="B3119" s="10" t="s">
        <v>6263</v>
      </c>
      <c r="C3119" s="11" t="s">
        <v>9028</v>
      </c>
      <c r="D3119" s="12" t="s">
        <v>26379</v>
      </c>
      <c r="E3119" s="13" t="s">
        <v>8429</v>
      </c>
      <c r="F3119" s="10" t="s">
        <v>22263</v>
      </c>
      <c r="G3119" s="10" t="s">
        <v>8602</v>
      </c>
      <c r="H3119" s="13" t="s">
        <v>26794</v>
      </c>
      <c r="I3119" s="14">
        <v>384.42</v>
      </c>
      <c r="J3119" s="13" t="s">
        <v>26795</v>
      </c>
      <c r="K3119" s="14">
        <v>77</v>
      </c>
      <c r="L3119" s="14">
        <v>200.3</v>
      </c>
      <c r="M3119" s="14" t="s">
        <v>8434</v>
      </c>
      <c r="N3119" s="15" t="s">
        <v>8435</v>
      </c>
      <c r="O3119" s="10" t="s">
        <v>26796</v>
      </c>
      <c r="P3119" s="24" t="s">
        <v>26797</v>
      </c>
      <c r="Q3119" s="10" t="s">
        <v>8505</v>
      </c>
      <c r="R3119" s="10" t="s">
        <v>8435</v>
      </c>
      <c r="S3119" s="10" t="s">
        <v>26798</v>
      </c>
      <c r="T3119" s="17">
        <v>3.784</v>
      </c>
      <c r="U3119" s="18">
        <v>3</v>
      </c>
      <c r="V3119" s="18">
        <v>2</v>
      </c>
      <c r="W3119" s="18">
        <v>5</v>
      </c>
    </row>
    <row r="3120" ht="15.75" spans="1:23">
      <c r="A3120" s="10" t="s">
        <v>6273</v>
      </c>
      <c r="B3120" s="10" t="s">
        <v>6283</v>
      </c>
      <c r="C3120" s="11" t="s">
        <v>9035</v>
      </c>
      <c r="D3120" s="12" t="s">
        <v>26379</v>
      </c>
      <c r="E3120" s="13" t="s">
        <v>8429</v>
      </c>
      <c r="F3120" s="10" t="s">
        <v>18187</v>
      </c>
      <c r="G3120" s="10" t="s">
        <v>9014</v>
      </c>
      <c r="H3120" s="13" t="s">
        <v>26799</v>
      </c>
      <c r="I3120" s="14">
        <v>389.24</v>
      </c>
      <c r="J3120" s="13" t="s">
        <v>26800</v>
      </c>
      <c r="K3120" s="14">
        <v>78</v>
      </c>
      <c r="L3120" s="14">
        <v>200.39</v>
      </c>
      <c r="M3120" s="14" t="s">
        <v>8434</v>
      </c>
      <c r="N3120" s="15" t="s">
        <v>8435</v>
      </c>
      <c r="O3120" s="10" t="s">
        <v>26801</v>
      </c>
      <c r="P3120" s="24" t="s">
        <v>26802</v>
      </c>
      <c r="Q3120" s="10" t="s">
        <v>8505</v>
      </c>
      <c r="R3120" s="10" t="s">
        <v>8435</v>
      </c>
      <c r="S3120" s="10" t="s">
        <v>26803</v>
      </c>
      <c r="T3120" s="17">
        <v>4.265</v>
      </c>
      <c r="U3120" s="18">
        <v>4</v>
      </c>
      <c r="V3120" s="18">
        <v>1</v>
      </c>
      <c r="W3120" s="18">
        <v>5</v>
      </c>
    </row>
    <row r="3121" ht="15.75" spans="1:23">
      <c r="A3121" s="10" t="s">
        <v>6293</v>
      </c>
      <c r="B3121" s="10" t="s">
        <v>6303</v>
      </c>
      <c r="C3121" s="11" t="s">
        <v>9041</v>
      </c>
      <c r="D3121" s="12" t="s">
        <v>26379</v>
      </c>
      <c r="E3121" s="13" t="s">
        <v>8429</v>
      </c>
      <c r="F3121" s="10" t="s">
        <v>18106</v>
      </c>
      <c r="G3121" s="10" t="s">
        <v>8484</v>
      </c>
      <c r="H3121" s="13" t="s">
        <v>26804</v>
      </c>
      <c r="I3121" s="14">
        <v>247.25</v>
      </c>
      <c r="J3121" s="13" t="s">
        <v>26805</v>
      </c>
      <c r="K3121" s="14">
        <v>49</v>
      </c>
      <c r="L3121" s="14">
        <v>198.18</v>
      </c>
      <c r="M3121" s="14" t="s">
        <v>8434</v>
      </c>
      <c r="N3121" s="15" t="s">
        <v>8435</v>
      </c>
      <c r="O3121" s="10" t="s">
        <v>26806</v>
      </c>
      <c r="P3121" s="24" t="s">
        <v>26807</v>
      </c>
      <c r="Q3121" s="10" t="s">
        <v>8505</v>
      </c>
      <c r="R3121" s="10" t="s">
        <v>8435</v>
      </c>
      <c r="S3121" s="10" t="s">
        <v>26808</v>
      </c>
      <c r="T3121" s="17">
        <v>3.311</v>
      </c>
      <c r="U3121" s="18">
        <v>3</v>
      </c>
      <c r="V3121" s="18">
        <v>0</v>
      </c>
      <c r="W3121" s="18">
        <v>0</v>
      </c>
    </row>
    <row r="3122" ht="15.75" spans="1:23">
      <c r="A3122" s="10" t="s">
        <v>6305</v>
      </c>
      <c r="B3122" s="10" t="s">
        <v>6315</v>
      </c>
      <c r="C3122" s="11" t="s">
        <v>8427</v>
      </c>
      <c r="D3122" s="12" t="s">
        <v>26809</v>
      </c>
      <c r="E3122" s="13" t="s">
        <v>8429</v>
      </c>
      <c r="F3122" s="10" t="s">
        <v>8730</v>
      </c>
      <c r="G3122" s="10" t="s">
        <v>8730</v>
      </c>
      <c r="H3122" s="13" t="s">
        <v>26810</v>
      </c>
      <c r="I3122" s="14">
        <v>415.52</v>
      </c>
      <c r="J3122" s="13" t="s">
        <v>26811</v>
      </c>
      <c r="K3122" s="14">
        <v>83</v>
      </c>
      <c r="L3122" s="14">
        <v>199.75</v>
      </c>
      <c r="M3122" s="14" t="s">
        <v>8434</v>
      </c>
      <c r="N3122" s="15" t="s">
        <v>8435</v>
      </c>
      <c r="O3122" s="10" t="s">
        <v>26812</v>
      </c>
      <c r="P3122" s="24" t="s">
        <v>26813</v>
      </c>
      <c r="Q3122" s="10" t="s">
        <v>8505</v>
      </c>
      <c r="R3122" s="10" t="s">
        <v>8435</v>
      </c>
      <c r="S3122" s="10" t="s">
        <v>26814</v>
      </c>
      <c r="T3122" s="17">
        <v>4.434</v>
      </c>
      <c r="U3122" s="18">
        <v>3</v>
      </c>
      <c r="V3122" s="18">
        <v>1</v>
      </c>
      <c r="W3122" s="18">
        <v>5</v>
      </c>
    </row>
    <row r="3123" ht="15.75" spans="1:23">
      <c r="A3123" s="10" t="s">
        <v>6325</v>
      </c>
      <c r="B3123" s="10" t="s">
        <v>6335</v>
      </c>
      <c r="C3123" s="11" t="s">
        <v>8440</v>
      </c>
      <c r="D3123" s="12" t="s">
        <v>26809</v>
      </c>
      <c r="E3123" s="13" t="s">
        <v>8429</v>
      </c>
      <c r="F3123" s="10" t="s">
        <v>26815</v>
      </c>
      <c r="G3123" s="10" t="s">
        <v>10962</v>
      </c>
      <c r="H3123" s="13" t="s">
        <v>26816</v>
      </c>
      <c r="I3123" s="14">
        <v>240.3</v>
      </c>
      <c r="J3123" s="13" t="s">
        <v>26817</v>
      </c>
      <c r="K3123" s="14">
        <v>48</v>
      </c>
      <c r="L3123" s="14">
        <v>199.75</v>
      </c>
      <c r="M3123" s="14" t="s">
        <v>8434</v>
      </c>
      <c r="N3123" s="15" t="s">
        <v>8435</v>
      </c>
      <c r="O3123" s="10" t="s">
        <v>26818</v>
      </c>
      <c r="P3123" s="24" t="s">
        <v>26819</v>
      </c>
      <c r="Q3123" s="10" t="s">
        <v>8505</v>
      </c>
      <c r="R3123" s="10" t="s">
        <v>8435</v>
      </c>
      <c r="S3123" s="10" t="s">
        <v>26820</v>
      </c>
      <c r="T3123" s="17">
        <v>3.465</v>
      </c>
      <c r="U3123" s="18">
        <v>1</v>
      </c>
      <c r="V3123" s="18">
        <v>2</v>
      </c>
      <c r="W3123" s="18">
        <v>3</v>
      </c>
    </row>
    <row r="3124" ht="15.75" spans="1:23">
      <c r="A3124" s="10" t="s">
        <v>6345</v>
      </c>
      <c r="B3124" s="10" t="s">
        <v>6355</v>
      </c>
      <c r="C3124" s="11" t="s">
        <v>8449</v>
      </c>
      <c r="D3124" s="12" t="s">
        <v>26809</v>
      </c>
      <c r="E3124" s="13" t="s">
        <v>8429</v>
      </c>
      <c r="F3124" s="10" t="s">
        <v>8665</v>
      </c>
      <c r="G3124" s="10" t="s">
        <v>8665</v>
      </c>
      <c r="H3124" s="13" t="s">
        <v>26821</v>
      </c>
      <c r="I3124" s="14">
        <v>215.27</v>
      </c>
      <c r="J3124" s="13" t="s">
        <v>26822</v>
      </c>
      <c r="K3124" s="14">
        <v>43</v>
      </c>
      <c r="L3124" s="14">
        <v>199.75</v>
      </c>
      <c r="M3124" s="14" t="s">
        <v>8434</v>
      </c>
      <c r="N3124" s="15" t="s">
        <v>8435</v>
      </c>
      <c r="O3124" s="10" t="s">
        <v>26823</v>
      </c>
      <c r="P3124" s="24" t="s">
        <v>26824</v>
      </c>
      <c r="Q3124" s="10" t="s">
        <v>8505</v>
      </c>
      <c r="R3124" s="10" t="s">
        <v>8435</v>
      </c>
      <c r="S3124" s="10" t="s">
        <v>26825</v>
      </c>
      <c r="T3124" s="17">
        <v>2.652</v>
      </c>
      <c r="U3124" s="18">
        <v>2</v>
      </c>
      <c r="V3124" s="18">
        <v>1</v>
      </c>
      <c r="W3124" s="18">
        <v>3</v>
      </c>
    </row>
    <row r="3125" ht="15.75" spans="1:23">
      <c r="A3125" s="10" t="s">
        <v>6365</v>
      </c>
      <c r="B3125" s="10" t="s">
        <v>6375</v>
      </c>
      <c r="C3125" s="11" t="s">
        <v>8458</v>
      </c>
      <c r="D3125" s="12" t="s">
        <v>26809</v>
      </c>
      <c r="E3125" s="13" t="s">
        <v>8429</v>
      </c>
      <c r="F3125" s="10" t="s">
        <v>10584</v>
      </c>
      <c r="G3125" s="10" t="s">
        <v>9417</v>
      </c>
      <c r="H3125" s="13" t="s">
        <v>26826</v>
      </c>
      <c r="I3125" s="14">
        <v>397.51</v>
      </c>
      <c r="J3125" s="13" t="s">
        <v>26827</v>
      </c>
      <c r="K3125" s="14">
        <v>87</v>
      </c>
      <c r="L3125" s="14">
        <v>218.86</v>
      </c>
      <c r="M3125" s="14" t="s">
        <v>8434</v>
      </c>
      <c r="N3125" s="15" t="s">
        <v>8435</v>
      </c>
      <c r="O3125" s="10" t="s">
        <v>26828</v>
      </c>
      <c r="P3125" s="24" t="s">
        <v>26829</v>
      </c>
      <c r="Q3125" s="10" t="s">
        <v>8505</v>
      </c>
      <c r="R3125" s="10" t="s">
        <v>8435</v>
      </c>
      <c r="S3125" s="10" t="s">
        <v>26830</v>
      </c>
      <c r="T3125" s="17">
        <v>2.709</v>
      </c>
      <c r="U3125" s="18">
        <v>4</v>
      </c>
      <c r="V3125" s="18">
        <v>1</v>
      </c>
      <c r="W3125" s="18">
        <v>7</v>
      </c>
    </row>
    <row r="3126" ht="15.75" spans="1:23">
      <c r="A3126" s="10" t="s">
        <v>6385</v>
      </c>
      <c r="B3126" s="10" t="s">
        <v>6395</v>
      </c>
      <c r="C3126" s="11" t="s">
        <v>8466</v>
      </c>
      <c r="D3126" s="12" t="s">
        <v>26809</v>
      </c>
      <c r="E3126" s="13" t="s">
        <v>8429</v>
      </c>
      <c r="F3126" s="10" t="s">
        <v>8713</v>
      </c>
      <c r="G3126" s="10" t="s">
        <v>8714</v>
      </c>
      <c r="H3126" s="13" t="s">
        <v>26831</v>
      </c>
      <c r="I3126" s="14">
        <v>534.54</v>
      </c>
      <c r="J3126" s="13" t="s">
        <v>26832</v>
      </c>
      <c r="K3126" s="14">
        <v>8</v>
      </c>
      <c r="L3126" s="14">
        <v>14.97</v>
      </c>
      <c r="M3126" s="14" t="s">
        <v>8434</v>
      </c>
      <c r="N3126" s="15" t="s">
        <v>8435</v>
      </c>
      <c r="O3126" s="10" t="s">
        <v>26833</v>
      </c>
      <c r="P3126" s="24" t="s">
        <v>26834</v>
      </c>
      <c r="Q3126" s="10" t="s">
        <v>8505</v>
      </c>
      <c r="R3126" s="10" t="s">
        <v>8435</v>
      </c>
      <c r="S3126" s="10" t="s">
        <v>26835</v>
      </c>
      <c r="T3126" s="17">
        <v>3.928</v>
      </c>
      <c r="U3126" s="18">
        <v>1</v>
      </c>
      <c r="V3126" s="18">
        <v>0</v>
      </c>
      <c r="W3126" s="18">
        <v>4</v>
      </c>
    </row>
    <row r="3127" ht="15.75" spans="1:23">
      <c r="A3127" s="10" t="s">
        <v>6405</v>
      </c>
      <c r="B3127" s="10" t="s">
        <v>6415</v>
      </c>
      <c r="C3127" s="11" t="s">
        <v>8474</v>
      </c>
      <c r="D3127" s="12" t="s">
        <v>26809</v>
      </c>
      <c r="E3127" s="13" t="s">
        <v>8429</v>
      </c>
      <c r="F3127" s="10" t="s">
        <v>8729</v>
      </c>
      <c r="G3127" s="10" t="s">
        <v>8714</v>
      </c>
      <c r="H3127" s="13" t="s">
        <v>26836</v>
      </c>
      <c r="I3127" s="14">
        <v>472.47</v>
      </c>
      <c r="J3127" s="13" t="s">
        <v>26837</v>
      </c>
      <c r="K3127" s="14">
        <v>22</v>
      </c>
      <c r="L3127" s="14">
        <v>46.56</v>
      </c>
      <c r="M3127" s="14" t="s">
        <v>8434</v>
      </c>
      <c r="N3127" s="15" t="s">
        <v>8435</v>
      </c>
      <c r="O3127" s="10" t="s">
        <v>26838</v>
      </c>
      <c r="P3127" s="24" t="s">
        <v>26839</v>
      </c>
      <c r="Q3127" s="10" t="s">
        <v>8505</v>
      </c>
      <c r="R3127" s="10" t="s">
        <v>26840</v>
      </c>
      <c r="S3127" s="10" t="s">
        <v>26841</v>
      </c>
      <c r="T3127" s="17">
        <v>1.6</v>
      </c>
      <c r="U3127" s="18">
        <v>5</v>
      </c>
      <c r="V3127" s="18">
        <v>3</v>
      </c>
      <c r="W3127" s="18">
        <v>5</v>
      </c>
    </row>
    <row r="3128" ht="15.75" spans="1:23">
      <c r="A3128" s="10" t="s">
        <v>6425</v>
      </c>
      <c r="B3128" s="10" t="s">
        <v>6435</v>
      </c>
      <c r="C3128" s="11" t="s">
        <v>8482</v>
      </c>
      <c r="D3128" s="12" t="s">
        <v>26809</v>
      </c>
      <c r="E3128" s="13" t="s">
        <v>8429</v>
      </c>
      <c r="F3128" s="10" t="s">
        <v>19852</v>
      </c>
      <c r="G3128" s="10" t="s">
        <v>9144</v>
      </c>
      <c r="H3128" s="13" t="s">
        <v>26842</v>
      </c>
      <c r="I3128" s="14">
        <v>477.4</v>
      </c>
      <c r="J3128" s="13" t="s">
        <v>26843</v>
      </c>
      <c r="K3128" s="14">
        <v>95</v>
      </c>
      <c r="L3128" s="14">
        <v>198.99</v>
      </c>
      <c r="M3128" s="14" t="s">
        <v>8434</v>
      </c>
      <c r="N3128" s="15" t="s">
        <v>8435</v>
      </c>
      <c r="O3128" s="10" t="s">
        <v>26844</v>
      </c>
      <c r="P3128" s="24" t="s">
        <v>26845</v>
      </c>
      <c r="Q3128" s="10" t="s">
        <v>8505</v>
      </c>
      <c r="R3128" s="10" t="s">
        <v>8435</v>
      </c>
      <c r="S3128" s="10" t="s">
        <v>26846</v>
      </c>
      <c r="T3128" s="17">
        <v>2.137</v>
      </c>
      <c r="U3128" s="18">
        <v>4</v>
      </c>
      <c r="V3128" s="18">
        <v>2</v>
      </c>
      <c r="W3128" s="18">
        <v>7</v>
      </c>
    </row>
    <row r="3129" ht="15.75" spans="1:23">
      <c r="A3129" s="10" t="s">
        <v>6445</v>
      </c>
      <c r="B3129" s="10" t="s">
        <v>6455</v>
      </c>
      <c r="C3129" s="11" t="s">
        <v>8491</v>
      </c>
      <c r="D3129" s="12" t="s">
        <v>26809</v>
      </c>
      <c r="E3129" s="13" t="s">
        <v>8429</v>
      </c>
      <c r="F3129" s="10" t="s">
        <v>20933</v>
      </c>
      <c r="G3129" s="10" t="s">
        <v>8442</v>
      </c>
      <c r="H3129" s="13" t="s">
        <v>26847</v>
      </c>
      <c r="I3129" s="14">
        <v>371.43</v>
      </c>
      <c r="J3129" s="13" t="s">
        <v>26848</v>
      </c>
      <c r="K3129" s="14">
        <v>74</v>
      </c>
      <c r="L3129" s="14">
        <v>199.23</v>
      </c>
      <c r="M3129" s="14" t="s">
        <v>8434</v>
      </c>
      <c r="N3129" s="15" t="s">
        <v>8435</v>
      </c>
      <c r="O3129" s="10" t="s">
        <v>26849</v>
      </c>
      <c r="P3129" s="24" t="s">
        <v>26850</v>
      </c>
      <c r="Q3129" s="10" t="s">
        <v>8505</v>
      </c>
      <c r="R3129" s="10" t="s">
        <v>8435</v>
      </c>
      <c r="S3129" s="10" t="s">
        <v>26851</v>
      </c>
      <c r="T3129" s="17">
        <v>4.801</v>
      </c>
      <c r="U3129" s="18">
        <v>4</v>
      </c>
      <c r="V3129" s="18">
        <v>1</v>
      </c>
      <c r="W3129" s="18">
        <v>4</v>
      </c>
    </row>
    <row r="3130" ht="15.75" spans="1:23">
      <c r="A3130" s="10" t="s">
        <v>6306</v>
      </c>
      <c r="B3130" s="10" t="s">
        <v>6316</v>
      </c>
      <c r="C3130" s="11" t="s">
        <v>8499</v>
      </c>
      <c r="D3130" s="12" t="s">
        <v>26809</v>
      </c>
      <c r="E3130" s="13" t="s">
        <v>8429</v>
      </c>
      <c r="F3130" s="10" t="s">
        <v>10584</v>
      </c>
      <c r="G3130" s="10" t="s">
        <v>9417</v>
      </c>
      <c r="H3130" s="13" t="s">
        <v>26852</v>
      </c>
      <c r="I3130" s="14">
        <v>461.9</v>
      </c>
      <c r="J3130" s="13" t="s">
        <v>26853</v>
      </c>
      <c r="K3130" s="14">
        <v>92</v>
      </c>
      <c r="L3130" s="14">
        <v>199.18</v>
      </c>
      <c r="M3130" s="14" t="s">
        <v>8434</v>
      </c>
      <c r="N3130" s="15" t="s">
        <v>8435</v>
      </c>
      <c r="O3130" s="10" t="s">
        <v>26854</v>
      </c>
      <c r="P3130" s="24" t="s">
        <v>26855</v>
      </c>
      <c r="Q3130" s="10" t="s">
        <v>8505</v>
      </c>
      <c r="R3130" s="10" t="s">
        <v>8435</v>
      </c>
      <c r="S3130" s="10" t="s">
        <v>26856</v>
      </c>
      <c r="T3130" s="17">
        <v>3.298</v>
      </c>
      <c r="U3130" s="18">
        <v>7</v>
      </c>
      <c r="V3130" s="18">
        <v>1</v>
      </c>
      <c r="W3130" s="18">
        <v>7</v>
      </c>
    </row>
    <row r="3131" ht="15.75" spans="1:23">
      <c r="A3131" s="10" t="s">
        <v>6326</v>
      </c>
      <c r="B3131" s="10" t="s">
        <v>6336</v>
      </c>
      <c r="C3131" s="11" t="s">
        <v>8508</v>
      </c>
      <c r="D3131" s="12" t="s">
        <v>26809</v>
      </c>
      <c r="E3131" s="13" t="s">
        <v>8429</v>
      </c>
      <c r="F3131" s="10" t="s">
        <v>26857</v>
      </c>
      <c r="G3131" s="10" t="s">
        <v>9144</v>
      </c>
      <c r="H3131" s="13" t="s">
        <v>26858</v>
      </c>
      <c r="I3131" s="14">
        <v>375.86</v>
      </c>
      <c r="J3131" s="13" t="s">
        <v>26859</v>
      </c>
      <c r="K3131" s="14">
        <v>75</v>
      </c>
      <c r="L3131" s="14">
        <v>199.54</v>
      </c>
      <c r="M3131" s="14">
        <v>4</v>
      </c>
      <c r="N3131" s="14">
        <v>10.64</v>
      </c>
      <c r="O3131" s="10" t="s">
        <v>26860</v>
      </c>
      <c r="P3131" s="24" t="s">
        <v>11648</v>
      </c>
      <c r="Q3131" s="10" t="s">
        <v>8630</v>
      </c>
      <c r="R3131" s="10" t="s">
        <v>8435</v>
      </c>
      <c r="S3131" s="10" t="s">
        <v>26861</v>
      </c>
      <c r="T3131" s="17">
        <v>4.579</v>
      </c>
      <c r="U3131" s="18">
        <v>2</v>
      </c>
      <c r="V3131" s="18">
        <v>0</v>
      </c>
      <c r="W3131" s="18">
        <v>4</v>
      </c>
    </row>
    <row r="3132" ht="15.75" spans="1:23">
      <c r="A3132" s="10" t="s">
        <v>6346</v>
      </c>
      <c r="B3132" s="10" t="s">
        <v>6356</v>
      </c>
      <c r="C3132" s="11" t="s">
        <v>8516</v>
      </c>
      <c r="D3132" s="12" t="s">
        <v>26809</v>
      </c>
      <c r="E3132" s="13" t="s">
        <v>8429</v>
      </c>
      <c r="F3132" s="10" t="s">
        <v>21110</v>
      </c>
      <c r="G3132" s="10" t="s">
        <v>9014</v>
      </c>
      <c r="H3132" s="13" t="s">
        <v>26862</v>
      </c>
      <c r="I3132" s="14">
        <v>316.09</v>
      </c>
      <c r="J3132" s="13" t="s">
        <v>26863</v>
      </c>
      <c r="K3132" s="14">
        <v>63</v>
      </c>
      <c r="L3132" s="14">
        <v>199.31</v>
      </c>
      <c r="M3132" s="14" t="s">
        <v>8434</v>
      </c>
      <c r="N3132" s="15" t="s">
        <v>8435</v>
      </c>
      <c r="O3132" s="10" t="s">
        <v>26864</v>
      </c>
      <c r="P3132" s="24" t="s">
        <v>26865</v>
      </c>
      <c r="Q3132" s="10" t="s">
        <v>8505</v>
      </c>
      <c r="R3132" s="10" t="s">
        <v>8435</v>
      </c>
      <c r="S3132" s="10" t="s">
        <v>26866</v>
      </c>
      <c r="T3132" s="17">
        <v>1.661</v>
      </c>
      <c r="U3132" s="18">
        <v>4</v>
      </c>
      <c r="V3132" s="18">
        <v>2</v>
      </c>
      <c r="W3132" s="18">
        <v>3</v>
      </c>
    </row>
    <row r="3133" ht="15.75" spans="1:23">
      <c r="A3133" s="10" t="s">
        <v>6366</v>
      </c>
      <c r="B3133" s="10" t="s">
        <v>6376</v>
      </c>
      <c r="C3133" s="11" t="s">
        <v>8525</v>
      </c>
      <c r="D3133" s="12" t="s">
        <v>26809</v>
      </c>
      <c r="E3133" s="13" t="s">
        <v>8429</v>
      </c>
      <c r="F3133" s="10" t="s">
        <v>18106</v>
      </c>
      <c r="G3133" s="10" t="s">
        <v>8484</v>
      </c>
      <c r="H3133" s="13" t="s">
        <v>26867</v>
      </c>
      <c r="I3133" s="14">
        <v>424.93</v>
      </c>
      <c r="J3133" s="13" t="s">
        <v>26868</v>
      </c>
      <c r="K3133" s="14">
        <v>85</v>
      </c>
      <c r="L3133" s="14">
        <v>200.03</v>
      </c>
      <c r="M3133" s="14">
        <v>85</v>
      </c>
      <c r="N3133" s="14">
        <v>200.03</v>
      </c>
      <c r="O3133" s="10" t="s">
        <v>26869</v>
      </c>
      <c r="P3133" s="24" t="s">
        <v>26870</v>
      </c>
      <c r="Q3133" s="10" t="s">
        <v>8630</v>
      </c>
      <c r="R3133" s="10" t="s">
        <v>8435</v>
      </c>
      <c r="S3133" s="10" t="s">
        <v>26871</v>
      </c>
      <c r="T3133" s="17">
        <v>4.527</v>
      </c>
      <c r="U3133" s="18">
        <v>4</v>
      </c>
      <c r="V3133" s="18">
        <v>2</v>
      </c>
      <c r="W3133" s="18">
        <v>6</v>
      </c>
    </row>
    <row r="3134" ht="15.75" spans="1:23">
      <c r="A3134" s="10" t="s">
        <v>6386</v>
      </c>
      <c r="B3134" s="10" t="s">
        <v>6396</v>
      </c>
      <c r="C3134" s="11" t="s">
        <v>8533</v>
      </c>
      <c r="D3134" s="12" t="s">
        <v>26809</v>
      </c>
      <c r="E3134" s="13" t="s">
        <v>8429</v>
      </c>
      <c r="F3134" s="10" t="s">
        <v>21901</v>
      </c>
      <c r="G3134" s="10" t="s">
        <v>9144</v>
      </c>
      <c r="H3134" s="13" t="s">
        <v>26872</v>
      </c>
      <c r="I3134" s="14">
        <v>309.32</v>
      </c>
      <c r="J3134" s="13" t="s">
        <v>26873</v>
      </c>
      <c r="K3134" s="14">
        <v>62</v>
      </c>
      <c r="L3134" s="14">
        <v>200.44</v>
      </c>
      <c r="M3134" s="14" t="s">
        <v>8434</v>
      </c>
      <c r="N3134" s="15" t="s">
        <v>8435</v>
      </c>
      <c r="O3134" s="10" t="s">
        <v>26874</v>
      </c>
      <c r="P3134" s="24" t="s">
        <v>20197</v>
      </c>
      <c r="Q3134" s="10" t="s">
        <v>8505</v>
      </c>
      <c r="R3134" s="10" t="s">
        <v>8435</v>
      </c>
      <c r="S3134" s="10" t="s">
        <v>26875</v>
      </c>
      <c r="T3134" s="17">
        <v>3.235</v>
      </c>
      <c r="U3134" s="18">
        <v>3</v>
      </c>
      <c r="V3134" s="18">
        <v>0</v>
      </c>
      <c r="W3134" s="18">
        <v>4</v>
      </c>
    </row>
    <row r="3135" ht="15.75" spans="1:23">
      <c r="A3135" s="10" t="s">
        <v>6406</v>
      </c>
      <c r="B3135" s="10" t="s">
        <v>6416</v>
      </c>
      <c r="C3135" s="11" t="s">
        <v>8542</v>
      </c>
      <c r="D3135" s="12" t="s">
        <v>26809</v>
      </c>
      <c r="E3135" s="13" t="s">
        <v>8429</v>
      </c>
      <c r="F3135" s="10" t="s">
        <v>16098</v>
      </c>
      <c r="G3135" s="10" t="s">
        <v>9240</v>
      </c>
      <c r="H3135" s="13" t="s">
        <v>26876</v>
      </c>
      <c r="I3135" s="14">
        <v>407.48</v>
      </c>
      <c r="J3135" s="13" t="s">
        <v>26877</v>
      </c>
      <c r="K3135" s="14">
        <v>81</v>
      </c>
      <c r="L3135" s="14">
        <v>198.78</v>
      </c>
      <c r="M3135" s="14">
        <v>81</v>
      </c>
      <c r="N3135" s="14">
        <v>198.78</v>
      </c>
      <c r="O3135" s="10" t="s">
        <v>26878</v>
      </c>
      <c r="P3135" s="24" t="s">
        <v>26879</v>
      </c>
      <c r="Q3135" s="10" t="s">
        <v>8505</v>
      </c>
      <c r="R3135" s="10" t="s">
        <v>26880</v>
      </c>
      <c r="S3135" s="10" t="s">
        <v>26881</v>
      </c>
      <c r="T3135" s="17">
        <v>-0.67</v>
      </c>
      <c r="U3135" s="18">
        <v>3</v>
      </c>
      <c r="V3135" s="18">
        <v>1</v>
      </c>
      <c r="W3135" s="18">
        <v>9</v>
      </c>
    </row>
    <row r="3136" ht="15.75" spans="1:23">
      <c r="A3136" s="10" t="s">
        <v>6426</v>
      </c>
      <c r="B3136" s="10" t="s">
        <v>6436</v>
      </c>
      <c r="C3136" s="11" t="s">
        <v>8548</v>
      </c>
      <c r="D3136" s="12" t="s">
        <v>26809</v>
      </c>
      <c r="E3136" s="13" t="s">
        <v>8429</v>
      </c>
      <c r="F3136" s="10" t="s">
        <v>18734</v>
      </c>
      <c r="G3136" s="10" t="s">
        <v>9014</v>
      </c>
      <c r="H3136" s="13" t="s">
        <v>26882</v>
      </c>
      <c r="I3136" s="14">
        <v>410.32</v>
      </c>
      <c r="J3136" s="13" t="s">
        <v>26883</v>
      </c>
      <c r="K3136" s="14">
        <v>82</v>
      </c>
      <c r="L3136" s="14">
        <v>199.84</v>
      </c>
      <c r="M3136" s="14">
        <v>82</v>
      </c>
      <c r="N3136" s="14">
        <v>199.84</v>
      </c>
      <c r="O3136" s="10" t="s">
        <v>26884</v>
      </c>
      <c r="P3136" s="24" t="s">
        <v>26885</v>
      </c>
      <c r="Q3136" s="10" t="s">
        <v>8505</v>
      </c>
      <c r="R3136" s="10" t="s">
        <v>8435</v>
      </c>
      <c r="S3136" s="10" t="s">
        <v>26886</v>
      </c>
      <c r="T3136" s="17">
        <v>4.931</v>
      </c>
      <c r="U3136" s="18">
        <v>3</v>
      </c>
      <c r="V3136" s="18">
        <v>1</v>
      </c>
      <c r="W3136" s="18">
        <v>3</v>
      </c>
    </row>
    <row r="3137" ht="15.75" spans="1:23">
      <c r="A3137" s="10" t="s">
        <v>6446</v>
      </c>
      <c r="B3137" s="10" t="s">
        <v>6456</v>
      </c>
      <c r="C3137" s="11" t="s">
        <v>8556</v>
      </c>
      <c r="D3137" s="12" t="s">
        <v>26809</v>
      </c>
      <c r="E3137" s="13" t="s">
        <v>8429</v>
      </c>
      <c r="F3137" s="10" t="s">
        <v>14266</v>
      </c>
      <c r="G3137" s="10" t="s">
        <v>9417</v>
      </c>
      <c r="H3137" s="13" t="s">
        <v>26887</v>
      </c>
      <c r="I3137" s="14">
        <v>572.51</v>
      </c>
      <c r="J3137" s="13" t="s">
        <v>26888</v>
      </c>
      <c r="K3137" s="14">
        <v>100</v>
      </c>
      <c r="L3137" s="14">
        <v>174.67</v>
      </c>
      <c r="M3137" s="14" t="s">
        <v>8434</v>
      </c>
      <c r="N3137" s="15" t="s">
        <v>8435</v>
      </c>
      <c r="O3137" s="10" t="s">
        <v>26889</v>
      </c>
      <c r="P3137" s="24" t="s">
        <v>26890</v>
      </c>
      <c r="Q3137" s="10" t="s">
        <v>8505</v>
      </c>
      <c r="R3137" s="10" t="s">
        <v>8435</v>
      </c>
      <c r="S3137" s="10" t="s">
        <v>26891</v>
      </c>
      <c r="T3137" s="17">
        <v>5.552</v>
      </c>
      <c r="U3137" s="18">
        <v>5</v>
      </c>
      <c r="V3137" s="18">
        <v>2</v>
      </c>
      <c r="W3137" s="18">
        <v>9</v>
      </c>
    </row>
    <row r="3138" ht="15.75" spans="1:23">
      <c r="A3138" s="10" t="s">
        <v>6307</v>
      </c>
      <c r="B3138" s="10" t="s">
        <v>6317</v>
      </c>
      <c r="C3138" s="11" t="s">
        <v>8565</v>
      </c>
      <c r="D3138" s="12" t="s">
        <v>26809</v>
      </c>
      <c r="E3138" s="13" t="s">
        <v>8429</v>
      </c>
      <c r="F3138" s="10" t="s">
        <v>25056</v>
      </c>
      <c r="G3138" s="10" t="s">
        <v>24976</v>
      </c>
      <c r="H3138" s="13" t="s">
        <v>26892</v>
      </c>
      <c r="I3138" s="14">
        <v>276.35</v>
      </c>
      <c r="J3138" s="13" t="s">
        <v>26893</v>
      </c>
      <c r="K3138" s="14">
        <v>55</v>
      </c>
      <c r="L3138" s="14">
        <v>199.02</v>
      </c>
      <c r="M3138" s="14" t="s">
        <v>8434</v>
      </c>
      <c r="N3138" s="15" t="s">
        <v>8435</v>
      </c>
      <c r="O3138" s="10" t="s">
        <v>26894</v>
      </c>
      <c r="P3138" s="24" t="s">
        <v>26895</v>
      </c>
      <c r="Q3138" s="10" t="s">
        <v>8505</v>
      </c>
      <c r="R3138" s="10" t="s">
        <v>8435</v>
      </c>
      <c r="S3138" s="10" t="s">
        <v>26896</v>
      </c>
      <c r="T3138" s="17">
        <v>1.899</v>
      </c>
      <c r="U3138" s="18">
        <v>2</v>
      </c>
      <c r="V3138" s="18">
        <v>2</v>
      </c>
      <c r="W3138" s="18">
        <v>5</v>
      </c>
    </row>
    <row r="3139" ht="15.75" spans="1:23">
      <c r="A3139" s="10" t="s">
        <v>6327</v>
      </c>
      <c r="B3139" s="10" t="s">
        <v>6337</v>
      </c>
      <c r="C3139" s="11" t="s">
        <v>8573</v>
      </c>
      <c r="D3139" s="12" t="s">
        <v>26809</v>
      </c>
      <c r="E3139" s="13" t="s">
        <v>8429</v>
      </c>
      <c r="F3139" s="10" t="s">
        <v>8877</v>
      </c>
      <c r="G3139" s="10" t="s">
        <v>8451</v>
      </c>
      <c r="H3139" s="13" t="s">
        <v>26897</v>
      </c>
      <c r="I3139" s="14">
        <v>264.32</v>
      </c>
      <c r="J3139" s="13" t="s">
        <v>26898</v>
      </c>
      <c r="K3139" s="14">
        <v>53</v>
      </c>
      <c r="L3139" s="14">
        <v>200.51</v>
      </c>
      <c r="M3139" s="14" t="s">
        <v>8434</v>
      </c>
      <c r="N3139" s="15" t="s">
        <v>8435</v>
      </c>
      <c r="O3139" s="10" t="s">
        <v>26899</v>
      </c>
      <c r="P3139" s="24" t="s">
        <v>26900</v>
      </c>
      <c r="Q3139" s="10" t="s">
        <v>8505</v>
      </c>
      <c r="R3139" s="10" t="s">
        <v>8435</v>
      </c>
      <c r="S3139" s="10" t="s">
        <v>26901</v>
      </c>
      <c r="T3139" s="17">
        <v>4.33</v>
      </c>
      <c r="U3139" s="18">
        <v>2</v>
      </c>
      <c r="V3139" s="18">
        <v>0</v>
      </c>
      <c r="W3139" s="18">
        <v>2</v>
      </c>
    </row>
    <row r="3140" ht="15.75" spans="1:23">
      <c r="A3140" s="10" t="s">
        <v>6347</v>
      </c>
      <c r="B3140" s="10" t="s">
        <v>6357</v>
      </c>
      <c r="C3140" s="11" t="s">
        <v>8582</v>
      </c>
      <c r="D3140" s="12" t="s">
        <v>26809</v>
      </c>
      <c r="E3140" s="13" t="s">
        <v>8429</v>
      </c>
      <c r="F3140" s="10" t="s">
        <v>26902</v>
      </c>
      <c r="G3140" s="10" t="s">
        <v>8484</v>
      </c>
      <c r="H3140" s="13" t="s">
        <v>26903</v>
      </c>
      <c r="I3140" s="14">
        <v>321.33</v>
      </c>
      <c r="J3140" s="13" t="s">
        <v>26904</v>
      </c>
      <c r="K3140" s="14">
        <v>64</v>
      </c>
      <c r="L3140" s="14">
        <v>199.17</v>
      </c>
      <c r="M3140" s="14" t="s">
        <v>8434</v>
      </c>
      <c r="N3140" s="15" t="s">
        <v>8435</v>
      </c>
      <c r="O3140" s="10" t="s">
        <v>26905</v>
      </c>
      <c r="P3140" s="24" t="s">
        <v>26906</v>
      </c>
      <c r="Q3140" s="10" t="s">
        <v>8505</v>
      </c>
      <c r="R3140" s="10" t="s">
        <v>8435</v>
      </c>
      <c r="S3140" s="10" t="s">
        <v>26907</v>
      </c>
      <c r="T3140" s="17">
        <v>2.971</v>
      </c>
      <c r="U3140" s="18">
        <v>3</v>
      </c>
      <c r="V3140" s="18">
        <v>4</v>
      </c>
      <c r="W3140" s="18">
        <v>5</v>
      </c>
    </row>
    <row r="3141" ht="15.75" spans="1:23">
      <c r="A3141" s="10" t="s">
        <v>6367</v>
      </c>
      <c r="B3141" s="10" t="s">
        <v>6377</v>
      </c>
      <c r="C3141" s="11" t="s">
        <v>8591</v>
      </c>
      <c r="D3141" s="12" t="s">
        <v>26809</v>
      </c>
      <c r="E3141" s="13" t="s">
        <v>8429</v>
      </c>
      <c r="F3141" s="10" t="s">
        <v>12809</v>
      </c>
      <c r="G3141" s="10" t="s">
        <v>9417</v>
      </c>
      <c r="H3141" s="13" t="s">
        <v>26908</v>
      </c>
      <c r="I3141" s="14">
        <v>500.59</v>
      </c>
      <c r="J3141" s="13" t="s">
        <v>26909</v>
      </c>
      <c r="K3141" s="14">
        <v>100</v>
      </c>
      <c r="L3141" s="14">
        <v>199.76</v>
      </c>
      <c r="M3141" s="14" t="s">
        <v>8434</v>
      </c>
      <c r="N3141" s="15" t="s">
        <v>8435</v>
      </c>
      <c r="O3141" s="10" t="s">
        <v>26910</v>
      </c>
      <c r="P3141" s="24" t="s">
        <v>26911</v>
      </c>
      <c r="Q3141" s="10" t="s">
        <v>8505</v>
      </c>
      <c r="R3141" s="10" t="s">
        <v>8435</v>
      </c>
      <c r="S3141" s="10" t="s">
        <v>26912</v>
      </c>
      <c r="T3141" s="17">
        <v>1.527</v>
      </c>
      <c r="U3141" s="18">
        <v>8</v>
      </c>
      <c r="V3141" s="18">
        <v>0</v>
      </c>
      <c r="W3141" s="18">
        <v>8</v>
      </c>
    </row>
    <row r="3142" ht="15.75" spans="1:23">
      <c r="A3142" s="10" t="s">
        <v>6387</v>
      </c>
      <c r="B3142" s="10" t="s">
        <v>6397</v>
      </c>
      <c r="C3142" s="11" t="s">
        <v>8600</v>
      </c>
      <c r="D3142" s="12" t="s">
        <v>26809</v>
      </c>
      <c r="E3142" s="13" t="s">
        <v>8429</v>
      </c>
      <c r="F3142" s="10" t="s">
        <v>10577</v>
      </c>
      <c r="G3142" s="10" t="s">
        <v>8602</v>
      </c>
      <c r="H3142" s="13" t="s">
        <v>26913</v>
      </c>
      <c r="I3142" s="14">
        <v>469.58</v>
      </c>
      <c r="J3142" s="13" t="s">
        <v>26914</v>
      </c>
      <c r="K3142" s="14">
        <v>94</v>
      </c>
      <c r="L3142" s="14">
        <v>200.18</v>
      </c>
      <c r="M3142" s="14" t="s">
        <v>8434</v>
      </c>
      <c r="N3142" s="15" t="s">
        <v>8435</v>
      </c>
      <c r="O3142" s="10" t="s">
        <v>26915</v>
      </c>
      <c r="P3142" s="24" t="s">
        <v>26916</v>
      </c>
      <c r="Q3142" s="10" t="s">
        <v>8505</v>
      </c>
      <c r="R3142" s="10" t="s">
        <v>8435</v>
      </c>
      <c r="S3142" s="10" t="s">
        <v>26917</v>
      </c>
      <c r="T3142" s="17">
        <v>6.482</v>
      </c>
      <c r="U3142" s="18">
        <v>4</v>
      </c>
      <c r="V3142" s="18">
        <v>1</v>
      </c>
      <c r="W3142" s="18">
        <v>4</v>
      </c>
    </row>
    <row r="3143" ht="15.75" spans="1:23">
      <c r="A3143" s="10" t="s">
        <v>6407</v>
      </c>
      <c r="B3143" s="10" t="s">
        <v>6417</v>
      </c>
      <c r="C3143" s="11" t="s">
        <v>8609</v>
      </c>
      <c r="D3143" s="12" t="s">
        <v>26809</v>
      </c>
      <c r="E3143" s="13" t="s">
        <v>8429</v>
      </c>
      <c r="F3143" s="10" t="s">
        <v>9306</v>
      </c>
      <c r="G3143" s="10" t="s">
        <v>8854</v>
      </c>
      <c r="H3143" s="13" t="s">
        <v>26918</v>
      </c>
      <c r="I3143" s="14">
        <v>434.49</v>
      </c>
      <c r="J3143" s="13" t="s">
        <v>26919</v>
      </c>
      <c r="K3143" s="14">
        <v>87</v>
      </c>
      <c r="L3143" s="14">
        <v>200.23</v>
      </c>
      <c r="M3143" s="14" t="s">
        <v>8434</v>
      </c>
      <c r="N3143" s="15" t="s">
        <v>8435</v>
      </c>
      <c r="O3143" s="10" t="s">
        <v>26920</v>
      </c>
      <c r="P3143" s="24" t="s">
        <v>26921</v>
      </c>
      <c r="Q3143" s="10" t="s">
        <v>8505</v>
      </c>
      <c r="R3143" s="10" t="s">
        <v>8435</v>
      </c>
      <c r="S3143" s="10" t="s">
        <v>26922</v>
      </c>
      <c r="T3143" s="17">
        <v>2.926</v>
      </c>
      <c r="U3143" s="18">
        <v>5</v>
      </c>
      <c r="V3143" s="18">
        <v>2</v>
      </c>
      <c r="W3143" s="18">
        <v>7</v>
      </c>
    </row>
    <row r="3144" ht="15.75" spans="1:23">
      <c r="A3144" s="10" t="s">
        <v>6427</v>
      </c>
      <c r="B3144" s="10" t="s">
        <v>6437</v>
      </c>
      <c r="C3144" s="11" t="s">
        <v>8616</v>
      </c>
      <c r="D3144" s="12" t="s">
        <v>26809</v>
      </c>
      <c r="E3144" s="13" t="s">
        <v>8429</v>
      </c>
      <c r="F3144" s="10" t="s">
        <v>12300</v>
      </c>
      <c r="G3144" s="10" t="s">
        <v>9348</v>
      </c>
      <c r="H3144" s="13" t="s">
        <v>26923</v>
      </c>
      <c r="I3144" s="14">
        <v>477.51</v>
      </c>
      <c r="J3144" s="13" t="s">
        <v>26924</v>
      </c>
      <c r="K3144" s="14">
        <v>96</v>
      </c>
      <c r="L3144" s="14">
        <v>201.04</v>
      </c>
      <c r="M3144" s="14" t="s">
        <v>8434</v>
      </c>
      <c r="N3144" s="15" t="s">
        <v>8435</v>
      </c>
      <c r="O3144" s="10" t="s">
        <v>26925</v>
      </c>
      <c r="P3144" s="24" t="s">
        <v>26926</v>
      </c>
      <c r="Q3144" s="10" t="s">
        <v>8505</v>
      </c>
      <c r="R3144" s="10" t="s">
        <v>26927</v>
      </c>
      <c r="S3144" s="10" t="s">
        <v>26928</v>
      </c>
      <c r="T3144" s="17">
        <v>2.67</v>
      </c>
      <c r="U3144" s="18">
        <v>8</v>
      </c>
      <c r="V3144" s="18">
        <v>0</v>
      </c>
      <c r="W3144" s="18">
        <v>6</v>
      </c>
    </row>
    <row r="3145" ht="15.75" spans="1:23">
      <c r="A3145" s="10" t="s">
        <v>6447</v>
      </c>
      <c r="B3145" s="10" t="s">
        <v>6457</v>
      </c>
      <c r="C3145" s="11" t="s">
        <v>8624</v>
      </c>
      <c r="D3145" s="12" t="s">
        <v>26809</v>
      </c>
      <c r="E3145" s="13" t="s">
        <v>8429</v>
      </c>
      <c r="F3145" s="10" t="s">
        <v>9490</v>
      </c>
      <c r="G3145" s="10" t="s">
        <v>8451</v>
      </c>
      <c r="H3145" s="13" t="s">
        <v>26929</v>
      </c>
      <c r="I3145" s="14">
        <v>421.52</v>
      </c>
      <c r="J3145" s="13" t="s">
        <v>26930</v>
      </c>
      <c r="K3145" s="14">
        <v>14</v>
      </c>
      <c r="L3145" s="14">
        <v>33.21</v>
      </c>
      <c r="M3145" s="14" t="s">
        <v>8434</v>
      </c>
      <c r="N3145" s="15" t="s">
        <v>8435</v>
      </c>
      <c r="O3145" s="10" t="s">
        <v>26931</v>
      </c>
      <c r="P3145" s="24" t="s">
        <v>26932</v>
      </c>
      <c r="Q3145" s="10" t="s">
        <v>8505</v>
      </c>
      <c r="R3145" s="10" t="s">
        <v>8435</v>
      </c>
      <c r="S3145" s="10" t="s">
        <v>26933</v>
      </c>
      <c r="T3145" s="17">
        <v>4.95</v>
      </c>
      <c r="U3145" s="18">
        <v>5</v>
      </c>
      <c r="V3145" s="18">
        <v>1</v>
      </c>
      <c r="W3145" s="18">
        <v>7</v>
      </c>
    </row>
    <row r="3146" ht="15.75" spans="1:23">
      <c r="A3146" s="10" t="s">
        <v>6308</v>
      </c>
      <c r="B3146" s="10" t="s">
        <v>6318</v>
      </c>
      <c r="C3146" s="11" t="s">
        <v>8633</v>
      </c>
      <c r="D3146" s="12" t="s">
        <v>26809</v>
      </c>
      <c r="E3146" s="13" t="s">
        <v>8429</v>
      </c>
      <c r="F3146" s="10" t="s">
        <v>18137</v>
      </c>
      <c r="G3146" s="10" t="s">
        <v>8593</v>
      </c>
      <c r="H3146" s="13" t="s">
        <v>26934</v>
      </c>
      <c r="I3146" s="14">
        <v>517.54</v>
      </c>
      <c r="J3146" s="13" t="s">
        <v>26935</v>
      </c>
      <c r="K3146" s="14">
        <v>50</v>
      </c>
      <c r="L3146" s="14">
        <v>96.61</v>
      </c>
      <c r="M3146" s="14" t="s">
        <v>8434</v>
      </c>
      <c r="N3146" s="15" t="s">
        <v>8435</v>
      </c>
      <c r="O3146" s="10" t="s">
        <v>26936</v>
      </c>
      <c r="P3146" s="24" t="s">
        <v>26937</v>
      </c>
      <c r="Q3146" s="10" t="s">
        <v>8505</v>
      </c>
      <c r="R3146" s="10" t="s">
        <v>8435</v>
      </c>
      <c r="S3146" s="10" t="s">
        <v>26938</v>
      </c>
      <c r="T3146" s="17">
        <v>5.475</v>
      </c>
      <c r="U3146" s="18">
        <v>4</v>
      </c>
      <c r="V3146" s="18">
        <v>2</v>
      </c>
      <c r="W3146" s="18">
        <v>7</v>
      </c>
    </row>
    <row r="3147" ht="15.75" spans="1:23">
      <c r="A3147" s="10" t="s">
        <v>6328</v>
      </c>
      <c r="B3147" s="10" t="s">
        <v>6338</v>
      </c>
      <c r="C3147" s="11" t="s">
        <v>8640</v>
      </c>
      <c r="D3147" s="12" t="s">
        <v>26809</v>
      </c>
      <c r="E3147" s="13" t="s">
        <v>8429</v>
      </c>
      <c r="F3147" s="10" t="s">
        <v>11085</v>
      </c>
      <c r="G3147" s="10" t="s">
        <v>9014</v>
      </c>
      <c r="H3147" s="13" t="s">
        <v>26939</v>
      </c>
      <c r="I3147" s="14">
        <v>330.42</v>
      </c>
      <c r="J3147" s="13" t="s">
        <v>26940</v>
      </c>
      <c r="K3147" s="14">
        <v>66</v>
      </c>
      <c r="L3147" s="14">
        <v>199.75</v>
      </c>
      <c r="M3147" s="14" t="s">
        <v>8434</v>
      </c>
      <c r="N3147" s="15" t="s">
        <v>8435</v>
      </c>
      <c r="O3147" s="10" t="s">
        <v>26941</v>
      </c>
      <c r="P3147" s="24" t="s">
        <v>26942</v>
      </c>
      <c r="Q3147" s="10" t="s">
        <v>8505</v>
      </c>
      <c r="R3147" s="10" t="s">
        <v>8435</v>
      </c>
      <c r="S3147" s="10" t="s">
        <v>26943</v>
      </c>
      <c r="T3147" s="17">
        <v>2.794</v>
      </c>
      <c r="U3147" s="18">
        <v>2</v>
      </c>
      <c r="V3147" s="18">
        <v>1</v>
      </c>
      <c r="W3147" s="18">
        <v>4</v>
      </c>
    </row>
    <row r="3148" ht="15.75" spans="1:23">
      <c r="A3148" s="10" t="s">
        <v>6348</v>
      </c>
      <c r="B3148" s="10" t="s">
        <v>6358</v>
      </c>
      <c r="C3148" s="11" t="s">
        <v>8647</v>
      </c>
      <c r="D3148" s="12" t="s">
        <v>26809</v>
      </c>
      <c r="E3148" s="13" t="s">
        <v>8429</v>
      </c>
      <c r="F3148" s="10" t="s">
        <v>11106</v>
      </c>
      <c r="G3148" s="10" t="s">
        <v>8697</v>
      </c>
      <c r="H3148" s="13" t="s">
        <v>26944</v>
      </c>
      <c r="I3148" s="14">
        <v>384.43</v>
      </c>
      <c r="J3148" s="13" t="s">
        <v>26945</v>
      </c>
      <c r="K3148" s="14">
        <v>39</v>
      </c>
      <c r="L3148" s="14">
        <v>101.45</v>
      </c>
      <c r="M3148" s="14" t="s">
        <v>8434</v>
      </c>
      <c r="N3148" s="15" t="s">
        <v>8435</v>
      </c>
      <c r="O3148" s="10" t="s">
        <v>26946</v>
      </c>
      <c r="P3148" s="24" t="s">
        <v>26947</v>
      </c>
      <c r="Q3148" s="10" t="s">
        <v>8505</v>
      </c>
      <c r="R3148" s="10" t="s">
        <v>8435</v>
      </c>
      <c r="S3148" s="10" t="s">
        <v>26948</v>
      </c>
      <c r="T3148" s="17">
        <v>4.305</v>
      </c>
      <c r="U3148" s="18">
        <v>3</v>
      </c>
      <c r="V3148" s="18">
        <v>1</v>
      </c>
      <c r="W3148" s="18">
        <v>5</v>
      </c>
    </row>
    <row r="3149" ht="15.75" spans="1:23">
      <c r="A3149" s="10" t="s">
        <v>6368</v>
      </c>
      <c r="B3149" s="10" t="s">
        <v>6378</v>
      </c>
      <c r="C3149" s="11" t="s">
        <v>8655</v>
      </c>
      <c r="D3149" s="12" t="s">
        <v>26809</v>
      </c>
      <c r="E3149" s="13" t="s">
        <v>8429</v>
      </c>
      <c r="F3149" s="10" t="s">
        <v>26949</v>
      </c>
      <c r="G3149" s="10" t="s">
        <v>9014</v>
      </c>
      <c r="H3149" s="13" t="s">
        <v>26950</v>
      </c>
      <c r="I3149" s="14">
        <v>485.62</v>
      </c>
      <c r="J3149" s="13" t="s">
        <v>26951</v>
      </c>
      <c r="K3149" s="14">
        <v>97</v>
      </c>
      <c r="L3149" s="14">
        <v>199.74</v>
      </c>
      <c r="M3149" s="14" t="s">
        <v>8434</v>
      </c>
      <c r="N3149" s="15" t="s">
        <v>8435</v>
      </c>
      <c r="O3149" s="10" t="s">
        <v>26952</v>
      </c>
      <c r="P3149" s="24" t="s">
        <v>26953</v>
      </c>
      <c r="Q3149" s="10" t="s">
        <v>8505</v>
      </c>
      <c r="R3149" s="10" t="s">
        <v>8435</v>
      </c>
      <c r="S3149" s="10" t="s">
        <v>26954</v>
      </c>
      <c r="T3149" s="17">
        <v>2.88</v>
      </c>
      <c r="U3149" s="18">
        <v>3</v>
      </c>
      <c r="V3149" s="18">
        <v>0</v>
      </c>
      <c r="W3149" s="18">
        <v>3</v>
      </c>
    </row>
    <row r="3150" ht="15.75" spans="1:23">
      <c r="A3150" s="10" t="s">
        <v>6388</v>
      </c>
      <c r="B3150" s="10" t="s">
        <v>6398</v>
      </c>
      <c r="C3150" s="11" t="s">
        <v>8664</v>
      </c>
      <c r="D3150" s="12" t="s">
        <v>26809</v>
      </c>
      <c r="E3150" s="13" t="s">
        <v>8429</v>
      </c>
      <c r="F3150" s="10" t="s">
        <v>20686</v>
      </c>
      <c r="G3150" s="10" t="s">
        <v>9417</v>
      </c>
      <c r="H3150" s="13" t="s">
        <v>26955</v>
      </c>
      <c r="I3150" s="14">
        <v>337.42</v>
      </c>
      <c r="J3150" s="13" t="s">
        <v>26956</v>
      </c>
      <c r="K3150" s="14">
        <v>67</v>
      </c>
      <c r="L3150" s="14">
        <v>198.57</v>
      </c>
      <c r="M3150" s="14">
        <v>67</v>
      </c>
      <c r="N3150" s="14">
        <v>198.57</v>
      </c>
      <c r="O3150" s="10" t="s">
        <v>26957</v>
      </c>
      <c r="P3150" s="24" t="s">
        <v>26958</v>
      </c>
      <c r="Q3150" s="10" t="s">
        <v>8505</v>
      </c>
      <c r="R3150" s="10" t="s">
        <v>26959</v>
      </c>
      <c r="S3150" s="10" t="s">
        <v>26960</v>
      </c>
      <c r="T3150" s="17">
        <v>3.459</v>
      </c>
      <c r="U3150" s="18">
        <v>3</v>
      </c>
      <c r="V3150" s="18">
        <v>0</v>
      </c>
      <c r="W3150" s="18">
        <v>5</v>
      </c>
    </row>
    <row r="3151" ht="15.75" spans="1:23">
      <c r="A3151" s="10" t="s">
        <v>6408</v>
      </c>
      <c r="B3151" s="10" t="s">
        <v>6418</v>
      </c>
      <c r="C3151" s="11" t="s">
        <v>8671</v>
      </c>
      <c r="D3151" s="12" t="s">
        <v>26809</v>
      </c>
      <c r="E3151" s="13" t="s">
        <v>8429</v>
      </c>
      <c r="F3151" s="10" t="s">
        <v>9465</v>
      </c>
      <c r="G3151" s="10" t="s">
        <v>8602</v>
      </c>
      <c r="H3151" s="13" t="s">
        <v>26961</v>
      </c>
      <c r="I3151" s="14">
        <v>468.59</v>
      </c>
      <c r="J3151" s="13" t="s">
        <v>26962</v>
      </c>
      <c r="K3151" s="14">
        <v>94</v>
      </c>
      <c r="L3151" s="14">
        <v>200.6</v>
      </c>
      <c r="M3151" s="14">
        <v>94</v>
      </c>
      <c r="N3151" s="14">
        <v>200.6</v>
      </c>
      <c r="O3151" s="10" t="s">
        <v>26963</v>
      </c>
      <c r="P3151" s="24" t="s">
        <v>26964</v>
      </c>
      <c r="Q3151" s="10" t="s">
        <v>8505</v>
      </c>
      <c r="R3151" s="10" t="s">
        <v>8435</v>
      </c>
      <c r="S3151" s="10" t="s">
        <v>26965</v>
      </c>
      <c r="T3151" s="17">
        <v>3.796</v>
      </c>
      <c r="U3151" s="18">
        <v>5</v>
      </c>
      <c r="V3151" s="18">
        <v>0</v>
      </c>
      <c r="W3151" s="18">
        <v>7</v>
      </c>
    </row>
    <row r="3152" ht="15.75" spans="1:23">
      <c r="A3152" s="10" t="s">
        <v>6428</v>
      </c>
      <c r="B3152" s="10" t="s">
        <v>6438</v>
      </c>
      <c r="C3152" s="11" t="s">
        <v>8679</v>
      </c>
      <c r="D3152" s="12" t="s">
        <v>26809</v>
      </c>
      <c r="E3152" s="13" t="s">
        <v>8429</v>
      </c>
      <c r="F3152" s="10" t="s">
        <v>9136</v>
      </c>
      <c r="G3152" s="10" t="s">
        <v>8714</v>
      </c>
      <c r="H3152" s="13" t="s">
        <v>26966</v>
      </c>
      <c r="I3152" s="14">
        <v>454.53</v>
      </c>
      <c r="J3152" s="13" t="s">
        <v>26967</v>
      </c>
      <c r="K3152" s="14">
        <v>91</v>
      </c>
      <c r="L3152" s="14">
        <v>200.21</v>
      </c>
      <c r="M3152" s="14" t="s">
        <v>8434</v>
      </c>
      <c r="N3152" s="15" t="s">
        <v>8435</v>
      </c>
      <c r="O3152" s="10" t="s">
        <v>26968</v>
      </c>
      <c r="P3152" s="24" t="s">
        <v>26969</v>
      </c>
      <c r="Q3152" s="10" t="s">
        <v>8505</v>
      </c>
      <c r="R3152" s="10" t="s">
        <v>8435</v>
      </c>
      <c r="S3152" s="10" t="s">
        <v>26970</v>
      </c>
      <c r="T3152" s="17">
        <v>3.927</v>
      </c>
      <c r="U3152" s="18">
        <v>5</v>
      </c>
      <c r="V3152" s="18">
        <v>1</v>
      </c>
      <c r="W3152" s="18">
        <v>6</v>
      </c>
    </row>
    <row r="3153" ht="15.75" spans="1:23">
      <c r="A3153" s="10" t="s">
        <v>6448</v>
      </c>
      <c r="B3153" s="10" t="s">
        <v>6458</v>
      </c>
      <c r="C3153" s="11" t="s">
        <v>8687</v>
      </c>
      <c r="D3153" s="12" t="s">
        <v>26809</v>
      </c>
      <c r="E3153" s="13" t="s">
        <v>8429</v>
      </c>
      <c r="F3153" s="10" t="s">
        <v>16281</v>
      </c>
      <c r="G3153" s="10" t="s">
        <v>8518</v>
      </c>
      <c r="H3153" s="13" t="s">
        <v>26971</v>
      </c>
      <c r="I3153" s="14">
        <v>310.18</v>
      </c>
      <c r="J3153" s="13" t="s">
        <v>26972</v>
      </c>
      <c r="K3153" s="14">
        <v>62</v>
      </c>
      <c r="L3153" s="14">
        <v>199.88</v>
      </c>
      <c r="M3153" s="14">
        <v>62</v>
      </c>
      <c r="N3153" s="14">
        <v>199.88</v>
      </c>
      <c r="O3153" s="10" t="s">
        <v>26973</v>
      </c>
      <c r="P3153" s="24" t="s">
        <v>26974</v>
      </c>
      <c r="Q3153" s="10" t="s">
        <v>8505</v>
      </c>
      <c r="R3153" s="10" t="s">
        <v>26975</v>
      </c>
      <c r="S3153" s="10" t="s">
        <v>26976</v>
      </c>
      <c r="T3153" s="17">
        <v>0.33</v>
      </c>
      <c r="U3153" s="18">
        <v>1</v>
      </c>
      <c r="V3153" s="18">
        <v>1</v>
      </c>
      <c r="W3153" s="18">
        <v>3</v>
      </c>
    </row>
    <row r="3154" ht="15.75" spans="1:23">
      <c r="A3154" s="10" t="s">
        <v>6309</v>
      </c>
      <c r="B3154" s="10" t="s">
        <v>6319</v>
      </c>
      <c r="C3154" s="11" t="s">
        <v>8695</v>
      </c>
      <c r="D3154" s="12" t="s">
        <v>26809</v>
      </c>
      <c r="E3154" s="13" t="s">
        <v>8429</v>
      </c>
      <c r="F3154" s="10" t="s">
        <v>14720</v>
      </c>
      <c r="G3154" s="10" t="s">
        <v>9842</v>
      </c>
      <c r="H3154" s="13" t="s">
        <v>26977</v>
      </c>
      <c r="I3154" s="14">
        <v>397.42</v>
      </c>
      <c r="J3154" s="13" t="s">
        <v>26978</v>
      </c>
      <c r="K3154" s="14">
        <v>79</v>
      </c>
      <c r="L3154" s="14">
        <v>198.78</v>
      </c>
      <c r="M3154" s="14" t="s">
        <v>8434</v>
      </c>
      <c r="N3154" s="15" t="s">
        <v>8435</v>
      </c>
      <c r="O3154" s="10" t="s">
        <v>26979</v>
      </c>
      <c r="P3154" s="24" t="s">
        <v>8903</v>
      </c>
      <c r="Q3154" s="10" t="s">
        <v>8505</v>
      </c>
      <c r="R3154" s="10" t="s">
        <v>26980</v>
      </c>
      <c r="S3154" s="10" t="s">
        <v>26981</v>
      </c>
      <c r="T3154" s="17">
        <v>1.635</v>
      </c>
      <c r="U3154" s="18">
        <v>4</v>
      </c>
      <c r="V3154" s="18">
        <v>3</v>
      </c>
      <c r="W3154" s="18">
        <v>7</v>
      </c>
    </row>
    <row r="3155" ht="15.75" spans="1:23">
      <c r="A3155" s="10" t="s">
        <v>6329</v>
      </c>
      <c r="B3155" s="10" t="s">
        <v>6339</v>
      </c>
      <c r="C3155" s="11" t="s">
        <v>8704</v>
      </c>
      <c r="D3155" s="12" t="s">
        <v>26809</v>
      </c>
      <c r="E3155" s="13" t="s">
        <v>8429</v>
      </c>
      <c r="F3155" s="10" t="s">
        <v>26982</v>
      </c>
      <c r="G3155" s="10" t="s">
        <v>8558</v>
      </c>
      <c r="H3155" s="13" t="s">
        <v>26983</v>
      </c>
      <c r="I3155" s="14">
        <v>520.52</v>
      </c>
      <c r="J3155" s="13" t="s">
        <v>26984</v>
      </c>
      <c r="K3155" s="14">
        <v>100</v>
      </c>
      <c r="L3155" s="14">
        <v>192.12</v>
      </c>
      <c r="M3155" s="14" t="s">
        <v>8434</v>
      </c>
      <c r="N3155" s="15" t="s">
        <v>8435</v>
      </c>
      <c r="O3155" s="10" t="s">
        <v>26985</v>
      </c>
      <c r="P3155" s="24" t="s">
        <v>26986</v>
      </c>
      <c r="Q3155" s="10" t="s">
        <v>8505</v>
      </c>
      <c r="R3155" s="10" t="s">
        <v>8435</v>
      </c>
      <c r="S3155" s="10" t="s">
        <v>26987</v>
      </c>
      <c r="T3155" s="17">
        <v>6.459</v>
      </c>
      <c r="U3155" s="18">
        <v>4</v>
      </c>
      <c r="V3155" s="18">
        <v>2</v>
      </c>
      <c r="W3155" s="18">
        <v>6</v>
      </c>
    </row>
    <row r="3156" ht="15.75" spans="1:23">
      <c r="A3156" s="10" t="s">
        <v>6349</v>
      </c>
      <c r="B3156" s="10" t="s">
        <v>6359</v>
      </c>
      <c r="C3156" s="11" t="s">
        <v>8712</v>
      </c>
      <c r="D3156" s="12" t="s">
        <v>26809</v>
      </c>
      <c r="E3156" s="13" t="s">
        <v>8429</v>
      </c>
      <c r="F3156" s="10" t="s">
        <v>9253</v>
      </c>
      <c r="G3156" s="10" t="s">
        <v>8468</v>
      </c>
      <c r="H3156" s="13" t="s">
        <v>26988</v>
      </c>
      <c r="I3156" s="14">
        <v>396.44</v>
      </c>
      <c r="J3156" s="13" t="s">
        <v>26989</v>
      </c>
      <c r="K3156" s="14">
        <v>79</v>
      </c>
      <c r="L3156" s="14">
        <v>199.27</v>
      </c>
      <c r="M3156" s="14" t="s">
        <v>8434</v>
      </c>
      <c r="N3156" s="15" t="s">
        <v>8435</v>
      </c>
      <c r="O3156" s="10" t="s">
        <v>26990</v>
      </c>
      <c r="P3156" s="24" t="s">
        <v>9073</v>
      </c>
      <c r="Q3156" s="10" t="s">
        <v>8505</v>
      </c>
      <c r="R3156" s="10" t="s">
        <v>26991</v>
      </c>
      <c r="S3156" s="10" t="s">
        <v>26992</v>
      </c>
      <c r="T3156" s="17">
        <v>3.124</v>
      </c>
      <c r="U3156" s="18">
        <v>4</v>
      </c>
      <c r="V3156" s="18">
        <v>2</v>
      </c>
      <c r="W3156" s="18">
        <v>3</v>
      </c>
    </row>
    <row r="3157" ht="15.75" spans="1:23">
      <c r="A3157" s="10" t="s">
        <v>6369</v>
      </c>
      <c r="B3157" s="10" t="s">
        <v>6379</v>
      </c>
      <c r="C3157" s="11" t="s">
        <v>8720</v>
      </c>
      <c r="D3157" s="12" t="s">
        <v>26809</v>
      </c>
      <c r="E3157" s="13" t="s">
        <v>8429</v>
      </c>
      <c r="F3157" s="10" t="s">
        <v>26993</v>
      </c>
      <c r="G3157" s="10" t="s">
        <v>8697</v>
      </c>
      <c r="H3157" s="13" t="s">
        <v>26994</v>
      </c>
      <c r="I3157" s="14">
        <v>420.34</v>
      </c>
      <c r="J3157" s="13" t="s">
        <v>26995</v>
      </c>
      <c r="K3157" s="14">
        <v>84</v>
      </c>
      <c r="L3157" s="14">
        <v>199.84</v>
      </c>
      <c r="M3157" s="14" t="s">
        <v>8434</v>
      </c>
      <c r="N3157" s="15" t="s">
        <v>8435</v>
      </c>
      <c r="O3157" s="10" t="s">
        <v>26996</v>
      </c>
      <c r="P3157" s="24" t="s">
        <v>26997</v>
      </c>
      <c r="Q3157" s="10" t="s">
        <v>8505</v>
      </c>
      <c r="R3157" s="10" t="s">
        <v>8435</v>
      </c>
      <c r="S3157" s="10" t="s">
        <v>26998</v>
      </c>
      <c r="T3157" s="17">
        <v>5.366</v>
      </c>
      <c r="U3157" s="18">
        <v>3</v>
      </c>
      <c r="V3157" s="18">
        <v>2</v>
      </c>
      <c r="W3157" s="18">
        <v>4</v>
      </c>
    </row>
    <row r="3158" ht="15.75" spans="1:23">
      <c r="A3158" s="10" t="s">
        <v>6389</v>
      </c>
      <c r="B3158" s="10" t="s">
        <v>6399</v>
      </c>
      <c r="C3158" s="11" t="s">
        <v>8728</v>
      </c>
      <c r="D3158" s="12" t="s">
        <v>26809</v>
      </c>
      <c r="E3158" s="13" t="s">
        <v>8429</v>
      </c>
      <c r="F3158" s="10" t="s">
        <v>26999</v>
      </c>
      <c r="G3158" s="10" t="s">
        <v>8431</v>
      </c>
      <c r="H3158" s="13" t="s">
        <v>27000</v>
      </c>
      <c r="I3158" s="14">
        <v>392.96</v>
      </c>
      <c r="J3158" s="13" t="s">
        <v>27001</v>
      </c>
      <c r="K3158" s="14">
        <v>39</v>
      </c>
      <c r="L3158" s="14">
        <v>99.25</v>
      </c>
      <c r="M3158" s="14">
        <v>2</v>
      </c>
      <c r="N3158" s="14">
        <v>5.09</v>
      </c>
      <c r="O3158" s="10" t="s">
        <v>27002</v>
      </c>
      <c r="P3158" s="24" t="s">
        <v>27003</v>
      </c>
      <c r="Q3158" s="10" t="s">
        <v>8505</v>
      </c>
      <c r="R3158" s="10" t="s">
        <v>8435</v>
      </c>
      <c r="S3158" s="10" t="s">
        <v>27004</v>
      </c>
      <c r="T3158" s="17">
        <v>3.086</v>
      </c>
      <c r="U3158" s="18">
        <v>2</v>
      </c>
      <c r="V3158" s="18">
        <v>0</v>
      </c>
      <c r="W3158" s="18">
        <v>6</v>
      </c>
    </row>
    <row r="3159" ht="15.75" spans="1:23">
      <c r="A3159" s="10" t="s">
        <v>6409</v>
      </c>
      <c r="B3159" s="10" t="s">
        <v>6419</v>
      </c>
      <c r="C3159" s="11" t="s">
        <v>8736</v>
      </c>
      <c r="D3159" s="12" t="s">
        <v>26809</v>
      </c>
      <c r="E3159" s="13" t="s">
        <v>8429</v>
      </c>
      <c r="F3159" s="10" t="s">
        <v>14379</v>
      </c>
      <c r="G3159" s="10" t="s">
        <v>8558</v>
      </c>
      <c r="H3159" s="13" t="s">
        <v>27005</v>
      </c>
      <c r="I3159" s="14">
        <v>596.68</v>
      </c>
      <c r="J3159" s="13" t="s">
        <v>27006</v>
      </c>
      <c r="K3159" s="14">
        <v>100</v>
      </c>
      <c r="L3159" s="14">
        <v>167.59</v>
      </c>
      <c r="M3159" s="14" t="s">
        <v>8434</v>
      </c>
      <c r="N3159" s="15" t="s">
        <v>8435</v>
      </c>
      <c r="O3159" s="10" t="s">
        <v>27007</v>
      </c>
      <c r="P3159" s="24" t="s">
        <v>27008</v>
      </c>
      <c r="Q3159" s="10" t="s">
        <v>8505</v>
      </c>
      <c r="R3159" s="10" t="s">
        <v>8435</v>
      </c>
      <c r="S3159" s="10" t="s">
        <v>27009</v>
      </c>
      <c r="T3159" s="17">
        <v>4.051</v>
      </c>
      <c r="U3159" s="18">
        <v>4</v>
      </c>
      <c r="V3159" s="18">
        <v>3</v>
      </c>
      <c r="W3159" s="18">
        <v>7</v>
      </c>
    </row>
    <row r="3160" ht="15.75" spans="1:23">
      <c r="A3160" s="10" t="s">
        <v>6429</v>
      </c>
      <c r="B3160" s="10" t="s">
        <v>6439</v>
      </c>
      <c r="C3160" s="11" t="s">
        <v>8742</v>
      </c>
      <c r="D3160" s="12" t="s">
        <v>26809</v>
      </c>
      <c r="E3160" s="13" t="s">
        <v>8429</v>
      </c>
      <c r="F3160" s="10" t="s">
        <v>24845</v>
      </c>
      <c r="G3160" s="10" t="s">
        <v>8451</v>
      </c>
      <c r="H3160" s="13" t="s">
        <v>27010</v>
      </c>
      <c r="I3160" s="14">
        <v>380.4</v>
      </c>
      <c r="J3160" s="13" t="s">
        <v>27011</v>
      </c>
      <c r="K3160" s="14">
        <v>6</v>
      </c>
      <c r="L3160" s="14">
        <v>15.77</v>
      </c>
      <c r="M3160" s="14" t="s">
        <v>8434</v>
      </c>
      <c r="N3160" s="15" t="s">
        <v>8435</v>
      </c>
      <c r="O3160" s="10" t="s">
        <v>27012</v>
      </c>
      <c r="P3160" s="24" t="s">
        <v>27013</v>
      </c>
      <c r="Q3160" s="10" t="s">
        <v>8505</v>
      </c>
      <c r="R3160" s="10" t="s">
        <v>8435</v>
      </c>
      <c r="S3160" s="10" t="s">
        <v>27014</v>
      </c>
      <c r="T3160" s="17">
        <v>1.059</v>
      </c>
      <c r="U3160" s="18">
        <v>6</v>
      </c>
      <c r="V3160" s="18">
        <v>1</v>
      </c>
      <c r="W3160" s="18">
        <v>3</v>
      </c>
    </row>
    <row r="3161" ht="15.75" spans="1:23">
      <c r="A3161" s="10" t="s">
        <v>6449</v>
      </c>
      <c r="B3161" s="10" t="s">
        <v>6459</v>
      </c>
      <c r="C3161" s="11" t="s">
        <v>8749</v>
      </c>
      <c r="D3161" s="12" t="s">
        <v>26809</v>
      </c>
      <c r="E3161" s="13" t="s">
        <v>8429</v>
      </c>
      <c r="F3161" s="10" t="s">
        <v>11085</v>
      </c>
      <c r="G3161" s="10" t="s">
        <v>9014</v>
      </c>
      <c r="H3161" s="13" t="s">
        <v>27015</v>
      </c>
      <c r="I3161" s="14">
        <v>520.84</v>
      </c>
      <c r="J3161" s="13" t="s">
        <v>27016</v>
      </c>
      <c r="K3161" s="14">
        <v>100</v>
      </c>
      <c r="L3161" s="14">
        <v>192</v>
      </c>
      <c r="M3161" s="14" t="s">
        <v>8434</v>
      </c>
      <c r="N3161" s="15" t="s">
        <v>8435</v>
      </c>
      <c r="O3161" s="10" t="s">
        <v>27017</v>
      </c>
      <c r="P3161" s="24" t="s">
        <v>27018</v>
      </c>
      <c r="Q3161" s="10" t="s">
        <v>8505</v>
      </c>
      <c r="R3161" s="10" t="s">
        <v>8435</v>
      </c>
      <c r="S3161" s="10" t="s">
        <v>27019</v>
      </c>
      <c r="T3161" s="17">
        <v>4.103</v>
      </c>
      <c r="U3161" s="18">
        <v>4</v>
      </c>
      <c r="V3161" s="18">
        <v>2</v>
      </c>
      <c r="W3161" s="18">
        <v>8</v>
      </c>
    </row>
    <row r="3162" ht="15.75" spans="1:23">
      <c r="A3162" s="10" t="s">
        <v>6310</v>
      </c>
      <c r="B3162" s="10" t="s">
        <v>6320</v>
      </c>
      <c r="C3162" s="11" t="s">
        <v>8757</v>
      </c>
      <c r="D3162" s="12" t="s">
        <v>26809</v>
      </c>
      <c r="E3162" s="13" t="s">
        <v>8429</v>
      </c>
      <c r="F3162" s="10" t="s">
        <v>12428</v>
      </c>
      <c r="G3162" s="10" t="s">
        <v>8442</v>
      </c>
      <c r="H3162" s="13" t="s">
        <v>27020</v>
      </c>
      <c r="I3162" s="14">
        <v>418.45</v>
      </c>
      <c r="J3162" s="13" t="s">
        <v>27021</v>
      </c>
      <c r="K3162" s="14">
        <v>84</v>
      </c>
      <c r="L3162" s="14">
        <v>200.74</v>
      </c>
      <c r="M3162" s="14" t="s">
        <v>8434</v>
      </c>
      <c r="N3162" s="15" t="s">
        <v>8435</v>
      </c>
      <c r="O3162" s="10" t="s">
        <v>27022</v>
      </c>
      <c r="P3162" s="24" t="s">
        <v>27023</v>
      </c>
      <c r="Q3162" s="10" t="s">
        <v>8505</v>
      </c>
      <c r="R3162" s="10" t="s">
        <v>8435</v>
      </c>
      <c r="S3162" s="10" t="s">
        <v>27024</v>
      </c>
      <c r="T3162" s="17">
        <v>2.402</v>
      </c>
      <c r="U3162" s="18">
        <v>6</v>
      </c>
      <c r="V3162" s="18">
        <v>1</v>
      </c>
      <c r="W3162" s="18">
        <v>6</v>
      </c>
    </row>
    <row r="3163" ht="15.75" spans="1:23">
      <c r="A3163" s="10" t="s">
        <v>6330</v>
      </c>
      <c r="B3163" s="10" t="s">
        <v>6340</v>
      </c>
      <c r="C3163" s="11" t="s">
        <v>8764</v>
      </c>
      <c r="D3163" s="12" t="s">
        <v>26809</v>
      </c>
      <c r="E3163" s="13" t="s">
        <v>8429</v>
      </c>
      <c r="F3163" s="10" t="s">
        <v>8976</v>
      </c>
      <c r="G3163" s="10" t="s">
        <v>8484</v>
      </c>
      <c r="H3163" s="13" t="s">
        <v>27025</v>
      </c>
      <c r="I3163" s="14">
        <v>478.93</v>
      </c>
      <c r="J3163" s="13" t="s">
        <v>27026</v>
      </c>
      <c r="K3163" s="14">
        <v>96</v>
      </c>
      <c r="L3163" s="14">
        <v>200.45</v>
      </c>
      <c r="M3163" s="14" t="s">
        <v>8434</v>
      </c>
      <c r="N3163" s="15" t="s">
        <v>8435</v>
      </c>
      <c r="O3163" s="10" t="s">
        <v>27027</v>
      </c>
      <c r="P3163" s="24" t="s">
        <v>27028</v>
      </c>
      <c r="Q3163" s="10" t="s">
        <v>8505</v>
      </c>
      <c r="R3163" s="10" t="s">
        <v>27029</v>
      </c>
      <c r="S3163" s="10" t="s">
        <v>27030</v>
      </c>
      <c r="T3163" s="17">
        <v>5.121</v>
      </c>
      <c r="U3163" s="18">
        <v>4</v>
      </c>
      <c r="V3163" s="18">
        <v>3</v>
      </c>
      <c r="W3163" s="18">
        <v>4</v>
      </c>
    </row>
    <row r="3164" ht="15.75" spans="1:23">
      <c r="A3164" s="10" t="s">
        <v>6350</v>
      </c>
      <c r="B3164" s="10" t="s">
        <v>6360</v>
      </c>
      <c r="C3164" s="11" t="s">
        <v>8771</v>
      </c>
      <c r="D3164" s="12" t="s">
        <v>26809</v>
      </c>
      <c r="E3164" s="13" t="s">
        <v>8429</v>
      </c>
      <c r="F3164" s="10" t="s">
        <v>15565</v>
      </c>
      <c r="G3164" s="10" t="s">
        <v>8714</v>
      </c>
      <c r="H3164" s="13" t="s">
        <v>27031</v>
      </c>
      <c r="I3164" s="14">
        <v>273.33</v>
      </c>
      <c r="J3164" s="13" t="s">
        <v>27032</v>
      </c>
      <c r="K3164" s="14">
        <v>55</v>
      </c>
      <c r="L3164" s="14">
        <v>201.22</v>
      </c>
      <c r="M3164" s="14" t="s">
        <v>8434</v>
      </c>
      <c r="N3164" s="15" t="s">
        <v>8435</v>
      </c>
      <c r="O3164" s="10" t="s">
        <v>27033</v>
      </c>
      <c r="P3164" s="24" t="s">
        <v>27034</v>
      </c>
      <c r="Q3164" s="10" t="s">
        <v>8505</v>
      </c>
      <c r="R3164" s="10" t="s">
        <v>27035</v>
      </c>
      <c r="S3164" s="10" t="s">
        <v>27036</v>
      </c>
      <c r="T3164" s="17">
        <v>2.093</v>
      </c>
      <c r="U3164" s="18">
        <v>2</v>
      </c>
      <c r="V3164" s="18">
        <v>2</v>
      </c>
      <c r="W3164" s="18">
        <v>4</v>
      </c>
    </row>
    <row r="3165" ht="15.75" spans="1:23">
      <c r="A3165" s="10" t="s">
        <v>6370</v>
      </c>
      <c r="B3165" s="10" t="s">
        <v>6380</v>
      </c>
      <c r="C3165" s="11" t="s">
        <v>8779</v>
      </c>
      <c r="D3165" s="12" t="s">
        <v>26809</v>
      </c>
      <c r="E3165" s="13" t="s">
        <v>8429</v>
      </c>
      <c r="F3165" s="10" t="s">
        <v>9064</v>
      </c>
      <c r="G3165" s="10" t="s">
        <v>8431</v>
      </c>
      <c r="H3165" s="13" t="s">
        <v>27037</v>
      </c>
      <c r="I3165" s="14">
        <v>467.2</v>
      </c>
      <c r="J3165" s="13" t="s">
        <v>27038</v>
      </c>
      <c r="K3165" s="14">
        <v>18</v>
      </c>
      <c r="L3165" s="14">
        <v>38.53</v>
      </c>
      <c r="M3165" s="14" t="s">
        <v>8434</v>
      </c>
      <c r="N3165" s="15" t="s">
        <v>8435</v>
      </c>
      <c r="O3165" s="10" t="s">
        <v>27039</v>
      </c>
      <c r="P3165" s="24" t="s">
        <v>27040</v>
      </c>
      <c r="Q3165" s="10" t="s">
        <v>8505</v>
      </c>
      <c r="R3165" s="10" t="s">
        <v>8435</v>
      </c>
      <c r="S3165" s="10" t="s">
        <v>27041</v>
      </c>
      <c r="T3165" s="17">
        <v>4.075</v>
      </c>
      <c r="U3165" s="18">
        <v>0</v>
      </c>
      <c r="V3165" s="18">
        <v>2</v>
      </c>
      <c r="W3165" s="18">
        <v>4</v>
      </c>
    </row>
    <row r="3166" ht="15.75" spans="1:23">
      <c r="A3166" s="10" t="s">
        <v>6390</v>
      </c>
      <c r="B3166" s="10" t="s">
        <v>6400</v>
      </c>
      <c r="C3166" s="11" t="s">
        <v>8785</v>
      </c>
      <c r="D3166" s="12" t="s">
        <v>26809</v>
      </c>
      <c r="E3166" s="13" t="s">
        <v>8429</v>
      </c>
      <c r="F3166" s="10" t="s">
        <v>27042</v>
      </c>
      <c r="G3166" s="10" t="s">
        <v>8484</v>
      </c>
      <c r="H3166" s="13" t="s">
        <v>27043</v>
      </c>
      <c r="I3166" s="14">
        <v>537.58</v>
      </c>
      <c r="J3166" s="13" t="s">
        <v>27044</v>
      </c>
      <c r="K3166" s="14">
        <v>100</v>
      </c>
      <c r="L3166" s="14">
        <v>186.02</v>
      </c>
      <c r="M3166" s="14" t="s">
        <v>8434</v>
      </c>
      <c r="N3166" s="15" t="s">
        <v>8435</v>
      </c>
      <c r="O3166" s="10" t="s">
        <v>27045</v>
      </c>
      <c r="P3166" s="24" t="s">
        <v>27046</v>
      </c>
      <c r="Q3166" s="10" t="s">
        <v>8505</v>
      </c>
      <c r="R3166" s="10" t="s">
        <v>8435</v>
      </c>
      <c r="S3166" s="10" t="s">
        <v>27047</v>
      </c>
      <c r="T3166" s="17">
        <v>5.325</v>
      </c>
      <c r="U3166" s="18">
        <v>3</v>
      </c>
      <c r="V3166" s="18">
        <v>2</v>
      </c>
      <c r="W3166" s="18">
        <v>8</v>
      </c>
    </row>
    <row r="3167" ht="15.75" spans="1:23">
      <c r="A3167" s="10" t="s">
        <v>6410</v>
      </c>
      <c r="B3167" s="10" t="s">
        <v>6420</v>
      </c>
      <c r="C3167" s="11" t="s">
        <v>8793</v>
      </c>
      <c r="D3167" s="12" t="s">
        <v>26809</v>
      </c>
      <c r="E3167" s="13" t="s">
        <v>8429</v>
      </c>
      <c r="F3167" s="10" t="s">
        <v>23002</v>
      </c>
      <c r="G3167" s="10" t="s">
        <v>8442</v>
      </c>
      <c r="H3167" s="13" t="s">
        <v>27048</v>
      </c>
      <c r="I3167" s="14">
        <v>395.41</v>
      </c>
      <c r="J3167" s="13" t="s">
        <v>27049</v>
      </c>
      <c r="K3167" s="14">
        <v>79</v>
      </c>
      <c r="L3167" s="14">
        <v>199.79</v>
      </c>
      <c r="M3167" s="14" t="s">
        <v>8434</v>
      </c>
      <c r="N3167" s="15" t="s">
        <v>8435</v>
      </c>
      <c r="O3167" s="10" t="s">
        <v>27050</v>
      </c>
      <c r="P3167" s="24" t="s">
        <v>27051</v>
      </c>
      <c r="Q3167" s="10" t="s">
        <v>8505</v>
      </c>
      <c r="R3167" s="10" t="s">
        <v>8435</v>
      </c>
      <c r="S3167" s="10" t="s">
        <v>27052</v>
      </c>
      <c r="T3167" s="17">
        <v>4.577</v>
      </c>
      <c r="U3167" s="18">
        <v>4</v>
      </c>
      <c r="V3167" s="18">
        <v>2</v>
      </c>
      <c r="W3167" s="18">
        <v>6</v>
      </c>
    </row>
    <row r="3168" ht="15.75" spans="1:23">
      <c r="A3168" s="10" t="s">
        <v>6430</v>
      </c>
      <c r="B3168" s="10" t="s">
        <v>6440</v>
      </c>
      <c r="C3168" s="11" t="s">
        <v>8801</v>
      </c>
      <c r="D3168" s="12" t="s">
        <v>26809</v>
      </c>
      <c r="E3168" s="13" t="s">
        <v>8429</v>
      </c>
      <c r="F3168" s="10" t="s">
        <v>21533</v>
      </c>
      <c r="G3168" s="10" t="s">
        <v>9014</v>
      </c>
      <c r="H3168" s="13" t="s">
        <v>27053</v>
      </c>
      <c r="I3168" s="14">
        <v>655.14</v>
      </c>
      <c r="J3168" s="13" t="s">
        <v>27054</v>
      </c>
      <c r="K3168" s="14">
        <v>100</v>
      </c>
      <c r="L3168" s="14">
        <v>152.64</v>
      </c>
      <c r="M3168" s="14" t="s">
        <v>8434</v>
      </c>
      <c r="N3168" s="15" t="s">
        <v>8435</v>
      </c>
      <c r="O3168" s="10" t="s">
        <v>27055</v>
      </c>
      <c r="P3168" s="24" t="s">
        <v>27056</v>
      </c>
      <c r="Q3168" s="10" t="s">
        <v>8505</v>
      </c>
      <c r="R3168" s="10" t="s">
        <v>27057</v>
      </c>
      <c r="S3168" s="10" t="s">
        <v>27058</v>
      </c>
      <c r="T3168" s="17">
        <v>4.057</v>
      </c>
      <c r="U3168" s="18">
        <v>7</v>
      </c>
      <c r="V3168" s="18">
        <v>0</v>
      </c>
      <c r="W3168" s="18">
        <v>11</v>
      </c>
    </row>
    <row r="3169" ht="15.75" spans="1:23">
      <c r="A3169" s="10" t="s">
        <v>6450</v>
      </c>
      <c r="B3169" s="10" t="s">
        <v>6460</v>
      </c>
      <c r="C3169" s="11" t="s">
        <v>8808</v>
      </c>
      <c r="D3169" s="12" t="s">
        <v>26809</v>
      </c>
      <c r="E3169" s="13" t="s">
        <v>8429</v>
      </c>
      <c r="F3169" s="10" t="s">
        <v>18051</v>
      </c>
      <c r="G3169" s="10" t="s">
        <v>9014</v>
      </c>
      <c r="H3169" s="13" t="s">
        <v>27059</v>
      </c>
      <c r="I3169" s="14">
        <v>453.84</v>
      </c>
      <c r="J3169" s="13" t="s">
        <v>27060</v>
      </c>
      <c r="K3169" s="14">
        <v>91</v>
      </c>
      <c r="L3169" s="14">
        <v>200.51</v>
      </c>
      <c r="M3169" s="14" t="s">
        <v>8434</v>
      </c>
      <c r="N3169" s="15" t="s">
        <v>8435</v>
      </c>
      <c r="O3169" s="10" t="s">
        <v>27061</v>
      </c>
      <c r="P3169" s="24" t="s">
        <v>27062</v>
      </c>
      <c r="Q3169" s="10" t="s">
        <v>8505</v>
      </c>
      <c r="R3169" s="10" t="s">
        <v>8435</v>
      </c>
      <c r="S3169" s="10" t="s">
        <v>27063</v>
      </c>
      <c r="T3169" s="17">
        <v>4.524</v>
      </c>
      <c r="U3169" s="18">
        <v>4</v>
      </c>
      <c r="V3169" s="18">
        <v>2</v>
      </c>
      <c r="W3169" s="18">
        <v>6</v>
      </c>
    </row>
    <row r="3170" ht="15.75" spans="1:23">
      <c r="A3170" s="10" t="s">
        <v>6311</v>
      </c>
      <c r="B3170" s="10" t="s">
        <v>6321</v>
      </c>
      <c r="C3170" s="11" t="s">
        <v>8815</v>
      </c>
      <c r="D3170" s="12" t="s">
        <v>26809</v>
      </c>
      <c r="E3170" s="13" t="s">
        <v>8429</v>
      </c>
      <c r="F3170" s="10" t="s">
        <v>27064</v>
      </c>
      <c r="G3170" s="10" t="s">
        <v>9842</v>
      </c>
      <c r="H3170" s="13" t="s">
        <v>27065</v>
      </c>
      <c r="I3170" s="14">
        <v>551.61</v>
      </c>
      <c r="J3170" s="13" t="s">
        <v>27066</v>
      </c>
      <c r="K3170" s="14">
        <v>50</v>
      </c>
      <c r="L3170" s="14">
        <v>90.64</v>
      </c>
      <c r="M3170" s="14" t="s">
        <v>8434</v>
      </c>
      <c r="N3170" s="15" t="s">
        <v>8435</v>
      </c>
      <c r="O3170" s="10" t="s">
        <v>27067</v>
      </c>
      <c r="P3170" s="24" t="s">
        <v>27068</v>
      </c>
      <c r="Q3170" s="10" t="s">
        <v>8505</v>
      </c>
      <c r="R3170" s="10" t="s">
        <v>27069</v>
      </c>
      <c r="S3170" s="10" t="s">
        <v>27070</v>
      </c>
      <c r="T3170" s="17">
        <v>2.17</v>
      </c>
      <c r="U3170" s="18">
        <v>5</v>
      </c>
      <c r="V3170" s="18">
        <v>2</v>
      </c>
      <c r="W3170" s="18">
        <v>12</v>
      </c>
    </row>
    <row r="3171" ht="15.75" spans="1:23">
      <c r="A3171" s="10" t="s">
        <v>6331</v>
      </c>
      <c r="B3171" s="10" t="s">
        <v>6341</v>
      </c>
      <c r="C3171" s="11" t="s">
        <v>8822</v>
      </c>
      <c r="D3171" s="12" t="s">
        <v>26809</v>
      </c>
      <c r="E3171" s="13" t="s">
        <v>8429</v>
      </c>
      <c r="F3171" s="13" t="s">
        <v>9187</v>
      </c>
      <c r="G3171" s="13" t="s">
        <v>9110</v>
      </c>
      <c r="H3171" s="13" t="s">
        <v>27071</v>
      </c>
      <c r="I3171" s="14">
        <v>545.62</v>
      </c>
      <c r="J3171" s="13" t="s">
        <v>27072</v>
      </c>
      <c r="K3171" s="14">
        <v>10</v>
      </c>
      <c r="L3171" s="14">
        <v>18.33</v>
      </c>
      <c r="M3171" s="14" t="s">
        <v>8435</v>
      </c>
      <c r="N3171" s="15" t="s">
        <v>8435</v>
      </c>
      <c r="O3171" s="13" t="s">
        <v>27073</v>
      </c>
      <c r="P3171" s="16" t="s">
        <v>27074</v>
      </c>
      <c r="Q3171" s="16" t="s">
        <v>27075</v>
      </c>
      <c r="R3171" s="13" t="s">
        <v>27076</v>
      </c>
      <c r="S3171" s="13" t="s">
        <v>27077</v>
      </c>
      <c r="T3171" s="17">
        <v>2.418</v>
      </c>
      <c r="U3171" s="18">
        <v>7</v>
      </c>
      <c r="V3171" s="18">
        <v>0</v>
      </c>
      <c r="W3171" s="18">
        <v>11</v>
      </c>
    </row>
    <row r="3172" ht="15.75" spans="1:23">
      <c r="A3172" s="10" t="s">
        <v>6351</v>
      </c>
      <c r="B3172" s="10" t="s">
        <v>6361</v>
      </c>
      <c r="C3172" s="11" t="s">
        <v>8830</v>
      </c>
      <c r="D3172" s="12" t="s">
        <v>26809</v>
      </c>
      <c r="E3172" s="13" t="s">
        <v>8429</v>
      </c>
      <c r="F3172" s="13" t="s">
        <v>9116</v>
      </c>
      <c r="G3172" s="13" t="s">
        <v>9014</v>
      </c>
      <c r="H3172" s="13" t="s">
        <v>27078</v>
      </c>
      <c r="I3172" s="14">
        <v>512.72</v>
      </c>
      <c r="J3172" s="13" t="s">
        <v>27079</v>
      </c>
      <c r="K3172" s="14">
        <v>100</v>
      </c>
      <c r="L3172" s="14">
        <v>195.04</v>
      </c>
      <c r="M3172" s="14" t="s">
        <v>8435</v>
      </c>
      <c r="N3172" s="15" t="s">
        <v>8435</v>
      </c>
      <c r="O3172" s="13" t="s">
        <v>27080</v>
      </c>
      <c r="P3172" s="16" t="s">
        <v>27081</v>
      </c>
      <c r="Q3172" s="20" t="s">
        <v>27082</v>
      </c>
      <c r="R3172" s="13" t="s">
        <v>27083</v>
      </c>
      <c r="S3172" s="13" t="s">
        <v>27084</v>
      </c>
      <c r="T3172" s="17">
        <v>6.081</v>
      </c>
      <c r="U3172" s="18">
        <v>4</v>
      </c>
      <c r="V3172" s="18">
        <v>0</v>
      </c>
      <c r="W3172" s="18">
        <v>3</v>
      </c>
    </row>
    <row r="3173" ht="15.75" spans="1:23">
      <c r="A3173" s="10" t="s">
        <v>6371</v>
      </c>
      <c r="B3173" s="10" t="s">
        <v>6381</v>
      </c>
      <c r="C3173" s="11" t="s">
        <v>8837</v>
      </c>
      <c r="D3173" s="12" t="s">
        <v>26809</v>
      </c>
      <c r="E3173" s="13" t="s">
        <v>8429</v>
      </c>
      <c r="F3173" s="13" t="s">
        <v>9424</v>
      </c>
      <c r="G3173" s="13" t="s">
        <v>9240</v>
      </c>
      <c r="H3173" s="13" t="s">
        <v>27085</v>
      </c>
      <c r="I3173" s="14">
        <v>327.37</v>
      </c>
      <c r="J3173" s="13" t="s">
        <v>27086</v>
      </c>
      <c r="K3173" s="14">
        <v>10</v>
      </c>
      <c r="L3173" s="14">
        <v>30.55</v>
      </c>
      <c r="M3173" s="14" t="s">
        <v>8435</v>
      </c>
      <c r="N3173" s="15" t="s">
        <v>8435</v>
      </c>
      <c r="O3173" s="13" t="s">
        <v>27087</v>
      </c>
      <c r="P3173" s="16" t="s">
        <v>27088</v>
      </c>
      <c r="Q3173" s="13" t="s">
        <v>8438</v>
      </c>
      <c r="R3173" s="13" t="s">
        <v>27089</v>
      </c>
      <c r="S3173" s="13" t="s">
        <v>27090</v>
      </c>
      <c r="T3173" s="17">
        <v>3.083</v>
      </c>
      <c r="U3173" s="18">
        <v>2</v>
      </c>
      <c r="V3173" s="18">
        <v>2</v>
      </c>
      <c r="W3173" s="18">
        <v>2</v>
      </c>
    </row>
    <row r="3174" ht="15.75" spans="1:23">
      <c r="A3174" s="10" t="s">
        <v>6391</v>
      </c>
      <c r="B3174" s="10" t="s">
        <v>6401</v>
      </c>
      <c r="C3174" s="11" t="s">
        <v>8844</v>
      </c>
      <c r="D3174" s="12" t="s">
        <v>26809</v>
      </c>
      <c r="E3174" s="13" t="s">
        <v>8429</v>
      </c>
      <c r="F3174" s="13" t="s">
        <v>11775</v>
      </c>
      <c r="G3174" s="13" t="s">
        <v>9144</v>
      </c>
      <c r="H3174" s="13" t="s">
        <v>27091</v>
      </c>
      <c r="I3174" s="14">
        <v>307.43</v>
      </c>
      <c r="J3174" s="13" t="s">
        <v>27092</v>
      </c>
      <c r="K3174" s="14">
        <v>10</v>
      </c>
      <c r="L3174" s="14">
        <v>32.53</v>
      </c>
      <c r="M3174" s="14" t="s">
        <v>8435</v>
      </c>
      <c r="N3174" s="15" t="s">
        <v>8435</v>
      </c>
      <c r="O3174" s="13" t="s">
        <v>27093</v>
      </c>
      <c r="P3174" s="16" t="s">
        <v>12148</v>
      </c>
      <c r="Q3174" s="13" t="s">
        <v>8438</v>
      </c>
      <c r="R3174" s="13" t="s">
        <v>27094</v>
      </c>
      <c r="S3174" s="13" t="s">
        <v>27095</v>
      </c>
      <c r="T3174" s="17">
        <v>4.354</v>
      </c>
      <c r="U3174" s="18">
        <v>2</v>
      </c>
      <c r="V3174" s="18">
        <v>2</v>
      </c>
      <c r="W3174" s="18">
        <v>10</v>
      </c>
    </row>
    <row r="3175" ht="15.75" spans="1:23">
      <c r="A3175" s="10" t="s">
        <v>6411</v>
      </c>
      <c r="B3175" s="10" t="s">
        <v>6421</v>
      </c>
      <c r="C3175" s="11" t="s">
        <v>8852</v>
      </c>
      <c r="D3175" s="12" t="s">
        <v>26809</v>
      </c>
      <c r="E3175" s="13" t="s">
        <v>8429</v>
      </c>
      <c r="F3175" s="13" t="s">
        <v>21879</v>
      </c>
      <c r="G3175" s="13" t="s">
        <v>8484</v>
      </c>
      <c r="H3175" s="13" t="s">
        <v>27096</v>
      </c>
      <c r="I3175" s="14">
        <v>416.46</v>
      </c>
      <c r="J3175" s="13" t="s">
        <v>27097</v>
      </c>
      <c r="K3175" s="14">
        <v>83</v>
      </c>
      <c r="L3175" s="14">
        <v>199.3</v>
      </c>
      <c r="M3175" s="14" t="s">
        <v>8435</v>
      </c>
      <c r="N3175" s="15" t="s">
        <v>8435</v>
      </c>
      <c r="O3175" s="13" t="s">
        <v>27098</v>
      </c>
      <c r="P3175" s="16" t="s">
        <v>27099</v>
      </c>
      <c r="Q3175" s="20" t="s">
        <v>27075</v>
      </c>
      <c r="R3175" s="15" t="s">
        <v>8435</v>
      </c>
      <c r="S3175" s="13" t="s">
        <v>27100</v>
      </c>
      <c r="T3175" s="17">
        <v>2.618</v>
      </c>
      <c r="U3175" s="18">
        <v>7</v>
      </c>
      <c r="V3175" s="18">
        <v>0</v>
      </c>
      <c r="W3175" s="18">
        <v>7</v>
      </c>
    </row>
    <row r="3176" ht="15.75" spans="1:23">
      <c r="A3176" s="10" t="s">
        <v>6431</v>
      </c>
      <c r="B3176" s="10" t="s">
        <v>6441</v>
      </c>
      <c r="C3176" s="11" t="s">
        <v>8861</v>
      </c>
      <c r="D3176" s="12" t="s">
        <v>26809</v>
      </c>
      <c r="E3176" s="13" t="s">
        <v>8429</v>
      </c>
      <c r="F3176" s="13" t="s">
        <v>10892</v>
      </c>
      <c r="G3176" s="13" t="s">
        <v>8518</v>
      </c>
      <c r="H3176" s="13" t="s">
        <v>27101</v>
      </c>
      <c r="I3176" s="14">
        <v>316.26</v>
      </c>
      <c r="J3176" s="13" t="s">
        <v>27102</v>
      </c>
      <c r="K3176" s="14">
        <v>63</v>
      </c>
      <c r="L3176" s="14">
        <v>199.2</v>
      </c>
      <c r="M3176" s="14" t="s">
        <v>8435</v>
      </c>
      <c r="N3176" s="15" t="s">
        <v>8435</v>
      </c>
      <c r="O3176" s="13" t="s">
        <v>27103</v>
      </c>
      <c r="P3176" s="16" t="s">
        <v>27104</v>
      </c>
      <c r="Q3176" s="13" t="s">
        <v>8438</v>
      </c>
      <c r="R3176" s="13" t="s">
        <v>27105</v>
      </c>
      <c r="S3176" s="13" t="s">
        <v>27106</v>
      </c>
      <c r="T3176" s="17">
        <v>1.856</v>
      </c>
      <c r="U3176" s="18">
        <v>3</v>
      </c>
      <c r="V3176" s="18">
        <v>4</v>
      </c>
      <c r="W3176" s="18">
        <v>2</v>
      </c>
    </row>
    <row r="3177" ht="15.75" spans="1:23">
      <c r="A3177" s="10" t="s">
        <v>6451</v>
      </c>
      <c r="B3177" s="10" t="s">
        <v>6461</v>
      </c>
      <c r="C3177" s="11" t="s">
        <v>8868</v>
      </c>
      <c r="D3177" s="12" t="s">
        <v>26809</v>
      </c>
      <c r="E3177" s="13" t="s">
        <v>8429</v>
      </c>
      <c r="F3177" s="13" t="s">
        <v>9424</v>
      </c>
      <c r="G3177" s="13" t="s">
        <v>9240</v>
      </c>
      <c r="H3177" s="13" t="s">
        <v>27107</v>
      </c>
      <c r="I3177" s="14">
        <v>370.4</v>
      </c>
      <c r="J3177" s="13" t="s">
        <v>27108</v>
      </c>
      <c r="K3177" s="14">
        <v>36</v>
      </c>
      <c r="L3177" s="14">
        <v>97.19</v>
      </c>
      <c r="M3177" s="14" t="s">
        <v>8435</v>
      </c>
      <c r="N3177" s="15" t="s">
        <v>8435</v>
      </c>
      <c r="O3177" s="13" t="s">
        <v>27109</v>
      </c>
      <c r="P3177" s="16" t="s">
        <v>27110</v>
      </c>
      <c r="Q3177" s="13" t="s">
        <v>8438</v>
      </c>
      <c r="R3177" s="15" t="s">
        <v>8435</v>
      </c>
      <c r="S3177" s="13" t="s">
        <v>27111</v>
      </c>
      <c r="T3177" s="17">
        <v>2.436</v>
      </c>
      <c r="U3177" s="18">
        <v>6</v>
      </c>
      <c r="V3177" s="18">
        <v>0</v>
      </c>
      <c r="W3177" s="18">
        <v>4</v>
      </c>
    </row>
    <row r="3178" ht="15.75" spans="1:23">
      <c r="A3178" s="10" t="s">
        <v>6312</v>
      </c>
      <c r="B3178" s="10" t="s">
        <v>6322</v>
      </c>
      <c r="C3178" s="11" t="s">
        <v>8876</v>
      </c>
      <c r="D3178" s="12" t="s">
        <v>26809</v>
      </c>
      <c r="E3178" s="13" t="s">
        <v>8429</v>
      </c>
      <c r="F3178" s="13" t="s">
        <v>27112</v>
      </c>
      <c r="G3178" s="13" t="s">
        <v>9144</v>
      </c>
      <c r="H3178" s="13" t="s">
        <v>27113</v>
      </c>
      <c r="I3178" s="14">
        <v>322.4</v>
      </c>
      <c r="J3178" s="13" t="s">
        <v>27114</v>
      </c>
      <c r="K3178" s="14">
        <v>64</v>
      </c>
      <c r="L3178" s="14">
        <v>198.51</v>
      </c>
      <c r="M3178" s="14" t="s">
        <v>8435</v>
      </c>
      <c r="N3178" s="15" t="s">
        <v>8435</v>
      </c>
      <c r="O3178" s="13" t="s">
        <v>27115</v>
      </c>
      <c r="P3178" s="16" t="s">
        <v>27116</v>
      </c>
      <c r="Q3178" s="13" t="s">
        <v>8438</v>
      </c>
      <c r="R3178" s="15" t="s">
        <v>8435</v>
      </c>
      <c r="S3178" s="13" t="s">
        <v>27117</v>
      </c>
      <c r="T3178" s="17">
        <v>0.891</v>
      </c>
      <c r="U3178" s="18">
        <v>2</v>
      </c>
      <c r="V3178" s="18">
        <v>1</v>
      </c>
      <c r="W3178" s="18">
        <v>1</v>
      </c>
    </row>
    <row r="3179" ht="15.75" spans="1:23">
      <c r="A3179" s="10" t="s">
        <v>6332</v>
      </c>
      <c r="B3179" s="10" t="s">
        <v>6342</v>
      </c>
      <c r="C3179" s="11" t="s">
        <v>8884</v>
      </c>
      <c r="D3179" s="12" t="s">
        <v>26809</v>
      </c>
      <c r="E3179" s="13" t="s">
        <v>8429</v>
      </c>
      <c r="F3179" s="13" t="s">
        <v>15341</v>
      </c>
      <c r="G3179" s="13" t="s">
        <v>8854</v>
      </c>
      <c r="H3179" s="13" t="s">
        <v>27118</v>
      </c>
      <c r="I3179" s="14">
        <v>358.39</v>
      </c>
      <c r="J3179" s="13" t="s">
        <v>27119</v>
      </c>
      <c r="K3179" s="14">
        <v>71</v>
      </c>
      <c r="L3179" s="14">
        <v>198.11</v>
      </c>
      <c r="M3179" s="14" t="s">
        <v>8435</v>
      </c>
      <c r="N3179" s="15" t="s">
        <v>8435</v>
      </c>
      <c r="O3179" s="13" t="s">
        <v>27120</v>
      </c>
      <c r="P3179" s="16" t="s">
        <v>20717</v>
      </c>
      <c r="Q3179" s="13" t="s">
        <v>8438</v>
      </c>
      <c r="R3179" s="15" t="s">
        <v>8435</v>
      </c>
      <c r="S3179" s="13" t="s">
        <v>27121</v>
      </c>
      <c r="T3179" s="17">
        <v>1.259</v>
      </c>
      <c r="U3179" s="18">
        <v>6</v>
      </c>
      <c r="V3179" s="18">
        <v>0</v>
      </c>
      <c r="W3179" s="18">
        <v>1</v>
      </c>
    </row>
    <row r="3180" ht="15.75" spans="1:23">
      <c r="A3180" s="10" t="s">
        <v>6352</v>
      </c>
      <c r="B3180" s="10" t="s">
        <v>6362</v>
      </c>
      <c r="C3180" s="11" t="s">
        <v>8891</v>
      </c>
      <c r="D3180" s="12" t="s">
        <v>26809</v>
      </c>
      <c r="E3180" s="13" t="s">
        <v>8429</v>
      </c>
      <c r="F3180" s="10" t="s">
        <v>9510</v>
      </c>
      <c r="G3180" s="10" t="s">
        <v>9348</v>
      </c>
      <c r="H3180" s="13" t="s">
        <v>27122</v>
      </c>
      <c r="I3180" s="14">
        <v>563.64</v>
      </c>
      <c r="J3180" s="13" t="s">
        <v>27123</v>
      </c>
      <c r="K3180" s="14">
        <v>100</v>
      </c>
      <c r="L3180" s="14">
        <v>177.42</v>
      </c>
      <c r="M3180" s="14" t="s">
        <v>8434</v>
      </c>
      <c r="N3180" s="15" t="s">
        <v>8435</v>
      </c>
      <c r="O3180" s="10" t="s">
        <v>27124</v>
      </c>
      <c r="P3180" s="24" t="s">
        <v>27125</v>
      </c>
      <c r="Q3180" s="10" t="s">
        <v>8505</v>
      </c>
      <c r="R3180" s="10" t="s">
        <v>8435</v>
      </c>
      <c r="S3180" s="10" t="s">
        <v>27126</v>
      </c>
      <c r="T3180" s="17">
        <v>1.554</v>
      </c>
      <c r="U3180" s="18">
        <v>3</v>
      </c>
      <c r="V3180" s="18">
        <v>3</v>
      </c>
      <c r="W3180" s="18">
        <v>9</v>
      </c>
    </row>
    <row r="3181" ht="15.75" spans="1:23">
      <c r="A3181" s="19" t="s">
        <v>6372</v>
      </c>
      <c r="B3181" s="19" t="s">
        <v>6382</v>
      </c>
      <c r="C3181" s="11" t="s">
        <v>8898</v>
      </c>
      <c r="D3181" s="12" t="s">
        <v>26809</v>
      </c>
      <c r="E3181" s="13" t="s">
        <v>8429</v>
      </c>
      <c r="F3181" s="13" t="s">
        <v>27127</v>
      </c>
      <c r="G3181" s="13" t="s">
        <v>9240</v>
      </c>
      <c r="H3181" s="13" t="s">
        <v>27128</v>
      </c>
      <c r="I3181" s="14">
        <v>762.92</v>
      </c>
      <c r="J3181" s="13" t="s">
        <v>27129</v>
      </c>
      <c r="K3181" s="14">
        <v>100</v>
      </c>
      <c r="L3181" s="14">
        <v>131.07</v>
      </c>
      <c r="M3181" s="14" t="s">
        <v>8435</v>
      </c>
      <c r="N3181" s="15" t="s">
        <v>8435</v>
      </c>
      <c r="O3181" s="13" t="s">
        <v>27130</v>
      </c>
      <c r="P3181" s="16" t="s">
        <v>27131</v>
      </c>
      <c r="Q3181" s="13" t="s">
        <v>8438</v>
      </c>
      <c r="R3181" s="15" t="s">
        <v>8435</v>
      </c>
      <c r="S3181" s="13" t="s">
        <v>27132</v>
      </c>
      <c r="T3181" s="17">
        <v>1.72</v>
      </c>
      <c r="U3181" s="18">
        <v>7</v>
      </c>
      <c r="V3181" s="18">
        <v>6</v>
      </c>
      <c r="W3181" s="18">
        <v>6</v>
      </c>
    </row>
    <row r="3182" ht="15.75" spans="1:23">
      <c r="A3182" s="19" t="s">
        <v>6392</v>
      </c>
      <c r="B3182" s="19" t="s">
        <v>6402</v>
      </c>
      <c r="C3182" s="11" t="s">
        <v>8906</v>
      </c>
      <c r="D3182" s="12" t="s">
        <v>26809</v>
      </c>
      <c r="E3182" s="13" t="s">
        <v>8429</v>
      </c>
      <c r="F3182" s="13" t="s">
        <v>25592</v>
      </c>
      <c r="G3182" s="13" t="s">
        <v>8593</v>
      </c>
      <c r="H3182" s="13" t="s">
        <v>27133</v>
      </c>
      <c r="I3182" s="14">
        <v>764.94</v>
      </c>
      <c r="J3182" s="13" t="s">
        <v>27134</v>
      </c>
      <c r="K3182" s="14">
        <v>100</v>
      </c>
      <c r="L3182" s="14">
        <v>130.73</v>
      </c>
      <c r="M3182" s="14" t="s">
        <v>8435</v>
      </c>
      <c r="N3182" s="15" t="s">
        <v>8435</v>
      </c>
      <c r="O3182" s="13" t="s">
        <v>27135</v>
      </c>
      <c r="P3182" s="16" t="s">
        <v>27136</v>
      </c>
      <c r="Q3182" s="13" t="s">
        <v>8438</v>
      </c>
      <c r="R3182" s="15" t="s">
        <v>8435</v>
      </c>
      <c r="S3182" s="13" t="s">
        <v>27137</v>
      </c>
      <c r="T3182" s="17">
        <v>3.591</v>
      </c>
      <c r="U3182" s="18">
        <v>6</v>
      </c>
      <c r="V3182" s="18">
        <v>5</v>
      </c>
      <c r="W3182" s="18">
        <v>6</v>
      </c>
    </row>
    <row r="3183" ht="15.75" spans="1:23">
      <c r="A3183" s="10" t="s">
        <v>6412</v>
      </c>
      <c r="B3183" s="10" t="s">
        <v>6422</v>
      </c>
      <c r="C3183" s="11" t="s">
        <v>8912</v>
      </c>
      <c r="D3183" s="12" t="s">
        <v>26809</v>
      </c>
      <c r="E3183" s="13" t="s">
        <v>8429</v>
      </c>
      <c r="F3183" s="10" t="s">
        <v>9175</v>
      </c>
      <c r="G3183" s="10" t="s">
        <v>8697</v>
      </c>
      <c r="H3183" s="10" t="s">
        <v>27138</v>
      </c>
      <c r="I3183" s="14">
        <v>356.42</v>
      </c>
      <c r="J3183" s="13" t="s">
        <v>27139</v>
      </c>
      <c r="K3183" s="14">
        <v>71</v>
      </c>
      <c r="L3183" s="14">
        <v>199.2</v>
      </c>
      <c r="M3183" s="14" t="s">
        <v>8434</v>
      </c>
      <c r="N3183" s="15" t="s">
        <v>8435</v>
      </c>
      <c r="O3183" s="10" t="s">
        <v>27140</v>
      </c>
      <c r="P3183" s="24" t="s">
        <v>18117</v>
      </c>
      <c r="Q3183" s="10" t="s">
        <v>8505</v>
      </c>
      <c r="R3183" s="10" t="s">
        <v>8435</v>
      </c>
      <c r="S3183" s="19" t="s">
        <v>27141</v>
      </c>
      <c r="T3183" s="22">
        <v>2.54</v>
      </c>
      <c r="U3183" s="23">
        <v>3</v>
      </c>
      <c r="V3183" s="23">
        <v>0</v>
      </c>
      <c r="W3183" s="23">
        <v>4</v>
      </c>
    </row>
    <row r="3184" ht="15.75" spans="1:23">
      <c r="A3184" s="10" t="s">
        <v>6432</v>
      </c>
      <c r="B3184" s="10" t="s">
        <v>6442</v>
      </c>
      <c r="C3184" s="11" t="s">
        <v>8919</v>
      </c>
      <c r="D3184" s="12" t="s">
        <v>26809</v>
      </c>
      <c r="E3184" s="13" t="s">
        <v>8429</v>
      </c>
      <c r="F3184" s="10" t="s">
        <v>8899</v>
      </c>
      <c r="G3184" s="10" t="s">
        <v>8602</v>
      </c>
      <c r="H3184" s="10" t="s">
        <v>27142</v>
      </c>
      <c r="I3184" s="14">
        <v>339.43</v>
      </c>
      <c r="J3184" s="13" t="s">
        <v>27143</v>
      </c>
      <c r="K3184" s="14">
        <v>68</v>
      </c>
      <c r="L3184" s="14">
        <v>200.34</v>
      </c>
      <c r="M3184" s="14" t="s">
        <v>8434</v>
      </c>
      <c r="N3184" s="15" t="s">
        <v>8435</v>
      </c>
      <c r="O3184" s="10" t="s">
        <v>27144</v>
      </c>
      <c r="P3184" s="24" t="s">
        <v>21702</v>
      </c>
      <c r="Q3184" s="10" t="s">
        <v>8505</v>
      </c>
      <c r="R3184" s="10" t="s">
        <v>8435</v>
      </c>
      <c r="S3184" s="19" t="s">
        <v>27145</v>
      </c>
      <c r="T3184" s="22">
        <v>3.028</v>
      </c>
      <c r="U3184" s="23">
        <v>2</v>
      </c>
      <c r="V3184" s="23">
        <v>3</v>
      </c>
      <c r="W3184" s="23">
        <v>9</v>
      </c>
    </row>
    <row r="3185" ht="15.75" spans="1:23">
      <c r="A3185" s="10" t="s">
        <v>6452</v>
      </c>
      <c r="B3185" s="10" t="s">
        <v>6462</v>
      </c>
      <c r="C3185" s="11" t="s">
        <v>8926</v>
      </c>
      <c r="D3185" s="12" t="s">
        <v>26809</v>
      </c>
      <c r="E3185" s="13" t="s">
        <v>8429</v>
      </c>
      <c r="F3185" s="10" t="s">
        <v>22442</v>
      </c>
      <c r="G3185" s="10" t="s">
        <v>8468</v>
      </c>
      <c r="H3185" s="10" t="s">
        <v>27146</v>
      </c>
      <c r="I3185" s="14">
        <v>537.66</v>
      </c>
      <c r="J3185" s="13" t="s">
        <v>27147</v>
      </c>
      <c r="K3185" s="14">
        <v>50</v>
      </c>
      <c r="L3185" s="14">
        <v>93</v>
      </c>
      <c r="M3185" s="14" t="s">
        <v>8434</v>
      </c>
      <c r="N3185" s="15" t="s">
        <v>8435</v>
      </c>
      <c r="O3185" s="10" t="s">
        <v>27148</v>
      </c>
      <c r="P3185" s="24" t="s">
        <v>27149</v>
      </c>
      <c r="Q3185" s="10" t="s">
        <v>8505</v>
      </c>
      <c r="R3185" s="10" t="s">
        <v>8435</v>
      </c>
      <c r="S3185" s="19" t="s">
        <v>27150</v>
      </c>
      <c r="T3185" s="22">
        <v>4.112</v>
      </c>
      <c r="U3185" s="23">
        <v>7</v>
      </c>
      <c r="V3185" s="23">
        <v>2</v>
      </c>
      <c r="W3185" s="23">
        <v>9</v>
      </c>
    </row>
    <row r="3186" ht="15.75" spans="1:23">
      <c r="A3186" s="10" t="s">
        <v>6313</v>
      </c>
      <c r="B3186" s="10" t="s">
        <v>6323</v>
      </c>
      <c r="C3186" s="11" t="s">
        <v>8932</v>
      </c>
      <c r="D3186" s="12" t="s">
        <v>26809</v>
      </c>
      <c r="E3186" s="13" t="s">
        <v>8429</v>
      </c>
      <c r="F3186" s="10" t="s">
        <v>21979</v>
      </c>
      <c r="G3186" s="10" t="s">
        <v>8665</v>
      </c>
      <c r="H3186" s="10" t="s">
        <v>27151</v>
      </c>
      <c r="I3186" s="14">
        <v>488.54</v>
      </c>
      <c r="J3186" s="13" t="s">
        <v>27152</v>
      </c>
      <c r="K3186" s="14">
        <v>98</v>
      </c>
      <c r="L3186" s="14">
        <v>200.6</v>
      </c>
      <c r="M3186" s="14" t="s">
        <v>8434</v>
      </c>
      <c r="N3186" s="15" t="s">
        <v>8435</v>
      </c>
      <c r="O3186" s="10" t="s">
        <v>27153</v>
      </c>
      <c r="P3186" s="24" t="s">
        <v>27154</v>
      </c>
      <c r="Q3186" s="10" t="s">
        <v>8505</v>
      </c>
      <c r="R3186" s="10" t="s">
        <v>8435</v>
      </c>
      <c r="S3186" s="19" t="s">
        <v>27155</v>
      </c>
      <c r="T3186" s="22">
        <v>3.161</v>
      </c>
      <c r="U3186" s="23">
        <v>6</v>
      </c>
      <c r="V3186" s="23">
        <v>3</v>
      </c>
      <c r="W3186" s="23">
        <v>8</v>
      </c>
    </row>
    <row r="3187" ht="15.75" spans="1:23">
      <c r="A3187" s="10" t="s">
        <v>6333</v>
      </c>
      <c r="B3187" s="10" t="s">
        <v>6343</v>
      </c>
      <c r="C3187" s="11" t="s">
        <v>8940</v>
      </c>
      <c r="D3187" s="12" t="s">
        <v>26809</v>
      </c>
      <c r="E3187" s="13" t="s">
        <v>8429</v>
      </c>
      <c r="F3187" s="10" t="s">
        <v>9175</v>
      </c>
      <c r="G3187" s="10" t="s">
        <v>8697</v>
      </c>
      <c r="H3187" s="10" t="s">
        <v>27156</v>
      </c>
      <c r="I3187" s="14">
        <v>277.28</v>
      </c>
      <c r="J3187" s="13" t="s">
        <v>27157</v>
      </c>
      <c r="K3187" s="14">
        <v>55</v>
      </c>
      <c r="L3187" s="14">
        <v>198.36</v>
      </c>
      <c r="M3187" s="14" t="s">
        <v>8434</v>
      </c>
      <c r="N3187" s="15" t="s">
        <v>8435</v>
      </c>
      <c r="O3187" s="10" t="s">
        <v>27158</v>
      </c>
      <c r="P3187" s="24" t="s">
        <v>27159</v>
      </c>
      <c r="Q3187" s="10" t="s">
        <v>8505</v>
      </c>
      <c r="R3187" s="10" t="s">
        <v>27160</v>
      </c>
      <c r="S3187" s="19" t="s">
        <v>27161</v>
      </c>
      <c r="T3187" s="22">
        <v>1.943</v>
      </c>
      <c r="U3187" s="23">
        <v>2</v>
      </c>
      <c r="V3187" s="23">
        <v>2</v>
      </c>
      <c r="W3187" s="23">
        <v>0</v>
      </c>
    </row>
    <row r="3188" ht="15.75" spans="1:23">
      <c r="A3188" s="10" t="s">
        <v>6353</v>
      </c>
      <c r="B3188" s="10" t="s">
        <v>6363</v>
      </c>
      <c r="C3188" s="11" t="s">
        <v>8946</v>
      </c>
      <c r="D3188" s="12" t="s">
        <v>26809</v>
      </c>
      <c r="E3188" s="13" t="s">
        <v>8429</v>
      </c>
      <c r="F3188" s="10" t="s">
        <v>26665</v>
      </c>
      <c r="G3188" s="10" t="s">
        <v>9842</v>
      </c>
      <c r="H3188" s="10" t="s">
        <v>27162</v>
      </c>
      <c r="I3188" s="14">
        <v>396.46</v>
      </c>
      <c r="J3188" s="13" t="s">
        <v>27163</v>
      </c>
      <c r="K3188" s="14">
        <v>7</v>
      </c>
      <c r="L3188" s="14">
        <v>17.66</v>
      </c>
      <c r="M3188" s="14" t="s">
        <v>8434</v>
      </c>
      <c r="N3188" s="15" t="s">
        <v>8435</v>
      </c>
      <c r="O3188" s="10" t="s">
        <v>27164</v>
      </c>
      <c r="P3188" s="24" t="s">
        <v>27165</v>
      </c>
      <c r="Q3188" s="10" t="s">
        <v>8505</v>
      </c>
      <c r="R3188" s="10" t="s">
        <v>8435</v>
      </c>
      <c r="S3188" s="19" t="s">
        <v>27166</v>
      </c>
      <c r="T3188" s="22">
        <v>2.106</v>
      </c>
      <c r="U3188" s="23">
        <v>5</v>
      </c>
      <c r="V3188" s="23">
        <v>1</v>
      </c>
      <c r="W3188" s="23">
        <v>5</v>
      </c>
    </row>
    <row r="3189" ht="15.75" spans="1:23">
      <c r="A3189" s="10" t="s">
        <v>6373</v>
      </c>
      <c r="B3189" s="10" t="s">
        <v>6383</v>
      </c>
      <c r="C3189" s="11" t="s">
        <v>8954</v>
      </c>
      <c r="D3189" s="12" t="s">
        <v>26809</v>
      </c>
      <c r="E3189" s="13" t="s">
        <v>8429</v>
      </c>
      <c r="F3189" s="10" t="s">
        <v>27167</v>
      </c>
      <c r="G3189" s="10" t="s">
        <v>8442</v>
      </c>
      <c r="H3189" s="10" t="s">
        <v>27168</v>
      </c>
      <c r="I3189" s="14">
        <v>355.45</v>
      </c>
      <c r="J3189" s="13" t="s">
        <v>27169</v>
      </c>
      <c r="K3189" s="14">
        <v>71</v>
      </c>
      <c r="L3189" s="14">
        <v>199.75</v>
      </c>
      <c r="M3189" s="14" t="s">
        <v>8434</v>
      </c>
      <c r="N3189" s="15" t="s">
        <v>8435</v>
      </c>
      <c r="O3189" s="10" t="s">
        <v>27170</v>
      </c>
      <c r="P3189" s="24" t="s">
        <v>27171</v>
      </c>
      <c r="Q3189" s="10" t="s">
        <v>8505</v>
      </c>
      <c r="R3189" s="10" t="s">
        <v>27172</v>
      </c>
      <c r="S3189" s="19" t="s">
        <v>27173</v>
      </c>
      <c r="T3189" s="22">
        <v>3.387</v>
      </c>
      <c r="U3189" s="23">
        <v>3</v>
      </c>
      <c r="V3189" s="23">
        <v>1</v>
      </c>
      <c r="W3189" s="23">
        <v>5</v>
      </c>
    </row>
    <row r="3190" ht="15.75" spans="1:23">
      <c r="A3190" s="10" t="s">
        <v>6393</v>
      </c>
      <c r="B3190" s="10" t="s">
        <v>6403</v>
      </c>
      <c r="C3190" s="11" t="s">
        <v>8961</v>
      </c>
      <c r="D3190" s="12" t="s">
        <v>26809</v>
      </c>
      <c r="E3190" s="13" t="s">
        <v>8429</v>
      </c>
      <c r="F3190" s="10" t="s">
        <v>11328</v>
      </c>
      <c r="G3190" s="10" t="s">
        <v>9348</v>
      </c>
      <c r="H3190" s="10" t="s">
        <v>27174</v>
      </c>
      <c r="I3190" s="14">
        <v>476.61</v>
      </c>
      <c r="J3190" s="13" t="s">
        <v>27175</v>
      </c>
      <c r="K3190" s="14">
        <v>95</v>
      </c>
      <c r="L3190" s="14">
        <v>199.32</v>
      </c>
      <c r="M3190" s="14" t="s">
        <v>8434</v>
      </c>
      <c r="N3190" s="15" t="s">
        <v>8435</v>
      </c>
      <c r="O3190" s="10" t="s">
        <v>27176</v>
      </c>
      <c r="P3190" s="24" t="s">
        <v>27177</v>
      </c>
      <c r="Q3190" s="10" t="s">
        <v>8505</v>
      </c>
      <c r="R3190" s="10" t="s">
        <v>27178</v>
      </c>
      <c r="S3190" s="19" t="s">
        <v>27179</v>
      </c>
      <c r="T3190" s="22">
        <v>0.405</v>
      </c>
      <c r="U3190" s="23">
        <v>4</v>
      </c>
      <c r="V3190" s="23">
        <v>1</v>
      </c>
      <c r="W3190" s="23">
        <v>11</v>
      </c>
    </row>
    <row r="3191" ht="15.75" spans="1:23">
      <c r="A3191" s="10" t="s">
        <v>6413</v>
      </c>
      <c r="B3191" s="10" t="s">
        <v>6423</v>
      </c>
      <c r="C3191" s="11" t="s">
        <v>8969</v>
      </c>
      <c r="D3191" s="12" t="s">
        <v>26809</v>
      </c>
      <c r="E3191" s="13" t="s">
        <v>8429</v>
      </c>
      <c r="F3191" s="10" t="s">
        <v>8899</v>
      </c>
      <c r="G3191" s="10" t="s">
        <v>8602</v>
      </c>
      <c r="H3191" s="10" t="s">
        <v>27180</v>
      </c>
      <c r="I3191" s="14">
        <v>304.33</v>
      </c>
      <c r="J3191" s="13" t="s">
        <v>27181</v>
      </c>
      <c r="K3191" s="14">
        <v>61</v>
      </c>
      <c r="L3191" s="14">
        <v>200.44</v>
      </c>
      <c r="M3191" s="14" t="s">
        <v>8434</v>
      </c>
      <c r="N3191" s="15" t="s">
        <v>8435</v>
      </c>
      <c r="O3191" s="10" t="s">
        <v>27182</v>
      </c>
      <c r="P3191" s="24" t="s">
        <v>27183</v>
      </c>
      <c r="Q3191" s="10" t="s">
        <v>8505</v>
      </c>
      <c r="R3191" s="10" t="s">
        <v>8435</v>
      </c>
      <c r="S3191" s="19" t="s">
        <v>27184</v>
      </c>
      <c r="T3191" s="22">
        <v>3.804</v>
      </c>
      <c r="U3191" s="23">
        <v>1</v>
      </c>
      <c r="V3191" s="23">
        <v>2</v>
      </c>
      <c r="W3191" s="23">
        <v>6</v>
      </c>
    </row>
    <row r="3192" ht="15.75" spans="1:23">
      <c r="A3192" s="10" t="s">
        <v>6433</v>
      </c>
      <c r="B3192" s="10" t="s">
        <v>6443</v>
      </c>
      <c r="C3192" s="11" t="s">
        <v>8975</v>
      </c>
      <c r="D3192" s="12" t="s">
        <v>26809</v>
      </c>
      <c r="E3192" s="13" t="s">
        <v>8429</v>
      </c>
      <c r="F3192" s="10" t="s">
        <v>23290</v>
      </c>
      <c r="G3192" s="10" t="s">
        <v>8602</v>
      </c>
      <c r="H3192" s="10" t="s">
        <v>27185</v>
      </c>
      <c r="I3192" s="14">
        <v>383.44</v>
      </c>
      <c r="J3192" s="13" t="s">
        <v>27186</v>
      </c>
      <c r="K3192" s="14">
        <v>77</v>
      </c>
      <c r="L3192" s="14">
        <v>200.81</v>
      </c>
      <c r="M3192" s="14" t="s">
        <v>8434</v>
      </c>
      <c r="N3192" s="15" t="s">
        <v>8435</v>
      </c>
      <c r="O3192" s="10" t="s">
        <v>27187</v>
      </c>
      <c r="P3192" s="24" t="s">
        <v>27188</v>
      </c>
      <c r="Q3192" s="10" t="s">
        <v>8505</v>
      </c>
      <c r="R3192" s="10" t="s">
        <v>27189</v>
      </c>
      <c r="S3192" s="19" t="s">
        <v>27190</v>
      </c>
      <c r="T3192" s="22">
        <v>2.573</v>
      </c>
      <c r="U3192" s="23">
        <v>4</v>
      </c>
      <c r="V3192" s="23">
        <v>1</v>
      </c>
      <c r="W3192" s="23">
        <v>6</v>
      </c>
    </row>
    <row r="3193" ht="15.75" spans="1:23">
      <c r="A3193" s="10" t="s">
        <v>6453</v>
      </c>
      <c r="B3193" s="10" t="s">
        <v>6463</v>
      </c>
      <c r="C3193" s="11" t="s">
        <v>8983</v>
      </c>
      <c r="D3193" s="12" t="s">
        <v>26809</v>
      </c>
      <c r="E3193" s="13" t="s">
        <v>8429</v>
      </c>
      <c r="F3193" s="10" t="s">
        <v>24525</v>
      </c>
      <c r="G3193" s="10" t="s">
        <v>8442</v>
      </c>
      <c r="H3193" s="10" t="s">
        <v>27191</v>
      </c>
      <c r="I3193" s="14">
        <v>371.43</v>
      </c>
      <c r="J3193" s="13" t="s">
        <v>27192</v>
      </c>
      <c r="K3193" s="14">
        <v>74</v>
      </c>
      <c r="L3193" s="14">
        <v>199.23</v>
      </c>
      <c r="M3193" s="14" t="s">
        <v>8434</v>
      </c>
      <c r="N3193" s="15" t="s">
        <v>8435</v>
      </c>
      <c r="O3193" s="10" t="s">
        <v>27193</v>
      </c>
      <c r="P3193" s="24" t="s">
        <v>27194</v>
      </c>
      <c r="Q3193" s="10" t="s">
        <v>8505</v>
      </c>
      <c r="R3193" s="10" t="s">
        <v>8435</v>
      </c>
      <c r="S3193" s="19" t="s">
        <v>27195</v>
      </c>
      <c r="T3193" s="22">
        <v>4.588</v>
      </c>
      <c r="U3193" s="23">
        <v>4</v>
      </c>
      <c r="V3193" s="23">
        <v>1</v>
      </c>
      <c r="W3193" s="23">
        <v>5</v>
      </c>
    </row>
    <row r="3194" ht="15.75" spans="1:23">
      <c r="A3194" s="10" t="s">
        <v>6314</v>
      </c>
      <c r="B3194" s="10" t="s">
        <v>6324</v>
      </c>
      <c r="C3194" s="11" t="s">
        <v>8991</v>
      </c>
      <c r="D3194" s="12" t="s">
        <v>26809</v>
      </c>
      <c r="E3194" s="13" t="s">
        <v>8429</v>
      </c>
      <c r="F3194" s="10" t="s">
        <v>8730</v>
      </c>
      <c r="G3194" s="10" t="s">
        <v>8730</v>
      </c>
      <c r="H3194" s="10" t="s">
        <v>27196</v>
      </c>
      <c r="I3194" s="14">
        <v>494.63</v>
      </c>
      <c r="J3194" s="13" t="s">
        <v>27197</v>
      </c>
      <c r="K3194" s="14">
        <v>14</v>
      </c>
      <c r="L3194" s="14">
        <v>28.3</v>
      </c>
      <c r="M3194" s="14" t="s">
        <v>8434</v>
      </c>
      <c r="N3194" s="15" t="s">
        <v>8435</v>
      </c>
      <c r="O3194" s="10" t="s">
        <v>27198</v>
      </c>
      <c r="P3194" s="24" t="s">
        <v>25715</v>
      </c>
      <c r="Q3194" s="10" t="s">
        <v>8505</v>
      </c>
      <c r="R3194" s="10" t="s">
        <v>8435</v>
      </c>
      <c r="S3194" s="19" t="s">
        <v>27199</v>
      </c>
      <c r="T3194" s="22">
        <v>4.574</v>
      </c>
      <c r="U3194" s="23">
        <v>2</v>
      </c>
      <c r="V3194" s="23">
        <v>2</v>
      </c>
      <c r="W3194" s="23">
        <v>7</v>
      </c>
    </row>
    <row r="3195" ht="15.75" spans="1:23">
      <c r="A3195" s="10" t="s">
        <v>6334</v>
      </c>
      <c r="B3195" s="10" t="s">
        <v>6344</v>
      </c>
      <c r="C3195" s="11" t="s">
        <v>8998</v>
      </c>
      <c r="D3195" s="12" t="s">
        <v>26809</v>
      </c>
      <c r="E3195" s="13" t="s">
        <v>8429</v>
      </c>
      <c r="F3195" s="10" t="s">
        <v>18734</v>
      </c>
      <c r="G3195" s="10" t="s">
        <v>8854</v>
      </c>
      <c r="H3195" s="10" t="s">
        <v>27200</v>
      </c>
      <c r="I3195" s="14">
        <v>359.81</v>
      </c>
      <c r="J3195" s="13" t="s">
        <v>27201</v>
      </c>
      <c r="K3195" s="14">
        <v>72</v>
      </c>
      <c r="L3195" s="14">
        <v>200.11</v>
      </c>
      <c r="M3195" s="14" t="s">
        <v>8434</v>
      </c>
      <c r="N3195" s="15" t="s">
        <v>8435</v>
      </c>
      <c r="O3195" s="10" t="s">
        <v>27202</v>
      </c>
      <c r="P3195" s="24" t="s">
        <v>27203</v>
      </c>
      <c r="Q3195" s="10" t="s">
        <v>8505</v>
      </c>
      <c r="R3195" s="10" t="s">
        <v>8435</v>
      </c>
      <c r="S3195" s="19" t="s">
        <v>27204</v>
      </c>
      <c r="T3195" s="22">
        <v>2.18</v>
      </c>
      <c r="U3195" s="23">
        <v>5</v>
      </c>
      <c r="V3195" s="23">
        <v>1</v>
      </c>
      <c r="W3195" s="23">
        <v>4</v>
      </c>
    </row>
    <row r="3196" ht="15.75" spans="1:23">
      <c r="A3196" s="10" t="s">
        <v>6354</v>
      </c>
      <c r="B3196" s="10" t="s">
        <v>6364</v>
      </c>
      <c r="C3196" s="11" t="s">
        <v>9005</v>
      </c>
      <c r="D3196" s="12" t="s">
        <v>26809</v>
      </c>
      <c r="E3196" s="13" t="s">
        <v>8429</v>
      </c>
      <c r="F3196" s="10" t="s">
        <v>27205</v>
      </c>
      <c r="G3196" s="10" t="s">
        <v>8558</v>
      </c>
      <c r="H3196" s="10" t="s">
        <v>27206</v>
      </c>
      <c r="I3196" s="14">
        <v>281.31</v>
      </c>
      <c r="J3196" s="13" t="s">
        <v>27207</v>
      </c>
      <c r="K3196" s="14">
        <v>52</v>
      </c>
      <c r="L3196" s="14">
        <v>184.85</v>
      </c>
      <c r="M3196" s="14" t="s">
        <v>8434</v>
      </c>
      <c r="N3196" s="15" t="s">
        <v>8435</v>
      </c>
      <c r="O3196" s="10" t="s">
        <v>27208</v>
      </c>
      <c r="P3196" s="24" t="s">
        <v>27209</v>
      </c>
      <c r="Q3196" s="10" t="s">
        <v>8505</v>
      </c>
      <c r="R3196" s="10" t="s">
        <v>8435</v>
      </c>
      <c r="S3196" s="19" t="s">
        <v>27210</v>
      </c>
      <c r="T3196" s="22">
        <v>2.701</v>
      </c>
      <c r="U3196" s="23">
        <v>2</v>
      </c>
      <c r="V3196" s="23">
        <v>0</v>
      </c>
      <c r="W3196" s="23">
        <v>3</v>
      </c>
    </row>
    <row r="3197" ht="15.75" spans="1:23">
      <c r="A3197" s="10" t="s">
        <v>6374</v>
      </c>
      <c r="B3197" s="10" t="s">
        <v>6384</v>
      </c>
      <c r="C3197" s="11" t="s">
        <v>9012</v>
      </c>
      <c r="D3197" s="12" t="s">
        <v>26809</v>
      </c>
      <c r="E3197" s="13" t="s">
        <v>8429</v>
      </c>
      <c r="F3197" s="10" t="s">
        <v>16098</v>
      </c>
      <c r="G3197" s="10" t="s">
        <v>9240</v>
      </c>
      <c r="H3197" s="10" t="s">
        <v>27211</v>
      </c>
      <c r="I3197" s="14">
        <v>299.35</v>
      </c>
      <c r="J3197" s="13" t="s">
        <v>27212</v>
      </c>
      <c r="K3197" s="14">
        <v>60</v>
      </c>
      <c r="L3197" s="14">
        <v>200.43</v>
      </c>
      <c r="M3197" s="14" t="s">
        <v>8434</v>
      </c>
      <c r="N3197" s="15" t="s">
        <v>8435</v>
      </c>
      <c r="O3197" s="10" t="s">
        <v>27213</v>
      </c>
      <c r="P3197" s="24" t="s">
        <v>27214</v>
      </c>
      <c r="Q3197" s="10" t="s">
        <v>8505</v>
      </c>
      <c r="R3197" s="10" t="s">
        <v>27215</v>
      </c>
      <c r="S3197" s="19" t="s">
        <v>27216</v>
      </c>
      <c r="T3197" s="22">
        <v>3.132</v>
      </c>
      <c r="U3197" s="23">
        <v>3</v>
      </c>
      <c r="V3197" s="23">
        <v>2</v>
      </c>
      <c r="W3197" s="23">
        <v>3</v>
      </c>
    </row>
    <row r="3198" ht="15.75" spans="1:23">
      <c r="A3198" s="10" t="s">
        <v>6394</v>
      </c>
      <c r="B3198" s="10" t="s">
        <v>6404</v>
      </c>
      <c r="C3198" s="11" t="s">
        <v>9020</v>
      </c>
      <c r="D3198" s="12" t="s">
        <v>26809</v>
      </c>
      <c r="E3198" s="13" t="s">
        <v>8429</v>
      </c>
      <c r="F3198" s="10" t="s">
        <v>10351</v>
      </c>
      <c r="G3198" s="10" t="s">
        <v>9014</v>
      </c>
      <c r="H3198" s="10" t="s">
        <v>27217</v>
      </c>
      <c r="I3198" s="14">
        <v>282.77</v>
      </c>
      <c r="J3198" s="13" t="s">
        <v>27218</v>
      </c>
      <c r="K3198" s="14">
        <v>57</v>
      </c>
      <c r="L3198" s="14">
        <v>201.58</v>
      </c>
      <c r="M3198" s="14" t="s">
        <v>8434</v>
      </c>
      <c r="N3198" s="15" t="s">
        <v>8435</v>
      </c>
      <c r="O3198" s="10" t="s">
        <v>27219</v>
      </c>
      <c r="P3198" s="24" t="s">
        <v>27220</v>
      </c>
      <c r="Q3198" s="10" t="s">
        <v>8505</v>
      </c>
      <c r="R3198" s="10" t="s">
        <v>27221</v>
      </c>
      <c r="S3198" s="19" t="s">
        <v>27222</v>
      </c>
      <c r="T3198" s="22">
        <v>1.591</v>
      </c>
      <c r="U3198" s="23">
        <v>2</v>
      </c>
      <c r="V3198" s="23">
        <v>1</v>
      </c>
      <c r="W3198" s="23">
        <v>5</v>
      </c>
    </row>
    <row r="3199" ht="15.75" spans="1:23">
      <c r="A3199" s="10" t="s">
        <v>6414</v>
      </c>
      <c r="B3199" s="10" t="s">
        <v>6424</v>
      </c>
      <c r="C3199" s="11" t="s">
        <v>9028</v>
      </c>
      <c r="D3199" s="12" t="s">
        <v>26809</v>
      </c>
      <c r="E3199" s="13" t="s">
        <v>8429</v>
      </c>
      <c r="F3199" s="10" t="s">
        <v>13019</v>
      </c>
      <c r="G3199" s="10" t="s">
        <v>9014</v>
      </c>
      <c r="H3199" s="10" t="s">
        <v>27223</v>
      </c>
      <c r="I3199" s="14">
        <v>455.43</v>
      </c>
      <c r="J3199" s="13" t="s">
        <v>27224</v>
      </c>
      <c r="K3199" s="14">
        <v>91</v>
      </c>
      <c r="L3199" s="14">
        <v>199.81</v>
      </c>
      <c r="M3199" s="14" t="s">
        <v>8434</v>
      </c>
      <c r="N3199" s="15" t="s">
        <v>8435</v>
      </c>
      <c r="O3199" s="10" t="s">
        <v>27225</v>
      </c>
      <c r="P3199" s="24" t="s">
        <v>27226</v>
      </c>
      <c r="Q3199" s="10" t="s">
        <v>8505</v>
      </c>
      <c r="R3199" s="10" t="s">
        <v>27227</v>
      </c>
      <c r="S3199" s="19" t="s">
        <v>27228</v>
      </c>
      <c r="T3199" s="22">
        <v>4.371</v>
      </c>
      <c r="U3199" s="23">
        <v>5</v>
      </c>
      <c r="V3199" s="23">
        <v>1</v>
      </c>
      <c r="W3199" s="23">
        <v>5</v>
      </c>
    </row>
    <row r="3200" ht="15.75" spans="1:23">
      <c r="A3200" s="10" t="s">
        <v>6434</v>
      </c>
      <c r="B3200" s="10" t="s">
        <v>6444</v>
      </c>
      <c r="C3200" s="11" t="s">
        <v>9035</v>
      </c>
      <c r="D3200" s="12" t="s">
        <v>26809</v>
      </c>
      <c r="E3200" s="13" t="s">
        <v>8429</v>
      </c>
      <c r="F3200" s="10" t="s">
        <v>13959</v>
      </c>
      <c r="G3200" s="10" t="s">
        <v>9240</v>
      </c>
      <c r="H3200" s="10" t="s">
        <v>27229</v>
      </c>
      <c r="I3200" s="14">
        <v>232.69</v>
      </c>
      <c r="J3200" s="13" t="s">
        <v>27230</v>
      </c>
      <c r="K3200" s="14">
        <v>47</v>
      </c>
      <c r="L3200" s="14">
        <v>201.99</v>
      </c>
      <c r="M3200" s="14" t="s">
        <v>8434</v>
      </c>
      <c r="N3200" s="15" t="s">
        <v>8435</v>
      </c>
      <c r="O3200" s="10" t="s">
        <v>27231</v>
      </c>
      <c r="P3200" s="24" t="s">
        <v>27232</v>
      </c>
      <c r="Q3200" s="10" t="s">
        <v>8505</v>
      </c>
      <c r="R3200" s="10" t="s">
        <v>8435</v>
      </c>
      <c r="S3200" s="19" t="s">
        <v>27233</v>
      </c>
      <c r="T3200" s="22">
        <v>1.193</v>
      </c>
      <c r="U3200" s="23">
        <v>2</v>
      </c>
      <c r="V3200" s="23">
        <v>2</v>
      </c>
      <c r="W3200" s="23">
        <v>0</v>
      </c>
    </row>
    <row r="3201" ht="15.75" spans="1:23">
      <c r="A3201" s="10" t="s">
        <v>6454</v>
      </c>
      <c r="B3201" s="10" t="s">
        <v>6464</v>
      </c>
      <c r="C3201" s="11" t="s">
        <v>9041</v>
      </c>
      <c r="D3201" s="12" t="s">
        <v>26809</v>
      </c>
      <c r="E3201" s="13" t="s">
        <v>8429</v>
      </c>
      <c r="F3201" s="10" t="s">
        <v>9776</v>
      </c>
      <c r="G3201" s="10" t="s">
        <v>9144</v>
      </c>
      <c r="H3201" s="10" t="s">
        <v>27234</v>
      </c>
      <c r="I3201" s="14">
        <v>448.47</v>
      </c>
      <c r="J3201" s="13" t="s">
        <v>27235</v>
      </c>
      <c r="K3201" s="14">
        <v>90</v>
      </c>
      <c r="L3201" s="14">
        <v>200.68</v>
      </c>
      <c r="M3201" s="14" t="s">
        <v>8434</v>
      </c>
      <c r="N3201" s="15" t="s">
        <v>8435</v>
      </c>
      <c r="O3201" s="10" t="s">
        <v>27236</v>
      </c>
      <c r="P3201" s="24" t="s">
        <v>27237</v>
      </c>
      <c r="Q3201" s="10" t="s">
        <v>8505</v>
      </c>
      <c r="R3201" s="10" t="s">
        <v>27238</v>
      </c>
      <c r="S3201" s="19" t="s">
        <v>27239</v>
      </c>
      <c r="T3201" s="22">
        <v>3.817</v>
      </c>
      <c r="U3201" s="23">
        <v>4</v>
      </c>
      <c r="V3201" s="23">
        <v>1</v>
      </c>
      <c r="W3201" s="23">
        <v>9</v>
      </c>
    </row>
    <row r="3202" ht="15.75" spans="1:23">
      <c r="A3202" s="10" t="s">
        <v>6466</v>
      </c>
      <c r="B3202" s="10" t="s">
        <v>6476</v>
      </c>
      <c r="C3202" s="11" t="s">
        <v>8427</v>
      </c>
      <c r="D3202" s="12" t="s">
        <v>27240</v>
      </c>
      <c r="E3202" s="13" t="s">
        <v>8429</v>
      </c>
      <c r="F3202" s="10" t="s">
        <v>9163</v>
      </c>
      <c r="G3202" s="10" t="s">
        <v>8714</v>
      </c>
      <c r="H3202" s="10" t="s">
        <v>27241</v>
      </c>
      <c r="I3202" s="14">
        <v>247.29</v>
      </c>
      <c r="J3202" s="13" t="s">
        <v>27242</v>
      </c>
      <c r="K3202" s="14">
        <v>3</v>
      </c>
      <c r="L3202" s="14">
        <v>12.13</v>
      </c>
      <c r="M3202" s="14" t="s">
        <v>8434</v>
      </c>
      <c r="N3202" s="15" t="s">
        <v>8435</v>
      </c>
      <c r="O3202" s="10" t="s">
        <v>27243</v>
      </c>
      <c r="P3202" s="24" t="s">
        <v>27244</v>
      </c>
      <c r="Q3202" s="10" t="s">
        <v>8505</v>
      </c>
      <c r="R3202" s="10" t="s">
        <v>27245</v>
      </c>
      <c r="S3202" s="19" t="s">
        <v>27246</v>
      </c>
      <c r="T3202" s="22">
        <v>3.505</v>
      </c>
      <c r="U3202" s="23">
        <v>3</v>
      </c>
      <c r="V3202" s="23">
        <v>2</v>
      </c>
      <c r="W3202" s="23">
        <v>5</v>
      </c>
    </row>
    <row r="3203" ht="15.75" spans="1:23">
      <c r="A3203" s="10" t="s">
        <v>6486</v>
      </c>
      <c r="B3203" s="10" t="s">
        <v>6496</v>
      </c>
      <c r="C3203" s="11" t="s">
        <v>8440</v>
      </c>
      <c r="D3203" s="12" t="s">
        <v>27240</v>
      </c>
      <c r="E3203" s="13" t="s">
        <v>8429</v>
      </c>
      <c r="F3203" s="10" t="s">
        <v>16899</v>
      </c>
      <c r="G3203" s="10" t="s">
        <v>8431</v>
      </c>
      <c r="H3203" s="10" t="s">
        <v>27247</v>
      </c>
      <c r="I3203" s="14">
        <v>234.29</v>
      </c>
      <c r="J3203" s="13" t="s">
        <v>27248</v>
      </c>
      <c r="K3203" s="14">
        <v>47</v>
      </c>
      <c r="L3203" s="14">
        <v>200.61</v>
      </c>
      <c r="M3203" s="14" t="s">
        <v>8434</v>
      </c>
      <c r="N3203" s="15" t="s">
        <v>8435</v>
      </c>
      <c r="O3203" s="10" t="s">
        <v>27249</v>
      </c>
      <c r="P3203" s="24" t="s">
        <v>27250</v>
      </c>
      <c r="Q3203" s="10" t="s">
        <v>8505</v>
      </c>
      <c r="R3203" s="10" t="s">
        <v>27251</v>
      </c>
      <c r="S3203" s="19" t="s">
        <v>27252</v>
      </c>
      <c r="T3203" s="22">
        <v>1.089</v>
      </c>
      <c r="U3203" s="23">
        <v>2</v>
      </c>
      <c r="V3203" s="23">
        <v>2</v>
      </c>
      <c r="W3203" s="23">
        <v>3</v>
      </c>
    </row>
    <row r="3204" ht="15.75" spans="1:23">
      <c r="A3204" s="10" t="s">
        <v>6506</v>
      </c>
      <c r="B3204" s="10" t="s">
        <v>6516</v>
      </c>
      <c r="C3204" s="11" t="s">
        <v>8449</v>
      </c>
      <c r="D3204" s="12" t="s">
        <v>27240</v>
      </c>
      <c r="E3204" s="13" t="s">
        <v>8429</v>
      </c>
      <c r="F3204" s="10" t="s">
        <v>9728</v>
      </c>
      <c r="G3204" s="10" t="s">
        <v>9348</v>
      </c>
      <c r="H3204" s="10" t="s">
        <v>27253</v>
      </c>
      <c r="I3204" s="14">
        <v>639.1</v>
      </c>
      <c r="J3204" s="13" t="s">
        <v>27254</v>
      </c>
      <c r="K3204" s="14">
        <v>100</v>
      </c>
      <c r="L3204" s="14">
        <v>156.47</v>
      </c>
      <c r="M3204" s="14">
        <v>100</v>
      </c>
      <c r="N3204" s="14">
        <v>156.47</v>
      </c>
      <c r="O3204" s="10" t="s">
        <v>27255</v>
      </c>
      <c r="P3204" s="24" t="s">
        <v>27256</v>
      </c>
      <c r="Q3204" s="10" t="s">
        <v>27257</v>
      </c>
      <c r="R3204" s="10" t="s">
        <v>27258</v>
      </c>
      <c r="S3204" s="19" t="s">
        <v>27259</v>
      </c>
      <c r="T3204" s="22">
        <v>0.798</v>
      </c>
      <c r="U3204" s="23">
        <v>6</v>
      </c>
      <c r="V3204" s="23">
        <v>3</v>
      </c>
      <c r="W3204" s="23">
        <v>13</v>
      </c>
    </row>
    <row r="3205" ht="15.75" spans="1:23">
      <c r="A3205" s="10" t="s">
        <v>6526</v>
      </c>
      <c r="B3205" s="10" t="s">
        <v>6536</v>
      </c>
      <c r="C3205" s="11" t="s">
        <v>8458</v>
      </c>
      <c r="D3205" s="12" t="s">
        <v>27240</v>
      </c>
      <c r="E3205" s="13" t="s">
        <v>8429</v>
      </c>
      <c r="F3205" s="10" t="s">
        <v>9452</v>
      </c>
      <c r="G3205" s="10" t="s">
        <v>8451</v>
      </c>
      <c r="H3205" s="10" t="s">
        <v>27260</v>
      </c>
      <c r="I3205" s="14">
        <v>279.31</v>
      </c>
      <c r="J3205" s="13" t="s">
        <v>27261</v>
      </c>
      <c r="K3205" s="14">
        <v>56</v>
      </c>
      <c r="L3205" s="14">
        <v>200.49</v>
      </c>
      <c r="M3205" s="14" t="s">
        <v>8434</v>
      </c>
      <c r="N3205" s="15" t="s">
        <v>8435</v>
      </c>
      <c r="O3205" s="10" t="s">
        <v>27262</v>
      </c>
      <c r="P3205" s="24" t="s">
        <v>27263</v>
      </c>
      <c r="Q3205" s="10" t="s">
        <v>8505</v>
      </c>
      <c r="R3205" s="10" t="s">
        <v>27264</v>
      </c>
      <c r="S3205" s="19" t="s">
        <v>27265</v>
      </c>
      <c r="T3205" s="22">
        <v>2.244</v>
      </c>
      <c r="U3205" s="23">
        <v>2</v>
      </c>
      <c r="V3205" s="23">
        <v>0</v>
      </c>
      <c r="W3205" s="23">
        <v>5</v>
      </c>
    </row>
    <row r="3206" ht="15.75" spans="1:23">
      <c r="A3206" s="10" t="s">
        <v>6546</v>
      </c>
      <c r="B3206" s="10" t="s">
        <v>6556</v>
      </c>
      <c r="C3206" s="11" t="s">
        <v>8466</v>
      </c>
      <c r="D3206" s="12" t="s">
        <v>27240</v>
      </c>
      <c r="E3206" s="13" t="s">
        <v>8429</v>
      </c>
      <c r="F3206" s="10" t="s">
        <v>9551</v>
      </c>
      <c r="G3206" s="10" t="s">
        <v>9240</v>
      </c>
      <c r="H3206" s="10" t="s">
        <v>27266</v>
      </c>
      <c r="I3206" s="14">
        <v>292.38</v>
      </c>
      <c r="J3206" s="13" t="s">
        <v>27267</v>
      </c>
      <c r="K3206" s="14">
        <v>58</v>
      </c>
      <c r="L3206" s="14">
        <v>198.37</v>
      </c>
      <c r="M3206" s="14" t="s">
        <v>8434</v>
      </c>
      <c r="N3206" s="15" t="s">
        <v>8435</v>
      </c>
      <c r="O3206" s="10" t="s">
        <v>27268</v>
      </c>
      <c r="P3206" s="24" t="s">
        <v>27269</v>
      </c>
      <c r="Q3206" s="10" t="s">
        <v>8505</v>
      </c>
      <c r="R3206" s="10" t="s">
        <v>27270</v>
      </c>
      <c r="S3206" s="19" t="s">
        <v>27271</v>
      </c>
      <c r="T3206" s="22">
        <v>3.26</v>
      </c>
      <c r="U3206" s="23">
        <v>1</v>
      </c>
      <c r="V3206" s="23">
        <v>1</v>
      </c>
      <c r="W3206" s="23">
        <v>3</v>
      </c>
    </row>
    <row r="3207" ht="15.75" spans="1:23">
      <c r="A3207" s="10" t="s">
        <v>6566</v>
      </c>
      <c r="B3207" s="10" t="s">
        <v>6576</v>
      </c>
      <c r="C3207" s="11" t="s">
        <v>8474</v>
      </c>
      <c r="D3207" s="12" t="s">
        <v>27240</v>
      </c>
      <c r="E3207" s="13" t="s">
        <v>8429</v>
      </c>
      <c r="F3207" s="10" t="s">
        <v>13959</v>
      </c>
      <c r="G3207" s="10" t="s">
        <v>9240</v>
      </c>
      <c r="H3207" s="10" t="s">
        <v>27272</v>
      </c>
      <c r="I3207" s="14">
        <v>213.24</v>
      </c>
      <c r="J3207" s="13" t="s">
        <v>27273</v>
      </c>
      <c r="K3207" s="14">
        <v>22</v>
      </c>
      <c r="L3207" s="14">
        <v>103.17</v>
      </c>
      <c r="M3207" s="14" t="s">
        <v>8434</v>
      </c>
      <c r="N3207" s="15" t="s">
        <v>8435</v>
      </c>
      <c r="O3207" s="10" t="s">
        <v>27274</v>
      </c>
      <c r="P3207" s="24" t="s">
        <v>24037</v>
      </c>
      <c r="Q3207" s="10" t="s">
        <v>8505</v>
      </c>
      <c r="R3207" s="10" t="s">
        <v>8435</v>
      </c>
      <c r="S3207" s="19" t="s">
        <v>27275</v>
      </c>
      <c r="T3207" s="22">
        <v>3.628</v>
      </c>
      <c r="U3207" s="23">
        <v>3</v>
      </c>
      <c r="V3207" s="23">
        <v>1</v>
      </c>
      <c r="W3207" s="23">
        <v>2</v>
      </c>
    </row>
    <row r="3208" ht="15.75" spans="1:23">
      <c r="A3208" s="10" t="s">
        <v>6586</v>
      </c>
      <c r="B3208" s="10" t="s">
        <v>6596</v>
      </c>
      <c r="C3208" s="11" t="s">
        <v>8482</v>
      </c>
      <c r="D3208" s="12" t="s">
        <v>27240</v>
      </c>
      <c r="E3208" s="13" t="s">
        <v>8429</v>
      </c>
      <c r="F3208" s="10" t="s">
        <v>10577</v>
      </c>
      <c r="G3208" s="10" t="s">
        <v>8451</v>
      </c>
      <c r="H3208" s="10" t="s">
        <v>27276</v>
      </c>
      <c r="I3208" s="14">
        <v>290.7</v>
      </c>
      <c r="J3208" s="13" t="s">
        <v>27277</v>
      </c>
      <c r="K3208" s="14">
        <v>58</v>
      </c>
      <c r="L3208" s="14">
        <v>199.52</v>
      </c>
      <c r="M3208" s="14">
        <v>58</v>
      </c>
      <c r="N3208" s="14">
        <v>199.52</v>
      </c>
      <c r="O3208" s="10" t="s">
        <v>27278</v>
      </c>
      <c r="P3208" s="24" t="s">
        <v>27279</v>
      </c>
      <c r="Q3208" s="10" t="s">
        <v>9773</v>
      </c>
      <c r="R3208" s="10" t="s">
        <v>8435</v>
      </c>
      <c r="S3208" s="19" t="s">
        <v>27280</v>
      </c>
      <c r="T3208" s="22">
        <v>-3.882</v>
      </c>
      <c r="U3208" s="23">
        <v>2</v>
      </c>
      <c r="V3208" s="23">
        <v>4</v>
      </c>
      <c r="W3208" s="23">
        <v>3</v>
      </c>
    </row>
    <row r="3209" ht="15.75" spans="1:23">
      <c r="A3209" s="10" t="s">
        <v>6606</v>
      </c>
      <c r="B3209" s="10" t="s">
        <v>6616</v>
      </c>
      <c r="C3209" s="11" t="s">
        <v>8491</v>
      </c>
      <c r="D3209" s="12" t="s">
        <v>27240</v>
      </c>
      <c r="E3209" s="13" t="s">
        <v>8429</v>
      </c>
      <c r="F3209" s="10" t="s">
        <v>8962</v>
      </c>
      <c r="G3209" s="10" t="s">
        <v>8442</v>
      </c>
      <c r="H3209" s="10" t="s">
        <v>27281</v>
      </c>
      <c r="I3209" s="14">
        <v>310.35</v>
      </c>
      <c r="J3209" s="13" t="s">
        <v>27282</v>
      </c>
      <c r="K3209" s="14">
        <v>6</v>
      </c>
      <c r="L3209" s="14">
        <v>19.33</v>
      </c>
      <c r="M3209" s="14" t="s">
        <v>8434</v>
      </c>
      <c r="N3209" s="15" t="s">
        <v>8435</v>
      </c>
      <c r="O3209" s="10" t="s">
        <v>27283</v>
      </c>
      <c r="P3209" s="24" t="s">
        <v>10348</v>
      </c>
      <c r="Q3209" s="10" t="s">
        <v>8505</v>
      </c>
      <c r="R3209" s="10" t="s">
        <v>27284</v>
      </c>
      <c r="S3209" s="19" t="s">
        <v>27285</v>
      </c>
      <c r="T3209" s="22">
        <v>2.952</v>
      </c>
      <c r="U3209" s="23">
        <v>3</v>
      </c>
      <c r="V3209" s="23">
        <v>2</v>
      </c>
      <c r="W3209" s="23">
        <v>4</v>
      </c>
    </row>
    <row r="3210" ht="15.75" spans="1:23">
      <c r="A3210" s="10" t="s">
        <v>6467</v>
      </c>
      <c r="B3210" s="10" t="s">
        <v>6477</v>
      </c>
      <c r="C3210" s="11" t="s">
        <v>8499</v>
      </c>
      <c r="D3210" s="12" t="s">
        <v>27240</v>
      </c>
      <c r="E3210" s="13" t="s">
        <v>8429</v>
      </c>
      <c r="F3210" s="10" t="s">
        <v>8899</v>
      </c>
      <c r="G3210" s="10" t="s">
        <v>8602</v>
      </c>
      <c r="H3210" s="10" t="s">
        <v>27286</v>
      </c>
      <c r="I3210" s="14">
        <v>325.4</v>
      </c>
      <c r="J3210" s="13" t="s">
        <v>27287</v>
      </c>
      <c r="K3210" s="14">
        <v>65</v>
      </c>
      <c r="L3210" s="14">
        <v>199.75</v>
      </c>
      <c r="M3210" s="14" t="s">
        <v>8434</v>
      </c>
      <c r="N3210" s="15" t="s">
        <v>8435</v>
      </c>
      <c r="O3210" s="10" t="s">
        <v>27288</v>
      </c>
      <c r="P3210" s="24" t="s">
        <v>27289</v>
      </c>
      <c r="Q3210" s="10" t="s">
        <v>8505</v>
      </c>
      <c r="R3210" s="10" t="s">
        <v>8435</v>
      </c>
      <c r="S3210" s="19" t="s">
        <v>27290</v>
      </c>
      <c r="T3210" s="22">
        <v>2.572</v>
      </c>
      <c r="U3210" s="23">
        <v>2</v>
      </c>
      <c r="V3210" s="23">
        <v>3</v>
      </c>
      <c r="W3210" s="23">
        <v>8</v>
      </c>
    </row>
    <row r="3211" ht="15.75" spans="1:23">
      <c r="A3211" s="10" t="s">
        <v>6487</v>
      </c>
      <c r="B3211" s="10" t="s">
        <v>6497</v>
      </c>
      <c r="C3211" s="11" t="s">
        <v>8508</v>
      </c>
      <c r="D3211" s="12" t="s">
        <v>27240</v>
      </c>
      <c r="E3211" s="13" t="s">
        <v>8429</v>
      </c>
      <c r="F3211" s="10" t="s">
        <v>10146</v>
      </c>
      <c r="G3211" s="10" t="s">
        <v>9417</v>
      </c>
      <c r="H3211" s="10" t="s">
        <v>27291</v>
      </c>
      <c r="I3211" s="14">
        <v>483.39</v>
      </c>
      <c r="J3211" s="13" t="s">
        <v>27292</v>
      </c>
      <c r="K3211" s="14">
        <v>100</v>
      </c>
      <c r="L3211" s="14">
        <v>206.87</v>
      </c>
      <c r="M3211" s="14">
        <v>-1</v>
      </c>
      <c r="N3211" s="15" t="s">
        <v>8435</v>
      </c>
      <c r="O3211" s="10" t="s">
        <v>27293</v>
      </c>
      <c r="P3211" s="24" t="s">
        <v>27294</v>
      </c>
      <c r="Q3211" s="10" t="s">
        <v>8505</v>
      </c>
      <c r="R3211" s="10" t="s">
        <v>27295</v>
      </c>
      <c r="S3211" s="19" t="s">
        <v>27296</v>
      </c>
      <c r="T3211" s="22">
        <v>4.787</v>
      </c>
      <c r="U3211" s="23">
        <v>4</v>
      </c>
      <c r="V3211" s="23">
        <v>1</v>
      </c>
      <c r="W3211" s="23">
        <v>8</v>
      </c>
    </row>
    <row r="3212" ht="15.75" spans="1:23">
      <c r="A3212" s="10" t="s">
        <v>6507</v>
      </c>
      <c r="B3212" s="10" t="s">
        <v>6517</v>
      </c>
      <c r="C3212" s="11" t="s">
        <v>8516</v>
      </c>
      <c r="D3212" s="12" t="s">
        <v>27240</v>
      </c>
      <c r="E3212" s="13" t="s">
        <v>8429</v>
      </c>
      <c r="F3212" s="10" t="s">
        <v>8665</v>
      </c>
      <c r="G3212" s="10" t="s">
        <v>8665</v>
      </c>
      <c r="H3212" s="10" t="s">
        <v>27297</v>
      </c>
      <c r="I3212" s="14">
        <v>368.34</v>
      </c>
      <c r="J3212" s="13" t="s">
        <v>27298</v>
      </c>
      <c r="K3212" s="14">
        <v>74</v>
      </c>
      <c r="L3212" s="14">
        <v>200.9</v>
      </c>
      <c r="M3212" s="14" t="s">
        <v>8434</v>
      </c>
      <c r="N3212" s="15" t="s">
        <v>8435</v>
      </c>
      <c r="O3212" s="10" t="s">
        <v>27299</v>
      </c>
      <c r="P3212" s="24" t="s">
        <v>27300</v>
      </c>
      <c r="Q3212" s="10" t="s">
        <v>8505</v>
      </c>
      <c r="R3212" s="10" t="s">
        <v>8435</v>
      </c>
      <c r="S3212" s="19" t="s">
        <v>27301</v>
      </c>
      <c r="T3212" s="22">
        <v>3.07</v>
      </c>
      <c r="U3212" s="23">
        <v>3</v>
      </c>
      <c r="V3212" s="23">
        <v>2</v>
      </c>
      <c r="W3212" s="23">
        <v>5</v>
      </c>
    </row>
    <row r="3213" ht="15.75" spans="1:23">
      <c r="A3213" s="10" t="s">
        <v>6527</v>
      </c>
      <c r="B3213" s="10" t="s">
        <v>6537</v>
      </c>
      <c r="C3213" s="11" t="s">
        <v>8525</v>
      </c>
      <c r="D3213" s="12" t="s">
        <v>27240</v>
      </c>
      <c r="E3213" s="13" t="s">
        <v>8429</v>
      </c>
      <c r="F3213" s="10" t="s">
        <v>27302</v>
      </c>
      <c r="G3213" s="10" t="s">
        <v>9348</v>
      </c>
      <c r="H3213" s="10" t="s">
        <v>27303</v>
      </c>
      <c r="I3213" s="14">
        <v>370.24</v>
      </c>
      <c r="J3213" s="13" t="s">
        <v>27304</v>
      </c>
      <c r="K3213" s="14">
        <v>74</v>
      </c>
      <c r="L3213" s="14">
        <v>199.87</v>
      </c>
      <c r="M3213" s="14" t="s">
        <v>8434</v>
      </c>
      <c r="N3213" s="15" t="s">
        <v>8435</v>
      </c>
      <c r="O3213" s="10" t="s">
        <v>27305</v>
      </c>
      <c r="P3213" s="24" t="s">
        <v>27306</v>
      </c>
      <c r="Q3213" s="10" t="s">
        <v>8505</v>
      </c>
      <c r="R3213" s="10" t="s">
        <v>8435</v>
      </c>
      <c r="S3213" s="19" t="s">
        <v>27307</v>
      </c>
      <c r="T3213" s="22">
        <v>4.509</v>
      </c>
      <c r="U3213" s="23">
        <v>2</v>
      </c>
      <c r="V3213" s="23">
        <v>1</v>
      </c>
      <c r="W3213" s="23">
        <v>1</v>
      </c>
    </row>
    <row r="3214" ht="15.75" spans="1:23">
      <c r="A3214" s="10" t="s">
        <v>6547</v>
      </c>
      <c r="B3214" s="10" t="s">
        <v>6557</v>
      </c>
      <c r="C3214" s="11" t="s">
        <v>8533</v>
      </c>
      <c r="D3214" s="12" t="s">
        <v>27240</v>
      </c>
      <c r="E3214" s="13" t="s">
        <v>8429</v>
      </c>
      <c r="F3214" s="10" t="s">
        <v>20724</v>
      </c>
      <c r="G3214" s="10" t="s">
        <v>9842</v>
      </c>
      <c r="H3214" s="10" t="s">
        <v>27308</v>
      </c>
      <c r="I3214" s="14">
        <v>279.34</v>
      </c>
      <c r="J3214" s="13" t="s">
        <v>27309</v>
      </c>
      <c r="K3214" s="14">
        <v>56</v>
      </c>
      <c r="L3214" s="14">
        <v>200.47</v>
      </c>
      <c r="M3214" s="14" t="s">
        <v>8434</v>
      </c>
      <c r="N3214" s="15" t="s">
        <v>8435</v>
      </c>
      <c r="O3214" s="10" t="s">
        <v>27310</v>
      </c>
      <c r="P3214" s="24" t="s">
        <v>27311</v>
      </c>
      <c r="Q3214" s="10" t="s">
        <v>8505</v>
      </c>
      <c r="R3214" s="10" t="s">
        <v>8435</v>
      </c>
      <c r="S3214" s="19" t="s">
        <v>27312</v>
      </c>
      <c r="T3214" s="22">
        <v>3.758</v>
      </c>
      <c r="U3214" s="23">
        <v>1</v>
      </c>
      <c r="V3214" s="23">
        <v>3</v>
      </c>
      <c r="W3214" s="23">
        <v>3</v>
      </c>
    </row>
    <row r="3215" ht="15.75" spans="1:23">
      <c r="A3215" s="10" t="s">
        <v>6567</v>
      </c>
      <c r="B3215" s="10" t="s">
        <v>6577</v>
      </c>
      <c r="C3215" s="11" t="s">
        <v>8542</v>
      </c>
      <c r="D3215" s="12" t="s">
        <v>27240</v>
      </c>
      <c r="E3215" s="13" t="s">
        <v>8429</v>
      </c>
      <c r="F3215" s="10" t="s">
        <v>8730</v>
      </c>
      <c r="G3215" s="10" t="s">
        <v>8730</v>
      </c>
      <c r="H3215" s="10" t="s">
        <v>27313</v>
      </c>
      <c r="I3215" s="14">
        <v>329.48</v>
      </c>
      <c r="J3215" s="13" t="s">
        <v>27314</v>
      </c>
      <c r="K3215" s="14">
        <v>66</v>
      </c>
      <c r="L3215" s="14">
        <v>200.32</v>
      </c>
      <c r="M3215" s="14" t="s">
        <v>8434</v>
      </c>
      <c r="N3215" s="15" t="s">
        <v>8435</v>
      </c>
      <c r="O3215" s="10" t="s">
        <v>27315</v>
      </c>
      <c r="P3215" s="24" t="s">
        <v>27316</v>
      </c>
      <c r="Q3215" s="10" t="s">
        <v>8505</v>
      </c>
      <c r="R3215" s="10" t="s">
        <v>8435</v>
      </c>
      <c r="S3215" s="19" t="s">
        <v>27317</v>
      </c>
      <c r="T3215" s="22">
        <v>3.17</v>
      </c>
      <c r="U3215" s="23">
        <v>1</v>
      </c>
      <c r="V3215" s="23">
        <v>2</v>
      </c>
      <c r="W3215" s="23">
        <v>5</v>
      </c>
    </row>
    <row r="3216" ht="15.75" spans="1:23">
      <c r="A3216" s="10" t="s">
        <v>6587</v>
      </c>
      <c r="B3216" s="10" t="s">
        <v>6597</v>
      </c>
      <c r="C3216" s="11" t="s">
        <v>8548</v>
      </c>
      <c r="D3216" s="12" t="s">
        <v>27240</v>
      </c>
      <c r="E3216" s="13" t="s">
        <v>8429</v>
      </c>
      <c r="F3216" s="10" t="s">
        <v>13146</v>
      </c>
      <c r="G3216" s="10" t="s">
        <v>9842</v>
      </c>
      <c r="H3216" s="10" t="s">
        <v>27318</v>
      </c>
      <c r="I3216" s="14">
        <v>360.39</v>
      </c>
      <c r="J3216" s="13" t="s">
        <v>27319</v>
      </c>
      <c r="K3216" s="14">
        <v>36</v>
      </c>
      <c r="L3216" s="14">
        <v>99.89</v>
      </c>
      <c r="M3216" s="14" t="s">
        <v>8434</v>
      </c>
      <c r="N3216" s="15" t="s">
        <v>8435</v>
      </c>
      <c r="O3216" s="10" t="s">
        <v>27320</v>
      </c>
      <c r="P3216" s="24" t="s">
        <v>27321</v>
      </c>
      <c r="Q3216" s="10" t="s">
        <v>8505</v>
      </c>
      <c r="R3216" s="10" t="s">
        <v>8435</v>
      </c>
      <c r="S3216" s="19" t="s">
        <v>27322</v>
      </c>
      <c r="T3216" s="22">
        <v>4.369</v>
      </c>
      <c r="U3216" s="23">
        <v>6</v>
      </c>
      <c r="V3216" s="23">
        <v>0</v>
      </c>
      <c r="W3216" s="23">
        <v>4</v>
      </c>
    </row>
    <row r="3217" ht="15.75" spans="1:23">
      <c r="A3217" s="10" t="s">
        <v>6607</v>
      </c>
      <c r="B3217" s="10" t="s">
        <v>6617</v>
      </c>
      <c r="C3217" s="11" t="s">
        <v>8556</v>
      </c>
      <c r="D3217" s="12" t="s">
        <v>27240</v>
      </c>
      <c r="E3217" s="13" t="s">
        <v>8429</v>
      </c>
      <c r="F3217" s="10" t="s">
        <v>27323</v>
      </c>
      <c r="G3217" s="10" t="s">
        <v>9144</v>
      </c>
      <c r="H3217" s="10" t="s">
        <v>27324</v>
      </c>
      <c r="I3217" s="14">
        <v>225.09</v>
      </c>
      <c r="J3217" s="13" t="s">
        <v>27325</v>
      </c>
      <c r="K3217" s="14">
        <v>45</v>
      </c>
      <c r="L3217" s="14">
        <v>199.92</v>
      </c>
      <c r="M3217" s="14" t="s">
        <v>8434</v>
      </c>
      <c r="N3217" s="15" t="s">
        <v>8435</v>
      </c>
      <c r="O3217" s="10" t="s">
        <v>27326</v>
      </c>
      <c r="P3217" s="24" t="s">
        <v>27327</v>
      </c>
      <c r="Q3217" s="10" t="s">
        <v>8505</v>
      </c>
      <c r="R3217" s="10" t="s">
        <v>8435</v>
      </c>
      <c r="S3217" s="19" t="s">
        <v>27328</v>
      </c>
      <c r="T3217" s="22">
        <v>3.656</v>
      </c>
      <c r="U3217" s="23">
        <v>1</v>
      </c>
      <c r="V3217" s="23">
        <v>1</v>
      </c>
      <c r="W3217" s="23">
        <v>5</v>
      </c>
    </row>
    <row r="3218" ht="15.75" spans="1:23">
      <c r="A3218" s="10" t="s">
        <v>6468</v>
      </c>
      <c r="B3218" s="10" t="s">
        <v>6478</v>
      </c>
      <c r="C3218" s="11" t="s">
        <v>8565</v>
      </c>
      <c r="D3218" s="12" t="s">
        <v>27240</v>
      </c>
      <c r="E3218" s="13" t="s">
        <v>8429</v>
      </c>
      <c r="F3218" s="10" t="s">
        <v>27329</v>
      </c>
      <c r="G3218" s="10" t="s">
        <v>9417</v>
      </c>
      <c r="H3218" s="10" t="s">
        <v>27330</v>
      </c>
      <c r="I3218" s="14">
        <v>534.56</v>
      </c>
      <c r="J3218" s="13" t="s">
        <v>27331</v>
      </c>
      <c r="K3218" s="14">
        <v>100</v>
      </c>
      <c r="L3218" s="14">
        <v>187.07</v>
      </c>
      <c r="M3218" s="14" t="s">
        <v>8434</v>
      </c>
      <c r="N3218" s="15" t="s">
        <v>8435</v>
      </c>
      <c r="O3218" s="10" t="s">
        <v>27332</v>
      </c>
      <c r="P3218" s="24" t="s">
        <v>27333</v>
      </c>
      <c r="Q3218" s="10" t="s">
        <v>8505</v>
      </c>
      <c r="R3218" s="10" t="s">
        <v>27334</v>
      </c>
      <c r="S3218" s="19" t="s">
        <v>27335</v>
      </c>
      <c r="T3218" s="22">
        <v>2.898</v>
      </c>
      <c r="U3218" s="23">
        <v>5</v>
      </c>
      <c r="V3218" s="23">
        <v>2</v>
      </c>
      <c r="W3218" s="23">
        <v>4</v>
      </c>
    </row>
    <row r="3219" ht="15.75" spans="1:23">
      <c r="A3219" s="10" t="s">
        <v>6488</v>
      </c>
      <c r="B3219" s="10" t="s">
        <v>6498</v>
      </c>
      <c r="C3219" s="11" t="s">
        <v>8573</v>
      </c>
      <c r="D3219" s="12" t="s">
        <v>27240</v>
      </c>
      <c r="E3219" s="13" t="s">
        <v>8429</v>
      </c>
      <c r="F3219" s="10" t="s">
        <v>8976</v>
      </c>
      <c r="G3219" s="10" t="s">
        <v>8484</v>
      </c>
      <c r="H3219" s="10" t="s">
        <v>27336</v>
      </c>
      <c r="I3219" s="14">
        <v>551.86</v>
      </c>
      <c r="J3219" s="13" t="s">
        <v>27337</v>
      </c>
      <c r="K3219" s="14">
        <v>100</v>
      </c>
      <c r="L3219" s="14">
        <v>181.21</v>
      </c>
      <c r="M3219" s="14" t="s">
        <v>8434</v>
      </c>
      <c r="N3219" s="15" t="s">
        <v>8435</v>
      </c>
      <c r="O3219" s="10" t="s">
        <v>27338</v>
      </c>
      <c r="P3219" s="24" t="s">
        <v>27339</v>
      </c>
      <c r="Q3219" s="10" t="s">
        <v>15276</v>
      </c>
      <c r="R3219" s="10" t="s">
        <v>8435</v>
      </c>
      <c r="S3219" s="19" t="s">
        <v>27340</v>
      </c>
      <c r="T3219" s="22">
        <v>6.412</v>
      </c>
      <c r="U3219" s="23">
        <v>5</v>
      </c>
      <c r="V3219" s="23">
        <v>3</v>
      </c>
      <c r="W3219" s="23">
        <v>5</v>
      </c>
    </row>
    <row r="3220" ht="15.75" spans="1:23">
      <c r="A3220" s="10" t="s">
        <v>6508</v>
      </c>
      <c r="B3220" s="10" t="s">
        <v>6518</v>
      </c>
      <c r="C3220" s="11" t="s">
        <v>8582</v>
      </c>
      <c r="D3220" s="12" t="s">
        <v>27240</v>
      </c>
      <c r="E3220" s="13" t="s">
        <v>8429</v>
      </c>
      <c r="F3220" s="10" t="s">
        <v>27341</v>
      </c>
      <c r="G3220" s="10" t="s">
        <v>8468</v>
      </c>
      <c r="H3220" s="10" t="s">
        <v>27342</v>
      </c>
      <c r="I3220" s="14">
        <v>529.56</v>
      </c>
      <c r="J3220" s="13" t="s">
        <v>27343</v>
      </c>
      <c r="K3220" s="14">
        <v>100</v>
      </c>
      <c r="L3220" s="14">
        <v>188.84</v>
      </c>
      <c r="M3220" s="14" t="s">
        <v>8434</v>
      </c>
      <c r="N3220" s="15" t="s">
        <v>8435</v>
      </c>
      <c r="O3220" s="10" t="s">
        <v>27344</v>
      </c>
      <c r="P3220" s="24" t="s">
        <v>27345</v>
      </c>
      <c r="Q3220" s="10" t="s">
        <v>8505</v>
      </c>
      <c r="R3220" s="10" t="s">
        <v>8435</v>
      </c>
      <c r="S3220" s="19" t="s">
        <v>27346</v>
      </c>
      <c r="T3220" s="22">
        <v>4.513</v>
      </c>
      <c r="U3220" s="23">
        <v>4</v>
      </c>
      <c r="V3220" s="23">
        <v>3</v>
      </c>
      <c r="W3220" s="23">
        <v>9</v>
      </c>
    </row>
    <row r="3221" ht="15.75" spans="1:23">
      <c r="A3221" s="10" t="s">
        <v>6528</v>
      </c>
      <c r="B3221" s="10" t="s">
        <v>6538</v>
      </c>
      <c r="C3221" s="11" t="s">
        <v>8591</v>
      </c>
      <c r="D3221" s="12" t="s">
        <v>27240</v>
      </c>
      <c r="E3221" s="13" t="s">
        <v>8429</v>
      </c>
      <c r="F3221" s="10" t="s">
        <v>27347</v>
      </c>
      <c r="G3221" s="10" t="s">
        <v>9417</v>
      </c>
      <c r="H3221" s="10" t="s">
        <v>27348</v>
      </c>
      <c r="I3221" s="14">
        <v>592.75</v>
      </c>
      <c r="J3221" s="13" t="s">
        <v>27349</v>
      </c>
      <c r="K3221" s="14">
        <v>100</v>
      </c>
      <c r="L3221" s="14">
        <v>168.71</v>
      </c>
      <c r="M3221" s="14" t="s">
        <v>8434</v>
      </c>
      <c r="N3221" s="15" t="s">
        <v>8435</v>
      </c>
      <c r="O3221" s="10" t="s">
        <v>27350</v>
      </c>
      <c r="P3221" s="24" t="s">
        <v>27351</v>
      </c>
      <c r="Q3221" s="10" t="s">
        <v>8505</v>
      </c>
      <c r="R3221" s="10" t="s">
        <v>27352</v>
      </c>
      <c r="S3221" s="19" t="s">
        <v>27353</v>
      </c>
      <c r="T3221" s="22">
        <v>5.728</v>
      </c>
      <c r="U3221" s="23">
        <v>7</v>
      </c>
      <c r="V3221" s="23">
        <v>1</v>
      </c>
      <c r="W3221" s="23">
        <v>12</v>
      </c>
    </row>
    <row r="3222" ht="15.75" spans="1:23">
      <c r="A3222" s="10" t="s">
        <v>6548</v>
      </c>
      <c r="B3222" s="10" t="s">
        <v>6558</v>
      </c>
      <c r="C3222" s="11" t="s">
        <v>8600</v>
      </c>
      <c r="D3222" s="12" t="s">
        <v>27240</v>
      </c>
      <c r="E3222" s="13" t="s">
        <v>8429</v>
      </c>
      <c r="F3222" s="10" t="s">
        <v>11661</v>
      </c>
      <c r="G3222" s="10" t="s">
        <v>9014</v>
      </c>
      <c r="H3222" s="10" t="s">
        <v>27354</v>
      </c>
      <c r="I3222" s="14">
        <v>409.41</v>
      </c>
      <c r="J3222" s="13" t="s">
        <v>27355</v>
      </c>
      <c r="K3222" s="14">
        <v>28</v>
      </c>
      <c r="L3222" s="14">
        <v>68.39</v>
      </c>
      <c r="M3222" s="14" t="s">
        <v>8434</v>
      </c>
      <c r="N3222" s="15" t="s">
        <v>8435</v>
      </c>
      <c r="O3222" s="10" t="s">
        <v>27356</v>
      </c>
      <c r="P3222" s="24" t="s">
        <v>27357</v>
      </c>
      <c r="Q3222" s="10" t="s">
        <v>8505</v>
      </c>
      <c r="R3222" s="10" t="s">
        <v>8435</v>
      </c>
      <c r="S3222" s="19" t="s">
        <v>27358</v>
      </c>
      <c r="T3222" s="22">
        <v>2.004</v>
      </c>
      <c r="U3222" s="23">
        <v>4</v>
      </c>
      <c r="V3222" s="23">
        <v>0</v>
      </c>
      <c r="W3222" s="23">
        <v>3</v>
      </c>
    </row>
    <row r="3223" ht="15.75" spans="1:23">
      <c r="A3223" s="10" t="s">
        <v>6568</v>
      </c>
      <c r="B3223" s="10" t="s">
        <v>6578</v>
      </c>
      <c r="C3223" s="11" t="s">
        <v>8609</v>
      </c>
      <c r="D3223" s="12" t="s">
        <v>27240</v>
      </c>
      <c r="E3223" s="13" t="s">
        <v>8429</v>
      </c>
      <c r="F3223" s="10" t="s">
        <v>20724</v>
      </c>
      <c r="G3223" s="10" t="s">
        <v>9842</v>
      </c>
      <c r="H3223" s="10" t="s">
        <v>27359</v>
      </c>
      <c r="I3223" s="14">
        <v>322.27</v>
      </c>
      <c r="J3223" s="13" t="s">
        <v>27360</v>
      </c>
      <c r="K3223" s="14">
        <v>32</v>
      </c>
      <c r="L3223" s="14">
        <v>99.3</v>
      </c>
      <c r="M3223" s="14" t="s">
        <v>8434</v>
      </c>
      <c r="N3223" s="15" t="s">
        <v>8435</v>
      </c>
      <c r="O3223" s="10" t="s">
        <v>27361</v>
      </c>
      <c r="P3223" s="24" t="s">
        <v>27362</v>
      </c>
      <c r="Q3223" s="10" t="s">
        <v>8505</v>
      </c>
      <c r="R3223" s="10" t="s">
        <v>8435</v>
      </c>
      <c r="S3223" s="19" t="s">
        <v>27363</v>
      </c>
      <c r="T3223" s="22">
        <v>3.532</v>
      </c>
      <c r="U3223" s="23">
        <v>3</v>
      </c>
      <c r="V3223" s="23">
        <v>1</v>
      </c>
      <c r="W3223" s="23">
        <v>3</v>
      </c>
    </row>
    <row r="3224" ht="15.75" spans="1:23">
      <c r="A3224" s="10" t="s">
        <v>6588</v>
      </c>
      <c r="B3224" s="10" t="s">
        <v>6598</v>
      </c>
      <c r="C3224" s="11" t="s">
        <v>8616</v>
      </c>
      <c r="D3224" s="12" t="s">
        <v>27240</v>
      </c>
      <c r="E3224" s="13" t="s">
        <v>8429</v>
      </c>
      <c r="F3224" s="10" t="s">
        <v>25908</v>
      </c>
      <c r="G3224" s="10" t="s">
        <v>9144</v>
      </c>
      <c r="H3224" s="10" t="s">
        <v>27364</v>
      </c>
      <c r="I3224" s="14">
        <v>303.7</v>
      </c>
      <c r="J3224" s="13" t="s">
        <v>27365</v>
      </c>
      <c r="K3224" s="14">
        <v>5</v>
      </c>
      <c r="L3224" s="14">
        <v>16.46</v>
      </c>
      <c r="M3224" s="14" t="s">
        <v>8434</v>
      </c>
      <c r="N3224" s="15" t="s">
        <v>8435</v>
      </c>
      <c r="O3224" s="10" t="s">
        <v>27366</v>
      </c>
      <c r="P3224" s="24" t="s">
        <v>27367</v>
      </c>
      <c r="Q3224" s="10" t="s">
        <v>8505</v>
      </c>
      <c r="R3224" s="10" t="s">
        <v>8435</v>
      </c>
      <c r="S3224" s="19" t="s">
        <v>27368</v>
      </c>
      <c r="T3224" s="22">
        <v>-2.028</v>
      </c>
      <c r="U3224" s="23">
        <v>2</v>
      </c>
      <c r="V3224" s="23">
        <v>2</v>
      </c>
      <c r="W3224" s="23">
        <v>6</v>
      </c>
    </row>
    <row r="3225" ht="15.75" spans="1:23">
      <c r="A3225" s="10" t="s">
        <v>6608</v>
      </c>
      <c r="B3225" s="10" t="s">
        <v>6618</v>
      </c>
      <c r="C3225" s="11" t="s">
        <v>8624</v>
      </c>
      <c r="D3225" s="12" t="s">
        <v>27240</v>
      </c>
      <c r="E3225" s="13" t="s">
        <v>8429</v>
      </c>
      <c r="F3225" s="10" t="s">
        <v>27369</v>
      </c>
      <c r="G3225" s="10" t="s">
        <v>8697</v>
      </c>
      <c r="H3225" s="10" t="s">
        <v>27370</v>
      </c>
      <c r="I3225" s="14">
        <v>444.86</v>
      </c>
      <c r="J3225" s="13" t="s">
        <v>27371</v>
      </c>
      <c r="K3225" s="14">
        <v>89</v>
      </c>
      <c r="L3225" s="14">
        <v>200.06</v>
      </c>
      <c r="M3225" s="14" t="s">
        <v>8434</v>
      </c>
      <c r="N3225" s="15" t="s">
        <v>8435</v>
      </c>
      <c r="O3225" s="10" t="s">
        <v>27372</v>
      </c>
      <c r="P3225" s="24" t="s">
        <v>27373</v>
      </c>
      <c r="Q3225" s="10" t="s">
        <v>8505</v>
      </c>
      <c r="R3225" s="10" t="s">
        <v>8435</v>
      </c>
      <c r="S3225" s="19" t="s">
        <v>27374</v>
      </c>
      <c r="T3225" s="22">
        <v>3.99</v>
      </c>
      <c r="U3225" s="23">
        <v>3</v>
      </c>
      <c r="V3225" s="23">
        <v>1</v>
      </c>
      <c r="W3225" s="23">
        <v>4</v>
      </c>
    </row>
    <row r="3226" ht="15.75" spans="1:23">
      <c r="A3226" s="10" t="s">
        <v>6469</v>
      </c>
      <c r="B3226" s="10" t="s">
        <v>6479</v>
      </c>
      <c r="C3226" s="11" t="s">
        <v>8633</v>
      </c>
      <c r="D3226" s="12" t="s">
        <v>27240</v>
      </c>
      <c r="E3226" s="13" t="s">
        <v>8429</v>
      </c>
      <c r="F3226" s="10" t="s">
        <v>8976</v>
      </c>
      <c r="G3226" s="10" t="s">
        <v>8484</v>
      </c>
      <c r="H3226" s="10" t="s">
        <v>27375</v>
      </c>
      <c r="I3226" s="14">
        <v>347.8</v>
      </c>
      <c r="J3226" s="13" t="s">
        <v>27376</v>
      </c>
      <c r="K3226" s="14">
        <v>70</v>
      </c>
      <c r="L3226" s="14">
        <v>201.27</v>
      </c>
      <c r="M3226" s="14" t="s">
        <v>8434</v>
      </c>
      <c r="N3226" s="15" t="s">
        <v>8435</v>
      </c>
      <c r="O3226" s="10" t="s">
        <v>27377</v>
      </c>
      <c r="P3226" s="24" t="s">
        <v>27378</v>
      </c>
      <c r="Q3226" s="10" t="s">
        <v>8505</v>
      </c>
      <c r="R3226" s="10" t="s">
        <v>27379</v>
      </c>
      <c r="S3226" s="19" t="s">
        <v>27380</v>
      </c>
      <c r="T3226" s="22">
        <v>4.67</v>
      </c>
      <c r="U3226" s="23">
        <v>2</v>
      </c>
      <c r="V3226" s="23">
        <v>2</v>
      </c>
      <c r="W3226" s="23">
        <v>3</v>
      </c>
    </row>
    <row r="3227" ht="15.75" spans="1:23">
      <c r="A3227" s="10" t="s">
        <v>6489</v>
      </c>
      <c r="B3227" s="10" t="s">
        <v>6499</v>
      </c>
      <c r="C3227" s="11" t="s">
        <v>8640</v>
      </c>
      <c r="D3227" s="12" t="s">
        <v>27240</v>
      </c>
      <c r="E3227" s="13" t="s">
        <v>8429</v>
      </c>
      <c r="F3227" s="10" t="s">
        <v>14744</v>
      </c>
      <c r="G3227" s="10" t="s">
        <v>8468</v>
      </c>
      <c r="H3227" s="10" t="s">
        <v>27381</v>
      </c>
      <c r="I3227" s="14">
        <v>328.33</v>
      </c>
      <c r="J3227" s="13" t="s">
        <v>27382</v>
      </c>
      <c r="K3227" s="14">
        <v>66</v>
      </c>
      <c r="L3227" s="14">
        <v>201.02</v>
      </c>
      <c r="M3227" s="14" t="s">
        <v>8434</v>
      </c>
      <c r="N3227" s="15" t="s">
        <v>8435</v>
      </c>
      <c r="O3227" s="10" t="s">
        <v>27383</v>
      </c>
      <c r="P3227" s="24" t="s">
        <v>27384</v>
      </c>
      <c r="Q3227" s="10" t="s">
        <v>8505</v>
      </c>
      <c r="R3227" s="10" t="s">
        <v>8435</v>
      </c>
      <c r="S3227" s="19" t="s">
        <v>27385</v>
      </c>
      <c r="T3227" s="22">
        <v>0.137</v>
      </c>
      <c r="U3227" s="23">
        <v>6</v>
      </c>
      <c r="V3227" s="23">
        <v>1</v>
      </c>
      <c r="W3227" s="23">
        <v>5</v>
      </c>
    </row>
    <row r="3228" ht="15.75" spans="1:23">
      <c r="A3228" s="10" t="s">
        <v>6509</v>
      </c>
      <c r="B3228" s="10" t="s">
        <v>6519</v>
      </c>
      <c r="C3228" s="11" t="s">
        <v>8647</v>
      </c>
      <c r="D3228" s="12" t="s">
        <v>27240</v>
      </c>
      <c r="E3228" s="13" t="s">
        <v>8429</v>
      </c>
      <c r="F3228" s="10" t="s">
        <v>8899</v>
      </c>
      <c r="G3228" s="10" t="s">
        <v>8602</v>
      </c>
      <c r="H3228" s="10" t="s">
        <v>27386</v>
      </c>
      <c r="I3228" s="14">
        <v>366.6</v>
      </c>
      <c r="J3228" s="13" t="s">
        <v>27387</v>
      </c>
      <c r="K3228" s="14">
        <v>73</v>
      </c>
      <c r="L3228" s="14">
        <v>199.13</v>
      </c>
      <c r="M3228" s="14" t="s">
        <v>8434</v>
      </c>
      <c r="N3228" s="15" t="s">
        <v>8435</v>
      </c>
      <c r="O3228" s="10" t="s">
        <v>27388</v>
      </c>
      <c r="P3228" s="24" t="s">
        <v>27389</v>
      </c>
      <c r="Q3228" s="10" t="s">
        <v>8505</v>
      </c>
      <c r="R3228" s="10" t="s">
        <v>8435</v>
      </c>
      <c r="S3228" s="19" t="s">
        <v>27390</v>
      </c>
      <c r="T3228" s="22">
        <v>7.302</v>
      </c>
      <c r="U3228" s="23">
        <v>1</v>
      </c>
      <c r="V3228" s="23">
        <v>2</v>
      </c>
      <c r="W3228" s="23">
        <v>17</v>
      </c>
    </row>
    <row r="3229" ht="15.75" spans="1:23">
      <c r="A3229" s="10" t="s">
        <v>6529</v>
      </c>
      <c r="B3229" s="10" t="s">
        <v>6539</v>
      </c>
      <c r="C3229" s="11" t="s">
        <v>8655</v>
      </c>
      <c r="D3229" s="12" t="s">
        <v>27240</v>
      </c>
      <c r="E3229" s="13" t="s">
        <v>8429</v>
      </c>
      <c r="F3229" s="10" t="s">
        <v>27391</v>
      </c>
      <c r="G3229" s="10" t="s">
        <v>9014</v>
      </c>
      <c r="H3229" s="10" t="s">
        <v>27392</v>
      </c>
      <c r="I3229" s="14">
        <v>452.46</v>
      </c>
      <c r="J3229" s="13" t="s">
        <v>27393</v>
      </c>
      <c r="K3229" s="14">
        <v>90</v>
      </c>
      <c r="L3229" s="14">
        <v>198.91</v>
      </c>
      <c r="M3229" s="14" t="s">
        <v>8434</v>
      </c>
      <c r="N3229" s="15" t="s">
        <v>8435</v>
      </c>
      <c r="O3229" s="10" t="s">
        <v>27394</v>
      </c>
      <c r="P3229" s="24" t="s">
        <v>27395</v>
      </c>
      <c r="Q3229" s="10" t="s">
        <v>8505</v>
      </c>
      <c r="R3229" s="10" t="s">
        <v>27396</v>
      </c>
      <c r="S3229" s="19" t="s">
        <v>27397</v>
      </c>
      <c r="T3229" s="22">
        <v>1.762</v>
      </c>
      <c r="U3229" s="23">
        <v>7</v>
      </c>
      <c r="V3229" s="23">
        <v>3</v>
      </c>
      <c r="W3229" s="23">
        <v>8</v>
      </c>
    </row>
    <row r="3230" ht="15.75" spans="1:23">
      <c r="A3230" s="10" t="s">
        <v>6549</v>
      </c>
      <c r="B3230" s="10" t="s">
        <v>6559</v>
      </c>
      <c r="C3230" s="11" t="s">
        <v>8664</v>
      </c>
      <c r="D3230" s="12" t="s">
        <v>27240</v>
      </c>
      <c r="E3230" s="13" t="s">
        <v>8429</v>
      </c>
      <c r="F3230" s="10" t="s">
        <v>26949</v>
      </c>
      <c r="G3230" s="10" t="s">
        <v>9014</v>
      </c>
      <c r="H3230" s="10" t="s">
        <v>27398</v>
      </c>
      <c r="I3230" s="14">
        <v>324.45</v>
      </c>
      <c r="J3230" s="13" t="s">
        <v>27399</v>
      </c>
      <c r="K3230" s="14">
        <v>65</v>
      </c>
      <c r="L3230" s="14">
        <v>200.34</v>
      </c>
      <c r="M3230" s="14" t="s">
        <v>8434</v>
      </c>
      <c r="N3230" s="15" t="s">
        <v>8435</v>
      </c>
      <c r="O3230" s="10" t="s">
        <v>27400</v>
      </c>
      <c r="P3230" s="24" t="s">
        <v>27401</v>
      </c>
      <c r="Q3230" s="10" t="s">
        <v>8505</v>
      </c>
      <c r="R3230" s="10" t="s">
        <v>27402</v>
      </c>
      <c r="S3230" s="19" t="s">
        <v>27403</v>
      </c>
      <c r="T3230" s="22">
        <v>6.853</v>
      </c>
      <c r="U3230" s="23">
        <v>3</v>
      </c>
      <c r="V3230" s="23">
        <v>0</v>
      </c>
      <c r="W3230" s="23">
        <v>15</v>
      </c>
    </row>
    <row r="3231" ht="15.75" spans="1:23">
      <c r="A3231" s="10" t="s">
        <v>6569</v>
      </c>
      <c r="B3231" s="10" t="s">
        <v>6579</v>
      </c>
      <c r="C3231" s="11" t="s">
        <v>8671</v>
      </c>
      <c r="D3231" s="12" t="s">
        <v>27240</v>
      </c>
      <c r="E3231" s="13" t="s">
        <v>8429</v>
      </c>
      <c r="F3231" s="10" t="s">
        <v>14379</v>
      </c>
      <c r="G3231" s="10" t="s">
        <v>8558</v>
      </c>
      <c r="H3231" s="10" t="s">
        <v>27404</v>
      </c>
      <c r="I3231" s="14">
        <v>383.45</v>
      </c>
      <c r="J3231" s="13" t="s">
        <v>27405</v>
      </c>
      <c r="K3231" s="14">
        <v>11</v>
      </c>
      <c r="L3231" s="14">
        <v>28.69</v>
      </c>
      <c r="M3231" s="14" t="s">
        <v>8434</v>
      </c>
      <c r="N3231" s="15" t="s">
        <v>8435</v>
      </c>
      <c r="O3231" s="10" t="s">
        <v>27406</v>
      </c>
      <c r="P3231" s="24" t="s">
        <v>27407</v>
      </c>
      <c r="Q3231" s="10" t="s">
        <v>8505</v>
      </c>
      <c r="R3231" s="10" t="s">
        <v>8435</v>
      </c>
      <c r="S3231" s="19" t="s">
        <v>27408</v>
      </c>
      <c r="T3231" s="22">
        <v>3.335</v>
      </c>
      <c r="U3231" s="23">
        <v>3</v>
      </c>
      <c r="V3231" s="23">
        <v>2</v>
      </c>
      <c r="W3231" s="23">
        <v>4</v>
      </c>
    </row>
    <row r="3232" ht="15.75" spans="1:23">
      <c r="A3232" s="10" t="s">
        <v>6589</v>
      </c>
      <c r="B3232" s="10" t="s">
        <v>6599</v>
      </c>
      <c r="C3232" s="11" t="s">
        <v>8679</v>
      </c>
      <c r="D3232" s="12" t="s">
        <v>27240</v>
      </c>
      <c r="E3232" s="13" t="s">
        <v>8429</v>
      </c>
      <c r="F3232" s="10" t="s">
        <v>11259</v>
      </c>
      <c r="G3232" s="10" t="s">
        <v>8602</v>
      </c>
      <c r="H3232" s="10" t="s">
        <v>27409</v>
      </c>
      <c r="I3232" s="14">
        <v>478.63</v>
      </c>
      <c r="J3232" s="13" t="s">
        <v>27410</v>
      </c>
      <c r="K3232" s="14">
        <v>96</v>
      </c>
      <c r="L3232" s="14">
        <v>200.57</v>
      </c>
      <c r="M3232" s="14" t="s">
        <v>8434</v>
      </c>
      <c r="N3232" s="15" t="s">
        <v>8435</v>
      </c>
      <c r="O3232" s="10" t="s">
        <v>27411</v>
      </c>
      <c r="P3232" s="24" t="s">
        <v>27412</v>
      </c>
      <c r="Q3232" s="10" t="s">
        <v>8505</v>
      </c>
      <c r="R3232" s="10" t="s">
        <v>8435</v>
      </c>
      <c r="S3232" s="19" t="s">
        <v>27413</v>
      </c>
      <c r="T3232" s="22">
        <v>4.052</v>
      </c>
      <c r="U3232" s="23">
        <v>4</v>
      </c>
      <c r="V3232" s="23">
        <v>1</v>
      </c>
      <c r="W3232" s="23">
        <v>9</v>
      </c>
    </row>
    <row r="3233" ht="15.75" spans="1:23">
      <c r="A3233" s="10" t="s">
        <v>6609</v>
      </c>
      <c r="B3233" s="10" t="s">
        <v>6619</v>
      </c>
      <c r="C3233" s="11" t="s">
        <v>8687</v>
      </c>
      <c r="D3233" s="12" t="s">
        <v>27240</v>
      </c>
      <c r="E3233" s="13" t="s">
        <v>8429</v>
      </c>
      <c r="F3233" s="10" t="s">
        <v>8862</v>
      </c>
      <c r="G3233" s="10" t="s">
        <v>8468</v>
      </c>
      <c r="H3233" s="10" t="s">
        <v>27414</v>
      </c>
      <c r="I3233" s="14">
        <v>505.54</v>
      </c>
      <c r="J3233" s="13" t="s">
        <v>27415</v>
      </c>
      <c r="K3233" s="14">
        <v>100</v>
      </c>
      <c r="L3233" s="14">
        <v>197.81</v>
      </c>
      <c r="M3233" s="14" t="s">
        <v>8434</v>
      </c>
      <c r="N3233" s="15" t="s">
        <v>8435</v>
      </c>
      <c r="O3233" s="10" t="s">
        <v>27416</v>
      </c>
      <c r="P3233" s="24" t="s">
        <v>27417</v>
      </c>
      <c r="Q3233" s="10" t="s">
        <v>8505</v>
      </c>
      <c r="R3233" s="10" t="s">
        <v>8435</v>
      </c>
      <c r="S3233" s="19" t="s">
        <v>27418</v>
      </c>
      <c r="T3233" s="22">
        <v>4.626</v>
      </c>
      <c r="U3233" s="23">
        <v>4</v>
      </c>
      <c r="V3233" s="23">
        <v>1</v>
      </c>
      <c r="W3233" s="23">
        <v>6</v>
      </c>
    </row>
    <row r="3234" ht="15.75" spans="1:23">
      <c r="A3234" s="10" t="s">
        <v>6470</v>
      </c>
      <c r="B3234" s="10" t="s">
        <v>6480</v>
      </c>
      <c r="C3234" s="11" t="s">
        <v>8695</v>
      </c>
      <c r="D3234" s="12" t="s">
        <v>27240</v>
      </c>
      <c r="E3234" s="13" t="s">
        <v>8429</v>
      </c>
      <c r="F3234" s="10" t="s">
        <v>26949</v>
      </c>
      <c r="G3234" s="10" t="s">
        <v>9014</v>
      </c>
      <c r="H3234" s="10" t="s">
        <v>27419</v>
      </c>
      <c r="I3234" s="14">
        <v>569.63</v>
      </c>
      <c r="J3234" s="13" t="s">
        <v>27420</v>
      </c>
      <c r="K3234" s="14">
        <v>100</v>
      </c>
      <c r="L3234" s="14">
        <v>175.55</v>
      </c>
      <c r="M3234" s="14" t="s">
        <v>8434</v>
      </c>
      <c r="N3234" s="15" t="s">
        <v>8435</v>
      </c>
      <c r="O3234" s="10" t="s">
        <v>27421</v>
      </c>
      <c r="P3234" s="24" t="s">
        <v>27422</v>
      </c>
      <c r="Q3234" s="10" t="s">
        <v>8505</v>
      </c>
      <c r="R3234" s="10" t="s">
        <v>27423</v>
      </c>
      <c r="S3234" s="19" t="s">
        <v>27424</v>
      </c>
      <c r="T3234" s="22">
        <v>2.946</v>
      </c>
      <c r="U3234" s="23">
        <v>8</v>
      </c>
      <c r="V3234" s="23">
        <v>0</v>
      </c>
      <c r="W3234" s="23">
        <v>9</v>
      </c>
    </row>
    <row r="3235" ht="15.75" spans="1:23">
      <c r="A3235" s="10" t="s">
        <v>6490</v>
      </c>
      <c r="B3235" s="10" t="s">
        <v>6500</v>
      </c>
      <c r="C3235" s="11" t="s">
        <v>8704</v>
      </c>
      <c r="D3235" s="12" t="s">
        <v>27240</v>
      </c>
      <c r="E3235" s="13" t="s">
        <v>8429</v>
      </c>
      <c r="F3235" s="10" t="s">
        <v>18137</v>
      </c>
      <c r="G3235" s="10" t="s">
        <v>8593</v>
      </c>
      <c r="H3235" s="10" t="s">
        <v>27425</v>
      </c>
      <c r="I3235" s="14">
        <v>422.21</v>
      </c>
      <c r="J3235" s="13" t="s">
        <v>27426</v>
      </c>
      <c r="K3235" s="14">
        <v>84</v>
      </c>
      <c r="L3235" s="14">
        <v>198.95</v>
      </c>
      <c r="M3235" s="14" t="s">
        <v>8434</v>
      </c>
      <c r="N3235" s="15" t="s">
        <v>8435</v>
      </c>
      <c r="O3235" s="10" t="s">
        <v>27427</v>
      </c>
      <c r="P3235" s="24" t="s">
        <v>27428</v>
      </c>
      <c r="Q3235" s="10" t="s">
        <v>8505</v>
      </c>
      <c r="R3235" s="10" t="s">
        <v>8435</v>
      </c>
      <c r="S3235" s="19" t="s">
        <v>27429</v>
      </c>
      <c r="T3235" s="22">
        <v>4.291</v>
      </c>
      <c r="U3235" s="23">
        <v>1</v>
      </c>
      <c r="V3235" s="23">
        <v>2</v>
      </c>
      <c r="W3235" s="23">
        <v>8</v>
      </c>
    </row>
    <row r="3236" ht="15.75" spans="1:23">
      <c r="A3236" s="10" t="s">
        <v>6510</v>
      </c>
      <c r="B3236" s="10" t="s">
        <v>6520</v>
      </c>
      <c r="C3236" s="11" t="s">
        <v>8712</v>
      </c>
      <c r="D3236" s="12" t="s">
        <v>27240</v>
      </c>
      <c r="E3236" s="13" t="s">
        <v>8429</v>
      </c>
      <c r="F3236" s="10" t="s">
        <v>10577</v>
      </c>
      <c r="G3236" s="10" t="s">
        <v>8602</v>
      </c>
      <c r="H3236" s="10" t="s">
        <v>27430</v>
      </c>
      <c r="I3236" s="14">
        <v>247.29</v>
      </c>
      <c r="J3236" s="13" t="s">
        <v>27431</v>
      </c>
      <c r="K3236" s="14">
        <v>49</v>
      </c>
      <c r="L3236" s="14">
        <v>198.15</v>
      </c>
      <c r="M3236" s="14" t="s">
        <v>8434</v>
      </c>
      <c r="N3236" s="15" t="s">
        <v>8435</v>
      </c>
      <c r="O3236" s="10" t="s">
        <v>27432</v>
      </c>
      <c r="P3236" s="24" t="s">
        <v>27433</v>
      </c>
      <c r="Q3236" s="10" t="s">
        <v>8505</v>
      </c>
      <c r="R3236" s="10" t="s">
        <v>8435</v>
      </c>
      <c r="S3236" s="19" t="s">
        <v>27434</v>
      </c>
      <c r="T3236" s="22">
        <v>2.914</v>
      </c>
      <c r="U3236" s="23">
        <v>1</v>
      </c>
      <c r="V3236" s="23">
        <v>1</v>
      </c>
      <c r="W3236" s="23">
        <v>1</v>
      </c>
    </row>
    <row r="3237" ht="15.75" spans="1:23">
      <c r="A3237" s="10" t="s">
        <v>6530</v>
      </c>
      <c r="B3237" s="10" t="s">
        <v>6540</v>
      </c>
      <c r="C3237" s="11" t="s">
        <v>8720</v>
      </c>
      <c r="D3237" s="12" t="s">
        <v>27240</v>
      </c>
      <c r="E3237" s="13" t="s">
        <v>8429</v>
      </c>
      <c r="F3237" s="10" t="s">
        <v>15873</v>
      </c>
      <c r="G3237" s="10" t="s">
        <v>8558</v>
      </c>
      <c r="H3237" s="10" t="s">
        <v>27435</v>
      </c>
      <c r="I3237" s="14">
        <v>724.66</v>
      </c>
      <c r="J3237" s="13" t="s">
        <v>27436</v>
      </c>
      <c r="K3237" s="14">
        <v>100</v>
      </c>
      <c r="L3237" s="14">
        <v>138</v>
      </c>
      <c r="M3237" s="14">
        <v>100</v>
      </c>
      <c r="N3237" s="14">
        <v>138</v>
      </c>
      <c r="O3237" s="10" t="s">
        <v>27437</v>
      </c>
      <c r="P3237" s="24" t="s">
        <v>27438</v>
      </c>
      <c r="Q3237" s="10" t="s">
        <v>8505</v>
      </c>
      <c r="R3237" s="10" t="s">
        <v>27439</v>
      </c>
      <c r="S3237" s="19" t="s">
        <v>27440</v>
      </c>
      <c r="T3237" s="22">
        <v>-1.237</v>
      </c>
      <c r="U3237" s="23">
        <v>8</v>
      </c>
      <c r="V3237" s="23">
        <v>10</v>
      </c>
      <c r="W3237" s="23">
        <v>8</v>
      </c>
    </row>
    <row r="3238" ht="15.75" spans="1:23">
      <c r="A3238" s="10" t="s">
        <v>6550</v>
      </c>
      <c r="B3238" s="10" t="s">
        <v>6560</v>
      </c>
      <c r="C3238" s="11" t="s">
        <v>8728</v>
      </c>
      <c r="D3238" s="12" t="s">
        <v>27240</v>
      </c>
      <c r="E3238" s="13" t="s">
        <v>8429</v>
      </c>
      <c r="F3238" s="10" t="s">
        <v>27441</v>
      </c>
      <c r="G3238" s="10" t="s">
        <v>9842</v>
      </c>
      <c r="H3238" s="10" t="s">
        <v>27442</v>
      </c>
      <c r="I3238" s="14">
        <v>794.97</v>
      </c>
      <c r="J3238" s="13" t="s">
        <v>27443</v>
      </c>
      <c r="K3238" s="14">
        <v>100</v>
      </c>
      <c r="L3238" s="14">
        <v>125.79</v>
      </c>
      <c r="M3238" s="14">
        <v>100</v>
      </c>
      <c r="N3238" s="14">
        <v>125.79</v>
      </c>
      <c r="O3238" s="10" t="s">
        <v>27444</v>
      </c>
      <c r="P3238" s="24" t="s">
        <v>27445</v>
      </c>
      <c r="Q3238" s="10" t="s">
        <v>8505</v>
      </c>
      <c r="R3238" s="10" t="s">
        <v>27446</v>
      </c>
      <c r="S3238" s="19" t="s">
        <v>27447</v>
      </c>
      <c r="T3238" s="22">
        <v>2.898</v>
      </c>
      <c r="U3238" s="23">
        <v>6</v>
      </c>
      <c r="V3238" s="23">
        <v>7</v>
      </c>
      <c r="W3238" s="23">
        <v>7</v>
      </c>
    </row>
    <row r="3239" ht="15.75" spans="1:23">
      <c r="A3239" s="10" t="s">
        <v>6570</v>
      </c>
      <c r="B3239" s="10" t="s">
        <v>6580</v>
      </c>
      <c r="C3239" s="11" t="s">
        <v>8736</v>
      </c>
      <c r="D3239" s="12" t="s">
        <v>27240</v>
      </c>
      <c r="E3239" s="13" t="s">
        <v>8429</v>
      </c>
      <c r="F3239" s="10" t="s">
        <v>10382</v>
      </c>
      <c r="G3239" s="10" t="s">
        <v>9240</v>
      </c>
      <c r="H3239" s="10" t="s">
        <v>27448</v>
      </c>
      <c r="I3239" s="14">
        <v>868.06</v>
      </c>
      <c r="J3239" s="13" t="s">
        <v>27449</v>
      </c>
      <c r="K3239" s="14">
        <v>100</v>
      </c>
      <c r="L3239" s="14">
        <v>115.2</v>
      </c>
      <c r="M3239" s="14" t="s">
        <v>8434</v>
      </c>
      <c r="N3239" s="15" t="s">
        <v>8435</v>
      </c>
      <c r="O3239" s="10" t="s">
        <v>27450</v>
      </c>
      <c r="P3239" s="24" t="s">
        <v>27451</v>
      </c>
      <c r="Q3239" s="10" t="s">
        <v>8505</v>
      </c>
      <c r="R3239" s="10" t="s">
        <v>8435</v>
      </c>
      <c r="S3239" s="19" t="s">
        <v>27452</v>
      </c>
      <c r="T3239" s="22">
        <v>0.903</v>
      </c>
      <c r="U3239" s="23">
        <v>7</v>
      </c>
      <c r="V3239" s="23">
        <v>9</v>
      </c>
      <c r="W3239" s="23">
        <v>7</v>
      </c>
    </row>
    <row r="3240" ht="15.75" spans="1:23">
      <c r="A3240" s="10" t="s">
        <v>6590</v>
      </c>
      <c r="B3240" s="10" t="s">
        <v>6600</v>
      </c>
      <c r="C3240" s="11" t="s">
        <v>8742</v>
      </c>
      <c r="D3240" s="12" t="s">
        <v>27240</v>
      </c>
      <c r="E3240" s="13" t="s">
        <v>8429</v>
      </c>
      <c r="F3240" s="10" t="s">
        <v>19891</v>
      </c>
      <c r="G3240" s="10" t="s">
        <v>8431</v>
      </c>
      <c r="H3240" s="10" t="s">
        <v>27453</v>
      </c>
      <c r="I3240" s="14">
        <v>594.56</v>
      </c>
      <c r="J3240" s="13" t="s">
        <v>27454</v>
      </c>
      <c r="K3240" s="14">
        <v>100</v>
      </c>
      <c r="L3240" s="14">
        <v>168.19</v>
      </c>
      <c r="M3240" s="14">
        <v>100</v>
      </c>
      <c r="N3240" s="14">
        <v>168.19</v>
      </c>
      <c r="O3240" s="10" t="s">
        <v>27455</v>
      </c>
      <c r="P3240" s="24" t="s">
        <v>27456</v>
      </c>
      <c r="Q3240" s="10" t="s">
        <v>8505</v>
      </c>
      <c r="R3240" s="10" t="s">
        <v>27457</v>
      </c>
      <c r="S3240" s="19" t="s">
        <v>27458</v>
      </c>
      <c r="T3240" s="22">
        <v>-0.189</v>
      </c>
      <c r="U3240" s="23">
        <v>7</v>
      </c>
      <c r="V3240" s="23">
        <v>7</v>
      </c>
      <c r="W3240" s="23">
        <v>7</v>
      </c>
    </row>
    <row r="3241" ht="15.75" spans="1:23">
      <c r="A3241" s="19" t="s">
        <v>6610</v>
      </c>
      <c r="B3241" s="19" t="s">
        <v>6620</v>
      </c>
      <c r="C3241" s="11" t="s">
        <v>8749</v>
      </c>
      <c r="D3241" s="12" t="s">
        <v>27240</v>
      </c>
      <c r="E3241" s="13" t="s">
        <v>8429</v>
      </c>
      <c r="F3241" s="20" t="s">
        <v>14014</v>
      </c>
      <c r="G3241" s="20" t="s">
        <v>8468</v>
      </c>
      <c r="H3241" s="13" t="s">
        <v>27459</v>
      </c>
      <c r="I3241" s="15">
        <v>228.37</v>
      </c>
      <c r="J3241" s="13" t="s">
        <v>27460</v>
      </c>
      <c r="K3241" s="15" t="s">
        <v>8435</v>
      </c>
      <c r="L3241" s="15">
        <v>10</v>
      </c>
      <c r="M3241" s="14" t="s">
        <v>8435</v>
      </c>
      <c r="N3241" s="15" t="s">
        <v>8435</v>
      </c>
      <c r="O3241" s="20" t="s">
        <v>27461</v>
      </c>
      <c r="P3241" s="21" t="s">
        <v>27462</v>
      </c>
      <c r="Q3241" s="20" t="s">
        <v>8438</v>
      </c>
      <c r="R3241" s="20" t="s">
        <v>27463</v>
      </c>
      <c r="S3241" s="13" t="s">
        <v>27464</v>
      </c>
      <c r="T3241" s="22">
        <v>5.48</v>
      </c>
      <c r="U3241" s="23">
        <v>1</v>
      </c>
      <c r="V3241" s="23">
        <v>0</v>
      </c>
      <c r="W3241" s="23">
        <v>12</v>
      </c>
    </row>
    <row r="3242" ht="15.75" spans="1:23">
      <c r="A3242" s="10" t="s">
        <v>6471</v>
      </c>
      <c r="B3242" s="10" t="s">
        <v>6481</v>
      </c>
      <c r="C3242" s="11" t="s">
        <v>8757</v>
      </c>
      <c r="D3242" s="12" t="s">
        <v>27240</v>
      </c>
      <c r="E3242" s="13" t="s">
        <v>8429</v>
      </c>
      <c r="F3242" s="10" t="s">
        <v>9783</v>
      </c>
      <c r="G3242" s="10" t="s">
        <v>9014</v>
      </c>
      <c r="H3242" s="10" t="s">
        <v>27465</v>
      </c>
      <c r="I3242" s="14">
        <v>311.34</v>
      </c>
      <c r="J3242" s="13" t="s">
        <v>27466</v>
      </c>
      <c r="K3242" s="14">
        <v>62</v>
      </c>
      <c r="L3242" s="14">
        <v>199.14</v>
      </c>
      <c r="M3242" s="14" t="s">
        <v>20320</v>
      </c>
      <c r="N3242" s="15" t="s">
        <v>8435</v>
      </c>
      <c r="O3242" s="10" t="s">
        <v>27467</v>
      </c>
      <c r="P3242" s="24" t="s">
        <v>27468</v>
      </c>
      <c r="Q3242" s="10" t="s">
        <v>8505</v>
      </c>
      <c r="R3242" s="10" t="s">
        <v>27469</v>
      </c>
      <c r="S3242" s="10" t="s">
        <v>27470</v>
      </c>
      <c r="T3242" s="22">
        <v>0.421</v>
      </c>
      <c r="U3242" s="23">
        <v>5</v>
      </c>
      <c r="V3242" s="23">
        <v>1</v>
      </c>
      <c r="W3242" s="23">
        <v>3</v>
      </c>
    </row>
    <row r="3243" ht="15.75" spans="1:23">
      <c r="A3243" s="10" t="s">
        <v>6491</v>
      </c>
      <c r="B3243" s="10" t="s">
        <v>6501</v>
      </c>
      <c r="C3243" s="11" t="s">
        <v>8764</v>
      </c>
      <c r="D3243" s="12" t="s">
        <v>27240</v>
      </c>
      <c r="E3243" s="13" t="s">
        <v>8429</v>
      </c>
      <c r="F3243" s="10" t="s">
        <v>19480</v>
      </c>
      <c r="G3243" s="10" t="s">
        <v>8431</v>
      </c>
      <c r="H3243" s="10" t="s">
        <v>27471</v>
      </c>
      <c r="I3243" s="14">
        <v>600.45</v>
      </c>
      <c r="J3243" s="13" t="s">
        <v>27472</v>
      </c>
      <c r="K3243" s="14">
        <v>100</v>
      </c>
      <c r="L3243" s="14">
        <v>166.54</v>
      </c>
      <c r="M3243" s="14" t="s">
        <v>20320</v>
      </c>
      <c r="N3243" s="15" t="s">
        <v>8435</v>
      </c>
      <c r="O3243" s="10" t="s">
        <v>27473</v>
      </c>
      <c r="P3243" s="24" t="s">
        <v>27474</v>
      </c>
      <c r="Q3243" s="10" t="s">
        <v>8505</v>
      </c>
      <c r="R3243" s="10" t="s">
        <v>8435</v>
      </c>
      <c r="S3243" s="10" t="s">
        <v>27475</v>
      </c>
      <c r="T3243" s="22">
        <v>4.587</v>
      </c>
      <c r="U3243" s="23">
        <v>2</v>
      </c>
      <c r="V3243" s="23">
        <v>0</v>
      </c>
      <c r="W3243" s="23">
        <v>7</v>
      </c>
    </row>
    <row r="3244" ht="15.75" spans="1:23">
      <c r="A3244" s="10" t="s">
        <v>6511</v>
      </c>
      <c r="B3244" s="10" t="s">
        <v>6521</v>
      </c>
      <c r="C3244" s="11" t="s">
        <v>8771</v>
      </c>
      <c r="D3244" s="12" t="s">
        <v>27240</v>
      </c>
      <c r="E3244" s="13" t="s">
        <v>8429</v>
      </c>
      <c r="F3244" s="10" t="s">
        <v>23036</v>
      </c>
      <c r="G3244" s="10" t="s">
        <v>8451</v>
      </c>
      <c r="H3244" s="10" t="s">
        <v>27476</v>
      </c>
      <c r="I3244" s="14">
        <v>246.29</v>
      </c>
      <c r="J3244" s="13" t="s">
        <v>27477</v>
      </c>
      <c r="K3244" s="14">
        <v>49</v>
      </c>
      <c r="L3244" s="14">
        <v>198.95</v>
      </c>
      <c r="M3244" s="14" t="s">
        <v>20320</v>
      </c>
      <c r="N3244" s="15" t="s">
        <v>8435</v>
      </c>
      <c r="O3244" s="10" t="s">
        <v>27478</v>
      </c>
      <c r="P3244" s="24" t="s">
        <v>27479</v>
      </c>
      <c r="Q3244" s="10" t="s">
        <v>8505</v>
      </c>
      <c r="R3244" s="10" t="s">
        <v>8435</v>
      </c>
      <c r="S3244" s="10" t="s">
        <v>27480</v>
      </c>
      <c r="T3244" s="22">
        <v>1.163</v>
      </c>
      <c r="U3244" s="23">
        <v>2</v>
      </c>
      <c r="V3244" s="23">
        <v>3</v>
      </c>
      <c r="W3244" s="23">
        <v>2</v>
      </c>
    </row>
    <row r="3245" ht="15.75" spans="1:23">
      <c r="A3245" s="10" t="s">
        <v>6531</v>
      </c>
      <c r="B3245" s="10" t="s">
        <v>6541</v>
      </c>
      <c r="C3245" s="11" t="s">
        <v>8779</v>
      </c>
      <c r="D3245" s="12" t="s">
        <v>27240</v>
      </c>
      <c r="E3245" s="13" t="s">
        <v>8429</v>
      </c>
      <c r="F3245" s="10" t="s">
        <v>27481</v>
      </c>
      <c r="G3245" s="10" t="s">
        <v>8697</v>
      </c>
      <c r="H3245" s="10" t="s">
        <v>27482</v>
      </c>
      <c r="I3245" s="14">
        <v>366.37</v>
      </c>
      <c r="J3245" s="13" t="s">
        <v>27483</v>
      </c>
      <c r="K3245" s="14">
        <v>50</v>
      </c>
      <c r="L3245" s="14">
        <v>136.47</v>
      </c>
      <c r="M3245" s="14" t="s">
        <v>8434</v>
      </c>
      <c r="N3245" s="15" t="s">
        <v>8435</v>
      </c>
      <c r="O3245" s="10" t="s">
        <v>27484</v>
      </c>
      <c r="P3245" s="24" t="s">
        <v>27485</v>
      </c>
      <c r="Q3245" s="10" t="s">
        <v>8505</v>
      </c>
      <c r="R3245" s="10" t="s">
        <v>8435</v>
      </c>
      <c r="S3245" s="10" t="s">
        <v>27486</v>
      </c>
      <c r="T3245" s="22">
        <v>0.455</v>
      </c>
      <c r="U3245" s="23">
        <v>5</v>
      </c>
      <c r="V3245" s="23">
        <v>3</v>
      </c>
      <c r="W3245" s="23">
        <v>7</v>
      </c>
    </row>
    <row r="3246" ht="15.75" spans="1:23">
      <c r="A3246" s="10" t="s">
        <v>6551</v>
      </c>
      <c r="B3246" s="10" t="s">
        <v>6561</v>
      </c>
      <c r="C3246" s="11" t="s">
        <v>8785</v>
      </c>
      <c r="D3246" s="12" t="s">
        <v>27240</v>
      </c>
      <c r="E3246" s="13" t="s">
        <v>8429</v>
      </c>
      <c r="F3246" s="10" t="s">
        <v>27487</v>
      </c>
      <c r="G3246" s="10" t="s">
        <v>9014</v>
      </c>
      <c r="H3246" s="10" t="s">
        <v>27488</v>
      </c>
      <c r="I3246" s="14">
        <v>497.56</v>
      </c>
      <c r="J3246" s="13" t="s">
        <v>27489</v>
      </c>
      <c r="K3246" s="14">
        <v>100</v>
      </c>
      <c r="L3246" s="14">
        <v>200.98</v>
      </c>
      <c r="M3246" s="14" t="s">
        <v>20320</v>
      </c>
      <c r="N3246" s="15" t="s">
        <v>8435</v>
      </c>
      <c r="O3246" s="10" t="s">
        <v>27490</v>
      </c>
      <c r="P3246" s="24" t="s">
        <v>27491</v>
      </c>
      <c r="Q3246" s="10" t="s">
        <v>8505</v>
      </c>
      <c r="R3246" s="10" t="s">
        <v>27492</v>
      </c>
      <c r="S3246" s="10" t="s">
        <v>27493</v>
      </c>
      <c r="T3246" s="22">
        <v>2.941</v>
      </c>
      <c r="U3246" s="23">
        <v>5</v>
      </c>
      <c r="V3246" s="23">
        <v>2</v>
      </c>
      <c r="W3246" s="23">
        <v>12</v>
      </c>
    </row>
    <row r="3247" ht="15.75" spans="1:23">
      <c r="A3247" s="10" t="s">
        <v>6571</v>
      </c>
      <c r="B3247" s="10" t="s">
        <v>6581</v>
      </c>
      <c r="C3247" s="11" t="s">
        <v>8793</v>
      </c>
      <c r="D3247" s="12" t="s">
        <v>27240</v>
      </c>
      <c r="E3247" s="13" t="s">
        <v>8429</v>
      </c>
      <c r="F3247" s="10" t="s">
        <v>23718</v>
      </c>
      <c r="G3247" s="10" t="s">
        <v>9014</v>
      </c>
      <c r="H3247" s="10" t="s">
        <v>27494</v>
      </c>
      <c r="I3247" s="14">
        <v>413.51</v>
      </c>
      <c r="J3247" s="13" t="s">
        <v>27495</v>
      </c>
      <c r="K3247" s="14">
        <v>83</v>
      </c>
      <c r="L3247" s="14">
        <v>200.72</v>
      </c>
      <c r="M3247" s="14" t="s">
        <v>8434</v>
      </c>
      <c r="N3247" s="15" t="s">
        <v>8435</v>
      </c>
      <c r="O3247" s="10" t="s">
        <v>27496</v>
      </c>
      <c r="P3247" s="24" t="s">
        <v>27497</v>
      </c>
      <c r="Q3247" s="10" t="s">
        <v>8505</v>
      </c>
      <c r="R3247" s="10" t="s">
        <v>8435</v>
      </c>
      <c r="S3247" s="10" t="s">
        <v>27498</v>
      </c>
      <c r="T3247" s="22">
        <v>4.092</v>
      </c>
      <c r="U3247" s="23">
        <v>2</v>
      </c>
      <c r="V3247" s="23">
        <v>1</v>
      </c>
      <c r="W3247" s="23">
        <v>4</v>
      </c>
    </row>
    <row r="3248" ht="15.75" spans="1:23">
      <c r="A3248" s="10" t="s">
        <v>6591</v>
      </c>
      <c r="B3248" s="10" t="s">
        <v>6601</v>
      </c>
      <c r="C3248" s="11" t="s">
        <v>8801</v>
      </c>
      <c r="D3248" s="12" t="s">
        <v>27240</v>
      </c>
      <c r="E3248" s="13" t="s">
        <v>8429</v>
      </c>
      <c r="F3248" s="10" t="s">
        <v>15483</v>
      </c>
      <c r="G3248" s="10" t="s">
        <v>9014</v>
      </c>
      <c r="H3248" s="10" t="s">
        <v>27499</v>
      </c>
      <c r="I3248" s="14">
        <v>680.79</v>
      </c>
      <c r="J3248" s="13" t="s">
        <v>27500</v>
      </c>
      <c r="K3248" s="14">
        <v>100</v>
      </c>
      <c r="L3248" s="14">
        <v>146.89</v>
      </c>
      <c r="M3248" s="14" t="s">
        <v>20320</v>
      </c>
      <c r="N3248" s="15" t="s">
        <v>8435</v>
      </c>
      <c r="O3248" s="10" t="s">
        <v>27501</v>
      </c>
      <c r="P3248" s="24" t="s">
        <v>27502</v>
      </c>
      <c r="Q3248" s="10" t="s">
        <v>8505</v>
      </c>
      <c r="R3248" s="10" t="s">
        <v>27503</v>
      </c>
      <c r="S3248" s="10" t="s">
        <v>27504</v>
      </c>
      <c r="T3248" s="22">
        <v>4.846</v>
      </c>
      <c r="U3248" s="23">
        <v>9</v>
      </c>
      <c r="V3248" s="23">
        <v>0</v>
      </c>
      <c r="W3248" s="23">
        <v>16</v>
      </c>
    </row>
    <row r="3249" ht="15.75" spans="1:23">
      <c r="A3249" s="10" t="s">
        <v>6611</v>
      </c>
      <c r="B3249" s="10" t="s">
        <v>6621</v>
      </c>
      <c r="C3249" s="11" t="s">
        <v>8808</v>
      </c>
      <c r="D3249" s="12" t="s">
        <v>27240</v>
      </c>
      <c r="E3249" s="13" t="s">
        <v>8429</v>
      </c>
      <c r="F3249" s="10" t="s">
        <v>20675</v>
      </c>
      <c r="G3249" s="10" t="s">
        <v>9842</v>
      </c>
      <c r="H3249" s="10" t="s">
        <v>27505</v>
      </c>
      <c r="I3249" s="14">
        <v>342.35</v>
      </c>
      <c r="J3249" s="13" t="s">
        <v>27506</v>
      </c>
      <c r="K3249" s="14">
        <v>68</v>
      </c>
      <c r="L3249" s="14">
        <v>198.63</v>
      </c>
      <c r="M3249" s="14" t="s">
        <v>8434</v>
      </c>
      <c r="N3249" s="15" t="s">
        <v>8435</v>
      </c>
      <c r="O3249" s="10" t="s">
        <v>27507</v>
      </c>
      <c r="P3249" s="24" t="s">
        <v>27508</v>
      </c>
      <c r="Q3249" s="10" t="s">
        <v>8505</v>
      </c>
      <c r="R3249" s="10" t="s">
        <v>8435</v>
      </c>
      <c r="S3249" s="10" t="s">
        <v>27509</v>
      </c>
      <c r="T3249" s="22">
        <v>3.028</v>
      </c>
      <c r="U3249" s="23">
        <v>3</v>
      </c>
      <c r="V3249" s="23">
        <v>1</v>
      </c>
      <c r="W3249" s="23">
        <v>8</v>
      </c>
    </row>
    <row r="3250" ht="15.75" spans="1:23">
      <c r="A3250" s="10" t="s">
        <v>6472</v>
      </c>
      <c r="B3250" s="10" t="s">
        <v>6482</v>
      </c>
      <c r="C3250" s="11" t="s">
        <v>8815</v>
      </c>
      <c r="D3250" s="12" t="s">
        <v>27240</v>
      </c>
      <c r="E3250" s="13" t="s">
        <v>8429</v>
      </c>
      <c r="F3250" s="10" t="s">
        <v>15483</v>
      </c>
      <c r="G3250" s="10" t="s">
        <v>9014</v>
      </c>
      <c r="H3250" s="10" t="s">
        <v>27510</v>
      </c>
      <c r="I3250" s="14">
        <v>481.67</v>
      </c>
      <c r="J3250" s="13" t="s">
        <v>27511</v>
      </c>
      <c r="K3250" s="14">
        <v>96</v>
      </c>
      <c r="L3250" s="14">
        <v>199.31</v>
      </c>
      <c r="M3250" s="14" t="s">
        <v>8434</v>
      </c>
      <c r="N3250" s="15" t="s">
        <v>8435</v>
      </c>
      <c r="O3250" s="10" t="s">
        <v>27512</v>
      </c>
      <c r="P3250" s="24" t="s">
        <v>27513</v>
      </c>
      <c r="Q3250" s="10" t="s">
        <v>8505</v>
      </c>
      <c r="R3250" s="10" t="s">
        <v>8435</v>
      </c>
      <c r="S3250" s="10" t="s">
        <v>27514</v>
      </c>
      <c r="T3250" s="22">
        <v>6.504</v>
      </c>
      <c r="U3250" s="23">
        <v>3</v>
      </c>
      <c r="V3250" s="23">
        <v>1</v>
      </c>
      <c r="W3250" s="23">
        <v>12</v>
      </c>
    </row>
    <row r="3251" ht="15.75" spans="1:23">
      <c r="A3251" s="10" t="s">
        <v>6492</v>
      </c>
      <c r="B3251" s="10" t="s">
        <v>6502</v>
      </c>
      <c r="C3251" s="11" t="s">
        <v>8822</v>
      </c>
      <c r="D3251" s="12" t="s">
        <v>27240</v>
      </c>
      <c r="E3251" s="13" t="s">
        <v>8429</v>
      </c>
      <c r="F3251" s="10" t="s">
        <v>14530</v>
      </c>
      <c r="G3251" s="10" t="s">
        <v>9014</v>
      </c>
      <c r="H3251" s="10" t="s">
        <v>27515</v>
      </c>
      <c r="I3251" s="14">
        <v>317.13</v>
      </c>
      <c r="J3251" s="13" t="s">
        <v>27516</v>
      </c>
      <c r="K3251" s="14">
        <v>63</v>
      </c>
      <c r="L3251" s="14">
        <v>198.66</v>
      </c>
      <c r="M3251" s="14" t="s">
        <v>8434</v>
      </c>
      <c r="N3251" s="15" t="s">
        <v>8435</v>
      </c>
      <c r="O3251" s="10" t="s">
        <v>27517</v>
      </c>
      <c r="P3251" s="24" t="s">
        <v>27518</v>
      </c>
      <c r="Q3251" s="10" t="s">
        <v>8505</v>
      </c>
      <c r="R3251" s="10" t="s">
        <v>8435</v>
      </c>
      <c r="S3251" s="10" t="s">
        <v>27519</v>
      </c>
      <c r="T3251" s="22">
        <v>6.087</v>
      </c>
      <c r="U3251" s="23">
        <v>0</v>
      </c>
      <c r="V3251" s="23">
        <v>0</v>
      </c>
      <c r="W3251" s="23">
        <v>3</v>
      </c>
    </row>
    <row r="3252" ht="15.75" spans="1:23">
      <c r="A3252" s="10" t="s">
        <v>6512</v>
      </c>
      <c r="B3252" s="10" t="s">
        <v>6522</v>
      </c>
      <c r="C3252" s="11" t="s">
        <v>8830</v>
      </c>
      <c r="D3252" s="12" t="s">
        <v>27240</v>
      </c>
      <c r="E3252" s="13" t="s">
        <v>8429</v>
      </c>
      <c r="F3252" s="10" t="s">
        <v>10351</v>
      </c>
      <c r="G3252" s="10" t="s">
        <v>9014</v>
      </c>
      <c r="H3252" s="10" t="s">
        <v>27520</v>
      </c>
      <c r="I3252" s="14">
        <v>207.23</v>
      </c>
      <c r="J3252" s="13" t="s">
        <v>27521</v>
      </c>
      <c r="K3252" s="14">
        <v>41</v>
      </c>
      <c r="L3252" s="14">
        <v>197.85</v>
      </c>
      <c r="M3252" s="14" t="s">
        <v>20320</v>
      </c>
      <c r="N3252" s="15" t="s">
        <v>8435</v>
      </c>
      <c r="O3252" s="10" t="s">
        <v>27522</v>
      </c>
      <c r="P3252" s="24" t="s">
        <v>27523</v>
      </c>
      <c r="Q3252" s="10" t="s">
        <v>8505</v>
      </c>
      <c r="R3252" s="10" t="s">
        <v>27524</v>
      </c>
      <c r="S3252" s="10" t="s">
        <v>27525</v>
      </c>
      <c r="T3252" s="22">
        <v>1.593</v>
      </c>
      <c r="U3252" s="23">
        <v>2</v>
      </c>
      <c r="V3252" s="23">
        <v>1</v>
      </c>
      <c r="W3252" s="23">
        <v>2</v>
      </c>
    </row>
    <row r="3253" ht="15.75" spans="1:23">
      <c r="A3253" s="10" t="s">
        <v>6532</v>
      </c>
      <c r="B3253" s="10" t="s">
        <v>6542</v>
      </c>
      <c r="C3253" s="11" t="s">
        <v>8837</v>
      </c>
      <c r="D3253" s="12" t="s">
        <v>27240</v>
      </c>
      <c r="E3253" s="13" t="s">
        <v>8429</v>
      </c>
      <c r="F3253" s="10" t="s">
        <v>25056</v>
      </c>
      <c r="G3253" s="10" t="s">
        <v>24976</v>
      </c>
      <c r="H3253" s="10" t="s">
        <v>27526</v>
      </c>
      <c r="I3253" s="14">
        <v>297.35</v>
      </c>
      <c r="J3253" s="13" t="s">
        <v>27527</v>
      </c>
      <c r="K3253" s="14">
        <v>59</v>
      </c>
      <c r="L3253" s="14">
        <v>198.42</v>
      </c>
      <c r="M3253" s="14" t="s">
        <v>20320</v>
      </c>
      <c r="N3253" s="15" t="s">
        <v>8435</v>
      </c>
      <c r="O3253" s="10" t="s">
        <v>27528</v>
      </c>
      <c r="P3253" s="24" t="s">
        <v>27529</v>
      </c>
      <c r="Q3253" s="10" t="s">
        <v>8505</v>
      </c>
      <c r="R3253" s="10" t="s">
        <v>8435</v>
      </c>
      <c r="S3253" s="10" t="s">
        <v>27530</v>
      </c>
      <c r="T3253" s="22">
        <v>1.581</v>
      </c>
      <c r="U3253" s="23">
        <v>2</v>
      </c>
      <c r="V3253" s="23">
        <v>2</v>
      </c>
      <c r="W3253" s="23">
        <v>3</v>
      </c>
    </row>
    <row r="3254" ht="15.75" spans="1:23">
      <c r="A3254" s="10" t="s">
        <v>6552</v>
      </c>
      <c r="B3254" s="10" t="s">
        <v>6562</v>
      </c>
      <c r="C3254" s="11" t="s">
        <v>8844</v>
      </c>
      <c r="D3254" s="12" t="s">
        <v>27240</v>
      </c>
      <c r="E3254" s="13" t="s">
        <v>8429</v>
      </c>
      <c r="F3254" s="10" t="s">
        <v>11085</v>
      </c>
      <c r="G3254" s="10" t="s">
        <v>9014</v>
      </c>
      <c r="H3254" s="10" t="s">
        <v>27531</v>
      </c>
      <c r="I3254" s="14">
        <v>428.96</v>
      </c>
      <c r="J3254" s="13" t="s">
        <v>27532</v>
      </c>
      <c r="K3254" s="14">
        <v>86</v>
      </c>
      <c r="L3254" s="14">
        <v>200.48</v>
      </c>
      <c r="M3254" s="14" t="s">
        <v>20320</v>
      </c>
      <c r="N3254" s="15" t="s">
        <v>8435</v>
      </c>
      <c r="O3254" s="10" t="s">
        <v>27533</v>
      </c>
      <c r="P3254" s="24" t="s">
        <v>27534</v>
      </c>
      <c r="Q3254" s="10" t="s">
        <v>8505</v>
      </c>
      <c r="R3254" s="10" t="s">
        <v>8435</v>
      </c>
      <c r="S3254" s="10" t="s">
        <v>27535</v>
      </c>
      <c r="T3254" s="22">
        <v>2.3</v>
      </c>
      <c r="U3254" s="23">
        <v>4</v>
      </c>
      <c r="V3254" s="23">
        <v>1</v>
      </c>
      <c r="W3254" s="23">
        <v>5</v>
      </c>
    </row>
    <row r="3255" ht="15.75" spans="1:23">
      <c r="A3255" s="10" t="s">
        <v>6572</v>
      </c>
      <c r="B3255" s="10" t="s">
        <v>6582</v>
      </c>
      <c r="C3255" s="11" t="s">
        <v>8852</v>
      </c>
      <c r="D3255" s="12" t="s">
        <v>27240</v>
      </c>
      <c r="E3255" s="13" t="s">
        <v>8429</v>
      </c>
      <c r="F3255" s="10" t="s">
        <v>9551</v>
      </c>
      <c r="G3255" s="10" t="s">
        <v>9240</v>
      </c>
      <c r="H3255" s="10" t="s">
        <v>27536</v>
      </c>
      <c r="I3255" s="14">
        <v>272.17</v>
      </c>
      <c r="J3255" s="13" t="s">
        <v>27537</v>
      </c>
      <c r="K3255" s="14">
        <v>54</v>
      </c>
      <c r="L3255" s="14">
        <v>198.41</v>
      </c>
      <c r="M3255" s="14" t="s">
        <v>20320</v>
      </c>
      <c r="N3255" s="15" t="s">
        <v>8435</v>
      </c>
      <c r="O3255" s="10" t="s">
        <v>27538</v>
      </c>
      <c r="P3255" s="24" t="s">
        <v>27539</v>
      </c>
      <c r="Q3255" s="10" t="s">
        <v>8505</v>
      </c>
      <c r="R3255" s="10" t="s">
        <v>27540</v>
      </c>
      <c r="S3255" s="10" t="s">
        <v>27541</v>
      </c>
      <c r="T3255" s="22">
        <v>4.084</v>
      </c>
      <c r="U3255" s="23">
        <v>1</v>
      </c>
      <c r="V3255" s="23">
        <v>1</v>
      </c>
      <c r="W3255" s="23">
        <v>4</v>
      </c>
    </row>
    <row r="3256" ht="15.75" spans="1:23">
      <c r="A3256" s="10" t="s">
        <v>6592</v>
      </c>
      <c r="B3256" s="10" t="s">
        <v>6602</v>
      </c>
      <c r="C3256" s="11" t="s">
        <v>8861</v>
      </c>
      <c r="D3256" s="12" t="s">
        <v>27240</v>
      </c>
      <c r="E3256" s="13" t="s">
        <v>8429</v>
      </c>
      <c r="F3256" s="10" t="s">
        <v>9608</v>
      </c>
      <c r="G3256" s="10" t="s">
        <v>9014</v>
      </c>
      <c r="H3256" s="10" t="s">
        <v>27542</v>
      </c>
      <c r="I3256" s="14">
        <v>401.89</v>
      </c>
      <c r="J3256" s="13" t="s">
        <v>27543</v>
      </c>
      <c r="K3256" s="14">
        <v>15</v>
      </c>
      <c r="L3256" s="14">
        <v>37.32</v>
      </c>
      <c r="M3256" s="14" t="s">
        <v>20320</v>
      </c>
      <c r="N3256" s="15" t="s">
        <v>8435</v>
      </c>
      <c r="O3256" s="10" t="s">
        <v>27544</v>
      </c>
      <c r="P3256" s="24" t="s">
        <v>27545</v>
      </c>
      <c r="Q3256" s="10" t="s">
        <v>8505</v>
      </c>
      <c r="R3256" s="10" t="s">
        <v>27546</v>
      </c>
      <c r="S3256" s="10" t="s">
        <v>27547</v>
      </c>
      <c r="T3256" s="22">
        <v>4.574</v>
      </c>
      <c r="U3256" s="23">
        <v>2</v>
      </c>
      <c r="V3256" s="23">
        <v>1</v>
      </c>
      <c r="W3256" s="23">
        <v>6</v>
      </c>
    </row>
    <row r="3257" ht="15.75" spans="1:23">
      <c r="A3257" s="10" t="s">
        <v>6612</v>
      </c>
      <c r="B3257" s="10" t="s">
        <v>6622</v>
      </c>
      <c r="C3257" s="11" t="s">
        <v>8868</v>
      </c>
      <c r="D3257" s="12" t="s">
        <v>27240</v>
      </c>
      <c r="E3257" s="13" t="s">
        <v>8429</v>
      </c>
      <c r="F3257" s="10" t="s">
        <v>20686</v>
      </c>
      <c r="G3257" s="10" t="s">
        <v>9417</v>
      </c>
      <c r="H3257" s="10" t="s">
        <v>27548</v>
      </c>
      <c r="I3257" s="14">
        <v>317.85</v>
      </c>
      <c r="J3257" s="13" t="s">
        <v>27549</v>
      </c>
      <c r="K3257" s="14">
        <v>64</v>
      </c>
      <c r="L3257" s="14">
        <v>201.35</v>
      </c>
      <c r="M3257" s="14">
        <v>64</v>
      </c>
      <c r="N3257" s="14">
        <v>201.35</v>
      </c>
      <c r="O3257" s="10" t="s">
        <v>27550</v>
      </c>
      <c r="P3257" s="24" t="s">
        <v>27551</v>
      </c>
      <c r="Q3257" s="10" t="s">
        <v>8630</v>
      </c>
      <c r="R3257" s="10" t="s">
        <v>27552</v>
      </c>
      <c r="S3257" s="10" t="s">
        <v>27553</v>
      </c>
      <c r="T3257" s="22">
        <v>3.722</v>
      </c>
      <c r="U3257" s="23">
        <v>1</v>
      </c>
      <c r="V3257" s="23">
        <v>0</v>
      </c>
      <c r="W3257" s="23">
        <v>4</v>
      </c>
    </row>
    <row r="3258" ht="15.75" spans="1:23">
      <c r="A3258" s="10" t="s">
        <v>6473</v>
      </c>
      <c r="B3258" s="10" t="s">
        <v>6483</v>
      </c>
      <c r="C3258" s="11" t="s">
        <v>8876</v>
      </c>
      <c r="D3258" s="12" t="s">
        <v>27240</v>
      </c>
      <c r="E3258" s="13" t="s">
        <v>8429</v>
      </c>
      <c r="F3258" s="10" t="s">
        <v>15483</v>
      </c>
      <c r="G3258" s="10" t="s">
        <v>9014</v>
      </c>
      <c r="H3258" s="10" t="s">
        <v>27554</v>
      </c>
      <c r="I3258" s="14">
        <v>484.59</v>
      </c>
      <c r="J3258" s="13" t="s">
        <v>27555</v>
      </c>
      <c r="K3258" s="14">
        <v>100</v>
      </c>
      <c r="L3258" s="14">
        <v>206.36</v>
      </c>
      <c r="M3258" s="14" t="s">
        <v>20320</v>
      </c>
      <c r="N3258" s="15" t="s">
        <v>8435</v>
      </c>
      <c r="O3258" s="10" t="s">
        <v>27556</v>
      </c>
      <c r="P3258" s="24" t="s">
        <v>27557</v>
      </c>
      <c r="Q3258" s="10" t="s">
        <v>8505</v>
      </c>
      <c r="R3258" s="10" t="s">
        <v>8435</v>
      </c>
      <c r="S3258" s="10" t="s">
        <v>27558</v>
      </c>
      <c r="T3258" s="22">
        <v>5.039</v>
      </c>
      <c r="U3258" s="23">
        <v>3</v>
      </c>
      <c r="V3258" s="23">
        <v>2</v>
      </c>
      <c r="W3258" s="23">
        <v>9</v>
      </c>
    </row>
    <row r="3259" ht="15.75" spans="1:23">
      <c r="A3259" s="10" t="s">
        <v>6493</v>
      </c>
      <c r="B3259" s="10" t="s">
        <v>6503</v>
      </c>
      <c r="C3259" s="11" t="s">
        <v>8884</v>
      </c>
      <c r="D3259" s="12" t="s">
        <v>27240</v>
      </c>
      <c r="E3259" s="13" t="s">
        <v>8429</v>
      </c>
      <c r="F3259" s="10" t="s">
        <v>10849</v>
      </c>
      <c r="G3259" s="10" t="s">
        <v>8714</v>
      </c>
      <c r="H3259" s="10" t="s">
        <v>27559</v>
      </c>
      <c r="I3259" s="14">
        <v>731.96</v>
      </c>
      <c r="J3259" s="13" t="s">
        <v>27560</v>
      </c>
      <c r="K3259" s="14">
        <v>100</v>
      </c>
      <c r="L3259" s="14">
        <v>136.62</v>
      </c>
      <c r="M3259" s="14">
        <v>100</v>
      </c>
      <c r="N3259" s="14">
        <v>136.62</v>
      </c>
      <c r="O3259" s="10" t="s">
        <v>27561</v>
      </c>
      <c r="P3259" s="24" t="s">
        <v>27562</v>
      </c>
      <c r="Q3259" s="10" t="s">
        <v>8505</v>
      </c>
      <c r="R3259" s="10" t="s">
        <v>27563</v>
      </c>
      <c r="S3259" s="10" t="s">
        <v>27564</v>
      </c>
      <c r="T3259" s="22">
        <v>0.827</v>
      </c>
      <c r="U3259" s="23">
        <v>7</v>
      </c>
      <c r="V3259" s="23">
        <v>3</v>
      </c>
      <c r="W3259" s="23">
        <v>21</v>
      </c>
    </row>
    <row r="3260" ht="15.75" spans="1:23">
      <c r="A3260" s="10" t="s">
        <v>6513</v>
      </c>
      <c r="B3260" s="10" t="s">
        <v>6523</v>
      </c>
      <c r="C3260" s="11" t="s">
        <v>8891</v>
      </c>
      <c r="D3260" s="12" t="s">
        <v>27240</v>
      </c>
      <c r="E3260" s="13" t="s">
        <v>8429</v>
      </c>
      <c r="F3260" s="10" t="s">
        <v>27565</v>
      </c>
      <c r="G3260" s="10" t="s">
        <v>8442</v>
      </c>
      <c r="H3260" s="10" t="s">
        <v>27566</v>
      </c>
      <c r="I3260" s="14">
        <v>413.4</v>
      </c>
      <c r="J3260" s="13" t="s">
        <v>27567</v>
      </c>
      <c r="K3260" s="14">
        <v>83</v>
      </c>
      <c r="L3260" s="14">
        <v>200.77</v>
      </c>
      <c r="M3260" s="14" t="s">
        <v>20320</v>
      </c>
      <c r="N3260" s="15" t="s">
        <v>8435</v>
      </c>
      <c r="O3260" s="10" t="s">
        <v>27568</v>
      </c>
      <c r="P3260" s="24" t="s">
        <v>26558</v>
      </c>
      <c r="Q3260" s="10" t="s">
        <v>8505</v>
      </c>
      <c r="R3260" s="10" t="s">
        <v>27569</v>
      </c>
      <c r="S3260" s="10" t="s">
        <v>27570</v>
      </c>
      <c r="T3260" s="22">
        <v>5.05</v>
      </c>
      <c r="U3260" s="23">
        <v>3</v>
      </c>
      <c r="V3260" s="23">
        <v>3</v>
      </c>
      <c r="W3260" s="23">
        <v>7</v>
      </c>
    </row>
    <row r="3261" ht="15.75" spans="1:23">
      <c r="A3261" s="10" t="s">
        <v>6533</v>
      </c>
      <c r="B3261" s="10" t="s">
        <v>6543</v>
      </c>
      <c r="C3261" s="11" t="s">
        <v>8898</v>
      </c>
      <c r="D3261" s="12" t="s">
        <v>27240</v>
      </c>
      <c r="E3261" s="13" t="s">
        <v>8429</v>
      </c>
      <c r="F3261" s="10" t="s">
        <v>12353</v>
      </c>
      <c r="G3261" s="10" t="s">
        <v>9110</v>
      </c>
      <c r="H3261" s="10" t="s">
        <v>27571</v>
      </c>
      <c r="I3261" s="14">
        <v>510.65</v>
      </c>
      <c r="J3261" s="13" t="s">
        <v>27572</v>
      </c>
      <c r="K3261" s="14">
        <v>10</v>
      </c>
      <c r="L3261" s="14">
        <v>19.58</v>
      </c>
      <c r="M3261" s="14" t="s">
        <v>20320</v>
      </c>
      <c r="N3261" s="15" t="s">
        <v>8435</v>
      </c>
      <c r="O3261" s="10" t="s">
        <v>27573</v>
      </c>
      <c r="P3261" s="24" t="s">
        <v>27574</v>
      </c>
      <c r="Q3261" s="10" t="s">
        <v>8505</v>
      </c>
      <c r="R3261" s="10" t="s">
        <v>8435</v>
      </c>
      <c r="S3261" s="10" t="s">
        <v>27575</v>
      </c>
      <c r="T3261" s="22">
        <v>4.301</v>
      </c>
      <c r="U3261" s="23">
        <v>5</v>
      </c>
      <c r="V3261" s="23">
        <v>3</v>
      </c>
      <c r="W3261" s="23">
        <v>9</v>
      </c>
    </row>
    <row r="3262" ht="15.75" spans="1:23">
      <c r="A3262" s="10" t="s">
        <v>6553</v>
      </c>
      <c r="B3262" s="10" t="s">
        <v>6563</v>
      </c>
      <c r="C3262" s="11" t="s">
        <v>8906</v>
      </c>
      <c r="D3262" s="12" t="s">
        <v>27240</v>
      </c>
      <c r="E3262" s="13" t="s">
        <v>8429</v>
      </c>
      <c r="F3262" s="10" t="s">
        <v>27576</v>
      </c>
      <c r="G3262" s="10" t="s">
        <v>24976</v>
      </c>
      <c r="H3262" s="10" t="s">
        <v>27577</v>
      </c>
      <c r="I3262" s="14">
        <v>350.84</v>
      </c>
      <c r="J3262" s="13" t="s">
        <v>27578</v>
      </c>
      <c r="K3262" s="14">
        <v>15</v>
      </c>
      <c r="L3262" s="14">
        <v>42.75</v>
      </c>
      <c r="M3262" s="14" t="s">
        <v>20320</v>
      </c>
      <c r="N3262" s="15" t="s">
        <v>8435</v>
      </c>
      <c r="O3262" s="10" t="s">
        <v>27579</v>
      </c>
      <c r="P3262" s="24" t="s">
        <v>27580</v>
      </c>
      <c r="Q3262" s="10" t="s">
        <v>8505</v>
      </c>
      <c r="R3262" s="10" t="s">
        <v>8435</v>
      </c>
      <c r="S3262" s="10" t="s">
        <v>27581</v>
      </c>
      <c r="T3262" s="22">
        <v>4.355</v>
      </c>
      <c r="U3262" s="23">
        <v>2</v>
      </c>
      <c r="V3262" s="23">
        <v>0</v>
      </c>
      <c r="W3262" s="23">
        <v>4</v>
      </c>
    </row>
    <row r="3263" ht="15.75" spans="1:23">
      <c r="A3263" s="10" t="s">
        <v>6573</v>
      </c>
      <c r="B3263" s="10" t="s">
        <v>6583</v>
      </c>
      <c r="C3263" s="11" t="s">
        <v>8912</v>
      </c>
      <c r="D3263" s="12" t="s">
        <v>27240</v>
      </c>
      <c r="E3263" s="13" t="s">
        <v>8429</v>
      </c>
      <c r="F3263" s="10" t="s">
        <v>9919</v>
      </c>
      <c r="G3263" s="10" t="s">
        <v>9144</v>
      </c>
      <c r="H3263" s="10" t="s">
        <v>27582</v>
      </c>
      <c r="I3263" s="14">
        <v>362.23</v>
      </c>
      <c r="J3263" s="13" t="s">
        <v>27583</v>
      </c>
      <c r="K3263" s="14">
        <v>72</v>
      </c>
      <c r="L3263" s="14">
        <v>198.77</v>
      </c>
      <c r="M3263" s="14" t="s">
        <v>20320</v>
      </c>
      <c r="N3263" s="15" t="s">
        <v>8435</v>
      </c>
      <c r="O3263" s="10" t="s">
        <v>27584</v>
      </c>
      <c r="P3263" s="24" t="s">
        <v>27585</v>
      </c>
      <c r="Q3263" s="10" t="s">
        <v>8505</v>
      </c>
      <c r="R3263" s="10" t="s">
        <v>8435</v>
      </c>
      <c r="S3263" s="10" t="s">
        <v>27586</v>
      </c>
      <c r="T3263" s="22">
        <v>4.117</v>
      </c>
      <c r="U3263" s="23">
        <v>1</v>
      </c>
      <c r="V3263" s="23">
        <v>2</v>
      </c>
      <c r="W3263" s="23">
        <v>3</v>
      </c>
    </row>
    <row r="3264" ht="15.75" spans="1:23">
      <c r="A3264" s="10" t="s">
        <v>6593</v>
      </c>
      <c r="B3264" s="10" t="s">
        <v>6603</v>
      </c>
      <c r="C3264" s="11" t="s">
        <v>8919</v>
      </c>
      <c r="D3264" s="12" t="s">
        <v>27240</v>
      </c>
      <c r="E3264" s="13" t="s">
        <v>8429</v>
      </c>
      <c r="F3264" s="10" t="s">
        <v>9452</v>
      </c>
      <c r="G3264" s="10" t="s">
        <v>8451</v>
      </c>
      <c r="H3264" s="10" t="s">
        <v>27587</v>
      </c>
      <c r="I3264" s="14">
        <v>383.32</v>
      </c>
      <c r="J3264" s="13" t="s">
        <v>27588</v>
      </c>
      <c r="K3264" s="14">
        <v>38</v>
      </c>
      <c r="L3264" s="14">
        <v>99.13</v>
      </c>
      <c r="M3264" s="14" t="s">
        <v>20320</v>
      </c>
      <c r="N3264" s="15" t="s">
        <v>8435</v>
      </c>
      <c r="O3264" s="10" t="s">
        <v>27589</v>
      </c>
      <c r="P3264" s="24" t="s">
        <v>27590</v>
      </c>
      <c r="Q3264" s="10" t="s">
        <v>8505</v>
      </c>
      <c r="R3264" s="10" t="s">
        <v>27591</v>
      </c>
      <c r="S3264" s="10" t="s">
        <v>27592</v>
      </c>
      <c r="T3264" s="22">
        <v>2.919</v>
      </c>
      <c r="U3264" s="23">
        <v>4</v>
      </c>
      <c r="V3264" s="23">
        <v>2</v>
      </c>
      <c r="W3264" s="23">
        <v>4</v>
      </c>
    </row>
    <row r="3265" ht="15.75" spans="1:23">
      <c r="A3265" s="10" t="s">
        <v>6613</v>
      </c>
      <c r="B3265" s="10" t="s">
        <v>6623</v>
      </c>
      <c r="C3265" s="11" t="s">
        <v>8926</v>
      </c>
      <c r="D3265" s="12" t="s">
        <v>27240</v>
      </c>
      <c r="E3265" s="13" t="s">
        <v>8429</v>
      </c>
      <c r="F3265" s="10" t="s">
        <v>27593</v>
      </c>
      <c r="G3265" s="10" t="s">
        <v>9842</v>
      </c>
      <c r="H3265" s="10" t="s">
        <v>27594</v>
      </c>
      <c r="I3265" s="14">
        <v>648.64</v>
      </c>
      <c r="J3265" s="13" t="s">
        <v>27595</v>
      </c>
      <c r="K3265" s="14">
        <v>100</v>
      </c>
      <c r="L3265" s="14">
        <v>154.17</v>
      </c>
      <c r="M3265" s="14" t="s">
        <v>20320</v>
      </c>
      <c r="N3265" s="15" t="s">
        <v>8435</v>
      </c>
      <c r="O3265" s="10" t="s">
        <v>27596</v>
      </c>
      <c r="P3265" s="24" t="s">
        <v>27597</v>
      </c>
      <c r="Q3265" s="10" t="s">
        <v>8505</v>
      </c>
      <c r="R3265" s="10" t="s">
        <v>27598</v>
      </c>
      <c r="S3265" s="10" t="s">
        <v>27599</v>
      </c>
      <c r="T3265" s="22">
        <v>1.53</v>
      </c>
      <c r="U3265" s="23">
        <v>6</v>
      </c>
      <c r="V3265" s="23">
        <v>6</v>
      </c>
      <c r="W3265" s="23">
        <v>8</v>
      </c>
    </row>
    <row r="3266" ht="15.75" spans="1:23">
      <c r="A3266" s="10" t="s">
        <v>6474</v>
      </c>
      <c r="B3266" s="10" t="s">
        <v>6484</v>
      </c>
      <c r="C3266" s="11" t="s">
        <v>8932</v>
      </c>
      <c r="D3266" s="12" t="s">
        <v>27240</v>
      </c>
      <c r="E3266" s="13" t="s">
        <v>8429</v>
      </c>
      <c r="F3266" s="10" t="s">
        <v>27600</v>
      </c>
      <c r="G3266" s="10" t="s">
        <v>8442</v>
      </c>
      <c r="H3266" s="10" t="s">
        <v>27601</v>
      </c>
      <c r="I3266" s="14">
        <v>480.58</v>
      </c>
      <c r="J3266" s="13" t="s">
        <v>27602</v>
      </c>
      <c r="K3266" s="14">
        <v>96</v>
      </c>
      <c r="L3266" s="14">
        <v>199.76</v>
      </c>
      <c r="M3266" s="14" t="s">
        <v>20320</v>
      </c>
      <c r="N3266" s="15" t="s">
        <v>8435</v>
      </c>
      <c r="O3266" s="10" t="s">
        <v>27603</v>
      </c>
      <c r="P3266" s="24" t="s">
        <v>27604</v>
      </c>
      <c r="Q3266" s="10" t="s">
        <v>8505</v>
      </c>
      <c r="R3266" s="10" t="s">
        <v>27605</v>
      </c>
      <c r="S3266" s="10" t="s">
        <v>27606</v>
      </c>
      <c r="T3266" s="22">
        <v>3.717</v>
      </c>
      <c r="U3266" s="23">
        <v>5</v>
      </c>
      <c r="V3266" s="23">
        <v>3</v>
      </c>
      <c r="W3266" s="23">
        <v>10</v>
      </c>
    </row>
    <row r="3267" ht="15.75" spans="1:23">
      <c r="A3267" s="10" t="s">
        <v>6494</v>
      </c>
      <c r="B3267" s="10" t="s">
        <v>6504</v>
      </c>
      <c r="C3267" s="11" t="s">
        <v>8940</v>
      </c>
      <c r="D3267" s="12" t="s">
        <v>27240</v>
      </c>
      <c r="E3267" s="13" t="s">
        <v>8429</v>
      </c>
      <c r="F3267" s="10" t="s">
        <v>9175</v>
      </c>
      <c r="G3267" s="10" t="s">
        <v>8697</v>
      </c>
      <c r="H3267" s="10" t="s">
        <v>27607</v>
      </c>
      <c r="I3267" s="14">
        <v>432.9</v>
      </c>
      <c r="J3267" s="13" t="s">
        <v>27608</v>
      </c>
      <c r="K3267" s="14">
        <v>86</v>
      </c>
      <c r="L3267" s="14">
        <v>198.66</v>
      </c>
      <c r="M3267" s="14" t="s">
        <v>20320</v>
      </c>
      <c r="N3267" s="15" t="s">
        <v>8435</v>
      </c>
      <c r="O3267" s="10" t="s">
        <v>27609</v>
      </c>
      <c r="P3267" s="24" t="s">
        <v>27610</v>
      </c>
      <c r="Q3267" s="10" t="s">
        <v>8505</v>
      </c>
      <c r="R3267" s="10" t="s">
        <v>27611</v>
      </c>
      <c r="S3267" s="10" t="s">
        <v>27612</v>
      </c>
      <c r="T3267" s="22">
        <v>4.092</v>
      </c>
      <c r="U3267" s="23">
        <v>4</v>
      </c>
      <c r="V3267" s="23">
        <v>3</v>
      </c>
      <c r="W3267" s="23">
        <v>8</v>
      </c>
    </row>
    <row r="3268" ht="15.75" spans="1:23">
      <c r="A3268" s="10" t="s">
        <v>6514</v>
      </c>
      <c r="B3268" s="10" t="s">
        <v>6524</v>
      </c>
      <c r="C3268" s="11" t="s">
        <v>8946</v>
      </c>
      <c r="D3268" s="12" t="s">
        <v>27240</v>
      </c>
      <c r="E3268" s="13" t="s">
        <v>8429</v>
      </c>
      <c r="F3268" s="10" t="s">
        <v>8730</v>
      </c>
      <c r="G3268" s="10" t="s">
        <v>8730</v>
      </c>
      <c r="H3268" s="10" t="s">
        <v>27613</v>
      </c>
      <c r="I3268" s="14">
        <v>320.2</v>
      </c>
      <c r="J3268" s="13" t="s">
        <v>27614</v>
      </c>
      <c r="K3268" s="14">
        <v>64</v>
      </c>
      <c r="L3268" s="14">
        <v>199.88</v>
      </c>
      <c r="M3268" s="14" t="s">
        <v>20320</v>
      </c>
      <c r="N3268" s="15" t="s">
        <v>8435</v>
      </c>
      <c r="O3268" s="10" t="s">
        <v>27615</v>
      </c>
      <c r="P3268" s="24" t="s">
        <v>27616</v>
      </c>
      <c r="Q3268" s="10" t="s">
        <v>8505</v>
      </c>
      <c r="R3268" s="10" t="s">
        <v>27617</v>
      </c>
      <c r="S3268" s="10" t="s">
        <v>27618</v>
      </c>
      <c r="T3268" s="22">
        <v>4.771</v>
      </c>
      <c r="U3268" s="23">
        <v>2</v>
      </c>
      <c r="V3268" s="23">
        <v>0</v>
      </c>
      <c r="W3268" s="23">
        <v>3</v>
      </c>
    </row>
    <row r="3269" ht="15.75" spans="1:23">
      <c r="A3269" s="10" t="s">
        <v>6534</v>
      </c>
      <c r="B3269" s="10" t="s">
        <v>6544</v>
      </c>
      <c r="C3269" s="11" t="s">
        <v>8954</v>
      </c>
      <c r="D3269" s="12" t="s">
        <v>27240</v>
      </c>
      <c r="E3269" s="13" t="s">
        <v>8429</v>
      </c>
      <c r="F3269" s="10" t="s">
        <v>15483</v>
      </c>
      <c r="G3269" s="10" t="s">
        <v>9014</v>
      </c>
      <c r="H3269" s="10" t="s">
        <v>27619</v>
      </c>
      <c r="I3269" s="14">
        <v>231.08</v>
      </c>
      <c r="J3269" s="13" t="s">
        <v>27620</v>
      </c>
      <c r="K3269" s="14">
        <v>46</v>
      </c>
      <c r="L3269" s="14">
        <v>199.07</v>
      </c>
      <c r="M3269" s="14" t="s">
        <v>20320</v>
      </c>
      <c r="N3269" s="15" t="s">
        <v>8435</v>
      </c>
      <c r="O3269" s="10" t="s">
        <v>27621</v>
      </c>
      <c r="P3269" s="24" t="s">
        <v>27622</v>
      </c>
      <c r="Q3269" s="10" t="s">
        <v>8505</v>
      </c>
      <c r="R3269" s="10" t="s">
        <v>8435</v>
      </c>
      <c r="S3269" s="10" t="s">
        <v>27623</v>
      </c>
      <c r="T3269" s="22">
        <v>2.192</v>
      </c>
      <c r="U3269" s="23">
        <v>1</v>
      </c>
      <c r="V3269" s="23">
        <v>2</v>
      </c>
      <c r="W3269" s="23">
        <v>3</v>
      </c>
    </row>
    <row r="3270" ht="15.75" spans="1:23">
      <c r="A3270" s="10" t="s">
        <v>6554</v>
      </c>
      <c r="B3270" s="10" t="s">
        <v>6564</v>
      </c>
      <c r="C3270" s="11" t="s">
        <v>8961</v>
      </c>
      <c r="D3270" s="12" t="s">
        <v>27240</v>
      </c>
      <c r="E3270" s="13" t="s">
        <v>8429</v>
      </c>
      <c r="F3270" s="10" t="s">
        <v>12888</v>
      </c>
      <c r="G3270" s="10" t="s">
        <v>8518</v>
      </c>
      <c r="H3270" s="10" t="s">
        <v>27624</v>
      </c>
      <c r="I3270" s="14">
        <v>369.39</v>
      </c>
      <c r="J3270" s="13" t="s">
        <v>27625</v>
      </c>
      <c r="K3270" s="14">
        <v>74</v>
      </c>
      <c r="L3270" s="14">
        <v>200.33</v>
      </c>
      <c r="M3270" s="14" t="s">
        <v>8434</v>
      </c>
      <c r="N3270" s="15" t="s">
        <v>8435</v>
      </c>
      <c r="O3270" s="10" t="s">
        <v>27626</v>
      </c>
      <c r="P3270" s="24" t="s">
        <v>27627</v>
      </c>
      <c r="Q3270" s="10" t="s">
        <v>8505</v>
      </c>
      <c r="R3270" s="10" t="s">
        <v>27628</v>
      </c>
      <c r="S3270" s="10" t="s">
        <v>27629</v>
      </c>
      <c r="T3270" s="22">
        <v>3.389</v>
      </c>
      <c r="U3270" s="23">
        <v>4</v>
      </c>
      <c r="V3270" s="23">
        <v>2</v>
      </c>
      <c r="W3270" s="23">
        <v>8</v>
      </c>
    </row>
    <row r="3271" ht="15.75" spans="1:23">
      <c r="A3271" s="10" t="s">
        <v>6574</v>
      </c>
      <c r="B3271" s="10" t="s">
        <v>6584</v>
      </c>
      <c r="C3271" s="11" t="s">
        <v>8969</v>
      </c>
      <c r="D3271" s="12" t="s">
        <v>27240</v>
      </c>
      <c r="E3271" s="13" t="s">
        <v>8429</v>
      </c>
      <c r="F3271" s="10" t="s">
        <v>9551</v>
      </c>
      <c r="G3271" s="10" t="s">
        <v>9240</v>
      </c>
      <c r="H3271" s="10" t="s">
        <v>27630</v>
      </c>
      <c r="I3271" s="14">
        <v>393.45</v>
      </c>
      <c r="J3271" s="13" t="s">
        <v>27631</v>
      </c>
      <c r="K3271" s="14">
        <v>17</v>
      </c>
      <c r="L3271" s="14">
        <v>43.21</v>
      </c>
      <c r="M3271" s="14" t="s">
        <v>8434</v>
      </c>
      <c r="N3271" s="15" t="s">
        <v>8435</v>
      </c>
      <c r="O3271" s="10" t="s">
        <v>27632</v>
      </c>
      <c r="P3271" s="24" t="s">
        <v>27633</v>
      </c>
      <c r="Q3271" s="10" t="s">
        <v>8505</v>
      </c>
      <c r="R3271" s="10" t="s">
        <v>27634</v>
      </c>
      <c r="S3271" s="10" t="s">
        <v>27635</v>
      </c>
      <c r="T3271" s="22">
        <v>2.711</v>
      </c>
      <c r="U3271" s="23">
        <v>3</v>
      </c>
      <c r="V3271" s="23">
        <v>0</v>
      </c>
      <c r="W3271" s="23">
        <v>5</v>
      </c>
    </row>
    <row r="3272" ht="15.75" spans="1:23">
      <c r="A3272" s="10" t="s">
        <v>6594</v>
      </c>
      <c r="B3272" s="10" t="s">
        <v>6604</v>
      </c>
      <c r="C3272" s="11" t="s">
        <v>8975</v>
      </c>
      <c r="D3272" s="12" t="s">
        <v>27240</v>
      </c>
      <c r="E3272" s="13" t="s">
        <v>8429</v>
      </c>
      <c r="F3272" s="10" t="s">
        <v>24217</v>
      </c>
      <c r="G3272" s="10" t="s">
        <v>9014</v>
      </c>
      <c r="H3272" s="10" t="s">
        <v>27636</v>
      </c>
      <c r="I3272" s="14">
        <v>475.32</v>
      </c>
      <c r="J3272" s="13" t="s">
        <v>27637</v>
      </c>
      <c r="K3272" s="14">
        <v>15</v>
      </c>
      <c r="L3272" s="14">
        <v>31.56</v>
      </c>
      <c r="M3272" s="14" t="s">
        <v>8434</v>
      </c>
      <c r="N3272" s="15" t="s">
        <v>8435</v>
      </c>
      <c r="O3272" s="10" t="s">
        <v>27638</v>
      </c>
      <c r="P3272" s="24" t="s">
        <v>27639</v>
      </c>
      <c r="Q3272" s="10" t="s">
        <v>8505</v>
      </c>
      <c r="R3272" s="10" t="s">
        <v>27640</v>
      </c>
      <c r="S3272" s="10" t="s">
        <v>27641</v>
      </c>
      <c r="T3272" s="22">
        <v>4.648</v>
      </c>
      <c r="U3272" s="23">
        <v>3</v>
      </c>
      <c r="V3272" s="23">
        <v>0</v>
      </c>
      <c r="W3272" s="23">
        <v>5</v>
      </c>
    </row>
    <row r="3273" ht="15.75" spans="1:23">
      <c r="A3273" s="10" t="s">
        <v>6614</v>
      </c>
      <c r="B3273" s="10" t="s">
        <v>6624</v>
      </c>
      <c r="C3273" s="11" t="s">
        <v>8983</v>
      </c>
      <c r="D3273" s="12" t="s">
        <v>27240</v>
      </c>
      <c r="E3273" s="13" t="s">
        <v>8429</v>
      </c>
      <c r="F3273" s="10" t="s">
        <v>9594</v>
      </c>
      <c r="G3273" s="10" t="s">
        <v>9240</v>
      </c>
      <c r="H3273" s="10" t="s">
        <v>27642</v>
      </c>
      <c r="I3273" s="14">
        <v>379.88</v>
      </c>
      <c r="J3273" s="13" t="s">
        <v>27643</v>
      </c>
      <c r="K3273" s="14">
        <v>19</v>
      </c>
      <c r="L3273" s="14">
        <v>50.02</v>
      </c>
      <c r="M3273" s="14" t="s">
        <v>8434</v>
      </c>
      <c r="N3273" s="15" t="s">
        <v>8435</v>
      </c>
      <c r="O3273" s="10" t="s">
        <v>27644</v>
      </c>
      <c r="P3273" s="24" t="s">
        <v>27645</v>
      </c>
      <c r="Q3273" s="10" t="s">
        <v>8505</v>
      </c>
      <c r="R3273" s="10" t="s">
        <v>27646</v>
      </c>
      <c r="S3273" s="10" t="s">
        <v>27647</v>
      </c>
      <c r="T3273" s="22">
        <v>5.78</v>
      </c>
      <c r="U3273" s="23">
        <v>1</v>
      </c>
      <c r="V3273" s="23">
        <v>0</v>
      </c>
      <c r="W3273" s="23">
        <v>4</v>
      </c>
    </row>
    <row r="3274" ht="15.75" spans="1:23">
      <c r="A3274" s="10" t="s">
        <v>6475</v>
      </c>
      <c r="B3274" s="10" t="s">
        <v>6485</v>
      </c>
      <c r="C3274" s="11" t="s">
        <v>8991</v>
      </c>
      <c r="D3274" s="12" t="s">
        <v>27240</v>
      </c>
      <c r="E3274" s="13" t="s">
        <v>8429</v>
      </c>
      <c r="F3274" s="10" t="s">
        <v>9490</v>
      </c>
      <c r="G3274" s="10" t="s">
        <v>8451</v>
      </c>
      <c r="H3274" s="10" t="s">
        <v>27648</v>
      </c>
      <c r="I3274" s="14">
        <v>393.35</v>
      </c>
      <c r="J3274" s="13" t="s">
        <v>27649</v>
      </c>
      <c r="K3274" s="14">
        <v>58</v>
      </c>
      <c r="L3274" s="14">
        <v>147.45</v>
      </c>
      <c r="M3274" s="14" t="s">
        <v>8434</v>
      </c>
      <c r="N3274" s="15" t="s">
        <v>8435</v>
      </c>
      <c r="O3274" s="10" t="s">
        <v>27650</v>
      </c>
      <c r="P3274" s="24" t="s">
        <v>27651</v>
      </c>
      <c r="Q3274" s="10" t="s">
        <v>8505</v>
      </c>
      <c r="R3274" s="10" t="s">
        <v>27652</v>
      </c>
      <c r="S3274" s="10" t="s">
        <v>27653</v>
      </c>
      <c r="T3274" s="22">
        <v>1.64</v>
      </c>
      <c r="U3274" s="23">
        <v>4</v>
      </c>
      <c r="V3274" s="23">
        <v>0</v>
      </c>
      <c r="W3274" s="23">
        <v>2</v>
      </c>
    </row>
    <row r="3275" ht="15.75" spans="1:23">
      <c r="A3275" s="10" t="s">
        <v>6495</v>
      </c>
      <c r="B3275" s="10" t="s">
        <v>6505</v>
      </c>
      <c r="C3275" s="11" t="s">
        <v>8998</v>
      </c>
      <c r="D3275" s="12" t="s">
        <v>27240</v>
      </c>
      <c r="E3275" s="13" t="s">
        <v>8429</v>
      </c>
      <c r="F3275" s="10" t="s">
        <v>27654</v>
      </c>
      <c r="G3275" s="10" t="s">
        <v>8431</v>
      </c>
      <c r="H3275" s="10" t="s">
        <v>27655</v>
      </c>
      <c r="I3275" s="14">
        <v>297.26</v>
      </c>
      <c r="J3275" s="13" t="s">
        <v>27656</v>
      </c>
      <c r="K3275" s="14">
        <v>59</v>
      </c>
      <c r="L3275" s="14">
        <v>198.48</v>
      </c>
      <c r="M3275" s="14" t="s">
        <v>8434</v>
      </c>
      <c r="N3275" s="15" t="s">
        <v>8435</v>
      </c>
      <c r="O3275" s="10" t="s">
        <v>27657</v>
      </c>
      <c r="P3275" s="24" t="s">
        <v>27658</v>
      </c>
      <c r="Q3275" s="10" t="s">
        <v>8505</v>
      </c>
      <c r="R3275" s="10" t="s">
        <v>27659</v>
      </c>
      <c r="S3275" s="10" t="s">
        <v>27660</v>
      </c>
      <c r="T3275" s="22">
        <v>-0.894</v>
      </c>
      <c r="U3275" s="23">
        <v>6</v>
      </c>
      <c r="V3275" s="23">
        <v>0</v>
      </c>
      <c r="W3275" s="23">
        <v>6</v>
      </c>
    </row>
    <row r="3276" ht="15.75" spans="1:23">
      <c r="A3276" s="10" t="s">
        <v>6515</v>
      </c>
      <c r="B3276" s="10" t="s">
        <v>6525</v>
      </c>
      <c r="C3276" s="11" t="s">
        <v>9005</v>
      </c>
      <c r="D3276" s="12" t="s">
        <v>27240</v>
      </c>
      <c r="E3276" s="13" t="s">
        <v>8429</v>
      </c>
      <c r="F3276" s="10" t="s">
        <v>10849</v>
      </c>
      <c r="G3276" s="10" t="s">
        <v>8714</v>
      </c>
      <c r="H3276" s="10" t="s">
        <v>27661</v>
      </c>
      <c r="I3276" s="14">
        <v>635.14</v>
      </c>
      <c r="J3276" s="13" t="s">
        <v>27662</v>
      </c>
      <c r="K3276" s="14">
        <v>100</v>
      </c>
      <c r="L3276" s="14">
        <v>157.45</v>
      </c>
      <c r="M3276" s="14" t="s">
        <v>8434</v>
      </c>
      <c r="N3276" s="15" t="s">
        <v>8435</v>
      </c>
      <c r="O3276" s="10" t="s">
        <v>27663</v>
      </c>
      <c r="P3276" s="24" t="s">
        <v>27664</v>
      </c>
      <c r="Q3276" s="10" t="s">
        <v>8505</v>
      </c>
      <c r="R3276" s="10" t="s">
        <v>27665</v>
      </c>
      <c r="S3276" s="10" t="s">
        <v>27666</v>
      </c>
      <c r="T3276" s="22">
        <v>4.445</v>
      </c>
      <c r="U3276" s="23">
        <v>8</v>
      </c>
      <c r="V3276" s="23">
        <v>1</v>
      </c>
      <c r="W3276" s="23">
        <v>5</v>
      </c>
    </row>
    <row r="3277" ht="15.75" spans="1:23">
      <c r="A3277" s="10" t="s">
        <v>6535</v>
      </c>
      <c r="B3277" s="10" t="s">
        <v>6545</v>
      </c>
      <c r="C3277" s="11" t="s">
        <v>9012</v>
      </c>
      <c r="D3277" s="12" t="s">
        <v>27240</v>
      </c>
      <c r="E3277" s="13" t="s">
        <v>8429</v>
      </c>
      <c r="F3277" s="10" t="s">
        <v>11259</v>
      </c>
      <c r="G3277" s="10" t="s">
        <v>9348</v>
      </c>
      <c r="H3277" s="10" t="s">
        <v>27667</v>
      </c>
      <c r="I3277" s="14">
        <v>245.21</v>
      </c>
      <c r="J3277" s="13" t="s">
        <v>27668</v>
      </c>
      <c r="K3277" s="14">
        <v>49</v>
      </c>
      <c r="L3277" s="14">
        <v>199.83</v>
      </c>
      <c r="M3277" s="14">
        <v>12</v>
      </c>
      <c r="N3277" s="14">
        <v>48.94</v>
      </c>
      <c r="O3277" s="10" t="s">
        <v>27669</v>
      </c>
      <c r="P3277" s="24" t="s">
        <v>27670</v>
      </c>
      <c r="Q3277" s="10" t="s">
        <v>8505</v>
      </c>
      <c r="R3277" s="10" t="s">
        <v>27671</v>
      </c>
      <c r="S3277" s="10" t="s">
        <v>27672</v>
      </c>
      <c r="T3277" s="22">
        <v>-1.72</v>
      </c>
      <c r="U3277" s="23">
        <v>3</v>
      </c>
      <c r="V3277" s="23">
        <v>3</v>
      </c>
      <c r="W3277" s="23">
        <v>2</v>
      </c>
    </row>
    <row r="3278" ht="15.75" spans="1:23">
      <c r="A3278" s="10" t="s">
        <v>6555</v>
      </c>
      <c r="B3278" s="10" t="s">
        <v>6565</v>
      </c>
      <c r="C3278" s="11" t="s">
        <v>9020</v>
      </c>
      <c r="D3278" s="12" t="s">
        <v>27240</v>
      </c>
      <c r="E3278" s="13" t="s">
        <v>8429</v>
      </c>
      <c r="F3278" s="10" t="s">
        <v>9551</v>
      </c>
      <c r="G3278" s="10" t="s">
        <v>9240</v>
      </c>
      <c r="H3278" s="10" t="s">
        <v>27673</v>
      </c>
      <c r="I3278" s="14">
        <v>177.21</v>
      </c>
      <c r="J3278" s="13" t="s">
        <v>27674</v>
      </c>
      <c r="K3278" s="14">
        <v>35</v>
      </c>
      <c r="L3278" s="14">
        <v>197.51</v>
      </c>
      <c r="M3278" s="14">
        <v>35</v>
      </c>
      <c r="N3278" s="14">
        <v>197.51</v>
      </c>
      <c r="O3278" s="10" t="s">
        <v>27675</v>
      </c>
      <c r="P3278" s="24" t="s">
        <v>27676</v>
      </c>
      <c r="Q3278" s="10" t="s">
        <v>8505</v>
      </c>
      <c r="R3278" s="10" t="s">
        <v>27677</v>
      </c>
      <c r="S3278" s="10" t="s">
        <v>27678</v>
      </c>
      <c r="T3278" s="22">
        <v>0.629</v>
      </c>
      <c r="U3278" s="23">
        <v>0</v>
      </c>
      <c r="V3278" s="23">
        <v>3</v>
      </c>
      <c r="W3278" s="23">
        <v>4</v>
      </c>
    </row>
    <row r="3279" ht="15.75" spans="1:23">
      <c r="A3279" s="10" t="s">
        <v>6575</v>
      </c>
      <c r="B3279" s="10" t="s">
        <v>6585</v>
      </c>
      <c r="C3279" s="11" t="s">
        <v>9028</v>
      </c>
      <c r="D3279" s="12" t="s">
        <v>27240</v>
      </c>
      <c r="E3279" s="13" t="s">
        <v>8429</v>
      </c>
      <c r="F3279" s="10" t="s">
        <v>9594</v>
      </c>
      <c r="G3279" s="10" t="s">
        <v>9842</v>
      </c>
      <c r="H3279" s="10" t="s">
        <v>27679</v>
      </c>
      <c r="I3279" s="14">
        <v>341.33</v>
      </c>
      <c r="J3279" s="13" t="s">
        <v>27680</v>
      </c>
      <c r="K3279" s="14">
        <v>68</v>
      </c>
      <c r="L3279" s="14">
        <v>199.22</v>
      </c>
      <c r="M3279" s="14" t="s">
        <v>8434</v>
      </c>
      <c r="N3279" s="15" t="s">
        <v>8435</v>
      </c>
      <c r="O3279" s="10" t="s">
        <v>27681</v>
      </c>
      <c r="P3279" s="24" t="s">
        <v>27682</v>
      </c>
      <c r="Q3279" s="10" t="s">
        <v>8505</v>
      </c>
      <c r="R3279" s="10" t="s">
        <v>27683</v>
      </c>
      <c r="S3279" s="10" t="s">
        <v>27684</v>
      </c>
      <c r="T3279" s="22">
        <v>2.452</v>
      </c>
      <c r="U3279" s="23">
        <v>4</v>
      </c>
      <c r="V3279" s="23">
        <v>1</v>
      </c>
      <c r="W3279" s="23">
        <v>5</v>
      </c>
    </row>
    <row r="3280" ht="15.75" spans="1:23">
      <c r="A3280" s="10" t="s">
        <v>6595</v>
      </c>
      <c r="B3280" s="10" t="s">
        <v>6605</v>
      </c>
      <c r="C3280" s="11" t="s">
        <v>9035</v>
      </c>
      <c r="D3280" s="12" t="s">
        <v>27240</v>
      </c>
      <c r="E3280" s="13" t="s">
        <v>8429</v>
      </c>
      <c r="F3280" s="10" t="s">
        <v>27685</v>
      </c>
      <c r="G3280" s="10" t="s">
        <v>8468</v>
      </c>
      <c r="H3280" s="10" t="s">
        <v>27686</v>
      </c>
      <c r="I3280" s="14">
        <v>317.39</v>
      </c>
      <c r="J3280" s="13" t="s">
        <v>27687</v>
      </c>
      <c r="K3280" s="14">
        <v>9</v>
      </c>
      <c r="L3280" s="14">
        <v>28.36</v>
      </c>
      <c r="M3280" s="14" t="s">
        <v>8434</v>
      </c>
      <c r="N3280" s="15" t="s">
        <v>8435</v>
      </c>
      <c r="O3280" s="10" t="s">
        <v>27688</v>
      </c>
      <c r="P3280" s="24" t="s">
        <v>27689</v>
      </c>
      <c r="Q3280" s="10" t="s">
        <v>8505</v>
      </c>
      <c r="R3280" s="10" t="s">
        <v>8435</v>
      </c>
      <c r="S3280" s="10" t="s">
        <v>27690</v>
      </c>
      <c r="T3280" s="22">
        <v>3.679</v>
      </c>
      <c r="U3280" s="23">
        <v>3</v>
      </c>
      <c r="V3280" s="23">
        <v>1</v>
      </c>
      <c r="W3280" s="23">
        <v>2</v>
      </c>
    </row>
    <row r="3281" ht="15.75" spans="1:23">
      <c r="A3281" s="10" t="s">
        <v>6615</v>
      </c>
      <c r="B3281" s="10" t="s">
        <v>6625</v>
      </c>
      <c r="C3281" s="11" t="s">
        <v>9041</v>
      </c>
      <c r="D3281" s="12" t="s">
        <v>27240</v>
      </c>
      <c r="E3281" s="13" t="s">
        <v>8429</v>
      </c>
      <c r="F3281" s="10" t="s">
        <v>10105</v>
      </c>
      <c r="G3281" s="10" t="s">
        <v>9240</v>
      </c>
      <c r="H3281" s="10" t="s">
        <v>27691</v>
      </c>
      <c r="I3281" s="14">
        <v>351.28</v>
      </c>
      <c r="J3281" s="13" t="s">
        <v>27692</v>
      </c>
      <c r="K3281" s="14">
        <v>70</v>
      </c>
      <c r="L3281" s="14">
        <v>199.27</v>
      </c>
      <c r="M3281" s="14" t="s">
        <v>8434</v>
      </c>
      <c r="N3281" s="15" t="s">
        <v>8435</v>
      </c>
      <c r="O3281" s="10" t="s">
        <v>27693</v>
      </c>
      <c r="P3281" s="24" t="s">
        <v>27694</v>
      </c>
      <c r="Q3281" s="10" t="s">
        <v>8505</v>
      </c>
      <c r="R3281" s="10" t="s">
        <v>27695</v>
      </c>
      <c r="S3281" s="10" t="s">
        <v>27696</v>
      </c>
      <c r="T3281" s="22">
        <v>4.563</v>
      </c>
      <c r="U3281" s="23">
        <v>4</v>
      </c>
      <c r="V3281" s="23">
        <v>0</v>
      </c>
      <c r="W3281" s="23">
        <v>5</v>
      </c>
    </row>
    <row r="3282" ht="15.75" spans="1:23">
      <c r="A3282" s="10" t="s">
        <v>6627</v>
      </c>
      <c r="B3282" s="10" t="s">
        <v>6637</v>
      </c>
      <c r="C3282" s="11" t="s">
        <v>8427</v>
      </c>
      <c r="D3282" s="12" t="s">
        <v>27697</v>
      </c>
      <c r="E3282" s="13" t="s">
        <v>8429</v>
      </c>
      <c r="F3282" s="10" t="s">
        <v>9551</v>
      </c>
      <c r="G3282" s="10" t="s">
        <v>9240</v>
      </c>
      <c r="H3282" s="10" t="s">
        <v>27698</v>
      </c>
      <c r="I3282" s="14">
        <v>266.3</v>
      </c>
      <c r="J3282" s="13" t="s">
        <v>27699</v>
      </c>
      <c r="K3282" s="14">
        <v>53</v>
      </c>
      <c r="L3282" s="14">
        <v>199.02</v>
      </c>
      <c r="M3282" s="14" t="s">
        <v>20320</v>
      </c>
      <c r="N3282" s="15" t="s">
        <v>8435</v>
      </c>
      <c r="O3282" s="10" t="s">
        <v>27700</v>
      </c>
      <c r="P3282" s="24" t="s">
        <v>11177</v>
      </c>
      <c r="Q3282" s="10" t="s">
        <v>8505</v>
      </c>
      <c r="R3282" s="10" t="s">
        <v>27701</v>
      </c>
      <c r="S3282" s="10" t="s">
        <v>27702</v>
      </c>
      <c r="T3282" s="22">
        <v>1.871</v>
      </c>
      <c r="U3282" s="23">
        <v>2</v>
      </c>
      <c r="V3282" s="23">
        <v>2</v>
      </c>
      <c r="W3282" s="23">
        <v>2</v>
      </c>
    </row>
    <row r="3283" ht="15.75" spans="1:23">
      <c r="A3283" s="10" t="s">
        <v>6647</v>
      </c>
      <c r="B3283" s="10" t="s">
        <v>6657</v>
      </c>
      <c r="C3283" s="11" t="s">
        <v>8440</v>
      </c>
      <c r="D3283" s="12" t="s">
        <v>27697</v>
      </c>
      <c r="E3283" s="13" t="s">
        <v>8429</v>
      </c>
      <c r="F3283" s="10" t="s">
        <v>11775</v>
      </c>
      <c r="G3283" s="10" t="s">
        <v>9144</v>
      </c>
      <c r="H3283" s="10" t="s">
        <v>27703</v>
      </c>
      <c r="I3283" s="14">
        <v>353.31</v>
      </c>
      <c r="J3283" s="13" t="s">
        <v>27704</v>
      </c>
      <c r="K3283" s="14">
        <v>71</v>
      </c>
      <c r="L3283" s="14">
        <v>200.96</v>
      </c>
      <c r="M3283" s="14" t="s">
        <v>8434</v>
      </c>
      <c r="N3283" s="15" t="s">
        <v>8435</v>
      </c>
      <c r="O3283" s="10" t="s">
        <v>27705</v>
      </c>
      <c r="P3283" s="24" t="s">
        <v>27706</v>
      </c>
      <c r="Q3283" s="10" t="s">
        <v>8505</v>
      </c>
      <c r="R3283" s="10" t="s">
        <v>27707</v>
      </c>
      <c r="S3283" s="10" t="s">
        <v>27708</v>
      </c>
      <c r="T3283" s="22">
        <v>3.331</v>
      </c>
      <c r="U3283" s="23">
        <v>2</v>
      </c>
      <c r="V3283" s="23">
        <v>1</v>
      </c>
      <c r="W3283" s="23">
        <v>7</v>
      </c>
    </row>
    <row r="3284" ht="15.75" spans="1:23">
      <c r="A3284" s="10" t="s">
        <v>6667</v>
      </c>
      <c r="B3284" s="10" t="s">
        <v>6677</v>
      </c>
      <c r="C3284" s="11" t="s">
        <v>8449</v>
      </c>
      <c r="D3284" s="12" t="s">
        <v>27697</v>
      </c>
      <c r="E3284" s="13" t="s">
        <v>8429</v>
      </c>
      <c r="F3284" s="10" t="s">
        <v>27709</v>
      </c>
      <c r="G3284" s="10" t="s">
        <v>8593</v>
      </c>
      <c r="H3284" s="10" t="s">
        <v>27710</v>
      </c>
      <c r="I3284" s="14">
        <v>339.86</v>
      </c>
      <c r="J3284" s="13" t="s">
        <v>27711</v>
      </c>
      <c r="K3284" s="14">
        <v>7</v>
      </c>
      <c r="L3284" s="14">
        <v>20.6</v>
      </c>
      <c r="M3284" s="14" t="s">
        <v>8434</v>
      </c>
      <c r="N3284" s="15" t="s">
        <v>8435</v>
      </c>
      <c r="O3284" s="10" t="s">
        <v>27712</v>
      </c>
      <c r="P3284" s="24" t="s">
        <v>27713</v>
      </c>
      <c r="Q3284" s="10" t="s">
        <v>8505</v>
      </c>
      <c r="R3284" s="10" t="s">
        <v>8435</v>
      </c>
      <c r="S3284" s="10" t="s">
        <v>27714</v>
      </c>
      <c r="T3284" s="22">
        <v>4.726</v>
      </c>
      <c r="U3284" s="23">
        <v>1</v>
      </c>
      <c r="V3284" s="23">
        <v>1</v>
      </c>
      <c r="W3284" s="23">
        <v>2</v>
      </c>
    </row>
    <row r="3285" ht="15.75" spans="1:23">
      <c r="A3285" s="10" t="s">
        <v>6687</v>
      </c>
      <c r="B3285" s="10" t="s">
        <v>6697</v>
      </c>
      <c r="C3285" s="11" t="s">
        <v>8458</v>
      </c>
      <c r="D3285" s="12" t="s">
        <v>27697</v>
      </c>
      <c r="E3285" s="13" t="s">
        <v>8429</v>
      </c>
      <c r="F3285" s="10" t="s">
        <v>27715</v>
      </c>
      <c r="G3285" s="10" t="s">
        <v>8484</v>
      </c>
      <c r="H3285" s="10" t="s">
        <v>27716</v>
      </c>
      <c r="I3285" s="14">
        <v>360.34</v>
      </c>
      <c r="J3285" s="13" t="s">
        <v>27717</v>
      </c>
      <c r="K3285" s="14">
        <v>14</v>
      </c>
      <c r="L3285" s="14">
        <v>38.85</v>
      </c>
      <c r="M3285" s="14" t="s">
        <v>8434</v>
      </c>
      <c r="N3285" s="15" t="s">
        <v>8435</v>
      </c>
      <c r="O3285" s="10" t="s">
        <v>27718</v>
      </c>
      <c r="P3285" s="24" t="s">
        <v>27719</v>
      </c>
      <c r="Q3285" s="10" t="s">
        <v>8505</v>
      </c>
      <c r="R3285" s="10" t="s">
        <v>8435</v>
      </c>
      <c r="S3285" s="10" t="s">
        <v>27720</v>
      </c>
      <c r="T3285" s="22">
        <v>4.348</v>
      </c>
      <c r="U3285" s="23">
        <v>2</v>
      </c>
      <c r="V3285" s="23">
        <v>1</v>
      </c>
      <c r="W3285" s="23">
        <v>4</v>
      </c>
    </row>
    <row r="3286" ht="15.75" spans="1:23">
      <c r="A3286" s="10" t="s">
        <v>6707</v>
      </c>
      <c r="B3286" s="10" t="s">
        <v>6717</v>
      </c>
      <c r="C3286" s="11" t="s">
        <v>8466</v>
      </c>
      <c r="D3286" s="12" t="s">
        <v>27697</v>
      </c>
      <c r="E3286" s="13" t="s">
        <v>8429</v>
      </c>
      <c r="F3286" s="10" t="s">
        <v>9919</v>
      </c>
      <c r="G3286" s="10" t="s">
        <v>9144</v>
      </c>
      <c r="H3286" s="10" t="s">
        <v>27721</v>
      </c>
      <c r="I3286" s="14">
        <v>328.32</v>
      </c>
      <c r="J3286" s="13" t="s">
        <v>27722</v>
      </c>
      <c r="K3286" s="14">
        <v>66</v>
      </c>
      <c r="L3286" s="14">
        <v>201.02</v>
      </c>
      <c r="M3286" s="14" t="s">
        <v>8434</v>
      </c>
      <c r="N3286" s="15" t="s">
        <v>8435</v>
      </c>
      <c r="O3286" s="10" t="s">
        <v>27723</v>
      </c>
      <c r="P3286" s="24" t="s">
        <v>27724</v>
      </c>
      <c r="Q3286" s="10" t="s">
        <v>8505</v>
      </c>
      <c r="R3286" s="10" t="s">
        <v>27725</v>
      </c>
      <c r="S3286" s="10" t="s">
        <v>27726</v>
      </c>
      <c r="T3286" s="22">
        <v>3.567</v>
      </c>
      <c r="U3286" s="23">
        <v>2</v>
      </c>
      <c r="V3286" s="23">
        <v>2</v>
      </c>
      <c r="W3286" s="23">
        <v>3</v>
      </c>
    </row>
    <row r="3287" ht="15.75" spans="1:23">
      <c r="A3287" s="10" t="s">
        <v>6727</v>
      </c>
      <c r="B3287" s="10" t="s">
        <v>6737</v>
      </c>
      <c r="C3287" s="11" t="s">
        <v>8474</v>
      </c>
      <c r="D3287" s="12" t="s">
        <v>27697</v>
      </c>
      <c r="E3287" s="13" t="s">
        <v>8429</v>
      </c>
      <c r="F3287" s="10" t="s">
        <v>27727</v>
      </c>
      <c r="G3287" s="10" t="s">
        <v>9842</v>
      </c>
      <c r="H3287" s="10" t="s">
        <v>27728</v>
      </c>
      <c r="I3287" s="14">
        <v>365.45</v>
      </c>
      <c r="J3287" s="13" t="s">
        <v>27729</v>
      </c>
      <c r="K3287" s="14">
        <v>73</v>
      </c>
      <c r="L3287" s="14">
        <v>199.75</v>
      </c>
      <c r="M3287" s="14" t="s">
        <v>8434</v>
      </c>
      <c r="N3287" s="15" t="s">
        <v>8435</v>
      </c>
      <c r="O3287" s="10" t="s">
        <v>27730</v>
      </c>
      <c r="P3287" s="24" t="s">
        <v>27731</v>
      </c>
      <c r="Q3287" s="10" t="s">
        <v>8505</v>
      </c>
      <c r="R3287" s="10" t="s">
        <v>8435</v>
      </c>
      <c r="S3287" s="10" t="s">
        <v>27732</v>
      </c>
      <c r="T3287" s="22">
        <v>4.521</v>
      </c>
      <c r="U3287" s="23">
        <v>3</v>
      </c>
      <c r="V3287" s="23">
        <v>1</v>
      </c>
      <c r="W3287" s="23">
        <v>6</v>
      </c>
    </row>
    <row r="3288" ht="15.75" spans="1:23">
      <c r="A3288" s="10" t="s">
        <v>6747</v>
      </c>
      <c r="B3288" s="10" t="s">
        <v>6757</v>
      </c>
      <c r="C3288" s="11" t="s">
        <v>8482</v>
      </c>
      <c r="D3288" s="12" t="s">
        <v>27697</v>
      </c>
      <c r="E3288" s="13" t="s">
        <v>8429</v>
      </c>
      <c r="F3288" s="10" t="s">
        <v>9594</v>
      </c>
      <c r="G3288" s="10" t="s">
        <v>9842</v>
      </c>
      <c r="H3288" s="10" t="s">
        <v>27733</v>
      </c>
      <c r="I3288" s="14">
        <v>385.34</v>
      </c>
      <c r="J3288" s="13" t="s">
        <v>27734</v>
      </c>
      <c r="K3288" s="14">
        <v>77</v>
      </c>
      <c r="L3288" s="14">
        <v>199.82</v>
      </c>
      <c r="M3288" s="14" t="s">
        <v>8434</v>
      </c>
      <c r="N3288" s="15" t="s">
        <v>8435</v>
      </c>
      <c r="O3288" s="10" t="s">
        <v>27735</v>
      </c>
      <c r="P3288" s="24" t="s">
        <v>27736</v>
      </c>
      <c r="Q3288" s="10" t="s">
        <v>8505</v>
      </c>
      <c r="R3288" s="10" t="s">
        <v>27737</v>
      </c>
      <c r="S3288" s="10" t="s">
        <v>27738</v>
      </c>
      <c r="T3288" s="22">
        <v>4.147</v>
      </c>
      <c r="U3288" s="23">
        <v>3</v>
      </c>
      <c r="V3288" s="23">
        <v>1</v>
      </c>
      <c r="W3288" s="23">
        <v>4</v>
      </c>
    </row>
    <row r="3289" ht="15.75" spans="1:23">
      <c r="A3289" s="10" t="s">
        <v>6767</v>
      </c>
      <c r="B3289" s="10" t="s">
        <v>6777</v>
      </c>
      <c r="C3289" s="11" t="s">
        <v>8491</v>
      </c>
      <c r="D3289" s="12" t="s">
        <v>27697</v>
      </c>
      <c r="E3289" s="13" t="s">
        <v>8429</v>
      </c>
      <c r="F3289" s="10" t="s">
        <v>9594</v>
      </c>
      <c r="G3289" s="10" t="s">
        <v>9842</v>
      </c>
      <c r="H3289" s="10" t="s">
        <v>27739</v>
      </c>
      <c r="I3289" s="14">
        <v>352.74</v>
      </c>
      <c r="J3289" s="13" t="s">
        <v>27740</v>
      </c>
      <c r="K3289" s="14">
        <v>70</v>
      </c>
      <c r="L3289" s="14">
        <v>198.45</v>
      </c>
      <c r="M3289" s="14" t="s">
        <v>8434</v>
      </c>
      <c r="N3289" s="15" t="s">
        <v>8435</v>
      </c>
      <c r="O3289" s="10" t="s">
        <v>27741</v>
      </c>
      <c r="P3289" s="24" t="s">
        <v>27742</v>
      </c>
      <c r="Q3289" s="10" t="s">
        <v>8505</v>
      </c>
      <c r="R3289" s="10" t="s">
        <v>8435</v>
      </c>
      <c r="S3289" s="10" t="s">
        <v>27743</v>
      </c>
      <c r="T3289" s="22">
        <v>5.885</v>
      </c>
      <c r="U3289" s="23">
        <v>2</v>
      </c>
      <c r="V3289" s="23">
        <v>0</v>
      </c>
      <c r="W3289" s="23">
        <v>4</v>
      </c>
    </row>
    <row r="3290" ht="15.75" spans="1:23">
      <c r="A3290" s="10" t="s">
        <v>6628</v>
      </c>
      <c r="B3290" s="10" t="s">
        <v>6638</v>
      </c>
      <c r="C3290" s="11" t="s">
        <v>8499</v>
      </c>
      <c r="D3290" s="12" t="s">
        <v>27697</v>
      </c>
      <c r="E3290" s="13" t="s">
        <v>8429</v>
      </c>
      <c r="F3290" s="10" t="s">
        <v>27744</v>
      </c>
      <c r="G3290" s="10" t="s">
        <v>24976</v>
      </c>
      <c r="H3290" s="10" t="s">
        <v>27745</v>
      </c>
      <c r="I3290" s="14">
        <v>450.94</v>
      </c>
      <c r="J3290" s="13" t="s">
        <v>27746</v>
      </c>
      <c r="K3290" s="14">
        <v>90</v>
      </c>
      <c r="L3290" s="14">
        <v>199.58</v>
      </c>
      <c r="M3290" s="14" t="s">
        <v>20320</v>
      </c>
      <c r="N3290" s="15" t="s">
        <v>8435</v>
      </c>
      <c r="O3290" s="10" t="s">
        <v>27747</v>
      </c>
      <c r="P3290" s="24" t="s">
        <v>27748</v>
      </c>
      <c r="Q3290" s="10" t="s">
        <v>8505</v>
      </c>
      <c r="R3290" s="10" t="s">
        <v>27749</v>
      </c>
      <c r="S3290" s="10" t="s">
        <v>27750</v>
      </c>
      <c r="T3290" s="22">
        <v>2.16</v>
      </c>
      <c r="U3290" s="23">
        <v>4</v>
      </c>
      <c r="V3290" s="23">
        <v>2</v>
      </c>
      <c r="W3290" s="23">
        <v>5</v>
      </c>
    </row>
    <row r="3291" ht="15.75" spans="1:23">
      <c r="A3291" s="10" t="s">
        <v>6648</v>
      </c>
      <c r="B3291" s="10" t="s">
        <v>6658</v>
      </c>
      <c r="C3291" s="11" t="s">
        <v>8508</v>
      </c>
      <c r="D3291" s="12" t="s">
        <v>27697</v>
      </c>
      <c r="E3291" s="13" t="s">
        <v>8429</v>
      </c>
      <c r="F3291" s="10" t="s">
        <v>12300</v>
      </c>
      <c r="G3291" s="10" t="s">
        <v>9348</v>
      </c>
      <c r="H3291" s="10" t="s">
        <v>27751</v>
      </c>
      <c r="I3291" s="14">
        <v>418.9</v>
      </c>
      <c r="J3291" s="13" t="s">
        <v>27752</v>
      </c>
      <c r="K3291" s="14">
        <v>84</v>
      </c>
      <c r="L3291" s="14">
        <v>200.53</v>
      </c>
      <c r="M3291" s="14" t="s">
        <v>8434</v>
      </c>
      <c r="N3291" s="15" t="s">
        <v>8435</v>
      </c>
      <c r="O3291" s="10" t="s">
        <v>27753</v>
      </c>
      <c r="P3291" s="24" t="s">
        <v>27754</v>
      </c>
      <c r="Q3291" s="10" t="s">
        <v>8505</v>
      </c>
      <c r="R3291" s="10" t="s">
        <v>8435</v>
      </c>
      <c r="S3291" s="10" t="s">
        <v>27755</v>
      </c>
      <c r="T3291" s="22">
        <v>3.112</v>
      </c>
      <c r="U3291" s="23">
        <v>5</v>
      </c>
      <c r="V3291" s="23">
        <v>3</v>
      </c>
      <c r="W3291" s="23">
        <v>7</v>
      </c>
    </row>
    <row r="3292" ht="15.75" spans="1:23">
      <c r="A3292" s="10" t="s">
        <v>6668</v>
      </c>
      <c r="B3292" s="10" t="s">
        <v>6678</v>
      </c>
      <c r="C3292" s="11" t="s">
        <v>8516</v>
      </c>
      <c r="D3292" s="12" t="s">
        <v>27697</v>
      </c>
      <c r="E3292" s="13" t="s">
        <v>8429</v>
      </c>
      <c r="F3292" s="10" t="s">
        <v>20512</v>
      </c>
      <c r="G3292" s="10" t="s">
        <v>9110</v>
      </c>
      <c r="H3292" s="10" t="s">
        <v>27756</v>
      </c>
      <c r="I3292" s="14">
        <v>418.46</v>
      </c>
      <c r="J3292" s="13" t="s">
        <v>27757</v>
      </c>
      <c r="K3292" s="14">
        <v>84</v>
      </c>
      <c r="L3292" s="14">
        <v>200.74</v>
      </c>
      <c r="M3292" s="14" t="s">
        <v>8434</v>
      </c>
      <c r="N3292" s="15" t="s">
        <v>8435</v>
      </c>
      <c r="O3292" s="10" t="s">
        <v>27758</v>
      </c>
      <c r="P3292" s="24" t="s">
        <v>27759</v>
      </c>
      <c r="Q3292" s="10" t="s">
        <v>8505</v>
      </c>
      <c r="R3292" s="10" t="s">
        <v>8435</v>
      </c>
      <c r="S3292" s="10" t="s">
        <v>27760</v>
      </c>
      <c r="T3292" s="22">
        <v>4.874</v>
      </c>
      <c r="U3292" s="23">
        <v>2</v>
      </c>
      <c r="V3292" s="23">
        <v>1</v>
      </c>
      <c r="W3292" s="23">
        <v>5</v>
      </c>
    </row>
    <row r="3293" ht="15.75" spans="1:23">
      <c r="A3293" s="10" t="s">
        <v>6688</v>
      </c>
      <c r="B3293" s="10" t="s">
        <v>6698</v>
      </c>
      <c r="C3293" s="11" t="s">
        <v>8525</v>
      </c>
      <c r="D3293" s="12" t="s">
        <v>27697</v>
      </c>
      <c r="E3293" s="13" t="s">
        <v>8429</v>
      </c>
      <c r="F3293" s="10" t="s">
        <v>23521</v>
      </c>
      <c r="G3293" s="10" t="s">
        <v>9014</v>
      </c>
      <c r="H3293" s="10" t="s">
        <v>27761</v>
      </c>
      <c r="I3293" s="14">
        <v>543.97</v>
      </c>
      <c r="J3293" s="13" t="s">
        <v>27762</v>
      </c>
      <c r="K3293" s="14">
        <v>100</v>
      </c>
      <c r="L3293" s="14">
        <v>183.83</v>
      </c>
      <c r="M3293" s="14" t="s">
        <v>8434</v>
      </c>
      <c r="N3293" s="15" t="s">
        <v>8435</v>
      </c>
      <c r="O3293" s="10" t="s">
        <v>27763</v>
      </c>
      <c r="P3293" s="24" t="s">
        <v>27764</v>
      </c>
      <c r="Q3293" s="10" t="s">
        <v>11630</v>
      </c>
      <c r="R3293" s="10" t="s">
        <v>27765</v>
      </c>
      <c r="S3293" s="10" t="s">
        <v>27766</v>
      </c>
      <c r="T3293" s="22">
        <v>1.925</v>
      </c>
      <c r="U3293" s="23">
        <v>3</v>
      </c>
      <c r="V3293" s="23">
        <v>1</v>
      </c>
      <c r="W3293" s="23">
        <v>9</v>
      </c>
    </row>
    <row r="3294" ht="15.75" spans="1:23">
      <c r="A3294" s="10" t="s">
        <v>6708</v>
      </c>
      <c r="B3294" s="10" t="s">
        <v>6718</v>
      </c>
      <c r="C3294" s="11" t="s">
        <v>8533</v>
      </c>
      <c r="D3294" s="12" t="s">
        <v>27697</v>
      </c>
      <c r="E3294" s="13" t="s">
        <v>8429</v>
      </c>
      <c r="F3294" s="10" t="s">
        <v>27767</v>
      </c>
      <c r="G3294" s="10" t="s">
        <v>9014</v>
      </c>
      <c r="H3294" s="10" t="s">
        <v>27768</v>
      </c>
      <c r="I3294" s="14">
        <v>310.39</v>
      </c>
      <c r="J3294" s="13" t="s">
        <v>27769</v>
      </c>
      <c r="K3294" s="14">
        <v>62</v>
      </c>
      <c r="L3294" s="14">
        <v>199.75</v>
      </c>
      <c r="M3294" s="14" t="s">
        <v>8434</v>
      </c>
      <c r="N3294" s="15" t="s">
        <v>8435</v>
      </c>
      <c r="O3294" s="10" t="s">
        <v>27770</v>
      </c>
      <c r="P3294" s="24" t="s">
        <v>27771</v>
      </c>
      <c r="Q3294" s="10" t="s">
        <v>8505</v>
      </c>
      <c r="R3294" s="10" t="s">
        <v>8435</v>
      </c>
      <c r="S3294" s="10" t="s">
        <v>27772</v>
      </c>
      <c r="T3294" s="22">
        <v>1.171</v>
      </c>
      <c r="U3294" s="23">
        <v>2</v>
      </c>
      <c r="V3294" s="23">
        <v>2</v>
      </c>
      <c r="W3294" s="23">
        <v>6</v>
      </c>
    </row>
    <row r="3295" ht="15.75" spans="1:23">
      <c r="A3295" s="10" t="s">
        <v>6728</v>
      </c>
      <c r="B3295" s="10" t="s">
        <v>6738</v>
      </c>
      <c r="C3295" s="11" t="s">
        <v>8542</v>
      </c>
      <c r="D3295" s="12" t="s">
        <v>27697</v>
      </c>
      <c r="E3295" s="13" t="s">
        <v>8429</v>
      </c>
      <c r="F3295" s="10" t="s">
        <v>23521</v>
      </c>
      <c r="G3295" s="10" t="s">
        <v>9014</v>
      </c>
      <c r="H3295" s="10" t="s">
        <v>27773</v>
      </c>
      <c r="I3295" s="14">
        <v>428.82</v>
      </c>
      <c r="J3295" s="13" t="s">
        <v>27774</v>
      </c>
      <c r="K3295" s="14">
        <v>86</v>
      </c>
      <c r="L3295" s="14">
        <v>200.55</v>
      </c>
      <c r="M3295" s="14" t="s">
        <v>8434</v>
      </c>
      <c r="N3295" s="15" t="s">
        <v>8435</v>
      </c>
      <c r="O3295" s="10" t="s">
        <v>27775</v>
      </c>
      <c r="P3295" s="24" t="s">
        <v>27776</v>
      </c>
      <c r="Q3295" s="10" t="s">
        <v>8505</v>
      </c>
      <c r="R3295" s="10" t="s">
        <v>8435</v>
      </c>
      <c r="S3295" s="10" t="s">
        <v>27777</v>
      </c>
      <c r="T3295" s="22">
        <v>2.239</v>
      </c>
      <c r="U3295" s="23">
        <v>5</v>
      </c>
      <c r="V3295" s="23">
        <v>2</v>
      </c>
      <c r="W3295" s="23">
        <v>8</v>
      </c>
    </row>
    <row r="3296" ht="15.75" spans="1:23">
      <c r="A3296" s="10" t="s">
        <v>6748</v>
      </c>
      <c r="B3296" s="10" t="s">
        <v>6758</v>
      </c>
      <c r="C3296" s="11" t="s">
        <v>8548</v>
      </c>
      <c r="D3296" s="12" t="s">
        <v>27697</v>
      </c>
      <c r="E3296" s="13" t="s">
        <v>8429</v>
      </c>
      <c r="F3296" s="10" t="s">
        <v>9594</v>
      </c>
      <c r="G3296" s="10" t="s">
        <v>9842</v>
      </c>
      <c r="H3296" s="10" t="s">
        <v>27778</v>
      </c>
      <c r="I3296" s="14">
        <v>281.23</v>
      </c>
      <c r="J3296" s="13" t="s">
        <v>27779</v>
      </c>
      <c r="K3296" s="14">
        <v>56</v>
      </c>
      <c r="L3296" s="14">
        <v>199.13</v>
      </c>
      <c r="M3296" s="14" t="s">
        <v>8434</v>
      </c>
      <c r="N3296" s="15" t="s">
        <v>8435</v>
      </c>
      <c r="O3296" s="10" t="s">
        <v>27780</v>
      </c>
      <c r="P3296" s="24" t="s">
        <v>27781</v>
      </c>
      <c r="Q3296" s="10" t="s">
        <v>8505</v>
      </c>
      <c r="R3296" s="10" t="s">
        <v>27782</v>
      </c>
      <c r="S3296" s="10" t="s">
        <v>27783</v>
      </c>
      <c r="T3296" s="22">
        <v>2.198</v>
      </c>
      <c r="U3296" s="23">
        <v>2</v>
      </c>
      <c r="V3296" s="23">
        <v>2</v>
      </c>
      <c r="W3296" s="23">
        <v>3</v>
      </c>
    </row>
    <row r="3297" ht="15.75" spans="1:23">
      <c r="A3297" s="10" t="s">
        <v>6768</v>
      </c>
      <c r="B3297" s="10" t="s">
        <v>6778</v>
      </c>
      <c r="C3297" s="11" t="s">
        <v>8556</v>
      </c>
      <c r="D3297" s="12" t="s">
        <v>27697</v>
      </c>
      <c r="E3297" s="13" t="s">
        <v>8429</v>
      </c>
      <c r="F3297" s="10" t="s">
        <v>9187</v>
      </c>
      <c r="G3297" s="10" t="s">
        <v>9110</v>
      </c>
      <c r="H3297" s="10" t="s">
        <v>27784</v>
      </c>
      <c r="I3297" s="14">
        <v>293.28</v>
      </c>
      <c r="J3297" s="13" t="s">
        <v>27785</v>
      </c>
      <c r="K3297" s="14">
        <v>20</v>
      </c>
      <c r="L3297" s="14">
        <v>68.19</v>
      </c>
      <c r="M3297" s="14" t="s">
        <v>8434</v>
      </c>
      <c r="N3297" s="15" t="s">
        <v>8435</v>
      </c>
      <c r="O3297" s="10" t="s">
        <v>27786</v>
      </c>
      <c r="P3297" s="24" t="s">
        <v>27787</v>
      </c>
      <c r="Q3297" s="10" t="s">
        <v>8505</v>
      </c>
      <c r="R3297" s="10" t="s">
        <v>8435</v>
      </c>
      <c r="S3297" s="10" t="s">
        <v>27788</v>
      </c>
      <c r="T3297" s="22">
        <v>0.943</v>
      </c>
      <c r="U3297" s="23">
        <v>5</v>
      </c>
      <c r="V3297" s="23">
        <v>1</v>
      </c>
      <c r="W3297" s="23">
        <v>3</v>
      </c>
    </row>
    <row r="3298" ht="15.75" spans="1:23">
      <c r="A3298" s="10" t="s">
        <v>6629</v>
      </c>
      <c r="B3298" s="10" t="s">
        <v>6639</v>
      </c>
      <c r="C3298" s="11" t="s">
        <v>8565</v>
      </c>
      <c r="D3298" s="12" t="s">
        <v>27697</v>
      </c>
      <c r="E3298" s="13" t="s">
        <v>8429</v>
      </c>
      <c r="F3298" s="10" t="s">
        <v>21879</v>
      </c>
      <c r="G3298" s="10" t="s">
        <v>8484</v>
      </c>
      <c r="H3298" s="10" t="s">
        <v>27789</v>
      </c>
      <c r="I3298" s="14">
        <v>388.19</v>
      </c>
      <c r="J3298" s="13" t="s">
        <v>27790</v>
      </c>
      <c r="K3298" s="14">
        <v>78</v>
      </c>
      <c r="L3298" s="14">
        <v>200.93</v>
      </c>
      <c r="M3298" s="14" t="s">
        <v>8434</v>
      </c>
      <c r="N3298" s="15" t="s">
        <v>8435</v>
      </c>
      <c r="O3298" s="10" t="s">
        <v>27791</v>
      </c>
      <c r="P3298" s="24" t="s">
        <v>27792</v>
      </c>
      <c r="Q3298" s="10" t="s">
        <v>8505</v>
      </c>
      <c r="R3298" s="10" t="s">
        <v>8435</v>
      </c>
      <c r="S3298" s="10" t="s">
        <v>27793</v>
      </c>
      <c r="T3298" s="22">
        <v>3.207</v>
      </c>
      <c r="U3298" s="23">
        <v>3</v>
      </c>
      <c r="V3298" s="23">
        <v>2</v>
      </c>
      <c r="W3298" s="23">
        <v>4</v>
      </c>
    </row>
    <row r="3299" ht="15.75" spans="1:23">
      <c r="A3299" s="10" t="s">
        <v>6649</v>
      </c>
      <c r="B3299" s="10" t="s">
        <v>6659</v>
      </c>
      <c r="C3299" s="11" t="s">
        <v>8573</v>
      </c>
      <c r="D3299" s="12" t="s">
        <v>27697</v>
      </c>
      <c r="E3299" s="13" t="s">
        <v>8429</v>
      </c>
      <c r="F3299" s="10" t="s">
        <v>20560</v>
      </c>
      <c r="G3299" s="10" t="s">
        <v>9240</v>
      </c>
      <c r="H3299" s="10" t="s">
        <v>27794</v>
      </c>
      <c r="I3299" s="14">
        <v>501.04</v>
      </c>
      <c r="J3299" s="13" t="s">
        <v>27795</v>
      </c>
      <c r="K3299" s="14">
        <v>100</v>
      </c>
      <c r="L3299" s="14">
        <v>199.58</v>
      </c>
      <c r="M3299" s="14" t="s">
        <v>8434</v>
      </c>
      <c r="N3299" s="15" t="s">
        <v>8435</v>
      </c>
      <c r="O3299" s="10" t="s">
        <v>27796</v>
      </c>
      <c r="P3299" s="24" t="s">
        <v>27797</v>
      </c>
      <c r="Q3299" s="10" t="s">
        <v>8505</v>
      </c>
      <c r="R3299" s="10" t="s">
        <v>8435</v>
      </c>
      <c r="S3299" s="10" t="s">
        <v>27798</v>
      </c>
      <c r="T3299" s="22">
        <v>4.757</v>
      </c>
      <c r="U3299" s="23">
        <v>3</v>
      </c>
      <c r="V3299" s="23">
        <v>1</v>
      </c>
      <c r="W3299" s="23">
        <v>11</v>
      </c>
    </row>
    <row r="3300" ht="15.75" spans="1:23">
      <c r="A3300" s="10" t="s">
        <v>6669</v>
      </c>
      <c r="B3300" s="10" t="s">
        <v>6679</v>
      </c>
      <c r="C3300" s="11" t="s">
        <v>8582</v>
      </c>
      <c r="D3300" s="12" t="s">
        <v>27697</v>
      </c>
      <c r="E3300" s="13" t="s">
        <v>8429</v>
      </c>
      <c r="F3300" s="10" t="s">
        <v>27799</v>
      </c>
      <c r="G3300" s="10" t="s">
        <v>9014</v>
      </c>
      <c r="H3300" s="10" t="s">
        <v>27800</v>
      </c>
      <c r="I3300" s="14">
        <v>282.77</v>
      </c>
      <c r="J3300" s="13" t="s">
        <v>27801</v>
      </c>
      <c r="K3300" s="14">
        <v>3</v>
      </c>
      <c r="L3300" s="14">
        <v>10.61</v>
      </c>
      <c r="M3300" s="14" t="s">
        <v>20320</v>
      </c>
      <c r="N3300" s="15" t="s">
        <v>8435</v>
      </c>
      <c r="O3300" s="10" t="s">
        <v>27802</v>
      </c>
      <c r="P3300" s="24" t="s">
        <v>27803</v>
      </c>
      <c r="Q3300" s="10" t="s">
        <v>8630</v>
      </c>
      <c r="R3300" s="10" t="s">
        <v>27804</v>
      </c>
      <c r="S3300" s="10" t="s">
        <v>27805</v>
      </c>
      <c r="T3300" s="22">
        <v>4.435</v>
      </c>
      <c r="U3300" s="23">
        <v>1</v>
      </c>
      <c r="V3300" s="23">
        <v>1</v>
      </c>
      <c r="W3300" s="23">
        <v>0</v>
      </c>
    </row>
    <row r="3301" ht="15.75" spans="1:23">
      <c r="A3301" s="10" t="s">
        <v>6689</v>
      </c>
      <c r="B3301" s="10" t="s">
        <v>6699</v>
      </c>
      <c r="C3301" s="11" t="s">
        <v>8591</v>
      </c>
      <c r="D3301" s="12" t="s">
        <v>27697</v>
      </c>
      <c r="E3301" s="13" t="s">
        <v>8429</v>
      </c>
      <c r="F3301" s="10" t="s">
        <v>10146</v>
      </c>
      <c r="G3301" s="10" t="s">
        <v>9417</v>
      </c>
      <c r="H3301" s="10" t="s">
        <v>27806</v>
      </c>
      <c r="I3301" s="14">
        <v>394.46</v>
      </c>
      <c r="J3301" s="13" t="s">
        <v>27807</v>
      </c>
      <c r="K3301" s="14">
        <v>79</v>
      </c>
      <c r="L3301" s="14">
        <v>200.27</v>
      </c>
      <c r="M3301" s="14" t="s">
        <v>8434</v>
      </c>
      <c r="N3301" s="15" t="s">
        <v>8435</v>
      </c>
      <c r="O3301" s="10" t="s">
        <v>27808</v>
      </c>
      <c r="P3301" s="24" t="s">
        <v>27809</v>
      </c>
      <c r="Q3301" s="10" t="s">
        <v>8505</v>
      </c>
      <c r="R3301" s="10" t="s">
        <v>8435</v>
      </c>
      <c r="S3301" s="10" t="s">
        <v>27810</v>
      </c>
      <c r="T3301" s="22">
        <v>3.75</v>
      </c>
      <c r="U3301" s="23">
        <v>4</v>
      </c>
      <c r="V3301" s="23">
        <v>1</v>
      </c>
      <c r="W3301" s="23">
        <v>8</v>
      </c>
    </row>
    <row r="3302" ht="15.75" spans="1:23">
      <c r="A3302" s="10" t="s">
        <v>6709</v>
      </c>
      <c r="B3302" s="10" t="s">
        <v>6719</v>
      </c>
      <c r="C3302" s="11" t="s">
        <v>8600</v>
      </c>
      <c r="D3302" s="12" t="s">
        <v>27697</v>
      </c>
      <c r="E3302" s="13" t="s">
        <v>8429</v>
      </c>
      <c r="F3302" s="10" t="s">
        <v>27811</v>
      </c>
      <c r="G3302" s="10" t="s">
        <v>8593</v>
      </c>
      <c r="H3302" s="10" t="s">
        <v>27812</v>
      </c>
      <c r="I3302" s="14">
        <v>332.27</v>
      </c>
      <c r="J3302" s="13" t="s">
        <v>27813</v>
      </c>
      <c r="K3302" s="14">
        <v>66</v>
      </c>
      <c r="L3302" s="14">
        <v>198.63</v>
      </c>
      <c r="M3302" s="14" t="s">
        <v>8434</v>
      </c>
      <c r="N3302" s="15" t="s">
        <v>8435</v>
      </c>
      <c r="O3302" s="10" t="s">
        <v>27814</v>
      </c>
      <c r="P3302" s="24" t="s">
        <v>27815</v>
      </c>
      <c r="Q3302" s="10" t="s">
        <v>8505</v>
      </c>
      <c r="R3302" s="10" t="s">
        <v>27816</v>
      </c>
      <c r="S3302" s="10" t="s">
        <v>27817</v>
      </c>
      <c r="T3302" s="22">
        <v>-0.438</v>
      </c>
      <c r="U3302" s="23">
        <v>6</v>
      </c>
      <c r="V3302" s="23">
        <v>1</v>
      </c>
      <c r="W3302" s="23">
        <v>4</v>
      </c>
    </row>
    <row r="3303" ht="15.75" spans="1:23">
      <c r="A3303" s="10" t="s">
        <v>6729</v>
      </c>
      <c r="B3303" s="10" t="s">
        <v>6739</v>
      </c>
      <c r="C3303" s="11" t="s">
        <v>8609</v>
      </c>
      <c r="D3303" s="12" t="s">
        <v>27697</v>
      </c>
      <c r="E3303" s="13" t="s">
        <v>8429</v>
      </c>
      <c r="F3303" s="10" t="s">
        <v>10105</v>
      </c>
      <c r="G3303" s="10" t="s">
        <v>9240</v>
      </c>
      <c r="H3303" s="10" t="s">
        <v>27818</v>
      </c>
      <c r="I3303" s="14">
        <v>369.89</v>
      </c>
      <c r="J3303" s="13" t="s">
        <v>27819</v>
      </c>
      <c r="K3303" s="14">
        <v>38</v>
      </c>
      <c r="L3303" s="14">
        <v>102.73</v>
      </c>
      <c r="M3303" s="14">
        <v>10</v>
      </c>
      <c r="N3303" s="14">
        <v>27.04</v>
      </c>
      <c r="O3303" s="10" t="s">
        <v>27820</v>
      </c>
      <c r="P3303" s="24" t="s">
        <v>27821</v>
      </c>
      <c r="Q3303" s="10" t="s">
        <v>8630</v>
      </c>
      <c r="R3303" s="10" t="s">
        <v>27822</v>
      </c>
      <c r="S3303" s="10" t="s">
        <v>27823</v>
      </c>
      <c r="T3303" s="22">
        <v>1.871</v>
      </c>
      <c r="U3303" s="23">
        <v>3</v>
      </c>
      <c r="V3303" s="23">
        <v>2</v>
      </c>
      <c r="W3303" s="23">
        <v>7</v>
      </c>
    </row>
    <row r="3304" ht="15.75" spans="1:23">
      <c r="A3304" s="10" t="s">
        <v>6749</v>
      </c>
      <c r="B3304" s="10" t="s">
        <v>6759</v>
      </c>
      <c r="C3304" s="11" t="s">
        <v>8616</v>
      </c>
      <c r="D3304" s="12" t="s">
        <v>27697</v>
      </c>
      <c r="E3304" s="13" t="s">
        <v>8429</v>
      </c>
      <c r="F3304" s="10" t="s">
        <v>12422</v>
      </c>
      <c r="G3304" s="10" t="s">
        <v>8714</v>
      </c>
      <c r="H3304" s="10" t="s">
        <v>27824</v>
      </c>
      <c r="I3304" s="14">
        <v>297.71</v>
      </c>
      <c r="J3304" s="13" t="s">
        <v>27825</v>
      </c>
      <c r="K3304" s="14">
        <v>60</v>
      </c>
      <c r="L3304" s="14">
        <v>201.54</v>
      </c>
      <c r="M3304" s="14" t="s">
        <v>8434</v>
      </c>
      <c r="N3304" s="15" t="s">
        <v>8435</v>
      </c>
      <c r="O3304" s="10" t="s">
        <v>27826</v>
      </c>
      <c r="P3304" s="24" t="s">
        <v>27827</v>
      </c>
      <c r="Q3304" s="10" t="s">
        <v>8505</v>
      </c>
      <c r="R3304" s="10" t="s">
        <v>8435</v>
      </c>
      <c r="S3304" s="10" t="s">
        <v>27828</v>
      </c>
      <c r="T3304" s="22">
        <v>3.491</v>
      </c>
      <c r="U3304" s="23">
        <v>2</v>
      </c>
      <c r="V3304" s="23">
        <v>0</v>
      </c>
      <c r="W3304" s="23">
        <v>3</v>
      </c>
    </row>
    <row r="3305" ht="15.75" spans="1:23">
      <c r="A3305" s="10" t="s">
        <v>6769</v>
      </c>
      <c r="B3305" s="10" t="s">
        <v>6779</v>
      </c>
      <c r="C3305" s="11" t="s">
        <v>8624</v>
      </c>
      <c r="D3305" s="12" t="s">
        <v>27697</v>
      </c>
      <c r="E3305" s="13" t="s">
        <v>8429</v>
      </c>
      <c r="F3305" s="10" t="s">
        <v>8665</v>
      </c>
      <c r="G3305" s="10" t="s">
        <v>8665</v>
      </c>
      <c r="H3305" s="10" t="s">
        <v>27829</v>
      </c>
      <c r="I3305" s="14">
        <v>300.74</v>
      </c>
      <c r="J3305" s="13" t="s">
        <v>27830</v>
      </c>
      <c r="K3305" s="14">
        <v>60</v>
      </c>
      <c r="L3305" s="14">
        <v>199.51</v>
      </c>
      <c r="M3305" s="14" t="s">
        <v>8434</v>
      </c>
      <c r="N3305" s="15" t="s">
        <v>8435</v>
      </c>
      <c r="O3305" s="10" t="s">
        <v>27831</v>
      </c>
      <c r="P3305" s="24" t="s">
        <v>27832</v>
      </c>
      <c r="Q3305" s="10" t="s">
        <v>8505</v>
      </c>
      <c r="R3305" s="10" t="s">
        <v>8435</v>
      </c>
      <c r="S3305" s="10" t="s">
        <v>27833</v>
      </c>
      <c r="T3305" s="22">
        <v>2.861</v>
      </c>
      <c r="U3305" s="23">
        <v>3</v>
      </c>
      <c r="V3305" s="23">
        <v>1</v>
      </c>
      <c r="W3305" s="23">
        <v>2</v>
      </c>
    </row>
    <row r="3306" ht="15.75" spans="1:23">
      <c r="A3306" s="10" t="s">
        <v>6630</v>
      </c>
      <c r="B3306" s="10" t="s">
        <v>6640</v>
      </c>
      <c r="C3306" s="11" t="s">
        <v>8633</v>
      </c>
      <c r="D3306" s="12" t="s">
        <v>27697</v>
      </c>
      <c r="E3306" s="13" t="s">
        <v>8429</v>
      </c>
      <c r="F3306" s="10" t="s">
        <v>13959</v>
      </c>
      <c r="G3306" s="10" t="s">
        <v>9240</v>
      </c>
      <c r="H3306" s="10" t="s">
        <v>27834</v>
      </c>
      <c r="I3306" s="14">
        <v>247.29</v>
      </c>
      <c r="J3306" s="13" t="s">
        <v>27835</v>
      </c>
      <c r="K3306" s="14">
        <v>49</v>
      </c>
      <c r="L3306" s="14">
        <v>198.15</v>
      </c>
      <c r="M3306" s="14" t="s">
        <v>8434</v>
      </c>
      <c r="N3306" s="15" t="s">
        <v>8435</v>
      </c>
      <c r="O3306" s="10" t="s">
        <v>27836</v>
      </c>
      <c r="P3306" s="24" t="s">
        <v>27837</v>
      </c>
      <c r="Q3306" s="10" t="s">
        <v>8505</v>
      </c>
      <c r="R3306" s="10" t="s">
        <v>8435</v>
      </c>
      <c r="S3306" s="10" t="s">
        <v>27838</v>
      </c>
      <c r="T3306" s="22">
        <v>1.947</v>
      </c>
      <c r="U3306" s="23">
        <v>3</v>
      </c>
      <c r="V3306" s="23">
        <v>0</v>
      </c>
      <c r="W3306" s="23">
        <v>1</v>
      </c>
    </row>
    <row r="3307" ht="15.75" spans="1:23">
      <c r="A3307" s="10" t="s">
        <v>6650</v>
      </c>
      <c r="B3307" s="10" t="s">
        <v>6660</v>
      </c>
      <c r="C3307" s="11" t="s">
        <v>8640</v>
      </c>
      <c r="D3307" s="12" t="s">
        <v>27697</v>
      </c>
      <c r="E3307" s="13" t="s">
        <v>8429</v>
      </c>
      <c r="F3307" s="10" t="s">
        <v>12809</v>
      </c>
      <c r="G3307" s="10" t="s">
        <v>9417</v>
      </c>
      <c r="H3307" s="10" t="s">
        <v>27839</v>
      </c>
      <c r="I3307" s="14">
        <v>340.78</v>
      </c>
      <c r="J3307" s="13" t="s">
        <v>27840</v>
      </c>
      <c r="K3307" s="14">
        <v>68</v>
      </c>
      <c r="L3307" s="14">
        <v>199.54</v>
      </c>
      <c r="M3307" s="14" t="s">
        <v>8434</v>
      </c>
      <c r="N3307" s="15" t="s">
        <v>8435</v>
      </c>
      <c r="O3307" s="10" t="s">
        <v>27841</v>
      </c>
      <c r="P3307" s="24" t="s">
        <v>27842</v>
      </c>
      <c r="Q3307" s="10" t="s">
        <v>8505</v>
      </c>
      <c r="R3307" s="10" t="s">
        <v>8435</v>
      </c>
      <c r="S3307" s="10" t="s">
        <v>27843</v>
      </c>
      <c r="T3307" s="22">
        <v>3.458</v>
      </c>
      <c r="U3307" s="23">
        <v>6</v>
      </c>
      <c r="V3307" s="23">
        <v>0</v>
      </c>
      <c r="W3307" s="23">
        <v>5</v>
      </c>
    </row>
    <row r="3308" ht="15.75" spans="1:23">
      <c r="A3308" s="10" t="s">
        <v>6670</v>
      </c>
      <c r="B3308" s="10" t="s">
        <v>6680</v>
      </c>
      <c r="C3308" s="11" t="s">
        <v>8647</v>
      </c>
      <c r="D3308" s="12" t="s">
        <v>27697</v>
      </c>
      <c r="E3308" s="13" t="s">
        <v>8429</v>
      </c>
      <c r="F3308" s="10" t="s">
        <v>27844</v>
      </c>
      <c r="G3308" s="10" t="s">
        <v>8484</v>
      </c>
      <c r="H3308" s="10" t="s">
        <v>27845</v>
      </c>
      <c r="I3308" s="14">
        <v>333.33</v>
      </c>
      <c r="J3308" s="13" t="s">
        <v>27846</v>
      </c>
      <c r="K3308" s="14">
        <v>67</v>
      </c>
      <c r="L3308" s="14">
        <v>201</v>
      </c>
      <c r="M3308" s="14" t="s">
        <v>8434</v>
      </c>
      <c r="N3308" s="15" t="s">
        <v>8435</v>
      </c>
      <c r="O3308" s="10" t="s">
        <v>27847</v>
      </c>
      <c r="P3308" s="24" t="s">
        <v>27848</v>
      </c>
      <c r="Q3308" s="10" t="s">
        <v>8505</v>
      </c>
      <c r="R3308" s="10" t="s">
        <v>8435</v>
      </c>
      <c r="S3308" s="10" t="s">
        <v>27849</v>
      </c>
      <c r="T3308" s="22">
        <v>4.659</v>
      </c>
      <c r="U3308" s="23">
        <v>2</v>
      </c>
      <c r="V3308" s="23">
        <v>1</v>
      </c>
      <c r="W3308" s="23">
        <v>3</v>
      </c>
    </row>
    <row r="3309" ht="15.75" spans="1:23">
      <c r="A3309" s="10" t="s">
        <v>6690</v>
      </c>
      <c r="B3309" s="10" t="s">
        <v>6700</v>
      </c>
      <c r="C3309" s="11" t="s">
        <v>8655</v>
      </c>
      <c r="D3309" s="12" t="s">
        <v>27697</v>
      </c>
      <c r="E3309" s="13" t="s">
        <v>8429</v>
      </c>
      <c r="F3309" s="10" t="s">
        <v>8962</v>
      </c>
      <c r="G3309" s="10" t="s">
        <v>8442</v>
      </c>
      <c r="H3309" s="10" t="s">
        <v>27850</v>
      </c>
      <c r="I3309" s="14">
        <v>239.24</v>
      </c>
      <c r="J3309" s="13" t="s">
        <v>27851</v>
      </c>
      <c r="K3309" s="14">
        <v>48</v>
      </c>
      <c r="L3309" s="14">
        <v>200.64</v>
      </c>
      <c r="M3309" s="14" t="s">
        <v>8434</v>
      </c>
      <c r="N3309" s="15" t="s">
        <v>8435</v>
      </c>
      <c r="O3309" s="10" t="s">
        <v>27852</v>
      </c>
      <c r="P3309" s="24" t="s">
        <v>27853</v>
      </c>
      <c r="Q3309" s="10" t="s">
        <v>8505</v>
      </c>
      <c r="R3309" s="10" t="s">
        <v>8435</v>
      </c>
      <c r="S3309" s="10" t="s">
        <v>27854</v>
      </c>
      <c r="T3309" s="22">
        <v>2.936</v>
      </c>
      <c r="U3309" s="23">
        <v>1</v>
      </c>
      <c r="V3309" s="23">
        <v>1</v>
      </c>
      <c r="W3309" s="23">
        <v>1</v>
      </c>
    </row>
    <row r="3310" ht="15.75" spans="1:23">
      <c r="A3310" s="10" t="s">
        <v>6710</v>
      </c>
      <c r="B3310" s="10" t="s">
        <v>6720</v>
      </c>
      <c r="C3310" s="11" t="s">
        <v>8664</v>
      </c>
      <c r="D3310" s="12" t="s">
        <v>27697</v>
      </c>
      <c r="E3310" s="13" t="s">
        <v>8429</v>
      </c>
      <c r="F3310" s="10" t="s">
        <v>27855</v>
      </c>
      <c r="G3310" s="10" t="s">
        <v>8442</v>
      </c>
      <c r="H3310" s="10" t="s">
        <v>27856</v>
      </c>
      <c r="I3310" s="14">
        <v>251.28</v>
      </c>
      <c r="J3310" s="13" t="s">
        <v>27857</v>
      </c>
      <c r="K3310" s="14">
        <v>50</v>
      </c>
      <c r="L3310" s="14">
        <v>198.98</v>
      </c>
      <c r="M3310" s="14" t="s">
        <v>8434</v>
      </c>
      <c r="N3310" s="15" t="s">
        <v>8435</v>
      </c>
      <c r="O3310" s="10" t="s">
        <v>27858</v>
      </c>
      <c r="P3310" s="24" t="s">
        <v>27859</v>
      </c>
      <c r="Q3310" s="10" t="s">
        <v>8505</v>
      </c>
      <c r="R3310" s="10" t="s">
        <v>8435</v>
      </c>
      <c r="S3310" s="10" t="s">
        <v>27860</v>
      </c>
      <c r="T3310" s="22">
        <v>2.714</v>
      </c>
      <c r="U3310" s="23">
        <v>2</v>
      </c>
      <c r="V3310" s="23">
        <v>1</v>
      </c>
      <c r="W3310" s="23">
        <v>2</v>
      </c>
    </row>
    <row r="3311" ht="15.75" spans="1:23">
      <c r="A3311" s="10" t="s">
        <v>6730</v>
      </c>
      <c r="B3311" s="10" t="s">
        <v>6740</v>
      </c>
      <c r="C3311" s="11" t="s">
        <v>8671</v>
      </c>
      <c r="D3311" s="12" t="s">
        <v>27697</v>
      </c>
      <c r="E3311" s="13" t="s">
        <v>8429</v>
      </c>
      <c r="F3311" s="10" t="s">
        <v>8583</v>
      </c>
      <c r="G3311" s="10" t="s">
        <v>8442</v>
      </c>
      <c r="H3311" s="10" t="s">
        <v>27861</v>
      </c>
      <c r="I3311" s="14">
        <v>585.7</v>
      </c>
      <c r="J3311" s="13" t="s">
        <v>27862</v>
      </c>
      <c r="K3311" s="14">
        <v>9</v>
      </c>
      <c r="L3311" s="14">
        <v>15.37</v>
      </c>
      <c r="M3311" s="14" t="s">
        <v>8434</v>
      </c>
      <c r="N3311" s="15" t="s">
        <v>8435</v>
      </c>
      <c r="O3311" s="10" t="s">
        <v>27863</v>
      </c>
      <c r="P3311" s="24" t="s">
        <v>27864</v>
      </c>
      <c r="Q3311" s="10" t="s">
        <v>8505</v>
      </c>
      <c r="R3311" s="10" t="s">
        <v>27865</v>
      </c>
      <c r="S3311" s="10" t="s">
        <v>27866</v>
      </c>
      <c r="T3311" s="22">
        <v>5.252</v>
      </c>
      <c r="U3311" s="23">
        <v>6</v>
      </c>
      <c r="V3311" s="23">
        <v>2</v>
      </c>
      <c r="W3311" s="23">
        <v>13</v>
      </c>
    </row>
    <row r="3312" ht="15.75" spans="1:23">
      <c r="A3312" s="10" t="s">
        <v>6750</v>
      </c>
      <c r="B3312" s="10" t="s">
        <v>6760</v>
      </c>
      <c r="C3312" s="11" t="s">
        <v>8679</v>
      </c>
      <c r="D3312" s="12" t="s">
        <v>27697</v>
      </c>
      <c r="E3312" s="13" t="s">
        <v>8429</v>
      </c>
      <c r="F3312" s="10" t="s">
        <v>12608</v>
      </c>
      <c r="G3312" s="10" t="s">
        <v>9144</v>
      </c>
      <c r="H3312" s="10" t="s">
        <v>27867</v>
      </c>
      <c r="I3312" s="14">
        <v>320.39</v>
      </c>
      <c r="J3312" s="13" t="s">
        <v>27868</v>
      </c>
      <c r="K3312" s="14">
        <v>64</v>
      </c>
      <c r="L3312" s="14">
        <v>199.76</v>
      </c>
      <c r="M3312" s="14" t="s">
        <v>8434</v>
      </c>
      <c r="N3312" s="15" t="s">
        <v>8435</v>
      </c>
      <c r="O3312" s="10" t="s">
        <v>27869</v>
      </c>
      <c r="P3312" s="24" t="s">
        <v>27870</v>
      </c>
      <c r="Q3312" s="10" t="s">
        <v>8505</v>
      </c>
      <c r="R3312" s="10" t="s">
        <v>8435</v>
      </c>
      <c r="S3312" s="10" t="s">
        <v>27871</v>
      </c>
      <c r="T3312" s="22">
        <v>3.793</v>
      </c>
      <c r="U3312" s="23">
        <v>3</v>
      </c>
      <c r="V3312" s="23">
        <v>1</v>
      </c>
      <c r="W3312" s="23">
        <v>4</v>
      </c>
    </row>
    <row r="3313" ht="15.75" spans="1:23">
      <c r="A3313" s="10" t="s">
        <v>6770</v>
      </c>
      <c r="B3313" s="10" t="s">
        <v>6780</v>
      </c>
      <c r="C3313" s="11" t="s">
        <v>8687</v>
      </c>
      <c r="D3313" s="12" t="s">
        <v>27697</v>
      </c>
      <c r="E3313" s="13" t="s">
        <v>8429</v>
      </c>
      <c r="F3313" s="10" t="s">
        <v>12888</v>
      </c>
      <c r="G3313" s="10" t="s">
        <v>8518</v>
      </c>
      <c r="H3313" s="10" t="s">
        <v>27872</v>
      </c>
      <c r="I3313" s="14">
        <v>180.21</v>
      </c>
      <c r="J3313" s="13" t="s">
        <v>27873</v>
      </c>
      <c r="K3313" s="14">
        <v>36</v>
      </c>
      <c r="L3313" s="14">
        <v>199.77</v>
      </c>
      <c r="M3313" s="14" t="s">
        <v>8434</v>
      </c>
      <c r="N3313" s="15" t="s">
        <v>8435</v>
      </c>
      <c r="O3313" s="10" t="s">
        <v>27874</v>
      </c>
      <c r="P3313" s="24" t="s">
        <v>27875</v>
      </c>
      <c r="Q3313" s="10" t="s">
        <v>8505</v>
      </c>
      <c r="R3313" s="10" t="s">
        <v>27876</v>
      </c>
      <c r="S3313" s="10" t="s">
        <v>27877</v>
      </c>
      <c r="T3313" s="22">
        <v>2.202</v>
      </c>
      <c r="U3313" s="23">
        <v>2</v>
      </c>
      <c r="V3313" s="23">
        <v>0</v>
      </c>
      <c r="W3313" s="23">
        <v>0</v>
      </c>
    </row>
    <row r="3314" ht="15.75" spans="1:23">
      <c r="A3314" s="10" t="s">
        <v>6631</v>
      </c>
      <c r="B3314" s="10" t="s">
        <v>6641</v>
      </c>
      <c r="C3314" s="11" t="s">
        <v>8695</v>
      </c>
      <c r="D3314" s="12" t="s">
        <v>27697</v>
      </c>
      <c r="E3314" s="13" t="s">
        <v>8429</v>
      </c>
      <c r="F3314" s="10" t="s">
        <v>27878</v>
      </c>
      <c r="G3314" s="10" t="s">
        <v>24976</v>
      </c>
      <c r="H3314" s="10" t="s">
        <v>27879</v>
      </c>
      <c r="I3314" s="14">
        <v>340.22</v>
      </c>
      <c r="J3314" s="13" t="s">
        <v>27880</v>
      </c>
      <c r="K3314" s="14">
        <v>68</v>
      </c>
      <c r="L3314" s="14">
        <v>199.87</v>
      </c>
      <c r="M3314" s="14" t="s">
        <v>20320</v>
      </c>
      <c r="N3314" s="15" t="s">
        <v>8435</v>
      </c>
      <c r="O3314" s="10" t="s">
        <v>27881</v>
      </c>
      <c r="P3314" s="24" t="s">
        <v>27882</v>
      </c>
      <c r="Q3314" s="10" t="s">
        <v>8505</v>
      </c>
      <c r="R3314" s="10" t="s">
        <v>8435</v>
      </c>
      <c r="S3314" s="10" t="s">
        <v>27883</v>
      </c>
      <c r="T3314" s="22">
        <v>1.179</v>
      </c>
      <c r="U3314" s="23">
        <v>2</v>
      </c>
      <c r="V3314" s="23">
        <v>2</v>
      </c>
      <c r="W3314" s="23">
        <v>4</v>
      </c>
    </row>
    <row r="3315" ht="15.75" spans="1:23">
      <c r="A3315" s="10" t="s">
        <v>6651</v>
      </c>
      <c r="B3315" s="10" t="s">
        <v>6661</v>
      </c>
      <c r="C3315" s="11" t="s">
        <v>8704</v>
      </c>
      <c r="D3315" s="12" t="s">
        <v>27697</v>
      </c>
      <c r="E3315" s="13" t="s">
        <v>8429</v>
      </c>
      <c r="F3315" s="10" t="s">
        <v>20518</v>
      </c>
      <c r="G3315" s="10" t="s">
        <v>8697</v>
      </c>
      <c r="H3315" s="10" t="s">
        <v>27884</v>
      </c>
      <c r="I3315" s="14">
        <v>422.54</v>
      </c>
      <c r="J3315" s="13" t="s">
        <v>27885</v>
      </c>
      <c r="K3315" s="14">
        <v>84</v>
      </c>
      <c r="L3315" s="14">
        <v>198.8</v>
      </c>
      <c r="M3315" s="14" t="s">
        <v>20320</v>
      </c>
      <c r="N3315" s="15" t="s">
        <v>8435</v>
      </c>
      <c r="O3315" s="10" t="s">
        <v>27886</v>
      </c>
      <c r="P3315" s="24" t="s">
        <v>27887</v>
      </c>
      <c r="Q3315" s="10" t="s">
        <v>8505</v>
      </c>
      <c r="R3315" s="10" t="s">
        <v>8435</v>
      </c>
      <c r="S3315" s="10" t="s">
        <v>27888</v>
      </c>
      <c r="T3315" s="22">
        <v>4.643</v>
      </c>
      <c r="U3315" s="23">
        <v>3</v>
      </c>
      <c r="V3315" s="23">
        <v>1</v>
      </c>
      <c r="W3315" s="23">
        <v>9</v>
      </c>
    </row>
    <row r="3316" ht="15.75" spans="1:23">
      <c r="A3316" s="10" t="s">
        <v>6671</v>
      </c>
      <c r="B3316" s="10" t="s">
        <v>6681</v>
      </c>
      <c r="C3316" s="11" t="s">
        <v>8712</v>
      </c>
      <c r="D3316" s="12" t="s">
        <v>27697</v>
      </c>
      <c r="E3316" s="13" t="s">
        <v>8429</v>
      </c>
      <c r="F3316" s="10" t="s">
        <v>20518</v>
      </c>
      <c r="G3316" s="10" t="s">
        <v>8697</v>
      </c>
      <c r="H3316" s="10" t="s">
        <v>27889</v>
      </c>
      <c r="I3316" s="14">
        <v>410.86</v>
      </c>
      <c r="J3316" s="13" t="s">
        <v>27890</v>
      </c>
      <c r="K3316" s="14">
        <v>82</v>
      </c>
      <c r="L3316" s="14">
        <v>199.58</v>
      </c>
      <c r="M3316" s="14" t="s">
        <v>20320</v>
      </c>
      <c r="N3316" s="15" t="s">
        <v>8435</v>
      </c>
      <c r="O3316" s="10" t="s">
        <v>27891</v>
      </c>
      <c r="P3316" s="24" t="s">
        <v>27892</v>
      </c>
      <c r="Q3316" s="10" t="s">
        <v>8505</v>
      </c>
      <c r="R3316" s="10" t="s">
        <v>8435</v>
      </c>
      <c r="S3316" s="10" t="s">
        <v>27893</v>
      </c>
      <c r="T3316" s="22">
        <v>3.677</v>
      </c>
      <c r="U3316" s="23">
        <v>5</v>
      </c>
      <c r="V3316" s="23">
        <v>2</v>
      </c>
      <c r="W3316" s="23">
        <v>4</v>
      </c>
    </row>
    <row r="3317" ht="15.75" spans="1:23">
      <c r="A3317" s="10" t="s">
        <v>6691</v>
      </c>
      <c r="B3317" s="10" t="s">
        <v>6701</v>
      </c>
      <c r="C3317" s="11" t="s">
        <v>8720</v>
      </c>
      <c r="D3317" s="12" t="s">
        <v>27697</v>
      </c>
      <c r="E3317" s="13" t="s">
        <v>8429</v>
      </c>
      <c r="F3317" s="10" t="s">
        <v>11775</v>
      </c>
      <c r="G3317" s="10" t="s">
        <v>9144</v>
      </c>
      <c r="H3317" s="10" t="s">
        <v>27894</v>
      </c>
      <c r="I3317" s="14">
        <v>372.89</v>
      </c>
      <c r="J3317" s="13" t="s">
        <v>27895</v>
      </c>
      <c r="K3317" s="14">
        <v>74</v>
      </c>
      <c r="L3317" s="14">
        <v>198.45</v>
      </c>
      <c r="M3317" s="14" t="s">
        <v>20320</v>
      </c>
      <c r="N3317" s="15" t="s">
        <v>8435</v>
      </c>
      <c r="O3317" s="10" t="s">
        <v>27896</v>
      </c>
      <c r="P3317" s="24" t="s">
        <v>27897</v>
      </c>
      <c r="Q3317" s="10" t="s">
        <v>8505</v>
      </c>
      <c r="R3317" s="10" t="s">
        <v>8435</v>
      </c>
      <c r="S3317" s="10" t="s">
        <v>27898</v>
      </c>
      <c r="T3317" s="22">
        <v>4.234</v>
      </c>
      <c r="U3317" s="23">
        <v>2</v>
      </c>
      <c r="V3317" s="23">
        <v>1</v>
      </c>
      <c r="W3317" s="23">
        <v>3</v>
      </c>
    </row>
    <row r="3318" ht="15.75" spans="1:23">
      <c r="A3318" s="10" t="s">
        <v>6711</v>
      </c>
      <c r="B3318" s="10" t="s">
        <v>6721</v>
      </c>
      <c r="C3318" s="11" t="s">
        <v>8728</v>
      </c>
      <c r="D3318" s="12" t="s">
        <v>27697</v>
      </c>
      <c r="E3318" s="13" t="s">
        <v>8429</v>
      </c>
      <c r="F3318" s="10" t="s">
        <v>27899</v>
      </c>
      <c r="G3318" s="10" t="s">
        <v>8442</v>
      </c>
      <c r="H3318" s="10" t="s">
        <v>27900</v>
      </c>
      <c r="I3318" s="14">
        <v>439.4</v>
      </c>
      <c r="J3318" s="13" t="s">
        <v>27901</v>
      </c>
      <c r="K3318" s="14">
        <v>89</v>
      </c>
      <c r="L3318" s="14">
        <v>202.55</v>
      </c>
      <c r="M3318" s="14" t="s">
        <v>20320</v>
      </c>
      <c r="N3318" s="15" t="s">
        <v>8435</v>
      </c>
      <c r="O3318" s="10" t="s">
        <v>27902</v>
      </c>
      <c r="P3318" s="24" t="s">
        <v>27903</v>
      </c>
      <c r="Q3318" s="10" t="s">
        <v>8505</v>
      </c>
      <c r="R3318" s="10" t="s">
        <v>27904</v>
      </c>
      <c r="S3318" s="10" t="s">
        <v>27905</v>
      </c>
      <c r="T3318" s="22">
        <v>1.671</v>
      </c>
      <c r="U3318" s="23">
        <v>3</v>
      </c>
      <c r="V3318" s="23">
        <v>3</v>
      </c>
      <c r="W3318" s="23">
        <v>3</v>
      </c>
    </row>
    <row r="3319" ht="15.75" spans="1:23">
      <c r="A3319" s="10" t="s">
        <v>6731</v>
      </c>
      <c r="B3319" s="10" t="s">
        <v>6741</v>
      </c>
      <c r="C3319" s="11" t="s">
        <v>8736</v>
      </c>
      <c r="D3319" s="12" t="s">
        <v>27697</v>
      </c>
      <c r="E3319" s="13" t="s">
        <v>8429</v>
      </c>
      <c r="F3319" s="10" t="s">
        <v>9783</v>
      </c>
      <c r="G3319" s="10" t="s">
        <v>9014</v>
      </c>
      <c r="H3319" s="10" t="s">
        <v>27906</v>
      </c>
      <c r="I3319" s="14">
        <v>405.8</v>
      </c>
      <c r="J3319" s="13" t="s">
        <v>27907</v>
      </c>
      <c r="K3319" s="14">
        <v>81</v>
      </c>
      <c r="L3319" s="14">
        <v>199.61</v>
      </c>
      <c r="M3319" s="14" t="s">
        <v>20320</v>
      </c>
      <c r="N3319" s="15" t="s">
        <v>8435</v>
      </c>
      <c r="O3319" s="10" t="s">
        <v>27908</v>
      </c>
      <c r="P3319" s="24" t="s">
        <v>27909</v>
      </c>
      <c r="Q3319" s="10" t="s">
        <v>8505</v>
      </c>
      <c r="R3319" s="10" t="s">
        <v>8435</v>
      </c>
      <c r="S3319" s="10" t="s">
        <v>27910</v>
      </c>
      <c r="T3319" s="22">
        <v>6.3</v>
      </c>
      <c r="U3319" s="23">
        <v>2</v>
      </c>
      <c r="V3319" s="23">
        <v>0</v>
      </c>
      <c r="W3319" s="23">
        <v>6</v>
      </c>
    </row>
    <row r="3320" ht="15.75" spans="1:23">
      <c r="A3320" s="10" t="s">
        <v>6751</v>
      </c>
      <c r="B3320" s="10" t="s">
        <v>6761</v>
      </c>
      <c r="C3320" s="11" t="s">
        <v>8742</v>
      </c>
      <c r="D3320" s="12" t="s">
        <v>27697</v>
      </c>
      <c r="E3320" s="13" t="s">
        <v>8429</v>
      </c>
      <c r="F3320" s="10" t="s">
        <v>27911</v>
      </c>
      <c r="G3320" s="10" t="s">
        <v>9586</v>
      </c>
      <c r="H3320" s="10" t="s">
        <v>27912</v>
      </c>
      <c r="I3320" s="14">
        <v>244.22</v>
      </c>
      <c r="J3320" s="13" t="s">
        <v>27913</v>
      </c>
      <c r="K3320" s="14">
        <v>49</v>
      </c>
      <c r="L3320" s="14">
        <v>200.64</v>
      </c>
      <c r="M3320" s="14">
        <v>20</v>
      </c>
      <c r="N3320" s="14">
        <v>81.89</v>
      </c>
      <c r="O3320" s="10" t="s">
        <v>27914</v>
      </c>
      <c r="P3320" s="24" t="s">
        <v>27915</v>
      </c>
      <c r="Q3320" s="10" t="s">
        <v>8505</v>
      </c>
      <c r="R3320" s="10" t="s">
        <v>27916</v>
      </c>
      <c r="S3320" s="10" t="s">
        <v>27917</v>
      </c>
      <c r="T3320" s="22">
        <v>-0.298</v>
      </c>
      <c r="U3320" s="23">
        <v>3</v>
      </c>
      <c r="V3320" s="23">
        <v>2</v>
      </c>
      <c r="W3320" s="23">
        <v>2</v>
      </c>
    </row>
    <row r="3321" ht="15.75" spans="1:23">
      <c r="A3321" s="10" t="s">
        <v>6771</v>
      </c>
      <c r="B3321" s="10" t="s">
        <v>6781</v>
      </c>
      <c r="C3321" s="11" t="s">
        <v>8749</v>
      </c>
      <c r="D3321" s="12" t="s">
        <v>27697</v>
      </c>
      <c r="E3321" s="13" t="s">
        <v>8429</v>
      </c>
      <c r="F3321" s="10" t="s">
        <v>25641</v>
      </c>
      <c r="G3321" s="10" t="s">
        <v>8442</v>
      </c>
      <c r="H3321" s="10" t="s">
        <v>27918</v>
      </c>
      <c r="I3321" s="14">
        <v>480.54</v>
      </c>
      <c r="J3321" s="13" t="s">
        <v>27919</v>
      </c>
      <c r="K3321" s="14">
        <v>96</v>
      </c>
      <c r="L3321" s="14">
        <v>199.78</v>
      </c>
      <c r="M3321" s="14" t="s">
        <v>20320</v>
      </c>
      <c r="N3321" s="15" t="s">
        <v>8435</v>
      </c>
      <c r="O3321" s="10" t="s">
        <v>27920</v>
      </c>
      <c r="P3321" s="24" t="s">
        <v>27921</v>
      </c>
      <c r="Q3321" s="10" t="s">
        <v>8505</v>
      </c>
      <c r="R3321" s="10" t="s">
        <v>27922</v>
      </c>
      <c r="S3321" s="10" t="s">
        <v>27923</v>
      </c>
      <c r="T3321" s="22">
        <v>3.36</v>
      </c>
      <c r="U3321" s="23">
        <v>7</v>
      </c>
      <c r="V3321" s="23">
        <v>2</v>
      </c>
      <c r="W3321" s="23">
        <v>8</v>
      </c>
    </row>
    <row r="3322" ht="15.75" spans="1:23">
      <c r="A3322" s="10" t="s">
        <v>6632</v>
      </c>
      <c r="B3322" s="10" t="s">
        <v>6642</v>
      </c>
      <c r="C3322" s="11" t="s">
        <v>8757</v>
      </c>
      <c r="D3322" s="12" t="s">
        <v>27697</v>
      </c>
      <c r="E3322" s="13" t="s">
        <v>8429</v>
      </c>
      <c r="F3322" s="10" t="s">
        <v>27924</v>
      </c>
      <c r="G3322" s="10" t="s">
        <v>9144</v>
      </c>
      <c r="H3322" s="10" t="s">
        <v>27925</v>
      </c>
      <c r="I3322" s="14">
        <v>386.52</v>
      </c>
      <c r="J3322" s="13" t="s">
        <v>27926</v>
      </c>
      <c r="K3322" s="14">
        <v>78</v>
      </c>
      <c r="L3322" s="14">
        <v>201.8</v>
      </c>
      <c r="M3322" s="14" t="s">
        <v>20320</v>
      </c>
      <c r="N3322" s="15" t="s">
        <v>8435</v>
      </c>
      <c r="O3322" s="10" t="s">
        <v>27927</v>
      </c>
      <c r="P3322" s="24" t="s">
        <v>13565</v>
      </c>
      <c r="Q3322" s="10" t="s">
        <v>8505</v>
      </c>
      <c r="R3322" s="10" t="s">
        <v>27928</v>
      </c>
      <c r="S3322" s="10" t="s">
        <v>27929</v>
      </c>
      <c r="T3322" s="22">
        <v>3.313</v>
      </c>
      <c r="U3322" s="23">
        <v>2</v>
      </c>
      <c r="V3322" s="23">
        <v>1</v>
      </c>
      <c r="W3322" s="23">
        <v>1</v>
      </c>
    </row>
    <row r="3323" ht="15.75" spans="1:23">
      <c r="A3323" s="10" t="s">
        <v>6652</v>
      </c>
      <c r="B3323" s="10" t="s">
        <v>6662</v>
      </c>
      <c r="C3323" s="11" t="s">
        <v>8764</v>
      </c>
      <c r="D3323" s="12" t="s">
        <v>27697</v>
      </c>
      <c r="E3323" s="13" t="s">
        <v>8429</v>
      </c>
      <c r="F3323" s="10" t="s">
        <v>8729</v>
      </c>
      <c r="G3323" s="10" t="s">
        <v>8730</v>
      </c>
      <c r="H3323" s="10" t="s">
        <v>27930</v>
      </c>
      <c r="I3323" s="14">
        <v>516.54</v>
      </c>
      <c r="J3323" s="13" t="s">
        <v>27931</v>
      </c>
      <c r="K3323" s="14">
        <v>11</v>
      </c>
      <c r="L3323" s="14">
        <v>21.3</v>
      </c>
      <c r="M3323" s="14" t="s">
        <v>20320</v>
      </c>
      <c r="N3323" s="15" t="s">
        <v>8435</v>
      </c>
      <c r="O3323" s="10" t="s">
        <v>27932</v>
      </c>
      <c r="P3323" s="24" t="s">
        <v>27933</v>
      </c>
      <c r="Q3323" s="10" t="s">
        <v>8505</v>
      </c>
      <c r="R3323" s="10" t="s">
        <v>27934</v>
      </c>
      <c r="S3323" s="10" t="s">
        <v>27935</v>
      </c>
      <c r="T3323" s="22">
        <v>5.48</v>
      </c>
      <c r="U3323" s="23">
        <v>3</v>
      </c>
      <c r="V3323" s="23">
        <v>5</v>
      </c>
      <c r="W3323" s="23">
        <v>6</v>
      </c>
    </row>
    <row r="3324" ht="15.75" spans="1:23">
      <c r="A3324" s="10" t="s">
        <v>6672</v>
      </c>
      <c r="B3324" s="10" t="s">
        <v>6682</v>
      </c>
      <c r="C3324" s="11" t="s">
        <v>8771</v>
      </c>
      <c r="D3324" s="12" t="s">
        <v>27697</v>
      </c>
      <c r="E3324" s="13" t="s">
        <v>8429</v>
      </c>
      <c r="F3324" s="10" t="s">
        <v>9175</v>
      </c>
      <c r="G3324" s="10" t="s">
        <v>8697</v>
      </c>
      <c r="H3324" s="10" t="s">
        <v>27936</v>
      </c>
      <c r="I3324" s="14">
        <v>566.05</v>
      </c>
      <c r="J3324" s="13" t="s">
        <v>27937</v>
      </c>
      <c r="K3324" s="14">
        <v>100</v>
      </c>
      <c r="L3324" s="14">
        <v>176.66</v>
      </c>
      <c r="M3324" s="14" t="s">
        <v>20320</v>
      </c>
      <c r="N3324" s="15" t="s">
        <v>8435</v>
      </c>
      <c r="O3324" s="10" t="s">
        <v>27938</v>
      </c>
      <c r="P3324" s="24" t="s">
        <v>27939</v>
      </c>
      <c r="Q3324" s="10" t="s">
        <v>8505</v>
      </c>
      <c r="R3324" s="10" t="s">
        <v>8435</v>
      </c>
      <c r="S3324" s="10" t="s">
        <v>27940</v>
      </c>
      <c r="T3324" s="22">
        <v>5.619</v>
      </c>
      <c r="U3324" s="23">
        <v>4</v>
      </c>
      <c r="V3324" s="23">
        <v>4</v>
      </c>
      <c r="W3324" s="23">
        <v>9</v>
      </c>
    </row>
    <row r="3325" ht="15.75" spans="1:23">
      <c r="A3325" s="10" t="s">
        <v>6692</v>
      </c>
      <c r="B3325" s="10" t="s">
        <v>6702</v>
      </c>
      <c r="C3325" s="11" t="s">
        <v>8779</v>
      </c>
      <c r="D3325" s="12" t="s">
        <v>27697</v>
      </c>
      <c r="E3325" s="13" t="s">
        <v>8429</v>
      </c>
      <c r="F3325" s="10" t="s">
        <v>9504</v>
      </c>
      <c r="G3325" s="10" t="s">
        <v>8558</v>
      </c>
      <c r="H3325" s="10" t="s">
        <v>27941</v>
      </c>
      <c r="I3325" s="14">
        <v>445.47</v>
      </c>
      <c r="J3325" s="13" t="s">
        <v>27942</v>
      </c>
      <c r="K3325" s="14">
        <v>20</v>
      </c>
      <c r="L3325" s="14">
        <v>44.9</v>
      </c>
      <c r="M3325" s="14" t="s">
        <v>20320</v>
      </c>
      <c r="N3325" s="15" t="s">
        <v>8435</v>
      </c>
      <c r="O3325" s="10" t="s">
        <v>27943</v>
      </c>
      <c r="P3325" s="24" t="s">
        <v>27944</v>
      </c>
      <c r="Q3325" s="10" t="s">
        <v>8505</v>
      </c>
      <c r="R3325" s="10" t="s">
        <v>8435</v>
      </c>
      <c r="S3325" s="10" t="s">
        <v>27945</v>
      </c>
      <c r="T3325" s="22">
        <v>2.434</v>
      </c>
      <c r="U3325" s="23">
        <v>6</v>
      </c>
      <c r="V3325" s="23">
        <v>1</v>
      </c>
      <c r="W3325" s="23">
        <v>4</v>
      </c>
    </row>
    <row r="3326" ht="15.75" spans="1:23">
      <c r="A3326" s="10" t="s">
        <v>6712</v>
      </c>
      <c r="B3326" s="10" t="s">
        <v>6722</v>
      </c>
      <c r="C3326" s="11" t="s">
        <v>8785</v>
      </c>
      <c r="D3326" s="12" t="s">
        <v>27697</v>
      </c>
      <c r="E3326" s="13" t="s">
        <v>8429</v>
      </c>
      <c r="F3326" s="10" t="s">
        <v>27946</v>
      </c>
      <c r="G3326" s="10" t="s">
        <v>8697</v>
      </c>
      <c r="H3326" s="10" t="s">
        <v>27947</v>
      </c>
      <c r="I3326" s="14">
        <v>937.01</v>
      </c>
      <c r="J3326" s="13" t="s">
        <v>27948</v>
      </c>
      <c r="K3326" s="14">
        <v>100</v>
      </c>
      <c r="L3326" s="14">
        <v>106.72</v>
      </c>
      <c r="M3326" s="14" t="s">
        <v>20320</v>
      </c>
      <c r="N3326" s="15" t="s">
        <v>8435</v>
      </c>
      <c r="O3326" s="10" t="s">
        <v>27949</v>
      </c>
      <c r="P3326" s="24" t="s">
        <v>27950</v>
      </c>
      <c r="Q3326" s="10" t="s">
        <v>8505</v>
      </c>
      <c r="R3326" s="10" t="s">
        <v>27951</v>
      </c>
      <c r="S3326" s="10" t="s">
        <v>27952</v>
      </c>
      <c r="T3326" s="22">
        <v>1.903</v>
      </c>
      <c r="U3326" s="23">
        <v>14</v>
      </c>
      <c r="V3326" s="23">
        <v>3</v>
      </c>
      <c r="W3326" s="23">
        <v>21</v>
      </c>
    </row>
    <row r="3327" ht="15.75" spans="1:23">
      <c r="A3327" s="10" t="s">
        <v>6732</v>
      </c>
      <c r="B3327" s="10" t="s">
        <v>6742</v>
      </c>
      <c r="C3327" s="11" t="s">
        <v>8793</v>
      </c>
      <c r="D3327" s="12" t="s">
        <v>27697</v>
      </c>
      <c r="E3327" s="13" t="s">
        <v>8429</v>
      </c>
      <c r="F3327" s="10" t="s">
        <v>8877</v>
      </c>
      <c r="G3327" s="10" t="s">
        <v>8451</v>
      </c>
      <c r="H3327" s="10" t="s">
        <v>27953</v>
      </c>
      <c r="I3327" s="14">
        <v>416.46</v>
      </c>
      <c r="J3327" s="13" t="s">
        <v>27954</v>
      </c>
      <c r="K3327" s="14">
        <v>83</v>
      </c>
      <c r="L3327" s="14">
        <v>199.3</v>
      </c>
      <c r="M3327" s="14" t="s">
        <v>20320</v>
      </c>
      <c r="N3327" s="15" t="s">
        <v>8435</v>
      </c>
      <c r="O3327" s="10" t="s">
        <v>27955</v>
      </c>
      <c r="P3327" s="24" t="s">
        <v>27956</v>
      </c>
      <c r="Q3327" s="10" t="s">
        <v>8505</v>
      </c>
      <c r="R3327" s="10" t="s">
        <v>8435</v>
      </c>
      <c r="S3327" s="10" t="s">
        <v>27957</v>
      </c>
      <c r="T3327" s="22">
        <v>2.731</v>
      </c>
      <c r="U3327" s="23">
        <v>2</v>
      </c>
      <c r="V3327" s="23">
        <v>2</v>
      </c>
      <c r="W3327" s="23">
        <v>3</v>
      </c>
    </row>
    <row r="3328" ht="15.75" spans="1:23">
      <c r="A3328" s="10" t="s">
        <v>6752</v>
      </c>
      <c r="B3328" s="10" t="s">
        <v>6762</v>
      </c>
      <c r="C3328" s="11" t="s">
        <v>8801</v>
      </c>
      <c r="D3328" s="12" t="s">
        <v>27697</v>
      </c>
      <c r="E3328" s="13" t="s">
        <v>8429</v>
      </c>
      <c r="F3328" s="10" t="s">
        <v>25056</v>
      </c>
      <c r="G3328" s="10" t="s">
        <v>24976</v>
      </c>
      <c r="H3328" s="10" t="s">
        <v>27958</v>
      </c>
      <c r="I3328" s="14">
        <v>342.35</v>
      </c>
      <c r="J3328" s="13" t="s">
        <v>27959</v>
      </c>
      <c r="K3328" s="14">
        <v>68</v>
      </c>
      <c r="L3328" s="14">
        <v>198.63</v>
      </c>
      <c r="M3328" s="14">
        <v>5</v>
      </c>
      <c r="N3328" s="14">
        <v>14.6</v>
      </c>
      <c r="O3328" s="10" t="s">
        <v>27960</v>
      </c>
      <c r="P3328" s="24" t="s">
        <v>25060</v>
      </c>
      <c r="Q3328" s="10" t="s">
        <v>8505</v>
      </c>
      <c r="R3328" s="10" t="s">
        <v>8435</v>
      </c>
      <c r="S3328" s="10" t="s">
        <v>25061</v>
      </c>
      <c r="T3328" s="22">
        <v>0.509</v>
      </c>
      <c r="U3328" s="23">
        <v>3</v>
      </c>
      <c r="V3328" s="23">
        <v>4</v>
      </c>
      <c r="W3328" s="23">
        <v>3</v>
      </c>
    </row>
    <row r="3329" ht="15.75" spans="1:23">
      <c r="A3329" s="10" t="s">
        <v>6772</v>
      </c>
      <c r="B3329" s="10" t="s">
        <v>6782</v>
      </c>
      <c r="C3329" s="11" t="s">
        <v>8808</v>
      </c>
      <c r="D3329" s="12" t="s">
        <v>27697</v>
      </c>
      <c r="E3329" s="13" t="s">
        <v>8429</v>
      </c>
      <c r="F3329" s="10" t="s">
        <v>27961</v>
      </c>
      <c r="G3329" s="10" t="s">
        <v>8468</v>
      </c>
      <c r="H3329" s="10" t="s">
        <v>27962</v>
      </c>
      <c r="I3329" s="14">
        <v>861.93</v>
      </c>
      <c r="J3329" s="13" t="s">
        <v>27963</v>
      </c>
      <c r="K3329" s="14">
        <v>100</v>
      </c>
      <c r="L3329" s="14">
        <v>116.02</v>
      </c>
      <c r="M3329" s="14" t="s">
        <v>8434</v>
      </c>
      <c r="N3329" s="15" t="s">
        <v>8435</v>
      </c>
      <c r="O3329" s="10" t="s">
        <v>27964</v>
      </c>
      <c r="P3329" s="24" t="s">
        <v>27965</v>
      </c>
      <c r="Q3329" s="10" t="s">
        <v>8505</v>
      </c>
      <c r="R3329" s="10" t="s">
        <v>8435</v>
      </c>
      <c r="S3329" s="10" t="s">
        <v>27966</v>
      </c>
      <c r="T3329" s="22">
        <v>6.683</v>
      </c>
      <c r="U3329" s="23">
        <v>9</v>
      </c>
      <c r="V3329" s="23">
        <v>4</v>
      </c>
      <c r="W3329" s="23">
        <v>18</v>
      </c>
    </row>
    <row r="3330" ht="15.75" spans="1:23">
      <c r="A3330" s="10" t="s">
        <v>6633</v>
      </c>
      <c r="B3330" s="10" t="s">
        <v>6643</v>
      </c>
      <c r="C3330" s="11" t="s">
        <v>8815</v>
      </c>
      <c r="D3330" s="12" t="s">
        <v>27697</v>
      </c>
      <c r="E3330" s="13" t="s">
        <v>8429</v>
      </c>
      <c r="F3330" s="10" t="s">
        <v>24600</v>
      </c>
      <c r="G3330" s="10" t="s">
        <v>8602</v>
      </c>
      <c r="H3330" s="10" t="s">
        <v>27967</v>
      </c>
      <c r="I3330" s="14">
        <v>1002.64</v>
      </c>
      <c r="J3330" s="13" t="s">
        <v>27968</v>
      </c>
      <c r="K3330" s="14">
        <v>100</v>
      </c>
      <c r="L3330" s="14">
        <v>99.74</v>
      </c>
      <c r="M3330" s="14" t="s">
        <v>8434</v>
      </c>
      <c r="N3330" s="15" t="s">
        <v>8435</v>
      </c>
      <c r="O3330" s="10" t="s">
        <v>27969</v>
      </c>
      <c r="P3330" s="24" t="s">
        <v>27970</v>
      </c>
      <c r="Q3330" s="10" t="s">
        <v>8505</v>
      </c>
      <c r="R3330" s="10" t="s">
        <v>8435</v>
      </c>
      <c r="S3330" s="10" t="s">
        <v>27971</v>
      </c>
      <c r="T3330" s="22">
        <v>3.605</v>
      </c>
      <c r="U3330" s="23">
        <v>11</v>
      </c>
      <c r="V3330" s="23">
        <v>4</v>
      </c>
      <c r="W3330" s="23">
        <v>21</v>
      </c>
    </row>
    <row r="3331" ht="15.75" spans="1:23">
      <c r="A3331" s="10" t="s">
        <v>6653</v>
      </c>
      <c r="B3331" s="10" t="s">
        <v>6663</v>
      </c>
      <c r="C3331" s="11" t="s">
        <v>8822</v>
      </c>
      <c r="D3331" s="12" t="s">
        <v>27697</v>
      </c>
      <c r="E3331" s="13" t="s">
        <v>8429</v>
      </c>
      <c r="F3331" s="10" t="s">
        <v>9175</v>
      </c>
      <c r="G3331" s="10" t="s">
        <v>8697</v>
      </c>
      <c r="H3331" s="10" t="s">
        <v>27972</v>
      </c>
      <c r="I3331" s="14">
        <v>499.36</v>
      </c>
      <c r="J3331" s="13" t="s">
        <v>27973</v>
      </c>
      <c r="K3331" s="14">
        <v>100</v>
      </c>
      <c r="L3331" s="14">
        <v>200.26</v>
      </c>
      <c r="M3331" s="14" t="s">
        <v>8434</v>
      </c>
      <c r="N3331" s="15" t="s">
        <v>8435</v>
      </c>
      <c r="O3331" s="10" t="s">
        <v>27974</v>
      </c>
      <c r="P3331" s="24" t="s">
        <v>27975</v>
      </c>
      <c r="Q3331" s="10" t="s">
        <v>8505</v>
      </c>
      <c r="R3331" s="10" t="s">
        <v>8435</v>
      </c>
      <c r="S3331" s="10" t="s">
        <v>27976</v>
      </c>
      <c r="T3331" s="22">
        <v>3.538</v>
      </c>
      <c r="U3331" s="23">
        <v>6</v>
      </c>
      <c r="V3331" s="23">
        <v>2</v>
      </c>
      <c r="W3331" s="23">
        <v>5</v>
      </c>
    </row>
    <row r="3332" ht="15.75" spans="1:23">
      <c r="A3332" s="10" t="s">
        <v>6673</v>
      </c>
      <c r="B3332" s="10" t="s">
        <v>6683</v>
      </c>
      <c r="C3332" s="11" t="s">
        <v>8830</v>
      </c>
      <c r="D3332" s="12" t="s">
        <v>27697</v>
      </c>
      <c r="E3332" s="13" t="s">
        <v>8429</v>
      </c>
      <c r="F3332" s="10" t="s">
        <v>24366</v>
      </c>
      <c r="G3332" s="10" t="s">
        <v>8484</v>
      </c>
      <c r="H3332" s="10" t="s">
        <v>27977</v>
      </c>
      <c r="I3332" s="14">
        <v>420.31</v>
      </c>
      <c r="J3332" s="13" t="s">
        <v>27978</v>
      </c>
      <c r="K3332" s="14">
        <v>84</v>
      </c>
      <c r="L3332" s="14">
        <v>199.85</v>
      </c>
      <c r="M3332" s="14" t="s">
        <v>8434</v>
      </c>
      <c r="N3332" s="15" t="s">
        <v>8435</v>
      </c>
      <c r="O3332" s="10" t="s">
        <v>27979</v>
      </c>
      <c r="P3332" s="24" t="s">
        <v>27980</v>
      </c>
      <c r="Q3332" s="10" t="s">
        <v>8505</v>
      </c>
      <c r="R3332" s="10" t="s">
        <v>8435</v>
      </c>
      <c r="S3332" s="10" t="s">
        <v>27981</v>
      </c>
      <c r="T3332" s="22">
        <v>1.108</v>
      </c>
      <c r="U3332" s="23">
        <v>4</v>
      </c>
      <c r="V3332" s="23">
        <v>1</v>
      </c>
      <c r="W3332" s="23">
        <v>5</v>
      </c>
    </row>
    <row r="3333" ht="15.75" spans="1:23">
      <c r="A3333" s="10" t="s">
        <v>6693</v>
      </c>
      <c r="B3333" s="10" t="s">
        <v>6703</v>
      </c>
      <c r="C3333" s="11" t="s">
        <v>8837</v>
      </c>
      <c r="D3333" s="12" t="s">
        <v>27697</v>
      </c>
      <c r="E3333" s="13" t="s">
        <v>8429</v>
      </c>
      <c r="F3333" s="10" t="s">
        <v>9175</v>
      </c>
      <c r="G3333" s="10" t="s">
        <v>8697</v>
      </c>
      <c r="H3333" s="10" t="s">
        <v>27982</v>
      </c>
      <c r="I3333" s="14">
        <v>405.24</v>
      </c>
      <c r="J3333" s="13" t="s">
        <v>27983</v>
      </c>
      <c r="K3333" s="14">
        <v>60</v>
      </c>
      <c r="L3333" s="14">
        <v>148.06</v>
      </c>
      <c r="M3333" s="14">
        <v>81</v>
      </c>
      <c r="N3333" s="14">
        <v>199.88</v>
      </c>
      <c r="O3333" s="10" t="s">
        <v>27984</v>
      </c>
      <c r="P3333" s="24" t="s">
        <v>27985</v>
      </c>
      <c r="Q3333" s="10" t="s">
        <v>8505</v>
      </c>
      <c r="R3333" s="10" t="s">
        <v>8435</v>
      </c>
      <c r="S3333" s="10" t="s">
        <v>27986</v>
      </c>
      <c r="T3333" s="22">
        <v>2.468</v>
      </c>
      <c r="U3333" s="23">
        <v>6</v>
      </c>
      <c r="V3333" s="23">
        <v>2</v>
      </c>
      <c r="W3333" s="23">
        <v>2</v>
      </c>
    </row>
    <row r="3334" ht="15.75" spans="1:23">
      <c r="A3334" s="10" t="s">
        <v>6713</v>
      </c>
      <c r="B3334" s="10" t="s">
        <v>6723</v>
      </c>
      <c r="C3334" s="11" t="s">
        <v>8844</v>
      </c>
      <c r="D3334" s="12" t="s">
        <v>27697</v>
      </c>
      <c r="E3334" s="13" t="s">
        <v>8429</v>
      </c>
      <c r="F3334" s="10" t="s">
        <v>11661</v>
      </c>
      <c r="G3334" s="10" t="s">
        <v>9014</v>
      </c>
      <c r="H3334" s="10" t="s">
        <v>27987</v>
      </c>
      <c r="I3334" s="14">
        <v>254.32</v>
      </c>
      <c r="J3334" s="13" t="s">
        <v>27988</v>
      </c>
      <c r="K3334" s="14">
        <v>51</v>
      </c>
      <c r="L3334" s="14">
        <v>200.53</v>
      </c>
      <c r="M3334" s="14" t="s">
        <v>8434</v>
      </c>
      <c r="N3334" s="15" t="s">
        <v>8435</v>
      </c>
      <c r="O3334" s="10" t="s">
        <v>27989</v>
      </c>
      <c r="P3334" s="24" t="s">
        <v>27990</v>
      </c>
      <c r="Q3334" s="10" t="s">
        <v>8505</v>
      </c>
      <c r="R3334" s="10" t="s">
        <v>27991</v>
      </c>
      <c r="S3334" s="10" t="s">
        <v>27992</v>
      </c>
      <c r="T3334" s="22">
        <v>3.711</v>
      </c>
      <c r="U3334" s="23">
        <v>3</v>
      </c>
      <c r="V3334" s="23">
        <v>0</v>
      </c>
      <c r="W3334" s="23">
        <v>8</v>
      </c>
    </row>
    <row r="3335" ht="15.75" spans="1:23">
      <c r="A3335" s="10" t="s">
        <v>6733</v>
      </c>
      <c r="B3335" s="10" t="s">
        <v>6743</v>
      </c>
      <c r="C3335" s="11" t="s">
        <v>8852</v>
      </c>
      <c r="D3335" s="12" t="s">
        <v>27697</v>
      </c>
      <c r="E3335" s="13" t="s">
        <v>8429</v>
      </c>
      <c r="F3335" s="10" t="s">
        <v>27993</v>
      </c>
      <c r="G3335" s="10" t="s">
        <v>8442</v>
      </c>
      <c r="H3335" s="10" t="s">
        <v>27994</v>
      </c>
      <c r="I3335" s="14">
        <v>562.57</v>
      </c>
      <c r="J3335" s="13" t="s">
        <v>27995</v>
      </c>
      <c r="K3335" s="14">
        <v>100</v>
      </c>
      <c r="L3335" s="14">
        <v>177.76</v>
      </c>
      <c r="M3335" s="14" t="s">
        <v>8434</v>
      </c>
      <c r="N3335" s="15" t="s">
        <v>8435</v>
      </c>
      <c r="O3335" s="10" t="s">
        <v>27996</v>
      </c>
      <c r="P3335" s="24" t="s">
        <v>27997</v>
      </c>
      <c r="Q3335" s="10" t="s">
        <v>8505</v>
      </c>
      <c r="R3335" s="10" t="s">
        <v>8435</v>
      </c>
      <c r="S3335" s="10" t="s">
        <v>27998</v>
      </c>
      <c r="T3335" s="22">
        <v>3.872</v>
      </c>
      <c r="U3335" s="23">
        <v>8</v>
      </c>
      <c r="V3335" s="23">
        <v>1</v>
      </c>
      <c r="W3335" s="23">
        <v>7</v>
      </c>
    </row>
    <row r="3336" ht="15.75" spans="1:23">
      <c r="A3336" s="10" t="s">
        <v>6753</v>
      </c>
      <c r="B3336" s="10" t="s">
        <v>6763</v>
      </c>
      <c r="C3336" s="11" t="s">
        <v>8861</v>
      </c>
      <c r="D3336" s="12" t="s">
        <v>27697</v>
      </c>
      <c r="E3336" s="13" t="s">
        <v>8429</v>
      </c>
      <c r="F3336" s="10" t="s">
        <v>27999</v>
      </c>
      <c r="G3336" s="10" t="s">
        <v>8431</v>
      </c>
      <c r="H3336" s="10" t="s">
        <v>28000</v>
      </c>
      <c r="I3336" s="14">
        <v>317.35</v>
      </c>
      <c r="J3336" s="13" t="s">
        <v>28001</v>
      </c>
      <c r="K3336" s="14">
        <v>13</v>
      </c>
      <c r="L3336" s="14">
        <v>40.96</v>
      </c>
      <c r="M3336" s="14" t="s">
        <v>20320</v>
      </c>
      <c r="N3336" s="15" t="s">
        <v>8435</v>
      </c>
      <c r="O3336" s="10" t="s">
        <v>28002</v>
      </c>
      <c r="P3336" s="24" t="s">
        <v>28003</v>
      </c>
      <c r="Q3336" s="10" t="s">
        <v>8505</v>
      </c>
      <c r="R3336" s="10" t="s">
        <v>8435</v>
      </c>
      <c r="S3336" s="10" t="s">
        <v>28004</v>
      </c>
      <c r="T3336" s="22">
        <v>3.589</v>
      </c>
      <c r="U3336" s="23">
        <v>5</v>
      </c>
      <c r="V3336" s="23">
        <v>2</v>
      </c>
      <c r="W3336" s="23">
        <v>3</v>
      </c>
    </row>
    <row r="3337" ht="15.75" spans="1:23">
      <c r="A3337" s="10" t="s">
        <v>6773</v>
      </c>
      <c r="B3337" s="10" t="s">
        <v>6783</v>
      </c>
      <c r="C3337" s="11" t="s">
        <v>8868</v>
      </c>
      <c r="D3337" s="12" t="s">
        <v>27697</v>
      </c>
      <c r="E3337" s="13" t="s">
        <v>8429</v>
      </c>
      <c r="F3337" s="10" t="s">
        <v>14720</v>
      </c>
      <c r="G3337" s="10" t="s">
        <v>9842</v>
      </c>
      <c r="H3337" s="10" t="s">
        <v>28005</v>
      </c>
      <c r="I3337" s="14">
        <v>467.2</v>
      </c>
      <c r="J3337" s="13" t="s">
        <v>28006</v>
      </c>
      <c r="K3337" s="14">
        <v>93</v>
      </c>
      <c r="L3337" s="14">
        <v>199.06</v>
      </c>
      <c r="M3337" s="14" t="s">
        <v>20320</v>
      </c>
      <c r="N3337" s="15" t="s">
        <v>8435</v>
      </c>
      <c r="O3337" s="10" t="s">
        <v>28007</v>
      </c>
      <c r="P3337" s="24" t="s">
        <v>28008</v>
      </c>
      <c r="Q3337" s="10" t="s">
        <v>8505</v>
      </c>
      <c r="R3337" s="10" t="s">
        <v>8435</v>
      </c>
      <c r="S3337" s="10" t="s">
        <v>28009</v>
      </c>
      <c r="T3337" s="22">
        <v>5.761</v>
      </c>
      <c r="U3337" s="23">
        <v>4</v>
      </c>
      <c r="V3337" s="23">
        <v>1</v>
      </c>
      <c r="W3337" s="23">
        <v>8</v>
      </c>
    </row>
    <row r="3338" ht="15.75" spans="1:23">
      <c r="A3338" s="10" t="s">
        <v>6634</v>
      </c>
      <c r="B3338" s="10" t="s">
        <v>6644</v>
      </c>
      <c r="C3338" s="11" t="s">
        <v>8876</v>
      </c>
      <c r="D3338" s="12" t="s">
        <v>27697</v>
      </c>
      <c r="E3338" s="13" t="s">
        <v>8429</v>
      </c>
      <c r="F3338" s="10" t="s">
        <v>28010</v>
      </c>
      <c r="G3338" s="10" t="s">
        <v>20525</v>
      </c>
      <c r="H3338" s="10" t="s">
        <v>28011</v>
      </c>
      <c r="I3338" s="14">
        <v>313.7</v>
      </c>
      <c r="J3338" s="13" t="s">
        <v>28012</v>
      </c>
      <c r="K3338" s="14">
        <v>69</v>
      </c>
      <c r="L3338" s="14">
        <v>219.96</v>
      </c>
      <c r="M3338" s="14" t="s">
        <v>20320</v>
      </c>
      <c r="N3338" s="15" t="s">
        <v>8435</v>
      </c>
      <c r="O3338" s="10" t="s">
        <v>28013</v>
      </c>
      <c r="P3338" s="24" t="s">
        <v>28014</v>
      </c>
      <c r="Q3338" s="10" t="s">
        <v>8505</v>
      </c>
      <c r="R3338" s="10" t="s">
        <v>8435</v>
      </c>
      <c r="S3338" s="10" t="s">
        <v>28015</v>
      </c>
      <c r="T3338" s="22">
        <v>4.594</v>
      </c>
      <c r="U3338" s="23">
        <v>1</v>
      </c>
      <c r="V3338" s="23">
        <v>1</v>
      </c>
      <c r="W3338" s="23">
        <v>5</v>
      </c>
    </row>
    <row r="3339" ht="15.75" spans="1:23">
      <c r="A3339" s="10" t="s">
        <v>6654</v>
      </c>
      <c r="B3339" s="10" t="s">
        <v>6664</v>
      </c>
      <c r="C3339" s="11" t="s">
        <v>8884</v>
      </c>
      <c r="D3339" s="12" t="s">
        <v>27697</v>
      </c>
      <c r="E3339" s="13" t="s">
        <v>8429</v>
      </c>
      <c r="F3339" s="10" t="s">
        <v>15873</v>
      </c>
      <c r="G3339" s="10" t="s">
        <v>8558</v>
      </c>
      <c r="H3339" s="10" t="s">
        <v>28016</v>
      </c>
      <c r="I3339" s="14">
        <v>937.06</v>
      </c>
      <c r="J3339" s="13" t="s">
        <v>28017</v>
      </c>
      <c r="K3339" s="14">
        <v>100</v>
      </c>
      <c r="L3339" s="14">
        <v>106.72</v>
      </c>
      <c r="M3339" s="14" t="s">
        <v>8434</v>
      </c>
      <c r="N3339" s="15" t="s">
        <v>8435</v>
      </c>
      <c r="O3339" s="10" t="s">
        <v>28018</v>
      </c>
      <c r="P3339" s="24" t="s">
        <v>28019</v>
      </c>
      <c r="Q3339" s="10" t="s">
        <v>8505</v>
      </c>
      <c r="R3339" s="10" t="s">
        <v>8435</v>
      </c>
      <c r="S3339" s="10" t="s">
        <v>28020</v>
      </c>
      <c r="T3339" s="22">
        <v>8.594</v>
      </c>
      <c r="U3339" s="23">
        <v>4</v>
      </c>
      <c r="V3339" s="23">
        <v>1</v>
      </c>
      <c r="W3339" s="23">
        <v>10</v>
      </c>
    </row>
    <row r="3340" ht="15.75" spans="1:23">
      <c r="A3340" s="10" t="s">
        <v>6674</v>
      </c>
      <c r="B3340" s="10" t="s">
        <v>6684</v>
      </c>
      <c r="C3340" s="11" t="s">
        <v>8891</v>
      </c>
      <c r="D3340" s="12" t="s">
        <v>27697</v>
      </c>
      <c r="E3340" s="13" t="s">
        <v>8429</v>
      </c>
      <c r="F3340" s="10" t="s">
        <v>28021</v>
      </c>
      <c r="G3340" s="10" t="s">
        <v>9842</v>
      </c>
      <c r="H3340" s="10" t="s">
        <v>28022</v>
      </c>
      <c r="I3340" s="14">
        <v>430.88</v>
      </c>
      <c r="J3340" s="13" t="s">
        <v>28023</v>
      </c>
      <c r="K3340" s="14">
        <v>63</v>
      </c>
      <c r="L3340" s="14">
        <v>146.21</v>
      </c>
      <c r="M3340" s="14" t="s">
        <v>8434</v>
      </c>
      <c r="N3340" s="15" t="s">
        <v>8435</v>
      </c>
      <c r="O3340" s="10" t="s">
        <v>28024</v>
      </c>
      <c r="P3340" s="24" t="s">
        <v>28025</v>
      </c>
      <c r="Q3340" s="10" t="s">
        <v>8505</v>
      </c>
      <c r="R3340" s="10" t="s">
        <v>8435</v>
      </c>
      <c r="S3340" s="10" t="s">
        <v>28026</v>
      </c>
      <c r="T3340" s="22">
        <v>3.81</v>
      </c>
      <c r="U3340" s="23">
        <v>3</v>
      </c>
      <c r="V3340" s="23">
        <v>1</v>
      </c>
      <c r="W3340" s="23">
        <v>5</v>
      </c>
    </row>
    <row r="3341" ht="15.75" spans="1:23">
      <c r="A3341" s="10" t="s">
        <v>6694</v>
      </c>
      <c r="B3341" s="10" t="s">
        <v>6704</v>
      </c>
      <c r="C3341" s="11" t="s">
        <v>8898</v>
      </c>
      <c r="D3341" s="12" t="s">
        <v>27697</v>
      </c>
      <c r="E3341" s="13" t="s">
        <v>8429</v>
      </c>
      <c r="F3341" s="10" t="s">
        <v>28027</v>
      </c>
      <c r="G3341" s="10" t="s">
        <v>8602</v>
      </c>
      <c r="H3341" s="10" t="s">
        <v>28028</v>
      </c>
      <c r="I3341" s="14">
        <v>437.49</v>
      </c>
      <c r="J3341" s="13" t="s">
        <v>28029</v>
      </c>
      <c r="K3341" s="14">
        <v>87</v>
      </c>
      <c r="L3341" s="14">
        <v>198.86</v>
      </c>
      <c r="M3341" s="14" t="s">
        <v>20320</v>
      </c>
      <c r="N3341" s="15" t="s">
        <v>8435</v>
      </c>
      <c r="O3341" s="10" t="s">
        <v>28030</v>
      </c>
      <c r="P3341" s="24" t="s">
        <v>28031</v>
      </c>
      <c r="Q3341" s="10" t="s">
        <v>8505</v>
      </c>
      <c r="R3341" s="10" t="s">
        <v>8435</v>
      </c>
      <c r="S3341" s="10" t="s">
        <v>28032</v>
      </c>
      <c r="T3341" s="22">
        <v>3.767</v>
      </c>
      <c r="U3341" s="23">
        <v>5</v>
      </c>
      <c r="V3341" s="23">
        <v>1</v>
      </c>
      <c r="W3341" s="23">
        <v>5</v>
      </c>
    </row>
    <row r="3342" ht="15.75" spans="1:23">
      <c r="A3342" s="10" t="s">
        <v>6714</v>
      </c>
      <c r="B3342" s="10" t="s">
        <v>6724</v>
      </c>
      <c r="C3342" s="11" t="s">
        <v>8906</v>
      </c>
      <c r="D3342" s="12" t="s">
        <v>27697</v>
      </c>
      <c r="E3342" s="13" t="s">
        <v>8429</v>
      </c>
      <c r="F3342" s="10" t="s">
        <v>8899</v>
      </c>
      <c r="G3342" s="10" t="s">
        <v>8451</v>
      </c>
      <c r="H3342" s="10" t="s">
        <v>28033</v>
      </c>
      <c r="I3342" s="14">
        <v>287.29</v>
      </c>
      <c r="J3342" s="13" t="s">
        <v>28034</v>
      </c>
      <c r="K3342" s="14">
        <v>57</v>
      </c>
      <c r="L3342" s="14">
        <v>198.41</v>
      </c>
      <c r="M3342" s="14" t="s">
        <v>8434</v>
      </c>
      <c r="N3342" s="15" t="s">
        <v>8435</v>
      </c>
      <c r="O3342" s="10" t="s">
        <v>28035</v>
      </c>
      <c r="P3342" s="24" t="s">
        <v>28036</v>
      </c>
      <c r="Q3342" s="10" t="s">
        <v>8505</v>
      </c>
      <c r="R3342" s="10" t="s">
        <v>8435</v>
      </c>
      <c r="S3342" s="10" t="s">
        <v>28037</v>
      </c>
      <c r="T3342" s="22">
        <v>1.193</v>
      </c>
      <c r="U3342" s="23">
        <v>2</v>
      </c>
      <c r="V3342" s="23">
        <v>3</v>
      </c>
      <c r="W3342" s="23">
        <v>3</v>
      </c>
    </row>
    <row r="3343" ht="15.75" spans="1:23">
      <c r="A3343" s="10" t="s">
        <v>6734</v>
      </c>
      <c r="B3343" s="10" t="s">
        <v>6744</v>
      </c>
      <c r="C3343" s="11" t="s">
        <v>8912</v>
      </c>
      <c r="D3343" s="12" t="s">
        <v>27697</v>
      </c>
      <c r="E3343" s="13" t="s">
        <v>8429</v>
      </c>
      <c r="F3343" s="10" t="s">
        <v>21798</v>
      </c>
      <c r="G3343" s="10" t="s">
        <v>9014</v>
      </c>
      <c r="H3343" s="10" t="s">
        <v>28038</v>
      </c>
      <c r="I3343" s="14">
        <v>402.47</v>
      </c>
      <c r="J3343" s="13" t="s">
        <v>28039</v>
      </c>
      <c r="K3343" s="14">
        <v>80</v>
      </c>
      <c r="L3343" s="14">
        <v>198.77</v>
      </c>
      <c r="M3343" s="14" t="s">
        <v>8434</v>
      </c>
      <c r="N3343" s="15" t="s">
        <v>8435</v>
      </c>
      <c r="O3343" s="10" t="s">
        <v>28040</v>
      </c>
      <c r="P3343" s="24" t="s">
        <v>28041</v>
      </c>
      <c r="Q3343" s="10" t="s">
        <v>8505</v>
      </c>
      <c r="R3343" s="10" t="s">
        <v>8435</v>
      </c>
      <c r="S3343" s="10" t="s">
        <v>28042</v>
      </c>
      <c r="T3343" s="22">
        <v>0.702</v>
      </c>
      <c r="U3343" s="23">
        <v>5</v>
      </c>
      <c r="V3343" s="23">
        <v>2</v>
      </c>
      <c r="W3343" s="23">
        <v>5</v>
      </c>
    </row>
    <row r="3344" ht="15.75" spans="1:23">
      <c r="A3344" s="10" t="s">
        <v>6754</v>
      </c>
      <c r="B3344" s="10" t="s">
        <v>6764</v>
      </c>
      <c r="C3344" s="11" t="s">
        <v>8919</v>
      </c>
      <c r="D3344" s="12" t="s">
        <v>27697</v>
      </c>
      <c r="E3344" s="13" t="s">
        <v>8429</v>
      </c>
      <c r="F3344" s="10" t="s">
        <v>14530</v>
      </c>
      <c r="G3344" s="10" t="s">
        <v>9014</v>
      </c>
      <c r="H3344" s="10" t="s">
        <v>28043</v>
      </c>
      <c r="I3344" s="14">
        <v>387.82</v>
      </c>
      <c r="J3344" s="13" t="s">
        <v>28044</v>
      </c>
      <c r="K3344" s="14">
        <v>78</v>
      </c>
      <c r="L3344" s="14">
        <v>201.12</v>
      </c>
      <c r="M3344" s="14" t="s">
        <v>8434</v>
      </c>
      <c r="N3344" s="15" t="s">
        <v>8435</v>
      </c>
      <c r="O3344" s="10" t="s">
        <v>28045</v>
      </c>
      <c r="P3344" s="24" t="s">
        <v>28046</v>
      </c>
      <c r="Q3344" s="10" t="s">
        <v>8505</v>
      </c>
      <c r="R3344" s="10" t="s">
        <v>8435</v>
      </c>
      <c r="S3344" s="10" t="s">
        <v>28047</v>
      </c>
      <c r="T3344" s="22">
        <v>1.55</v>
      </c>
      <c r="U3344" s="23">
        <v>4</v>
      </c>
      <c r="V3344" s="23">
        <v>2</v>
      </c>
      <c r="W3344" s="23">
        <v>5</v>
      </c>
    </row>
    <row r="3345" ht="15.75" spans="1:23">
      <c r="A3345" s="10" t="s">
        <v>6774</v>
      </c>
      <c r="B3345" s="10" t="s">
        <v>6784</v>
      </c>
      <c r="C3345" s="11" t="s">
        <v>8926</v>
      </c>
      <c r="D3345" s="12" t="s">
        <v>27697</v>
      </c>
      <c r="E3345" s="13" t="s">
        <v>8429</v>
      </c>
      <c r="F3345" s="10" t="s">
        <v>20675</v>
      </c>
      <c r="G3345" s="10" t="s">
        <v>9842</v>
      </c>
      <c r="H3345" s="10" t="s">
        <v>28048</v>
      </c>
      <c r="I3345" s="14">
        <v>484.64</v>
      </c>
      <c r="J3345" s="13" t="s">
        <v>28049</v>
      </c>
      <c r="K3345" s="14">
        <v>97</v>
      </c>
      <c r="L3345" s="14">
        <v>200.15</v>
      </c>
      <c r="M3345" s="14" t="s">
        <v>8434</v>
      </c>
      <c r="N3345" s="15" t="s">
        <v>8435</v>
      </c>
      <c r="O3345" s="10" t="s">
        <v>28050</v>
      </c>
      <c r="P3345" s="24" t="s">
        <v>28051</v>
      </c>
      <c r="Q3345" s="10" t="s">
        <v>8438</v>
      </c>
      <c r="R3345" s="10" t="s">
        <v>8435</v>
      </c>
      <c r="S3345" s="10" t="s">
        <v>28052</v>
      </c>
      <c r="T3345" s="17">
        <v>1.774</v>
      </c>
      <c r="U3345" s="18">
        <v>5</v>
      </c>
      <c r="V3345" s="18">
        <v>3</v>
      </c>
      <c r="W3345" s="18">
        <v>7</v>
      </c>
    </row>
    <row r="3346" ht="15.75" spans="1:23">
      <c r="A3346" s="10" t="s">
        <v>6635</v>
      </c>
      <c r="B3346" s="10" t="s">
        <v>6645</v>
      </c>
      <c r="C3346" s="11" t="s">
        <v>8932</v>
      </c>
      <c r="D3346" s="12" t="s">
        <v>27697</v>
      </c>
      <c r="E3346" s="13" t="s">
        <v>8429</v>
      </c>
      <c r="F3346" s="10" t="s">
        <v>28053</v>
      </c>
      <c r="G3346" s="10" t="s">
        <v>9842</v>
      </c>
      <c r="H3346" s="10" t="s">
        <v>28054</v>
      </c>
      <c r="I3346" s="14">
        <v>397.7</v>
      </c>
      <c r="J3346" s="13" t="s">
        <v>28055</v>
      </c>
      <c r="K3346" s="14">
        <v>80</v>
      </c>
      <c r="L3346" s="14">
        <v>201.16</v>
      </c>
      <c r="M3346" s="14" t="s">
        <v>8434</v>
      </c>
      <c r="N3346" s="15" t="s">
        <v>8435</v>
      </c>
      <c r="O3346" s="10" t="s">
        <v>28056</v>
      </c>
      <c r="P3346" s="24" t="s">
        <v>28057</v>
      </c>
      <c r="Q3346" s="10" t="s">
        <v>8438</v>
      </c>
      <c r="R3346" s="10" t="s">
        <v>8435</v>
      </c>
      <c r="S3346" s="10" t="s">
        <v>28058</v>
      </c>
      <c r="T3346" s="17">
        <v>4.574</v>
      </c>
      <c r="U3346" s="18">
        <v>1</v>
      </c>
      <c r="V3346" s="18">
        <v>1</v>
      </c>
      <c r="W3346" s="18">
        <v>5</v>
      </c>
    </row>
    <row r="3347" ht="15.75" spans="1:23">
      <c r="A3347" s="10" t="s">
        <v>6655</v>
      </c>
      <c r="B3347" s="10" t="s">
        <v>6665</v>
      </c>
      <c r="C3347" s="11" t="s">
        <v>8940</v>
      </c>
      <c r="D3347" s="12" t="s">
        <v>27697</v>
      </c>
      <c r="E3347" s="13" t="s">
        <v>8429</v>
      </c>
      <c r="F3347" s="10" t="s">
        <v>9424</v>
      </c>
      <c r="G3347" s="10" t="s">
        <v>9417</v>
      </c>
      <c r="H3347" s="10" t="s">
        <v>28059</v>
      </c>
      <c r="I3347" s="14">
        <v>269.77</v>
      </c>
      <c r="J3347" s="13" t="s">
        <v>28060</v>
      </c>
      <c r="K3347" s="14">
        <v>54</v>
      </c>
      <c r="L3347" s="14">
        <v>200.17</v>
      </c>
      <c r="M3347" s="14">
        <v>54</v>
      </c>
      <c r="N3347" s="14">
        <v>200.17</v>
      </c>
      <c r="O3347" s="10" t="s">
        <v>28061</v>
      </c>
      <c r="P3347" s="24" t="s">
        <v>28062</v>
      </c>
      <c r="Q3347" s="10" t="s">
        <v>12111</v>
      </c>
      <c r="R3347" s="10" t="s">
        <v>28063</v>
      </c>
      <c r="S3347" s="10" t="s">
        <v>28064</v>
      </c>
      <c r="T3347" s="17">
        <v>3.082</v>
      </c>
      <c r="U3347" s="18">
        <v>2</v>
      </c>
      <c r="V3347" s="18">
        <v>0</v>
      </c>
      <c r="W3347" s="18">
        <v>2</v>
      </c>
    </row>
    <row r="3348" ht="15.75" spans="1:23">
      <c r="A3348" s="10" t="s">
        <v>6675</v>
      </c>
      <c r="B3348" s="10" t="s">
        <v>6685</v>
      </c>
      <c r="C3348" s="11" t="s">
        <v>8946</v>
      </c>
      <c r="D3348" s="12" t="s">
        <v>27697</v>
      </c>
      <c r="E3348" s="13" t="s">
        <v>8429</v>
      </c>
      <c r="F3348" s="10" t="s">
        <v>9783</v>
      </c>
      <c r="G3348" s="10" t="s">
        <v>9014</v>
      </c>
      <c r="H3348" s="10" t="s">
        <v>28065</v>
      </c>
      <c r="I3348" s="14">
        <v>454.4</v>
      </c>
      <c r="J3348" s="13" t="s">
        <v>28066</v>
      </c>
      <c r="K3348" s="14">
        <v>91</v>
      </c>
      <c r="L3348" s="14">
        <v>200.26</v>
      </c>
      <c r="M3348" s="14" t="s">
        <v>8434</v>
      </c>
      <c r="N3348" s="15" t="s">
        <v>8435</v>
      </c>
      <c r="O3348" s="10" t="s">
        <v>28067</v>
      </c>
      <c r="P3348" s="24" t="s">
        <v>28068</v>
      </c>
      <c r="Q3348" s="10" t="s">
        <v>8438</v>
      </c>
      <c r="R3348" s="10" t="s">
        <v>8435</v>
      </c>
      <c r="S3348" s="10" t="s">
        <v>28069</v>
      </c>
      <c r="T3348" s="17">
        <v>3.493</v>
      </c>
      <c r="U3348" s="18">
        <v>7</v>
      </c>
      <c r="V3348" s="18">
        <v>1</v>
      </c>
      <c r="W3348" s="18">
        <v>8</v>
      </c>
    </row>
    <row r="3349" ht="15.75" spans="1:23">
      <c r="A3349" s="10" t="s">
        <v>6695</v>
      </c>
      <c r="B3349" s="10" t="s">
        <v>6705</v>
      </c>
      <c r="C3349" s="11" t="s">
        <v>8954</v>
      </c>
      <c r="D3349" s="12" t="s">
        <v>27697</v>
      </c>
      <c r="E3349" s="13" t="s">
        <v>8429</v>
      </c>
      <c r="F3349" s="10" t="s">
        <v>11775</v>
      </c>
      <c r="G3349" s="10" t="s">
        <v>9144</v>
      </c>
      <c r="H3349" s="10" t="s">
        <v>28070</v>
      </c>
      <c r="I3349" s="14">
        <v>398.5</v>
      </c>
      <c r="J3349" s="13" t="s">
        <v>28071</v>
      </c>
      <c r="K3349" s="14">
        <v>80</v>
      </c>
      <c r="L3349" s="14">
        <v>200.75</v>
      </c>
      <c r="M3349" s="14" t="s">
        <v>8434</v>
      </c>
      <c r="N3349" s="15" t="s">
        <v>8435</v>
      </c>
      <c r="O3349" s="10" t="s">
        <v>28072</v>
      </c>
      <c r="P3349" s="24" t="s">
        <v>28073</v>
      </c>
      <c r="Q3349" s="10" t="s">
        <v>8438</v>
      </c>
      <c r="R3349" s="10" t="s">
        <v>28074</v>
      </c>
      <c r="S3349" s="10" t="s">
        <v>28075</v>
      </c>
      <c r="T3349" s="17">
        <v>5.527</v>
      </c>
      <c r="U3349" s="18">
        <v>2</v>
      </c>
      <c r="V3349" s="18">
        <v>1</v>
      </c>
      <c r="W3349" s="18">
        <v>9</v>
      </c>
    </row>
    <row r="3350" ht="15.75" spans="1:23">
      <c r="A3350" s="10" t="s">
        <v>6715</v>
      </c>
      <c r="B3350" s="10" t="s">
        <v>6725</v>
      </c>
      <c r="C3350" s="11" t="s">
        <v>8961</v>
      </c>
      <c r="D3350" s="12" t="s">
        <v>27697</v>
      </c>
      <c r="E3350" s="13" t="s">
        <v>8429</v>
      </c>
      <c r="F3350" s="10" t="s">
        <v>22078</v>
      </c>
      <c r="G3350" s="10" t="s">
        <v>9240</v>
      </c>
      <c r="H3350" s="10" t="s">
        <v>28076</v>
      </c>
      <c r="I3350" s="14">
        <v>325.36</v>
      </c>
      <c r="J3350" s="13" t="s">
        <v>28077</v>
      </c>
      <c r="K3350" s="14">
        <v>6</v>
      </c>
      <c r="L3350" s="14">
        <v>18.44</v>
      </c>
      <c r="M3350" s="14" t="s">
        <v>8434</v>
      </c>
      <c r="N3350" s="15" t="s">
        <v>8435</v>
      </c>
      <c r="O3350" s="10" t="s">
        <v>28078</v>
      </c>
      <c r="P3350" s="24" t="s">
        <v>28079</v>
      </c>
      <c r="Q3350" s="10" t="s">
        <v>8438</v>
      </c>
      <c r="R3350" s="10" t="s">
        <v>8435</v>
      </c>
      <c r="S3350" s="10" t="s">
        <v>28080</v>
      </c>
      <c r="T3350" s="17">
        <v>2.29</v>
      </c>
      <c r="U3350" s="18">
        <v>4</v>
      </c>
      <c r="V3350" s="18">
        <v>1</v>
      </c>
      <c r="W3350" s="18">
        <v>5</v>
      </c>
    </row>
    <row r="3351" ht="15.75" spans="1:23">
      <c r="A3351" s="10" t="s">
        <v>6735</v>
      </c>
      <c r="B3351" s="10" t="s">
        <v>6745</v>
      </c>
      <c r="C3351" s="11" t="s">
        <v>8969</v>
      </c>
      <c r="D3351" s="12" t="s">
        <v>27697</v>
      </c>
      <c r="E3351" s="13" t="s">
        <v>8429</v>
      </c>
      <c r="F3351" s="10" t="s">
        <v>9187</v>
      </c>
      <c r="G3351" s="10" t="s">
        <v>9110</v>
      </c>
      <c r="H3351" s="10" t="s">
        <v>28081</v>
      </c>
      <c r="I3351" s="14">
        <v>475.53</v>
      </c>
      <c r="J3351" s="13" t="s">
        <v>28082</v>
      </c>
      <c r="K3351" s="14">
        <v>95</v>
      </c>
      <c r="L3351" s="14">
        <v>199.78</v>
      </c>
      <c r="M3351" s="14" t="s">
        <v>8434</v>
      </c>
      <c r="N3351" s="15" t="s">
        <v>8435</v>
      </c>
      <c r="O3351" s="10" t="s">
        <v>28083</v>
      </c>
      <c r="P3351" s="24" t="s">
        <v>28084</v>
      </c>
      <c r="Q3351" s="10" t="s">
        <v>8438</v>
      </c>
      <c r="R3351" s="10" t="s">
        <v>8435</v>
      </c>
      <c r="S3351" s="10" t="s">
        <v>28085</v>
      </c>
      <c r="T3351" s="17">
        <v>4.986</v>
      </c>
      <c r="U3351" s="18">
        <v>6</v>
      </c>
      <c r="V3351" s="18">
        <v>1</v>
      </c>
      <c r="W3351" s="18">
        <v>10</v>
      </c>
    </row>
    <row r="3352" ht="15.75" spans="1:23">
      <c r="A3352" s="10" t="s">
        <v>6755</v>
      </c>
      <c r="B3352" s="10" t="s">
        <v>6765</v>
      </c>
      <c r="C3352" s="11" t="s">
        <v>8975</v>
      </c>
      <c r="D3352" s="12" t="s">
        <v>27697</v>
      </c>
      <c r="E3352" s="13" t="s">
        <v>8429</v>
      </c>
      <c r="F3352" s="10" t="s">
        <v>28086</v>
      </c>
      <c r="G3352" s="10" t="s">
        <v>8451</v>
      </c>
      <c r="H3352" s="10" t="s">
        <v>28087</v>
      </c>
      <c r="I3352" s="14">
        <v>327.44</v>
      </c>
      <c r="J3352" s="13" t="s">
        <v>28088</v>
      </c>
      <c r="K3352" s="14">
        <v>65</v>
      </c>
      <c r="L3352" s="14">
        <v>198.51</v>
      </c>
      <c r="M3352" s="14" t="s">
        <v>8434</v>
      </c>
      <c r="N3352" s="15" t="s">
        <v>8435</v>
      </c>
      <c r="O3352" s="10" t="s">
        <v>28089</v>
      </c>
      <c r="P3352" s="24" t="s">
        <v>28090</v>
      </c>
      <c r="Q3352" s="10" t="s">
        <v>8438</v>
      </c>
      <c r="R3352" s="10" t="s">
        <v>8435</v>
      </c>
      <c r="S3352" s="10" t="s">
        <v>28091</v>
      </c>
      <c r="T3352" s="17">
        <v>4.42</v>
      </c>
      <c r="U3352" s="18">
        <v>1</v>
      </c>
      <c r="V3352" s="18">
        <v>3</v>
      </c>
      <c r="W3352" s="18">
        <v>5</v>
      </c>
    </row>
    <row r="3353" ht="15.75" spans="1:23">
      <c r="A3353" s="10" t="s">
        <v>6775</v>
      </c>
      <c r="B3353" s="10" t="s">
        <v>6785</v>
      </c>
      <c r="C3353" s="11" t="s">
        <v>8983</v>
      </c>
      <c r="D3353" s="12" t="s">
        <v>27697</v>
      </c>
      <c r="E3353" s="13" t="s">
        <v>8429</v>
      </c>
      <c r="F3353" s="10" t="s">
        <v>28092</v>
      </c>
      <c r="G3353" s="10" t="s">
        <v>8697</v>
      </c>
      <c r="H3353" s="10" t="s">
        <v>28093</v>
      </c>
      <c r="I3353" s="14">
        <v>442.54</v>
      </c>
      <c r="J3353" s="13" t="s">
        <v>28094</v>
      </c>
      <c r="K3353" s="14">
        <v>100</v>
      </c>
      <c r="L3353" s="14">
        <v>225.97</v>
      </c>
      <c r="M3353" s="14">
        <v>-1</v>
      </c>
      <c r="N3353" s="15" t="s">
        <v>8435</v>
      </c>
      <c r="O3353" s="10" t="s">
        <v>28095</v>
      </c>
      <c r="P3353" s="24" t="s">
        <v>28096</v>
      </c>
      <c r="Q3353" s="10" t="s">
        <v>8438</v>
      </c>
      <c r="R3353" s="10" t="s">
        <v>28097</v>
      </c>
      <c r="S3353" s="10" t="s">
        <v>28098</v>
      </c>
      <c r="T3353" s="17">
        <v>2.593</v>
      </c>
      <c r="U3353" s="18">
        <v>5</v>
      </c>
      <c r="V3353" s="18">
        <v>1</v>
      </c>
      <c r="W3353" s="18">
        <v>3</v>
      </c>
    </row>
    <row r="3354" ht="15.75" spans="1:23">
      <c r="A3354" s="10" t="s">
        <v>6636</v>
      </c>
      <c r="B3354" s="10" t="s">
        <v>6646</v>
      </c>
      <c r="C3354" s="11" t="s">
        <v>8991</v>
      </c>
      <c r="D3354" s="12" t="s">
        <v>27697</v>
      </c>
      <c r="E3354" s="13" t="s">
        <v>8429</v>
      </c>
      <c r="F3354" s="10" t="s">
        <v>28099</v>
      </c>
      <c r="G3354" s="10" t="s">
        <v>9144</v>
      </c>
      <c r="H3354" s="10" t="s">
        <v>28100</v>
      </c>
      <c r="I3354" s="14">
        <v>802.99</v>
      </c>
      <c r="J3354" s="13" t="s">
        <v>28101</v>
      </c>
      <c r="K3354" s="14">
        <v>100</v>
      </c>
      <c r="L3354" s="14">
        <v>124.53</v>
      </c>
      <c r="M3354" s="14">
        <v>-1</v>
      </c>
      <c r="N3354" s="15" t="s">
        <v>8435</v>
      </c>
      <c r="O3354" s="10" t="s">
        <v>28102</v>
      </c>
      <c r="P3354" s="24" t="s">
        <v>28103</v>
      </c>
      <c r="Q3354" s="10" t="s">
        <v>28104</v>
      </c>
      <c r="R3354" s="10" t="s">
        <v>28105</v>
      </c>
      <c r="S3354" s="10" t="s">
        <v>28106</v>
      </c>
      <c r="T3354" s="17">
        <v>-2.748</v>
      </c>
      <c r="U3354" s="18">
        <v>7</v>
      </c>
      <c r="V3354" s="18">
        <v>2</v>
      </c>
      <c r="W3354" s="18">
        <v>12</v>
      </c>
    </row>
    <row r="3355" ht="15.75" spans="1:23">
      <c r="A3355" s="10" t="s">
        <v>6656</v>
      </c>
      <c r="B3355" s="10" t="s">
        <v>6666</v>
      </c>
      <c r="C3355" s="11" t="s">
        <v>8998</v>
      </c>
      <c r="D3355" s="12" t="s">
        <v>27697</v>
      </c>
      <c r="E3355" s="13" t="s">
        <v>8429</v>
      </c>
      <c r="F3355" s="10" t="s">
        <v>28107</v>
      </c>
      <c r="G3355" s="10" t="s">
        <v>8730</v>
      </c>
      <c r="H3355" s="10" t="s">
        <v>28108</v>
      </c>
      <c r="I3355" s="14">
        <v>352.29</v>
      </c>
      <c r="J3355" s="13" t="s">
        <v>28109</v>
      </c>
      <c r="K3355" s="14">
        <v>100</v>
      </c>
      <c r="L3355" s="14">
        <v>283.86</v>
      </c>
      <c r="M3355" s="14">
        <v>-1</v>
      </c>
      <c r="N3355" s="15" t="s">
        <v>8435</v>
      </c>
      <c r="O3355" s="10" t="s">
        <v>28110</v>
      </c>
      <c r="P3355" s="24" t="s">
        <v>28111</v>
      </c>
      <c r="Q3355" s="10" t="s">
        <v>8438</v>
      </c>
      <c r="R3355" s="10" t="s">
        <v>28112</v>
      </c>
      <c r="S3355" s="10" t="s">
        <v>28113</v>
      </c>
      <c r="T3355" s="17">
        <v>2.975</v>
      </c>
      <c r="U3355" s="18">
        <v>6</v>
      </c>
      <c r="V3355" s="18">
        <v>1</v>
      </c>
      <c r="W3355" s="18">
        <v>3</v>
      </c>
    </row>
    <row r="3356" ht="15.75" spans="1:23">
      <c r="A3356" s="10" t="s">
        <v>6676</v>
      </c>
      <c r="B3356" s="10" t="s">
        <v>6686</v>
      </c>
      <c r="C3356" s="11" t="s">
        <v>9005</v>
      </c>
      <c r="D3356" s="12" t="s">
        <v>27697</v>
      </c>
      <c r="E3356" s="13" t="s">
        <v>8429</v>
      </c>
      <c r="F3356" s="10" t="s">
        <v>14379</v>
      </c>
      <c r="G3356" s="10" t="s">
        <v>8558</v>
      </c>
      <c r="H3356" s="10" t="s">
        <v>28114</v>
      </c>
      <c r="I3356" s="14">
        <v>432.52</v>
      </c>
      <c r="J3356" s="13" t="s">
        <v>28115</v>
      </c>
      <c r="K3356" s="14">
        <v>8</v>
      </c>
      <c r="L3356" s="14">
        <v>18.5</v>
      </c>
      <c r="M3356" s="14" t="s">
        <v>8434</v>
      </c>
      <c r="N3356" s="15" t="s">
        <v>8435</v>
      </c>
      <c r="O3356" s="10" t="s">
        <v>28116</v>
      </c>
      <c r="P3356" s="24" t="s">
        <v>28117</v>
      </c>
      <c r="Q3356" s="10" t="s">
        <v>8438</v>
      </c>
      <c r="R3356" s="10" t="s">
        <v>8435</v>
      </c>
      <c r="S3356" s="10" t="s">
        <v>28118</v>
      </c>
      <c r="T3356" s="17">
        <v>4.598</v>
      </c>
      <c r="U3356" s="18">
        <v>3</v>
      </c>
      <c r="V3356" s="18">
        <v>2</v>
      </c>
      <c r="W3356" s="18">
        <v>4</v>
      </c>
    </row>
    <row r="3357" ht="15.75" spans="1:23">
      <c r="A3357" s="10" t="s">
        <v>6696</v>
      </c>
      <c r="B3357" s="10" t="s">
        <v>6706</v>
      </c>
      <c r="C3357" s="11" t="s">
        <v>9012</v>
      </c>
      <c r="D3357" s="12" t="s">
        <v>27697</v>
      </c>
      <c r="E3357" s="13" t="s">
        <v>8429</v>
      </c>
      <c r="F3357" s="10" t="s">
        <v>12312</v>
      </c>
      <c r="G3357" s="10" t="s">
        <v>9417</v>
      </c>
      <c r="H3357" s="10" t="s">
        <v>28119</v>
      </c>
      <c r="I3357" s="14">
        <v>503.56</v>
      </c>
      <c r="J3357" s="13" t="s">
        <v>28120</v>
      </c>
      <c r="K3357" s="14">
        <v>8</v>
      </c>
      <c r="L3357" s="14">
        <v>15.89</v>
      </c>
      <c r="M3357" s="14" t="s">
        <v>8434</v>
      </c>
      <c r="N3357" s="15" t="s">
        <v>8435</v>
      </c>
      <c r="O3357" s="10" t="s">
        <v>28121</v>
      </c>
      <c r="P3357" s="24" t="s">
        <v>28122</v>
      </c>
      <c r="Q3357" s="10" t="s">
        <v>8438</v>
      </c>
      <c r="R3357" s="10" t="s">
        <v>28123</v>
      </c>
      <c r="S3357" s="10" t="s">
        <v>28124</v>
      </c>
      <c r="T3357" s="17">
        <v>2.456</v>
      </c>
      <c r="U3357" s="18">
        <v>7</v>
      </c>
      <c r="V3357" s="18">
        <v>1</v>
      </c>
      <c r="W3357" s="18">
        <v>9</v>
      </c>
    </row>
    <row r="3358" ht="15.75" spans="1:23">
      <c r="A3358" s="10" t="s">
        <v>6716</v>
      </c>
      <c r="B3358" s="10" t="s">
        <v>6726</v>
      </c>
      <c r="C3358" s="11" t="s">
        <v>9020</v>
      </c>
      <c r="D3358" s="12" t="s">
        <v>27697</v>
      </c>
      <c r="E3358" s="13" t="s">
        <v>8429</v>
      </c>
      <c r="F3358" s="10" t="s">
        <v>8730</v>
      </c>
      <c r="G3358" s="10" t="s">
        <v>8730</v>
      </c>
      <c r="H3358" s="10" t="s">
        <v>28125</v>
      </c>
      <c r="I3358" s="14">
        <v>318.3</v>
      </c>
      <c r="J3358" s="13" t="s">
        <v>28126</v>
      </c>
      <c r="K3358" s="14">
        <v>64</v>
      </c>
      <c r="L3358" s="14">
        <v>201.07</v>
      </c>
      <c r="M3358" s="14" t="s">
        <v>8434</v>
      </c>
      <c r="N3358" s="15" t="s">
        <v>8435</v>
      </c>
      <c r="O3358" s="10" t="s">
        <v>28127</v>
      </c>
      <c r="P3358" s="24" t="s">
        <v>28128</v>
      </c>
      <c r="Q3358" s="10" t="s">
        <v>8505</v>
      </c>
      <c r="R3358" s="10" t="s">
        <v>8435</v>
      </c>
      <c r="S3358" s="10" t="s">
        <v>28129</v>
      </c>
      <c r="T3358" s="22">
        <v>3.492</v>
      </c>
      <c r="U3358" s="23">
        <v>2</v>
      </c>
      <c r="V3358" s="23">
        <v>1</v>
      </c>
      <c r="W3358" s="23">
        <v>6</v>
      </c>
    </row>
    <row r="3359" ht="15.75" spans="1:23">
      <c r="A3359" s="10" t="s">
        <v>6736</v>
      </c>
      <c r="B3359" s="10" t="s">
        <v>6746</v>
      </c>
      <c r="C3359" s="11" t="s">
        <v>9028</v>
      </c>
      <c r="D3359" s="12" t="s">
        <v>27697</v>
      </c>
      <c r="E3359" s="13" t="s">
        <v>8429</v>
      </c>
      <c r="F3359" s="10" t="s">
        <v>28130</v>
      </c>
      <c r="G3359" s="10" t="s">
        <v>8442</v>
      </c>
      <c r="H3359" s="10" t="s">
        <v>28131</v>
      </c>
      <c r="I3359" s="14">
        <v>317.34</v>
      </c>
      <c r="J3359" s="13" t="s">
        <v>28132</v>
      </c>
      <c r="K3359" s="14">
        <v>40</v>
      </c>
      <c r="L3359" s="14">
        <v>126.05</v>
      </c>
      <c r="M3359" s="14" t="s">
        <v>8434</v>
      </c>
      <c r="N3359" s="15" t="s">
        <v>8435</v>
      </c>
      <c r="O3359" s="10" t="s">
        <v>28133</v>
      </c>
      <c r="P3359" s="24" t="s">
        <v>24934</v>
      </c>
      <c r="Q3359" s="10" t="s">
        <v>8505</v>
      </c>
      <c r="R3359" s="10" t="s">
        <v>28134</v>
      </c>
      <c r="S3359" s="10" t="s">
        <v>28135</v>
      </c>
      <c r="T3359" s="22">
        <v>1.765</v>
      </c>
      <c r="U3359" s="23">
        <v>4</v>
      </c>
      <c r="V3359" s="23">
        <v>1</v>
      </c>
      <c r="W3359" s="23">
        <v>3</v>
      </c>
    </row>
    <row r="3360" ht="15.75" spans="1:23">
      <c r="A3360" s="10" t="s">
        <v>6756</v>
      </c>
      <c r="B3360" s="10" t="s">
        <v>6766</v>
      </c>
      <c r="C3360" s="11" t="s">
        <v>9035</v>
      </c>
      <c r="D3360" s="12" t="s">
        <v>27697</v>
      </c>
      <c r="E3360" s="13" t="s">
        <v>8429</v>
      </c>
      <c r="F3360" s="10" t="s">
        <v>9490</v>
      </c>
      <c r="G3360" s="10" t="s">
        <v>8451</v>
      </c>
      <c r="H3360" s="10" t="s">
        <v>28136</v>
      </c>
      <c r="I3360" s="14">
        <v>586.68</v>
      </c>
      <c r="J3360" s="13" t="s">
        <v>28137</v>
      </c>
      <c r="K3360" s="14">
        <v>51</v>
      </c>
      <c r="L3360" s="14">
        <v>86.93</v>
      </c>
      <c r="M3360" s="14" t="s">
        <v>8434</v>
      </c>
      <c r="N3360" s="15" t="s">
        <v>8435</v>
      </c>
      <c r="O3360" s="10" t="s">
        <v>28138</v>
      </c>
      <c r="P3360" s="24" t="s">
        <v>28139</v>
      </c>
      <c r="Q3360" s="10" t="s">
        <v>8505</v>
      </c>
      <c r="R3360" s="10" t="s">
        <v>28140</v>
      </c>
      <c r="S3360" s="10" t="s">
        <v>28141</v>
      </c>
      <c r="T3360" s="22">
        <v>3.686</v>
      </c>
      <c r="U3360" s="23">
        <v>6</v>
      </c>
      <c r="V3360" s="23">
        <v>0</v>
      </c>
      <c r="W3360" s="23">
        <v>5</v>
      </c>
    </row>
    <row r="3361" ht="15.75" spans="1:23">
      <c r="A3361" s="10" t="s">
        <v>6776</v>
      </c>
      <c r="B3361" s="10" t="s">
        <v>6786</v>
      </c>
      <c r="C3361" s="11" t="s">
        <v>9041</v>
      </c>
      <c r="D3361" s="12" t="s">
        <v>27697</v>
      </c>
      <c r="E3361" s="13" t="s">
        <v>8429</v>
      </c>
      <c r="F3361" s="10" t="s">
        <v>12809</v>
      </c>
      <c r="G3361" s="10" t="s">
        <v>9417</v>
      </c>
      <c r="H3361" s="10" t="s">
        <v>28142</v>
      </c>
      <c r="I3361" s="14">
        <v>414.55</v>
      </c>
      <c r="J3361" s="13" t="s">
        <v>28143</v>
      </c>
      <c r="K3361" s="14">
        <v>83</v>
      </c>
      <c r="L3361" s="14">
        <v>200.22</v>
      </c>
      <c r="M3361" s="14">
        <v>83</v>
      </c>
      <c r="N3361" s="14">
        <v>200.22</v>
      </c>
      <c r="O3361" s="10" t="s">
        <v>28144</v>
      </c>
      <c r="P3361" s="24" t="s">
        <v>28145</v>
      </c>
      <c r="Q3361" s="10" t="s">
        <v>9245</v>
      </c>
      <c r="R3361" s="10" t="s">
        <v>28146</v>
      </c>
      <c r="S3361" s="10" t="s">
        <v>28147</v>
      </c>
      <c r="T3361" s="22">
        <v>2.608</v>
      </c>
      <c r="U3361" s="23">
        <v>0</v>
      </c>
      <c r="V3361" s="23">
        <v>2</v>
      </c>
      <c r="W3361" s="23">
        <v>4</v>
      </c>
    </row>
    <row r="3362" ht="15.75" spans="1:23">
      <c r="A3362" s="10" t="s">
        <v>6788</v>
      </c>
      <c r="B3362" s="10" t="s">
        <v>6798</v>
      </c>
      <c r="C3362" s="11" t="s">
        <v>8427</v>
      </c>
      <c r="D3362" s="12" t="s">
        <v>28148</v>
      </c>
      <c r="E3362" s="13" t="s">
        <v>8429</v>
      </c>
      <c r="F3362" s="10" t="s">
        <v>11267</v>
      </c>
      <c r="G3362" s="10" t="s">
        <v>11267</v>
      </c>
      <c r="H3362" s="10" t="s">
        <v>28149</v>
      </c>
      <c r="I3362" s="14">
        <v>957.11</v>
      </c>
      <c r="J3362" s="13" t="s">
        <v>28150</v>
      </c>
      <c r="K3362" s="14">
        <v>100</v>
      </c>
      <c r="L3362" s="14">
        <v>104.48</v>
      </c>
      <c r="M3362" s="14">
        <v>100</v>
      </c>
      <c r="N3362" s="14">
        <v>104.48</v>
      </c>
      <c r="O3362" s="10" t="s">
        <v>28151</v>
      </c>
      <c r="P3362" s="24" t="s">
        <v>28152</v>
      </c>
      <c r="Q3362" s="10" t="s">
        <v>8505</v>
      </c>
      <c r="R3362" s="10" t="s">
        <v>28153</v>
      </c>
      <c r="S3362" s="10" t="s">
        <v>28154</v>
      </c>
      <c r="T3362" s="22">
        <v>1.151</v>
      </c>
      <c r="U3362" s="23">
        <v>8</v>
      </c>
      <c r="V3362" s="23">
        <v>10</v>
      </c>
      <c r="W3362" s="23">
        <v>10</v>
      </c>
    </row>
    <row r="3363" ht="15.75" spans="1:23">
      <c r="A3363" s="10" t="s">
        <v>6808</v>
      </c>
      <c r="B3363" s="10" t="s">
        <v>6818</v>
      </c>
      <c r="C3363" s="11" t="s">
        <v>8440</v>
      </c>
      <c r="D3363" s="12" t="s">
        <v>28148</v>
      </c>
      <c r="E3363" s="13" t="s">
        <v>8429</v>
      </c>
      <c r="F3363" s="10" t="s">
        <v>11415</v>
      </c>
      <c r="G3363" s="10" t="s">
        <v>9842</v>
      </c>
      <c r="H3363" s="10" t="s">
        <v>28155</v>
      </c>
      <c r="I3363" s="14">
        <v>328.36</v>
      </c>
      <c r="J3363" s="13" t="s">
        <v>28156</v>
      </c>
      <c r="K3363" s="14">
        <v>66</v>
      </c>
      <c r="L3363" s="14">
        <v>201</v>
      </c>
      <c r="M3363" s="14">
        <v>-1</v>
      </c>
      <c r="N3363" s="15" t="s">
        <v>8435</v>
      </c>
      <c r="O3363" s="10" t="s">
        <v>28157</v>
      </c>
      <c r="P3363" s="24" t="s">
        <v>15860</v>
      </c>
      <c r="Q3363" s="10" t="s">
        <v>8505</v>
      </c>
      <c r="R3363" s="10" t="s">
        <v>8435</v>
      </c>
      <c r="S3363" s="10" t="s">
        <v>28158</v>
      </c>
      <c r="T3363" s="22">
        <v>3.955</v>
      </c>
      <c r="U3363" s="23">
        <v>5</v>
      </c>
      <c r="V3363" s="23">
        <v>0</v>
      </c>
      <c r="W3363" s="23">
        <v>3</v>
      </c>
    </row>
    <row r="3364" ht="15.75" spans="1:23">
      <c r="A3364" s="10" t="s">
        <v>6828</v>
      </c>
      <c r="B3364" s="10" t="s">
        <v>6838</v>
      </c>
      <c r="C3364" s="11" t="s">
        <v>8449</v>
      </c>
      <c r="D3364" s="12" t="s">
        <v>28148</v>
      </c>
      <c r="E3364" s="13" t="s">
        <v>8429</v>
      </c>
      <c r="F3364" s="10" t="s">
        <v>11267</v>
      </c>
      <c r="G3364" s="10" t="s">
        <v>11267</v>
      </c>
      <c r="H3364" s="10" t="s">
        <v>28159</v>
      </c>
      <c r="I3364" s="14">
        <v>364.43</v>
      </c>
      <c r="J3364" s="13" t="s">
        <v>28160</v>
      </c>
      <c r="K3364" s="14">
        <v>73</v>
      </c>
      <c r="L3364" s="14">
        <v>200.31</v>
      </c>
      <c r="M3364" s="14">
        <v>8</v>
      </c>
      <c r="N3364" s="14">
        <v>21.95</v>
      </c>
      <c r="O3364" s="10" t="s">
        <v>28161</v>
      </c>
      <c r="P3364" s="24" t="s">
        <v>28162</v>
      </c>
      <c r="Q3364" s="10" t="s">
        <v>8505</v>
      </c>
      <c r="R3364" s="10" t="s">
        <v>8435</v>
      </c>
      <c r="S3364" s="10" t="s">
        <v>28163</v>
      </c>
      <c r="T3364" s="22">
        <v>-0.52</v>
      </c>
      <c r="U3364" s="23">
        <v>1</v>
      </c>
      <c r="V3364" s="23">
        <v>2</v>
      </c>
      <c r="W3364" s="23">
        <v>1</v>
      </c>
    </row>
    <row r="3365" ht="15.75" spans="1:23">
      <c r="A3365" s="10" t="s">
        <v>6848</v>
      </c>
      <c r="B3365" s="10" t="s">
        <v>6858</v>
      </c>
      <c r="C3365" s="11" t="s">
        <v>8458</v>
      </c>
      <c r="D3365" s="12" t="s">
        <v>28148</v>
      </c>
      <c r="E3365" s="13" t="s">
        <v>8429</v>
      </c>
      <c r="F3365" s="10" t="s">
        <v>9396</v>
      </c>
      <c r="G3365" s="10" t="s">
        <v>9240</v>
      </c>
      <c r="H3365" s="10" t="s">
        <v>28164</v>
      </c>
      <c r="I3365" s="14">
        <v>268.27</v>
      </c>
      <c r="J3365" s="13" t="s">
        <v>28165</v>
      </c>
      <c r="K3365" s="14">
        <v>54</v>
      </c>
      <c r="L3365" s="14">
        <v>201.29</v>
      </c>
      <c r="M3365" s="14">
        <v>54</v>
      </c>
      <c r="N3365" s="14">
        <v>201.29</v>
      </c>
      <c r="O3365" s="10" t="s">
        <v>28166</v>
      </c>
      <c r="P3365" s="24" t="s">
        <v>28167</v>
      </c>
      <c r="Q3365" s="10" t="s">
        <v>8505</v>
      </c>
      <c r="R3365" s="10" t="s">
        <v>28168</v>
      </c>
      <c r="S3365" s="10" t="s">
        <v>28169</v>
      </c>
      <c r="T3365" s="22">
        <v>-1.965</v>
      </c>
      <c r="U3365" s="23">
        <v>3</v>
      </c>
      <c r="V3365" s="23">
        <v>4</v>
      </c>
      <c r="W3365" s="23">
        <v>2</v>
      </c>
    </row>
    <row r="3366" ht="15.75" spans="1:23">
      <c r="A3366" s="10" t="s">
        <v>6868</v>
      </c>
      <c r="B3366" s="10" t="s">
        <v>6878</v>
      </c>
      <c r="C3366" s="11" t="s">
        <v>8466</v>
      </c>
      <c r="D3366" s="12" t="s">
        <v>28148</v>
      </c>
      <c r="E3366" s="13" t="s">
        <v>8429</v>
      </c>
      <c r="F3366" s="10" t="s">
        <v>13959</v>
      </c>
      <c r="G3366" s="10" t="s">
        <v>9240</v>
      </c>
      <c r="H3366" s="10" t="s">
        <v>28170</v>
      </c>
      <c r="I3366" s="14">
        <v>336.28</v>
      </c>
      <c r="J3366" s="13" t="s">
        <v>28171</v>
      </c>
      <c r="K3366" s="14">
        <v>67</v>
      </c>
      <c r="L3366" s="14">
        <v>199.24</v>
      </c>
      <c r="M3366" s="14" t="s">
        <v>8434</v>
      </c>
      <c r="N3366" s="15" t="s">
        <v>8435</v>
      </c>
      <c r="O3366" s="10" t="s">
        <v>28172</v>
      </c>
      <c r="P3366" s="24" t="s">
        <v>28173</v>
      </c>
      <c r="Q3366" s="10" t="s">
        <v>8505</v>
      </c>
      <c r="R3366" s="10" t="s">
        <v>28174</v>
      </c>
      <c r="S3366" s="10" t="s">
        <v>28175</v>
      </c>
      <c r="T3366" s="22">
        <v>-0.441</v>
      </c>
      <c r="U3366" s="23">
        <v>4</v>
      </c>
      <c r="V3366" s="23">
        <v>3</v>
      </c>
      <c r="W3366" s="23">
        <v>2</v>
      </c>
    </row>
    <row r="3367" ht="15.75" spans="1:23">
      <c r="A3367" s="28" t="s">
        <v>6888</v>
      </c>
      <c r="B3367" s="10" t="s">
        <v>6898</v>
      </c>
      <c r="C3367" s="11" t="s">
        <v>8474</v>
      </c>
      <c r="D3367" s="12" t="s">
        <v>28148</v>
      </c>
      <c r="E3367" s="13" t="s">
        <v>8429</v>
      </c>
      <c r="F3367" s="10" t="s">
        <v>21991</v>
      </c>
      <c r="G3367" s="10" t="s">
        <v>8697</v>
      </c>
      <c r="H3367" s="10" t="s">
        <v>28176</v>
      </c>
      <c r="I3367" s="14">
        <v>451.34</v>
      </c>
      <c r="J3367" s="13" t="s">
        <v>28177</v>
      </c>
      <c r="K3367" s="14">
        <v>10</v>
      </c>
      <c r="L3367" s="14">
        <v>22.16</v>
      </c>
      <c r="M3367" s="14" t="s">
        <v>8434</v>
      </c>
      <c r="N3367" s="15" t="s">
        <v>8435</v>
      </c>
      <c r="O3367" s="10" t="s">
        <v>28178</v>
      </c>
      <c r="P3367" s="24" t="s">
        <v>28179</v>
      </c>
      <c r="Q3367" s="10" t="s">
        <v>8505</v>
      </c>
      <c r="R3367" s="10" t="s">
        <v>8435</v>
      </c>
      <c r="S3367" s="10" t="s">
        <v>28180</v>
      </c>
      <c r="T3367" s="17">
        <v>4.055</v>
      </c>
      <c r="U3367" s="18">
        <v>4</v>
      </c>
      <c r="V3367" s="18">
        <v>2</v>
      </c>
      <c r="W3367" s="18">
        <v>8</v>
      </c>
    </row>
    <row r="3368" ht="15.75" spans="1:23">
      <c r="A3368" s="28" t="s">
        <v>6908</v>
      </c>
      <c r="B3368" s="10" t="s">
        <v>6918</v>
      </c>
      <c r="C3368" s="11" t="s">
        <v>8482</v>
      </c>
      <c r="D3368" s="12" t="s">
        <v>28148</v>
      </c>
      <c r="E3368" s="13" t="s">
        <v>8429</v>
      </c>
      <c r="F3368" s="10" t="s">
        <v>26164</v>
      </c>
      <c r="G3368" s="10" t="s">
        <v>9014</v>
      </c>
      <c r="H3368" s="10" t="s">
        <v>28181</v>
      </c>
      <c r="I3368" s="14">
        <v>498.72</v>
      </c>
      <c r="J3368" s="13" t="s">
        <v>28182</v>
      </c>
      <c r="K3368" s="14">
        <v>100</v>
      </c>
      <c r="L3368" s="14">
        <v>200.51</v>
      </c>
      <c r="M3368" s="14" t="s">
        <v>8434</v>
      </c>
      <c r="N3368" s="15" t="s">
        <v>8435</v>
      </c>
      <c r="O3368" s="10" t="s">
        <v>28183</v>
      </c>
      <c r="P3368" s="24" t="s">
        <v>28184</v>
      </c>
      <c r="Q3368" s="10" t="s">
        <v>8505</v>
      </c>
      <c r="R3368" s="10" t="s">
        <v>8435</v>
      </c>
      <c r="S3368" s="10" t="s">
        <v>28185</v>
      </c>
      <c r="T3368" s="17">
        <v>7.742</v>
      </c>
      <c r="U3368" s="18">
        <v>3</v>
      </c>
      <c r="V3368" s="18">
        <v>2</v>
      </c>
      <c r="W3368" s="18">
        <v>17</v>
      </c>
    </row>
    <row r="3369" ht="15.75" spans="1:23">
      <c r="A3369" s="13" t="s">
        <v>6928</v>
      </c>
      <c r="B3369" s="13" t="s">
        <v>6938</v>
      </c>
      <c r="C3369" s="11" t="s">
        <v>8491</v>
      </c>
      <c r="D3369" s="12" t="s">
        <v>28148</v>
      </c>
      <c r="E3369" s="13" t="s">
        <v>8429</v>
      </c>
      <c r="F3369" s="10" t="s">
        <v>11119</v>
      </c>
      <c r="G3369" s="10" t="s">
        <v>9586</v>
      </c>
      <c r="H3369" s="10" t="s">
        <v>28186</v>
      </c>
      <c r="I3369" s="14">
        <v>328.43</v>
      </c>
      <c r="J3369" s="13" t="s">
        <v>28187</v>
      </c>
      <c r="K3369" s="14">
        <v>25</v>
      </c>
      <c r="L3369" s="14">
        <v>76.12</v>
      </c>
      <c r="M3369" s="14" t="s">
        <v>8434</v>
      </c>
      <c r="N3369" s="15" t="s">
        <v>8435</v>
      </c>
      <c r="O3369" s="10" t="s">
        <v>28188</v>
      </c>
      <c r="P3369" s="24" t="s">
        <v>28189</v>
      </c>
      <c r="Q3369" s="10" t="s">
        <v>8505</v>
      </c>
      <c r="R3369" s="10" t="s">
        <v>28190</v>
      </c>
      <c r="S3369" s="10" t="s">
        <v>28191</v>
      </c>
      <c r="T3369" s="17">
        <v>6.319</v>
      </c>
      <c r="U3369" s="18">
        <v>3</v>
      </c>
      <c r="V3369" s="18">
        <v>0</v>
      </c>
      <c r="W3369" s="18">
        <v>5</v>
      </c>
    </row>
    <row r="3370" ht="15.75" spans="1:23">
      <c r="A3370" s="28" t="s">
        <v>6789</v>
      </c>
      <c r="B3370" s="10" t="s">
        <v>6799</v>
      </c>
      <c r="C3370" s="11" t="s">
        <v>8499</v>
      </c>
      <c r="D3370" s="12" t="s">
        <v>28148</v>
      </c>
      <c r="E3370" s="13" t="s">
        <v>8429</v>
      </c>
      <c r="F3370" s="10" t="s">
        <v>28192</v>
      </c>
      <c r="G3370" s="10" t="s">
        <v>9586</v>
      </c>
      <c r="H3370" s="10" t="s">
        <v>28193</v>
      </c>
      <c r="I3370" s="14">
        <v>612.64</v>
      </c>
      <c r="J3370" s="13" t="s">
        <v>28194</v>
      </c>
      <c r="K3370" s="14">
        <v>100</v>
      </c>
      <c r="L3370" s="14">
        <v>163.23</v>
      </c>
      <c r="M3370" s="14" t="s">
        <v>8434</v>
      </c>
      <c r="N3370" s="15" t="s">
        <v>8435</v>
      </c>
      <c r="O3370" s="10" t="s">
        <v>28195</v>
      </c>
      <c r="P3370" s="24" t="s">
        <v>28196</v>
      </c>
      <c r="Q3370" s="10" t="s">
        <v>8505</v>
      </c>
      <c r="R3370" s="10" t="s">
        <v>28197</v>
      </c>
      <c r="S3370" s="10" t="s">
        <v>28198</v>
      </c>
      <c r="T3370" s="17">
        <v>-0.848</v>
      </c>
      <c r="U3370" s="18">
        <v>8</v>
      </c>
      <c r="V3370" s="18">
        <v>4</v>
      </c>
      <c r="W3370" s="18">
        <v>9</v>
      </c>
    </row>
    <row r="3371" ht="15.75" spans="1:23">
      <c r="A3371" s="10" t="s">
        <v>6809</v>
      </c>
      <c r="B3371" s="10" t="s">
        <v>6819</v>
      </c>
      <c r="C3371" s="11" t="s">
        <v>8508</v>
      </c>
      <c r="D3371" s="12" t="s">
        <v>28148</v>
      </c>
      <c r="E3371" s="13" t="s">
        <v>8429</v>
      </c>
      <c r="F3371" s="10" t="s">
        <v>9762</v>
      </c>
      <c r="G3371" s="10" t="s">
        <v>9240</v>
      </c>
      <c r="H3371" s="10" t="s">
        <v>28199</v>
      </c>
      <c r="I3371" s="14">
        <v>284.42</v>
      </c>
      <c r="J3371" s="13" t="s">
        <v>28200</v>
      </c>
      <c r="K3371" s="14">
        <v>29</v>
      </c>
      <c r="L3371" s="14">
        <v>101.96</v>
      </c>
      <c r="M3371" s="14" t="s">
        <v>8434</v>
      </c>
      <c r="N3371" s="15" t="s">
        <v>8435</v>
      </c>
      <c r="O3371" s="10" t="s">
        <v>28201</v>
      </c>
      <c r="P3371" s="24" t="s">
        <v>28202</v>
      </c>
      <c r="Q3371" s="10" t="s">
        <v>8505</v>
      </c>
      <c r="R3371" s="10" t="s">
        <v>8435</v>
      </c>
      <c r="S3371" s="10" t="s">
        <v>28203</v>
      </c>
      <c r="T3371" s="17">
        <v>4.39</v>
      </c>
      <c r="U3371" s="18">
        <v>0</v>
      </c>
      <c r="V3371" s="18">
        <v>0</v>
      </c>
      <c r="W3371" s="18">
        <v>3</v>
      </c>
    </row>
    <row r="3372" ht="15.75" spans="1:23">
      <c r="A3372" s="28" t="s">
        <v>6829</v>
      </c>
      <c r="B3372" s="10" t="s">
        <v>6839</v>
      </c>
      <c r="C3372" s="11" t="s">
        <v>8516</v>
      </c>
      <c r="D3372" s="12" t="s">
        <v>28148</v>
      </c>
      <c r="E3372" s="13" t="s">
        <v>8429</v>
      </c>
      <c r="F3372" s="10" t="s">
        <v>17326</v>
      </c>
      <c r="G3372" s="10" t="s">
        <v>9842</v>
      </c>
      <c r="H3372" s="10" t="s">
        <v>28204</v>
      </c>
      <c r="I3372" s="14">
        <v>502.57</v>
      </c>
      <c r="J3372" s="13" t="s">
        <v>28205</v>
      </c>
      <c r="K3372" s="14">
        <v>84</v>
      </c>
      <c r="L3372" s="14">
        <v>167.14</v>
      </c>
      <c r="M3372" s="14">
        <v>84</v>
      </c>
      <c r="N3372" s="14">
        <v>167.14</v>
      </c>
      <c r="O3372" s="10" t="s">
        <v>28206</v>
      </c>
      <c r="P3372" s="24" t="s">
        <v>28207</v>
      </c>
      <c r="Q3372" s="10" t="s">
        <v>8505</v>
      </c>
      <c r="R3372" s="10" t="s">
        <v>28208</v>
      </c>
      <c r="S3372" s="10" t="s">
        <v>28209</v>
      </c>
      <c r="T3372" s="17">
        <v>2.47</v>
      </c>
      <c r="U3372" s="18">
        <v>6</v>
      </c>
      <c r="V3372" s="18">
        <v>1</v>
      </c>
      <c r="W3372" s="18">
        <v>4</v>
      </c>
    </row>
    <row r="3373" ht="15.75" spans="1:23">
      <c r="A3373" s="10" t="s">
        <v>6849</v>
      </c>
      <c r="B3373" s="10" t="s">
        <v>6859</v>
      </c>
      <c r="C3373" s="11" t="s">
        <v>8525</v>
      </c>
      <c r="D3373" s="12" t="s">
        <v>28148</v>
      </c>
      <c r="E3373" s="13" t="s">
        <v>8429</v>
      </c>
      <c r="F3373" s="10" t="s">
        <v>28210</v>
      </c>
      <c r="G3373" s="10" t="s">
        <v>9348</v>
      </c>
      <c r="H3373" s="10" t="s">
        <v>28211</v>
      </c>
      <c r="I3373" s="14">
        <v>341.44</v>
      </c>
      <c r="J3373" s="13" t="s">
        <v>28212</v>
      </c>
      <c r="K3373" s="14">
        <v>68</v>
      </c>
      <c r="L3373" s="14">
        <v>199.16</v>
      </c>
      <c r="M3373" s="14" t="s">
        <v>8434</v>
      </c>
      <c r="N3373" s="15" t="s">
        <v>8435</v>
      </c>
      <c r="O3373" s="10" t="s">
        <v>28213</v>
      </c>
      <c r="P3373" s="24" t="s">
        <v>28214</v>
      </c>
      <c r="Q3373" s="10" t="s">
        <v>8505</v>
      </c>
      <c r="R3373" s="10" t="s">
        <v>28215</v>
      </c>
      <c r="S3373" s="10" t="s">
        <v>13371</v>
      </c>
      <c r="T3373" s="17">
        <v>3.673</v>
      </c>
      <c r="U3373" s="18">
        <v>2</v>
      </c>
      <c r="V3373" s="18">
        <v>2</v>
      </c>
      <c r="W3373" s="18">
        <v>11</v>
      </c>
    </row>
    <row r="3374" ht="15.75" spans="1:23">
      <c r="A3374" s="10" t="s">
        <v>6869</v>
      </c>
      <c r="B3374" s="10" t="s">
        <v>6879</v>
      </c>
      <c r="C3374" s="11" t="s">
        <v>8533</v>
      </c>
      <c r="D3374" s="12" t="s">
        <v>28148</v>
      </c>
      <c r="E3374" s="13" t="s">
        <v>8429</v>
      </c>
      <c r="F3374" s="10" t="s">
        <v>9424</v>
      </c>
      <c r="G3374" s="10" t="s">
        <v>9348</v>
      </c>
      <c r="H3374" s="10" t="s">
        <v>28216</v>
      </c>
      <c r="I3374" s="14">
        <v>476.47</v>
      </c>
      <c r="J3374" s="13" t="s">
        <v>28217</v>
      </c>
      <c r="K3374" s="14">
        <v>46</v>
      </c>
      <c r="L3374" s="14">
        <v>96.54</v>
      </c>
      <c r="M3374" s="14" t="s">
        <v>8434</v>
      </c>
      <c r="N3374" s="15" t="s">
        <v>8435</v>
      </c>
      <c r="O3374" s="10" t="s">
        <v>28218</v>
      </c>
      <c r="P3374" s="24" t="s">
        <v>28219</v>
      </c>
      <c r="Q3374" s="10" t="s">
        <v>9591</v>
      </c>
      <c r="R3374" s="10" t="s">
        <v>28220</v>
      </c>
      <c r="S3374" s="10" t="s">
        <v>28221</v>
      </c>
      <c r="T3374" s="17">
        <v>-4.176</v>
      </c>
      <c r="U3374" s="18">
        <v>2</v>
      </c>
      <c r="V3374" s="18">
        <v>6</v>
      </c>
      <c r="W3374" s="18">
        <v>6</v>
      </c>
    </row>
    <row r="3375" ht="15.75" spans="1:23">
      <c r="A3375" s="10" t="s">
        <v>6889</v>
      </c>
      <c r="B3375" s="10" t="s">
        <v>6899</v>
      </c>
      <c r="C3375" s="11" t="s">
        <v>8542</v>
      </c>
      <c r="D3375" s="12" t="s">
        <v>28148</v>
      </c>
      <c r="E3375" s="13" t="s">
        <v>8429</v>
      </c>
      <c r="F3375" s="10" t="s">
        <v>28222</v>
      </c>
      <c r="G3375" s="10" t="s">
        <v>8431</v>
      </c>
      <c r="H3375" s="10" t="s">
        <v>28223</v>
      </c>
      <c r="I3375" s="14">
        <v>427.41</v>
      </c>
      <c r="J3375" s="13" t="s">
        <v>28224</v>
      </c>
      <c r="K3375" s="14">
        <v>85</v>
      </c>
      <c r="L3375" s="14">
        <v>198.87</v>
      </c>
      <c r="M3375" s="14" t="s">
        <v>8434</v>
      </c>
      <c r="N3375" s="15" t="s">
        <v>8435</v>
      </c>
      <c r="O3375" s="10" t="s">
        <v>28225</v>
      </c>
      <c r="P3375" s="24" t="s">
        <v>28226</v>
      </c>
      <c r="Q3375" s="10" t="s">
        <v>8505</v>
      </c>
      <c r="R3375" s="10" t="s">
        <v>28227</v>
      </c>
      <c r="S3375" s="10" t="s">
        <v>28228</v>
      </c>
      <c r="T3375" s="17">
        <v>1.144</v>
      </c>
      <c r="U3375" s="18">
        <v>5</v>
      </c>
      <c r="V3375" s="18">
        <v>4</v>
      </c>
      <c r="W3375" s="18">
        <v>9</v>
      </c>
    </row>
    <row r="3376" ht="15.75" spans="1:23">
      <c r="A3376" s="28" t="s">
        <v>6909</v>
      </c>
      <c r="B3376" s="10" t="s">
        <v>6919</v>
      </c>
      <c r="C3376" s="11" t="s">
        <v>8548</v>
      </c>
      <c r="D3376" s="12" t="s">
        <v>28148</v>
      </c>
      <c r="E3376" s="13" t="s">
        <v>8429</v>
      </c>
      <c r="F3376" s="10" t="s">
        <v>10105</v>
      </c>
      <c r="G3376" s="10" t="s">
        <v>9240</v>
      </c>
      <c r="H3376" s="10" t="s">
        <v>28229</v>
      </c>
      <c r="I3376" s="14">
        <v>358.84</v>
      </c>
      <c r="J3376" s="13" t="s">
        <v>28230</v>
      </c>
      <c r="K3376" s="14">
        <v>72</v>
      </c>
      <c r="L3376" s="14">
        <v>200.65</v>
      </c>
      <c r="M3376" s="14" t="s">
        <v>8434</v>
      </c>
      <c r="N3376" s="15" t="s">
        <v>8435</v>
      </c>
      <c r="O3376" s="10" t="s">
        <v>28231</v>
      </c>
      <c r="P3376" s="24" t="s">
        <v>28232</v>
      </c>
      <c r="Q3376" s="10" t="s">
        <v>8505</v>
      </c>
      <c r="R3376" s="10" t="s">
        <v>8435</v>
      </c>
      <c r="S3376" s="10" t="s">
        <v>28233</v>
      </c>
      <c r="T3376" s="17">
        <v>3.977</v>
      </c>
      <c r="U3376" s="18">
        <v>1</v>
      </c>
      <c r="V3376" s="18">
        <v>1</v>
      </c>
      <c r="W3376" s="18">
        <v>2</v>
      </c>
    </row>
    <row r="3377" ht="15.75" spans="1:23">
      <c r="A3377" s="28" t="s">
        <v>6929</v>
      </c>
      <c r="B3377" s="10" t="s">
        <v>6939</v>
      </c>
      <c r="C3377" s="11" t="s">
        <v>8556</v>
      </c>
      <c r="D3377" s="12" t="s">
        <v>28148</v>
      </c>
      <c r="E3377" s="13" t="s">
        <v>8429</v>
      </c>
      <c r="F3377" s="10" t="s">
        <v>10105</v>
      </c>
      <c r="G3377" s="10" t="s">
        <v>9240</v>
      </c>
      <c r="H3377" s="10" t="s">
        <v>28234</v>
      </c>
      <c r="I3377" s="14">
        <v>358.84</v>
      </c>
      <c r="J3377" s="13" t="s">
        <v>28235</v>
      </c>
      <c r="K3377" s="14">
        <v>72</v>
      </c>
      <c r="L3377" s="14">
        <v>200.65</v>
      </c>
      <c r="M3377" s="14" t="s">
        <v>8434</v>
      </c>
      <c r="N3377" s="15" t="s">
        <v>8435</v>
      </c>
      <c r="O3377" s="10" t="s">
        <v>28236</v>
      </c>
      <c r="P3377" s="24" t="s">
        <v>28232</v>
      </c>
      <c r="Q3377" s="10" t="s">
        <v>8505</v>
      </c>
      <c r="R3377" s="10" t="s">
        <v>8435</v>
      </c>
      <c r="S3377" s="10" t="s">
        <v>28237</v>
      </c>
      <c r="T3377" s="17">
        <v>3.977</v>
      </c>
      <c r="U3377" s="18">
        <v>1</v>
      </c>
      <c r="V3377" s="18">
        <v>1</v>
      </c>
      <c r="W3377" s="18">
        <v>2</v>
      </c>
    </row>
    <row r="3378" ht="15.75" spans="1:23">
      <c r="A3378" s="10" t="s">
        <v>6790</v>
      </c>
      <c r="B3378" s="10" t="s">
        <v>6800</v>
      </c>
      <c r="C3378" s="11" t="s">
        <v>8565</v>
      </c>
      <c r="D3378" s="12" t="s">
        <v>28148</v>
      </c>
      <c r="E3378" s="13" t="s">
        <v>8429</v>
      </c>
      <c r="F3378" s="10" t="s">
        <v>12809</v>
      </c>
      <c r="G3378" s="10" t="s">
        <v>9417</v>
      </c>
      <c r="H3378" s="10" t="s">
        <v>28238</v>
      </c>
      <c r="I3378" s="14">
        <v>361.22</v>
      </c>
      <c r="J3378" s="13" t="s">
        <v>28239</v>
      </c>
      <c r="K3378" s="14">
        <v>96</v>
      </c>
      <c r="L3378" s="14">
        <v>265.77</v>
      </c>
      <c r="M3378" s="14" t="s">
        <v>8434</v>
      </c>
      <c r="N3378" s="14">
        <v>0</v>
      </c>
      <c r="O3378" s="10" t="s">
        <v>28240</v>
      </c>
      <c r="P3378" s="24" t="s">
        <v>28241</v>
      </c>
      <c r="Q3378" s="10" t="s">
        <v>8505</v>
      </c>
      <c r="R3378" s="10" t="s">
        <v>28242</v>
      </c>
      <c r="S3378" s="10" t="s">
        <v>28243</v>
      </c>
      <c r="T3378" s="17">
        <v>4.695</v>
      </c>
      <c r="U3378" s="18">
        <v>3</v>
      </c>
      <c r="V3378" s="18">
        <v>0</v>
      </c>
      <c r="W3378" s="18">
        <v>3</v>
      </c>
    </row>
    <row r="3379" ht="15.75" spans="1:23">
      <c r="A3379" s="10" t="s">
        <v>6810</v>
      </c>
      <c r="B3379" s="10" t="s">
        <v>6820</v>
      </c>
      <c r="C3379" s="11" t="s">
        <v>8573</v>
      </c>
      <c r="D3379" s="12" t="s">
        <v>28148</v>
      </c>
      <c r="E3379" s="13" t="s">
        <v>8429</v>
      </c>
      <c r="F3379" s="10" t="s">
        <v>14720</v>
      </c>
      <c r="G3379" s="10" t="s">
        <v>9842</v>
      </c>
      <c r="H3379" s="10" t="s">
        <v>28244</v>
      </c>
      <c r="I3379" s="14">
        <v>308.37</v>
      </c>
      <c r="J3379" s="13" t="s">
        <v>28245</v>
      </c>
      <c r="K3379" s="14">
        <v>62</v>
      </c>
      <c r="L3379" s="14">
        <v>201.06</v>
      </c>
      <c r="M3379" s="14" t="s">
        <v>8434</v>
      </c>
      <c r="N3379" s="14">
        <v>0</v>
      </c>
      <c r="O3379" s="10" t="s">
        <v>28246</v>
      </c>
      <c r="P3379" s="24" t="s">
        <v>28247</v>
      </c>
      <c r="Q3379" s="10" t="s">
        <v>8505</v>
      </c>
      <c r="R3379" s="10" t="s">
        <v>28248</v>
      </c>
      <c r="S3379" s="10" t="s">
        <v>28249</v>
      </c>
      <c r="T3379" s="17">
        <v>0.868</v>
      </c>
      <c r="U3379" s="18">
        <v>2</v>
      </c>
      <c r="V3379" s="18">
        <v>2</v>
      </c>
      <c r="W3379" s="18">
        <v>4</v>
      </c>
    </row>
    <row r="3380" ht="15.75" spans="1:23">
      <c r="A3380" s="10" t="s">
        <v>6830</v>
      </c>
      <c r="B3380" s="10" t="s">
        <v>6840</v>
      </c>
      <c r="C3380" s="11" t="s">
        <v>8582</v>
      </c>
      <c r="D3380" s="12" t="s">
        <v>28148</v>
      </c>
      <c r="E3380" s="13" t="s">
        <v>8429</v>
      </c>
      <c r="F3380" s="10" t="s">
        <v>19852</v>
      </c>
      <c r="G3380" s="10" t="s">
        <v>9014</v>
      </c>
      <c r="H3380" s="10" t="s">
        <v>28250</v>
      </c>
      <c r="I3380" s="14">
        <v>405.34</v>
      </c>
      <c r="J3380" s="13" t="s">
        <v>28251</v>
      </c>
      <c r="K3380" s="14">
        <v>81</v>
      </c>
      <c r="L3380" s="14">
        <v>199.83</v>
      </c>
      <c r="M3380" s="14" t="s">
        <v>8434</v>
      </c>
      <c r="N3380" s="14">
        <v>0</v>
      </c>
      <c r="O3380" s="10" t="s">
        <v>28252</v>
      </c>
      <c r="P3380" s="24" t="s">
        <v>28253</v>
      </c>
      <c r="Q3380" s="10" t="s">
        <v>8505</v>
      </c>
      <c r="R3380" s="10" t="s">
        <v>28254</v>
      </c>
      <c r="S3380" s="10" t="s">
        <v>28255</v>
      </c>
      <c r="T3380" s="17">
        <v>3.399</v>
      </c>
      <c r="U3380" s="18">
        <v>2</v>
      </c>
      <c r="V3380" s="18">
        <v>1</v>
      </c>
      <c r="W3380" s="18">
        <v>6</v>
      </c>
    </row>
    <row r="3381" ht="15.75" spans="1:23">
      <c r="A3381" s="10" t="s">
        <v>6850</v>
      </c>
      <c r="B3381" s="10" t="s">
        <v>6860</v>
      </c>
      <c r="C3381" s="11" t="s">
        <v>8591</v>
      </c>
      <c r="D3381" s="12" t="s">
        <v>28148</v>
      </c>
      <c r="E3381" s="13" t="s">
        <v>8429</v>
      </c>
      <c r="F3381" s="10" t="s">
        <v>9828</v>
      </c>
      <c r="G3381" s="10" t="s">
        <v>9417</v>
      </c>
      <c r="H3381" s="10" t="s">
        <v>28256</v>
      </c>
      <c r="I3381" s="14">
        <v>482.53</v>
      </c>
      <c r="J3381" s="13" t="s">
        <v>28257</v>
      </c>
      <c r="K3381" s="14">
        <v>97</v>
      </c>
      <c r="L3381" s="14">
        <v>201.02</v>
      </c>
      <c r="M3381" s="14" t="s">
        <v>8434</v>
      </c>
      <c r="N3381" s="14">
        <v>0</v>
      </c>
      <c r="O3381" s="10" t="s">
        <v>28258</v>
      </c>
      <c r="P3381" s="24" t="s">
        <v>28259</v>
      </c>
      <c r="Q3381" s="10" t="s">
        <v>8505</v>
      </c>
      <c r="R3381" s="10" t="s">
        <v>28260</v>
      </c>
      <c r="S3381" s="10" t="s">
        <v>28261</v>
      </c>
      <c r="T3381" s="17">
        <v>5.791</v>
      </c>
      <c r="U3381" s="18">
        <v>5</v>
      </c>
      <c r="V3381" s="18">
        <v>1</v>
      </c>
      <c r="W3381" s="18">
        <v>8</v>
      </c>
    </row>
    <row r="3382" ht="15.75" spans="1:23">
      <c r="A3382" s="10" t="s">
        <v>6870</v>
      </c>
      <c r="B3382" s="10" t="s">
        <v>6880</v>
      </c>
      <c r="C3382" s="11" t="s">
        <v>8600</v>
      </c>
      <c r="D3382" s="12" t="s">
        <v>28148</v>
      </c>
      <c r="E3382" s="13" t="s">
        <v>8429</v>
      </c>
      <c r="F3382" s="10" t="s">
        <v>9964</v>
      </c>
      <c r="G3382" s="10" t="s">
        <v>9417</v>
      </c>
      <c r="H3382" s="10" t="s">
        <v>28262</v>
      </c>
      <c r="I3382" s="14">
        <v>436.89</v>
      </c>
      <c r="J3382" s="13" t="s">
        <v>28263</v>
      </c>
      <c r="K3382" s="14">
        <v>87</v>
      </c>
      <c r="L3382" s="14">
        <v>199.13</v>
      </c>
      <c r="M3382" s="14" t="s">
        <v>8434</v>
      </c>
      <c r="N3382" s="14">
        <v>0</v>
      </c>
      <c r="O3382" s="10" t="s">
        <v>28264</v>
      </c>
      <c r="P3382" s="24" t="s">
        <v>28265</v>
      </c>
      <c r="Q3382" s="10" t="s">
        <v>8505</v>
      </c>
      <c r="R3382" s="10" t="s">
        <v>28266</v>
      </c>
      <c r="S3382" s="10" t="s">
        <v>28267</v>
      </c>
      <c r="T3382" s="17">
        <v>5.129</v>
      </c>
      <c r="U3382" s="18">
        <v>5</v>
      </c>
      <c r="V3382" s="18">
        <v>1</v>
      </c>
      <c r="W3382" s="18">
        <v>8</v>
      </c>
    </row>
    <row r="3383" ht="15.75" spans="1:23">
      <c r="A3383" s="10" t="s">
        <v>6890</v>
      </c>
      <c r="B3383" s="10" t="s">
        <v>6900</v>
      </c>
      <c r="C3383" s="11" t="s">
        <v>8609</v>
      </c>
      <c r="D3383" s="12" t="s">
        <v>28148</v>
      </c>
      <c r="E3383" s="13" t="s">
        <v>8429</v>
      </c>
      <c r="F3383" s="10" t="s">
        <v>28130</v>
      </c>
      <c r="G3383" s="10" t="s">
        <v>8442</v>
      </c>
      <c r="H3383" s="10" t="s">
        <v>28268</v>
      </c>
      <c r="I3383" s="14">
        <v>607.69</v>
      </c>
      <c r="J3383" s="13" t="s">
        <v>28269</v>
      </c>
      <c r="K3383" s="14">
        <v>100</v>
      </c>
      <c r="L3383" s="14">
        <v>164.56</v>
      </c>
      <c r="M3383" s="14" t="s">
        <v>8434</v>
      </c>
      <c r="N3383" s="14">
        <v>0</v>
      </c>
      <c r="O3383" s="10" t="s">
        <v>28270</v>
      </c>
      <c r="P3383" s="24" t="s">
        <v>28271</v>
      </c>
      <c r="Q3383" s="10" t="s">
        <v>8505</v>
      </c>
      <c r="R3383" s="10" t="s">
        <v>8435</v>
      </c>
      <c r="S3383" s="10" t="s">
        <v>28272</v>
      </c>
      <c r="T3383" s="17">
        <v>5.528</v>
      </c>
      <c r="U3383" s="18">
        <v>3</v>
      </c>
      <c r="V3383" s="18">
        <v>2</v>
      </c>
      <c r="W3383" s="18">
        <v>9</v>
      </c>
    </row>
    <row r="3384" ht="15.75" spans="1:23">
      <c r="A3384" s="10" t="s">
        <v>6910</v>
      </c>
      <c r="B3384" s="10" t="s">
        <v>6920</v>
      </c>
      <c r="C3384" s="11" t="s">
        <v>8616</v>
      </c>
      <c r="D3384" s="12" t="s">
        <v>28148</v>
      </c>
      <c r="E3384" s="13" t="s">
        <v>8429</v>
      </c>
      <c r="F3384" s="10" t="s">
        <v>11848</v>
      </c>
      <c r="G3384" s="10" t="s">
        <v>9842</v>
      </c>
      <c r="H3384" s="10" t="s">
        <v>28273</v>
      </c>
      <c r="I3384" s="14">
        <v>182.22</v>
      </c>
      <c r="J3384" s="13" t="s">
        <v>28274</v>
      </c>
      <c r="K3384" s="14">
        <v>36</v>
      </c>
      <c r="L3384" s="14">
        <v>197.56</v>
      </c>
      <c r="M3384" s="14" t="s">
        <v>8434</v>
      </c>
      <c r="N3384" s="14">
        <v>0</v>
      </c>
      <c r="O3384" s="10" t="s">
        <v>28275</v>
      </c>
      <c r="P3384" s="24" t="s">
        <v>28276</v>
      </c>
      <c r="Q3384" s="10" t="s">
        <v>8505</v>
      </c>
      <c r="R3384" s="10" t="s">
        <v>28277</v>
      </c>
      <c r="S3384" s="10" t="s">
        <v>28278</v>
      </c>
      <c r="T3384" s="17">
        <v>3.827</v>
      </c>
      <c r="U3384" s="18">
        <v>1</v>
      </c>
      <c r="V3384" s="18">
        <v>0</v>
      </c>
      <c r="W3384" s="18">
        <v>4</v>
      </c>
    </row>
    <row r="3385" ht="15.75" spans="1:23">
      <c r="A3385" s="10" t="s">
        <v>6930</v>
      </c>
      <c r="B3385" s="10" t="s">
        <v>6940</v>
      </c>
      <c r="C3385" s="11" t="s">
        <v>8624</v>
      </c>
      <c r="D3385" s="12" t="s">
        <v>28148</v>
      </c>
      <c r="E3385" s="13" t="s">
        <v>8429</v>
      </c>
      <c r="F3385" s="10" t="s">
        <v>28279</v>
      </c>
      <c r="G3385" s="10" t="s">
        <v>9842</v>
      </c>
      <c r="H3385" s="10" t="s">
        <v>28280</v>
      </c>
      <c r="I3385" s="14">
        <v>424.7</v>
      </c>
      <c r="J3385" s="13" t="s">
        <v>28281</v>
      </c>
      <c r="K3385" s="14">
        <v>5</v>
      </c>
      <c r="L3385" s="14">
        <v>11.77</v>
      </c>
      <c r="M3385" s="14" t="s">
        <v>8434</v>
      </c>
      <c r="N3385" s="14">
        <v>0</v>
      </c>
      <c r="O3385" s="10" t="s">
        <v>28282</v>
      </c>
      <c r="P3385" s="24" t="s">
        <v>28283</v>
      </c>
      <c r="Q3385" s="10" t="s">
        <v>8505</v>
      </c>
      <c r="R3385" s="10" t="s">
        <v>28284</v>
      </c>
      <c r="S3385" s="10" t="s">
        <v>28285</v>
      </c>
      <c r="T3385" s="17">
        <v>7.503</v>
      </c>
      <c r="U3385" s="18">
        <v>1</v>
      </c>
      <c r="V3385" s="18">
        <v>0</v>
      </c>
      <c r="W3385" s="18">
        <v>1</v>
      </c>
    </row>
    <row r="3386" ht="15.75" spans="1:23">
      <c r="A3386" s="10" t="s">
        <v>6791</v>
      </c>
      <c r="B3386" s="10" t="s">
        <v>6801</v>
      </c>
      <c r="C3386" s="11" t="s">
        <v>8633</v>
      </c>
      <c r="D3386" s="12" t="s">
        <v>28148</v>
      </c>
      <c r="E3386" s="13" t="s">
        <v>8429</v>
      </c>
      <c r="F3386" s="10" t="s">
        <v>21421</v>
      </c>
      <c r="G3386" s="10" t="s">
        <v>8593</v>
      </c>
      <c r="H3386" s="10" t="s">
        <v>28286</v>
      </c>
      <c r="I3386" s="14">
        <v>396.44</v>
      </c>
      <c r="J3386" s="13" t="s">
        <v>28287</v>
      </c>
      <c r="K3386" s="14">
        <v>79</v>
      </c>
      <c r="L3386" s="14">
        <v>199.27</v>
      </c>
      <c r="M3386" s="14" t="s">
        <v>8434</v>
      </c>
      <c r="N3386" s="15" t="s">
        <v>8435</v>
      </c>
      <c r="O3386" s="10" t="s">
        <v>28288</v>
      </c>
      <c r="P3386" s="24" t="s">
        <v>9073</v>
      </c>
      <c r="Q3386" s="10" t="s">
        <v>8505</v>
      </c>
      <c r="R3386" s="10" t="s">
        <v>8435</v>
      </c>
      <c r="S3386" s="13" t="s">
        <v>28289</v>
      </c>
      <c r="T3386" s="17">
        <v>4.92</v>
      </c>
      <c r="U3386" s="18">
        <v>4</v>
      </c>
      <c r="V3386" s="18">
        <v>2</v>
      </c>
      <c r="W3386" s="18">
        <v>5</v>
      </c>
    </row>
    <row r="3387" ht="15.75" spans="1:23">
      <c r="A3387" s="10" t="s">
        <v>6811</v>
      </c>
      <c r="B3387" s="10" t="s">
        <v>6821</v>
      </c>
      <c r="C3387" s="11" t="s">
        <v>8640</v>
      </c>
      <c r="D3387" s="12" t="s">
        <v>28148</v>
      </c>
      <c r="E3387" s="13" t="s">
        <v>8429</v>
      </c>
      <c r="F3387" s="10" t="s">
        <v>8853</v>
      </c>
      <c r="G3387" s="10" t="s">
        <v>8854</v>
      </c>
      <c r="H3387" s="10" t="s">
        <v>28290</v>
      </c>
      <c r="I3387" s="14">
        <v>490.06</v>
      </c>
      <c r="J3387" s="13" t="s">
        <v>28291</v>
      </c>
      <c r="K3387" s="14">
        <v>98</v>
      </c>
      <c r="L3387" s="14">
        <v>199.98</v>
      </c>
      <c r="M3387" s="14" t="s">
        <v>8434</v>
      </c>
      <c r="N3387" s="15" t="s">
        <v>8435</v>
      </c>
      <c r="O3387" s="10" t="s">
        <v>28292</v>
      </c>
      <c r="P3387" s="24" t="s">
        <v>28293</v>
      </c>
      <c r="Q3387" s="10" t="s">
        <v>8505</v>
      </c>
      <c r="R3387" s="10" t="s">
        <v>8435</v>
      </c>
      <c r="S3387" s="13" t="s">
        <v>28294</v>
      </c>
      <c r="T3387" s="17">
        <v>5.78</v>
      </c>
      <c r="U3387" s="18">
        <v>2</v>
      </c>
      <c r="V3387" s="18">
        <v>1</v>
      </c>
      <c r="W3387" s="18">
        <v>6</v>
      </c>
    </row>
    <row r="3388" ht="15.75" spans="1:23">
      <c r="A3388" s="10" t="s">
        <v>6831</v>
      </c>
      <c r="B3388" s="10" t="s">
        <v>6841</v>
      </c>
      <c r="C3388" s="11" t="s">
        <v>8647</v>
      </c>
      <c r="D3388" s="12" t="s">
        <v>28148</v>
      </c>
      <c r="E3388" s="13" t="s">
        <v>8429</v>
      </c>
      <c r="F3388" s="10" t="s">
        <v>28295</v>
      </c>
      <c r="G3388" s="10" t="s">
        <v>9842</v>
      </c>
      <c r="H3388" s="10" t="s">
        <v>28296</v>
      </c>
      <c r="I3388" s="29">
        <v>464.6</v>
      </c>
      <c r="J3388" s="13" t="s">
        <v>28297</v>
      </c>
      <c r="K3388" s="14">
        <v>92</v>
      </c>
      <c r="L3388" s="14">
        <v>198.02</v>
      </c>
      <c r="M3388" s="14" t="s">
        <v>8434</v>
      </c>
      <c r="N3388" s="15" t="s">
        <v>8435</v>
      </c>
      <c r="O3388" s="10" t="s">
        <v>28298</v>
      </c>
      <c r="P3388" s="24" t="s">
        <v>28299</v>
      </c>
      <c r="Q3388" s="10" t="s">
        <v>8505</v>
      </c>
      <c r="R3388" s="10" t="s">
        <v>28300</v>
      </c>
      <c r="S3388" s="13" t="s">
        <v>28301</v>
      </c>
      <c r="T3388" s="17">
        <v>3.52</v>
      </c>
      <c r="U3388" s="18">
        <v>4</v>
      </c>
      <c r="V3388" s="18">
        <v>3</v>
      </c>
      <c r="W3388" s="18">
        <v>11</v>
      </c>
    </row>
    <row r="3389" ht="15.75" spans="1:23">
      <c r="A3389" s="10" t="s">
        <v>6851</v>
      </c>
      <c r="B3389" s="10" t="s">
        <v>6861</v>
      </c>
      <c r="C3389" s="11" t="s">
        <v>8655</v>
      </c>
      <c r="D3389" s="12" t="s">
        <v>28148</v>
      </c>
      <c r="E3389" s="13" t="s">
        <v>8429</v>
      </c>
      <c r="F3389" s="10" t="s">
        <v>28302</v>
      </c>
      <c r="G3389" s="10" t="s">
        <v>9014</v>
      </c>
      <c r="H3389" s="10" t="s">
        <v>28303</v>
      </c>
      <c r="I3389" s="14">
        <v>371.41</v>
      </c>
      <c r="J3389" s="13" t="s">
        <v>28304</v>
      </c>
      <c r="K3389" s="14">
        <v>82</v>
      </c>
      <c r="L3389" s="14">
        <v>220.78</v>
      </c>
      <c r="M3389" s="14" t="s">
        <v>8434</v>
      </c>
      <c r="N3389" s="15" t="s">
        <v>8435</v>
      </c>
      <c r="O3389" s="10" t="s">
        <v>28305</v>
      </c>
      <c r="P3389" s="24" t="s">
        <v>25300</v>
      </c>
      <c r="Q3389" s="10" t="s">
        <v>8505</v>
      </c>
      <c r="R3389" s="10" t="s">
        <v>8435</v>
      </c>
      <c r="S3389" s="13" t="s">
        <v>28306</v>
      </c>
      <c r="T3389" s="17">
        <v>3.31</v>
      </c>
      <c r="U3389" s="18">
        <v>5</v>
      </c>
      <c r="V3389" s="18">
        <v>1</v>
      </c>
      <c r="W3389" s="18">
        <v>7</v>
      </c>
    </row>
    <row r="3390" ht="15.75" spans="1:23">
      <c r="A3390" s="10" t="s">
        <v>6871</v>
      </c>
      <c r="B3390" s="10" t="s">
        <v>6881</v>
      </c>
      <c r="C3390" s="11" t="s">
        <v>8664</v>
      </c>
      <c r="D3390" s="12" t="s">
        <v>28148</v>
      </c>
      <c r="E3390" s="13" t="s">
        <v>8429</v>
      </c>
      <c r="F3390" s="10" t="s">
        <v>28307</v>
      </c>
      <c r="G3390" s="10" t="s">
        <v>9842</v>
      </c>
      <c r="H3390" s="10" t="s">
        <v>28308</v>
      </c>
      <c r="I3390" s="14">
        <v>262.35</v>
      </c>
      <c r="J3390" s="13" t="s">
        <v>28309</v>
      </c>
      <c r="K3390" s="14">
        <v>52</v>
      </c>
      <c r="L3390" s="14">
        <v>198.21</v>
      </c>
      <c r="M3390" s="14">
        <v>52</v>
      </c>
      <c r="N3390" s="14">
        <v>198.21</v>
      </c>
      <c r="O3390" s="10" t="s">
        <v>28310</v>
      </c>
      <c r="P3390" s="24" t="s">
        <v>21537</v>
      </c>
      <c r="Q3390" s="10" t="s">
        <v>8505</v>
      </c>
      <c r="R3390" s="10" t="s">
        <v>28311</v>
      </c>
      <c r="S3390" s="13" t="s">
        <v>28312</v>
      </c>
      <c r="T3390" s="17">
        <v>0.59</v>
      </c>
      <c r="U3390" s="18">
        <v>1</v>
      </c>
      <c r="V3390" s="18">
        <v>0</v>
      </c>
      <c r="W3390" s="18">
        <v>0</v>
      </c>
    </row>
    <row r="3391" ht="15.75" spans="1:23">
      <c r="A3391" s="10" t="s">
        <v>6891</v>
      </c>
      <c r="B3391" s="10" t="s">
        <v>6901</v>
      </c>
      <c r="C3391" s="11" t="s">
        <v>8671</v>
      </c>
      <c r="D3391" s="12" t="s">
        <v>28148</v>
      </c>
      <c r="E3391" s="13" t="s">
        <v>8429</v>
      </c>
      <c r="F3391" s="10" t="s">
        <v>10146</v>
      </c>
      <c r="G3391" s="10" t="s">
        <v>9842</v>
      </c>
      <c r="H3391" s="10" t="s">
        <v>28313</v>
      </c>
      <c r="I3391" s="14">
        <v>478.52</v>
      </c>
      <c r="J3391" s="13" t="s">
        <v>28314</v>
      </c>
      <c r="K3391" s="14">
        <v>96</v>
      </c>
      <c r="L3391" s="14">
        <v>200.62</v>
      </c>
      <c r="M3391" s="14" t="s">
        <v>8434</v>
      </c>
      <c r="N3391" s="15" t="s">
        <v>8435</v>
      </c>
      <c r="O3391" s="10" t="s">
        <v>28315</v>
      </c>
      <c r="P3391" s="24" t="s">
        <v>28316</v>
      </c>
      <c r="Q3391" s="10" t="s">
        <v>8438</v>
      </c>
      <c r="R3391" s="10" t="s">
        <v>28317</v>
      </c>
      <c r="S3391" s="10" t="s">
        <v>28318</v>
      </c>
      <c r="T3391" s="17">
        <v>2.655</v>
      </c>
      <c r="U3391" s="18">
        <v>6</v>
      </c>
      <c r="V3391" s="18">
        <v>0</v>
      </c>
      <c r="W3391" s="18">
        <v>10</v>
      </c>
    </row>
    <row r="3392" ht="15.75" spans="1:23">
      <c r="A3392" s="10" t="s">
        <v>6911</v>
      </c>
      <c r="B3392" s="10" t="s">
        <v>6921</v>
      </c>
      <c r="C3392" s="11" t="s">
        <v>8679</v>
      </c>
      <c r="D3392" s="12" t="s">
        <v>28148</v>
      </c>
      <c r="E3392" s="13" t="s">
        <v>8429</v>
      </c>
      <c r="F3392" s="10" t="s">
        <v>9783</v>
      </c>
      <c r="G3392" s="10" t="s">
        <v>9014</v>
      </c>
      <c r="H3392" s="10" t="s">
        <v>28319</v>
      </c>
      <c r="I3392" s="14">
        <v>472.49</v>
      </c>
      <c r="J3392" s="13" t="s">
        <v>28320</v>
      </c>
      <c r="K3392" s="14">
        <v>94</v>
      </c>
      <c r="L3392" s="14">
        <v>198.95</v>
      </c>
      <c r="M3392" s="14" t="s">
        <v>8434</v>
      </c>
      <c r="N3392" s="15" t="s">
        <v>8435</v>
      </c>
      <c r="O3392" s="10" t="s">
        <v>28321</v>
      </c>
      <c r="P3392" s="24" t="s">
        <v>28322</v>
      </c>
      <c r="Q3392" s="10" t="s">
        <v>8438</v>
      </c>
      <c r="R3392" s="10" t="s">
        <v>28323</v>
      </c>
      <c r="S3392" s="10" t="s">
        <v>28324</v>
      </c>
      <c r="T3392" s="17">
        <v>4.272</v>
      </c>
      <c r="U3392" s="18">
        <v>7</v>
      </c>
      <c r="V3392" s="18">
        <v>2</v>
      </c>
      <c r="W3392" s="18">
        <v>8</v>
      </c>
    </row>
    <row r="3393" ht="15.75" spans="1:23">
      <c r="A3393" s="10" t="s">
        <v>6931</v>
      </c>
      <c r="B3393" s="10" t="s">
        <v>6941</v>
      </c>
      <c r="C3393" s="11" t="s">
        <v>8687</v>
      </c>
      <c r="D3393" s="12" t="s">
        <v>28148</v>
      </c>
      <c r="E3393" s="13" t="s">
        <v>8429</v>
      </c>
      <c r="F3393" s="10" t="s">
        <v>10105</v>
      </c>
      <c r="G3393" s="10" t="s">
        <v>9417</v>
      </c>
      <c r="H3393" s="10" t="s">
        <v>28325</v>
      </c>
      <c r="I3393" s="14">
        <v>365.13</v>
      </c>
      <c r="J3393" s="13" t="s">
        <v>28326</v>
      </c>
      <c r="K3393" s="14">
        <v>73</v>
      </c>
      <c r="L3393" s="14">
        <v>199.93</v>
      </c>
      <c r="M3393" s="14" t="s">
        <v>8434</v>
      </c>
      <c r="N3393" s="15" t="s">
        <v>8435</v>
      </c>
      <c r="O3393" s="10" t="s">
        <v>28327</v>
      </c>
      <c r="P3393" s="24" t="s">
        <v>28328</v>
      </c>
      <c r="Q3393" s="10" t="s">
        <v>8438</v>
      </c>
      <c r="R3393" s="10" t="s">
        <v>28329</v>
      </c>
      <c r="S3393" s="10" t="s">
        <v>28330</v>
      </c>
      <c r="T3393" s="17">
        <v>4.552</v>
      </c>
      <c r="U3393" s="18">
        <v>1</v>
      </c>
      <c r="V3393" s="18">
        <v>3</v>
      </c>
      <c r="W3393" s="18">
        <v>3</v>
      </c>
    </row>
    <row r="3394" ht="15.75" spans="1:23">
      <c r="A3394" s="10" t="s">
        <v>6792</v>
      </c>
      <c r="B3394" s="10" t="s">
        <v>6802</v>
      </c>
      <c r="C3394" s="11" t="s">
        <v>8695</v>
      </c>
      <c r="D3394" s="12" t="s">
        <v>28148</v>
      </c>
      <c r="E3394" s="13" t="s">
        <v>8429</v>
      </c>
      <c r="F3394" s="10" t="s">
        <v>10105</v>
      </c>
      <c r="G3394" s="10" t="s">
        <v>9240</v>
      </c>
      <c r="H3394" s="10" t="s">
        <v>28331</v>
      </c>
      <c r="I3394" s="14">
        <v>357.3</v>
      </c>
      <c r="J3394" s="13" t="s">
        <v>28332</v>
      </c>
      <c r="K3394" s="14">
        <v>71</v>
      </c>
      <c r="L3394" s="14">
        <v>198.71</v>
      </c>
      <c r="M3394" s="14" t="s">
        <v>8434</v>
      </c>
      <c r="N3394" s="15" t="s">
        <v>8435</v>
      </c>
      <c r="O3394" s="10" t="s">
        <v>28333</v>
      </c>
      <c r="P3394" s="24" t="s">
        <v>28334</v>
      </c>
      <c r="Q3394" s="20" t="s">
        <v>12111</v>
      </c>
      <c r="R3394" s="10" t="s">
        <v>8435</v>
      </c>
      <c r="S3394" s="10" t="s">
        <v>28335</v>
      </c>
      <c r="T3394" s="17">
        <v>3.773</v>
      </c>
      <c r="U3394" s="18">
        <v>1</v>
      </c>
      <c r="V3394" s="18">
        <v>1</v>
      </c>
      <c r="W3394" s="18">
        <v>2</v>
      </c>
    </row>
    <row r="3395" ht="15.75" spans="1:23">
      <c r="A3395" s="10" t="s">
        <v>6812</v>
      </c>
      <c r="B3395" s="10" t="s">
        <v>6822</v>
      </c>
      <c r="C3395" s="11" t="s">
        <v>8704</v>
      </c>
      <c r="D3395" s="12" t="s">
        <v>28148</v>
      </c>
      <c r="E3395" s="13" t="s">
        <v>8429</v>
      </c>
      <c r="F3395" s="10" t="s">
        <v>9828</v>
      </c>
      <c r="G3395" s="10" t="s">
        <v>9417</v>
      </c>
      <c r="H3395" s="10" t="s">
        <v>28336</v>
      </c>
      <c r="I3395" s="14">
        <v>490.93</v>
      </c>
      <c r="J3395" s="13" t="s">
        <v>28337</v>
      </c>
      <c r="K3395" s="14">
        <v>98</v>
      </c>
      <c r="L3395" s="14">
        <v>199.62</v>
      </c>
      <c r="M3395" s="14" t="s">
        <v>8434</v>
      </c>
      <c r="N3395" s="15" t="s">
        <v>8435</v>
      </c>
      <c r="O3395" s="10" t="s">
        <v>28338</v>
      </c>
      <c r="P3395" s="24" t="s">
        <v>28339</v>
      </c>
      <c r="Q3395" s="10" t="s">
        <v>8438</v>
      </c>
      <c r="R3395" s="10" t="s">
        <v>8435</v>
      </c>
      <c r="S3395" s="10" t="s">
        <v>28340</v>
      </c>
      <c r="T3395" s="17">
        <v>5.948</v>
      </c>
      <c r="U3395" s="18">
        <v>5</v>
      </c>
      <c r="V3395" s="18">
        <v>1</v>
      </c>
      <c r="W3395" s="18">
        <v>8</v>
      </c>
    </row>
    <row r="3396" ht="15.75" spans="1:23">
      <c r="A3396" s="10" t="s">
        <v>6832</v>
      </c>
      <c r="B3396" s="10" t="s">
        <v>6842</v>
      </c>
      <c r="C3396" s="11" t="s">
        <v>8712</v>
      </c>
      <c r="D3396" s="12" t="s">
        <v>28148</v>
      </c>
      <c r="E3396" s="13" t="s">
        <v>8429</v>
      </c>
      <c r="F3396" s="10" t="s">
        <v>20675</v>
      </c>
      <c r="G3396" s="10" t="s">
        <v>9586</v>
      </c>
      <c r="H3396" s="10" t="s">
        <v>28341</v>
      </c>
      <c r="I3396" s="14">
        <v>417.5</v>
      </c>
      <c r="J3396" s="13" t="s">
        <v>28342</v>
      </c>
      <c r="K3396" s="14">
        <v>10</v>
      </c>
      <c r="L3396" s="14">
        <v>23.95</v>
      </c>
      <c r="M3396" s="14" t="s">
        <v>8434</v>
      </c>
      <c r="N3396" s="15" t="s">
        <v>8435</v>
      </c>
      <c r="O3396" s="10" t="s">
        <v>28343</v>
      </c>
      <c r="P3396" s="24" t="s">
        <v>28344</v>
      </c>
      <c r="Q3396" s="10" t="s">
        <v>8438</v>
      </c>
      <c r="R3396" s="15" t="s">
        <v>8435</v>
      </c>
      <c r="S3396" s="10" t="s">
        <v>28345</v>
      </c>
      <c r="T3396" s="17">
        <v>3.815</v>
      </c>
      <c r="U3396" s="18">
        <v>4</v>
      </c>
      <c r="V3396" s="18">
        <v>1</v>
      </c>
      <c r="W3396" s="18">
        <v>4</v>
      </c>
    </row>
    <row r="3397" ht="15.75" spans="1:23">
      <c r="A3397" s="10" t="s">
        <v>6852</v>
      </c>
      <c r="B3397" s="10" t="s">
        <v>6862</v>
      </c>
      <c r="C3397" s="11" t="s">
        <v>8720</v>
      </c>
      <c r="D3397" s="12" t="s">
        <v>28148</v>
      </c>
      <c r="E3397" s="13" t="s">
        <v>8429</v>
      </c>
      <c r="F3397" s="10" t="s">
        <v>28346</v>
      </c>
      <c r="G3397" s="10" t="s">
        <v>8468</v>
      </c>
      <c r="H3397" s="10" t="s">
        <v>28347</v>
      </c>
      <c r="I3397" s="14">
        <v>562.59</v>
      </c>
      <c r="J3397" s="13" t="s">
        <v>28348</v>
      </c>
      <c r="K3397" s="14">
        <v>100</v>
      </c>
      <c r="L3397" s="14">
        <v>177.75</v>
      </c>
      <c r="M3397" s="14" t="s">
        <v>8434</v>
      </c>
      <c r="N3397" s="15" t="s">
        <v>8435</v>
      </c>
      <c r="O3397" s="10" t="s">
        <v>28349</v>
      </c>
      <c r="P3397" s="24" t="s">
        <v>28350</v>
      </c>
      <c r="Q3397" s="10" t="s">
        <v>8438</v>
      </c>
      <c r="R3397" s="10" t="s">
        <v>28351</v>
      </c>
      <c r="S3397" s="10" t="s">
        <v>28352</v>
      </c>
      <c r="T3397" s="17">
        <v>3.808</v>
      </c>
      <c r="U3397" s="18">
        <v>5</v>
      </c>
      <c r="V3397" s="18">
        <v>2</v>
      </c>
      <c r="W3397" s="18">
        <v>8</v>
      </c>
    </row>
    <row r="3398" ht="15.75" spans="1:23">
      <c r="A3398" s="10" t="s">
        <v>6872</v>
      </c>
      <c r="B3398" s="10" t="s">
        <v>6882</v>
      </c>
      <c r="C3398" s="11" t="s">
        <v>8728</v>
      </c>
      <c r="D3398" s="12" t="s">
        <v>28148</v>
      </c>
      <c r="E3398" s="13" t="s">
        <v>8429</v>
      </c>
      <c r="F3398" s="10" t="s">
        <v>10382</v>
      </c>
      <c r="G3398" s="10" t="s">
        <v>9144</v>
      </c>
      <c r="H3398" s="10" t="s">
        <v>28353</v>
      </c>
      <c r="I3398" s="14">
        <v>270.32</v>
      </c>
      <c r="J3398" s="13" t="s">
        <v>28354</v>
      </c>
      <c r="K3398" s="14">
        <v>54</v>
      </c>
      <c r="L3398" s="14">
        <v>199.76</v>
      </c>
      <c r="M3398" s="14" t="s">
        <v>8434</v>
      </c>
      <c r="N3398" s="15" t="s">
        <v>8435</v>
      </c>
      <c r="O3398" s="10" t="s">
        <v>28355</v>
      </c>
      <c r="P3398" s="24" t="s">
        <v>28356</v>
      </c>
      <c r="Q3398" s="10" t="s">
        <v>8438</v>
      </c>
      <c r="R3398" s="10" t="s">
        <v>28357</v>
      </c>
      <c r="S3398" s="10" t="s">
        <v>28358</v>
      </c>
      <c r="T3398" s="17">
        <v>4.529</v>
      </c>
      <c r="U3398" s="18">
        <v>1</v>
      </c>
      <c r="V3398" s="18">
        <v>1</v>
      </c>
      <c r="W3398" s="18">
        <v>3</v>
      </c>
    </row>
    <row r="3399" ht="15.75" spans="1:23">
      <c r="A3399" s="10" t="s">
        <v>6892</v>
      </c>
      <c r="B3399" s="10" t="s">
        <v>6902</v>
      </c>
      <c r="C3399" s="11" t="s">
        <v>8736</v>
      </c>
      <c r="D3399" s="12" t="s">
        <v>28148</v>
      </c>
      <c r="E3399" s="13" t="s">
        <v>8429</v>
      </c>
      <c r="F3399" s="10" t="s">
        <v>11106</v>
      </c>
      <c r="G3399" s="10" t="s">
        <v>8697</v>
      </c>
      <c r="H3399" s="10" t="s">
        <v>28359</v>
      </c>
      <c r="I3399" s="14">
        <v>478.82</v>
      </c>
      <c r="J3399" s="13" t="s">
        <v>28360</v>
      </c>
      <c r="K3399" s="14">
        <v>96</v>
      </c>
      <c r="L3399" s="14">
        <v>200.49</v>
      </c>
      <c r="M3399" s="14" t="s">
        <v>8434</v>
      </c>
      <c r="N3399" s="15" t="s">
        <v>8435</v>
      </c>
      <c r="O3399" s="10" t="s">
        <v>28361</v>
      </c>
      <c r="P3399" s="24" t="s">
        <v>28362</v>
      </c>
      <c r="Q3399" s="10" t="s">
        <v>8438</v>
      </c>
      <c r="R3399" s="10" t="s">
        <v>8435</v>
      </c>
      <c r="S3399" s="10" t="s">
        <v>28363</v>
      </c>
      <c r="T3399" s="17">
        <v>5.184</v>
      </c>
      <c r="U3399" s="18">
        <v>2</v>
      </c>
      <c r="V3399" s="18">
        <v>1</v>
      </c>
      <c r="W3399" s="18">
        <v>5</v>
      </c>
    </row>
    <row r="3400" ht="15.75" spans="1:23">
      <c r="A3400" s="10" t="s">
        <v>6912</v>
      </c>
      <c r="B3400" s="10" t="s">
        <v>6922</v>
      </c>
      <c r="C3400" s="11" t="s">
        <v>8742</v>
      </c>
      <c r="D3400" s="12" t="s">
        <v>28148</v>
      </c>
      <c r="E3400" s="13" t="s">
        <v>8429</v>
      </c>
      <c r="F3400" s="10" t="s">
        <v>10351</v>
      </c>
      <c r="G3400" s="10" t="s">
        <v>9240</v>
      </c>
      <c r="H3400" s="10" t="s">
        <v>28364</v>
      </c>
      <c r="I3400" s="14">
        <v>168.19</v>
      </c>
      <c r="J3400" s="13" t="s">
        <v>28365</v>
      </c>
      <c r="K3400" s="14">
        <v>34</v>
      </c>
      <c r="L3400" s="14">
        <v>202.15</v>
      </c>
      <c r="M3400" s="14" t="s">
        <v>8434</v>
      </c>
      <c r="N3400" s="15" t="s">
        <v>8435</v>
      </c>
      <c r="O3400" s="10" t="s">
        <v>28366</v>
      </c>
      <c r="P3400" s="24" t="s">
        <v>28367</v>
      </c>
      <c r="Q3400" s="10" t="s">
        <v>8438</v>
      </c>
      <c r="R3400" s="10" t="s">
        <v>28368</v>
      </c>
      <c r="S3400" s="10" t="s">
        <v>28369</v>
      </c>
      <c r="T3400" s="17">
        <v>2.172</v>
      </c>
      <c r="U3400" s="18">
        <v>1</v>
      </c>
      <c r="V3400" s="18">
        <v>1</v>
      </c>
      <c r="W3400" s="18">
        <v>0</v>
      </c>
    </row>
    <row r="3401" ht="15.75" spans="1:23">
      <c r="A3401" s="10" t="s">
        <v>6932</v>
      </c>
      <c r="B3401" s="10" t="s">
        <v>6942</v>
      </c>
      <c r="C3401" s="11" t="s">
        <v>8749</v>
      </c>
      <c r="D3401" s="12" t="s">
        <v>28148</v>
      </c>
      <c r="E3401" s="13" t="s">
        <v>8429</v>
      </c>
      <c r="F3401" s="10" t="s">
        <v>11775</v>
      </c>
      <c r="G3401" s="10" t="s">
        <v>9240</v>
      </c>
      <c r="H3401" s="10" t="s">
        <v>28370</v>
      </c>
      <c r="I3401" s="14">
        <v>311.29</v>
      </c>
      <c r="J3401" s="13" t="s">
        <v>28371</v>
      </c>
      <c r="K3401" s="14">
        <v>62</v>
      </c>
      <c r="L3401" s="14">
        <v>199.17</v>
      </c>
      <c r="M3401" s="14" t="s">
        <v>8434</v>
      </c>
      <c r="N3401" s="15" t="s">
        <v>8435</v>
      </c>
      <c r="O3401" s="10" t="s">
        <v>28372</v>
      </c>
      <c r="P3401" s="24" t="s">
        <v>28373</v>
      </c>
      <c r="Q3401" s="10" t="s">
        <v>8438</v>
      </c>
      <c r="R3401" s="15" t="s">
        <v>8435</v>
      </c>
      <c r="S3401" s="10" t="s">
        <v>28374</v>
      </c>
      <c r="T3401" s="17">
        <v>2.306</v>
      </c>
      <c r="U3401" s="18">
        <v>1</v>
      </c>
      <c r="V3401" s="18">
        <v>2</v>
      </c>
      <c r="W3401" s="18">
        <v>3</v>
      </c>
    </row>
    <row r="3402" ht="15.75" spans="1:23">
      <c r="A3402" s="13" t="s">
        <v>6793</v>
      </c>
      <c r="B3402" s="13" t="s">
        <v>6803</v>
      </c>
      <c r="C3402" s="11" t="s">
        <v>8757</v>
      </c>
      <c r="D3402" s="12" t="s">
        <v>28148</v>
      </c>
      <c r="E3402" s="19" t="s">
        <v>8429</v>
      </c>
      <c r="F3402" s="13" t="s">
        <v>19852</v>
      </c>
      <c r="G3402" s="13" t="s">
        <v>9014</v>
      </c>
      <c r="H3402" s="13" t="s">
        <v>28375</v>
      </c>
      <c r="I3402" s="14">
        <v>428.6</v>
      </c>
      <c r="J3402" s="13" t="s">
        <v>28376</v>
      </c>
      <c r="K3402" s="14">
        <v>86</v>
      </c>
      <c r="L3402" s="14">
        <v>200.65</v>
      </c>
      <c r="M3402" s="14" t="s">
        <v>8434</v>
      </c>
      <c r="N3402" s="15" t="s">
        <v>8435</v>
      </c>
      <c r="O3402" s="13" t="s">
        <v>28377</v>
      </c>
      <c r="P3402" s="16" t="s">
        <v>17621</v>
      </c>
      <c r="Q3402" s="19" t="s">
        <v>8438</v>
      </c>
      <c r="R3402" s="13" t="s">
        <v>8435</v>
      </c>
      <c r="S3402" s="19" t="s">
        <v>28378</v>
      </c>
      <c r="T3402" s="17">
        <v>3.279</v>
      </c>
      <c r="U3402" s="18">
        <v>2</v>
      </c>
      <c r="V3402" s="18">
        <v>2</v>
      </c>
      <c r="W3402" s="18">
        <v>0</v>
      </c>
    </row>
    <row r="3403" ht="15.75" spans="1:23">
      <c r="A3403" s="13" t="s">
        <v>6813</v>
      </c>
      <c r="B3403" s="13" t="s">
        <v>6823</v>
      </c>
      <c r="C3403" s="11" t="s">
        <v>8764</v>
      </c>
      <c r="D3403" s="12" t="s">
        <v>28148</v>
      </c>
      <c r="E3403" s="13" t="s">
        <v>8429</v>
      </c>
      <c r="F3403" s="13" t="s">
        <v>20933</v>
      </c>
      <c r="G3403" s="13" t="s">
        <v>8442</v>
      </c>
      <c r="H3403" s="13" t="s">
        <v>28379</v>
      </c>
      <c r="I3403" s="14">
        <v>572.6</v>
      </c>
      <c r="J3403" s="13" t="s">
        <v>28380</v>
      </c>
      <c r="K3403" s="14">
        <v>100</v>
      </c>
      <c r="L3403" s="14">
        <v>174.64</v>
      </c>
      <c r="M3403" s="14" t="s">
        <v>8434</v>
      </c>
      <c r="N3403" s="15" t="s">
        <v>8435</v>
      </c>
      <c r="O3403" s="13" t="s">
        <v>28381</v>
      </c>
      <c r="P3403" s="16" t="s">
        <v>28382</v>
      </c>
      <c r="Q3403" s="13" t="s">
        <v>8438</v>
      </c>
      <c r="R3403" s="13" t="s">
        <v>8435</v>
      </c>
      <c r="S3403" s="30" t="s">
        <v>28383</v>
      </c>
      <c r="T3403" s="22">
        <v>5.323</v>
      </c>
      <c r="U3403" s="23">
        <v>3</v>
      </c>
      <c r="V3403" s="18">
        <v>2</v>
      </c>
      <c r="W3403" s="18">
        <v>4</v>
      </c>
    </row>
    <row r="3404" ht="15.75" spans="1:23">
      <c r="A3404" s="13" t="s">
        <v>6833</v>
      </c>
      <c r="B3404" s="13" t="s">
        <v>6843</v>
      </c>
      <c r="C3404" s="11" t="s">
        <v>8771</v>
      </c>
      <c r="D3404" s="12" t="s">
        <v>28148</v>
      </c>
      <c r="E3404" s="13" t="s">
        <v>8429</v>
      </c>
      <c r="F3404" s="13" t="s">
        <v>28384</v>
      </c>
      <c r="G3404" s="13" t="s">
        <v>9842</v>
      </c>
      <c r="H3404" s="13" t="s">
        <v>28385</v>
      </c>
      <c r="I3404" s="14">
        <v>585.94</v>
      </c>
      <c r="J3404" s="13" t="s">
        <v>28386</v>
      </c>
      <c r="K3404" s="14">
        <v>15</v>
      </c>
      <c r="L3404" s="14">
        <v>25.6</v>
      </c>
      <c r="M3404" s="14" t="s">
        <v>8434</v>
      </c>
      <c r="N3404" s="15" t="s">
        <v>8435</v>
      </c>
      <c r="O3404" s="13" t="s">
        <v>28387</v>
      </c>
      <c r="P3404" s="16" t="s">
        <v>28388</v>
      </c>
      <c r="Q3404" s="13" t="s">
        <v>28389</v>
      </c>
      <c r="R3404" s="13" t="s">
        <v>8435</v>
      </c>
      <c r="S3404" s="10" t="s">
        <v>28390</v>
      </c>
      <c r="T3404" s="17">
        <v>10.203</v>
      </c>
      <c r="U3404" s="31">
        <v>4</v>
      </c>
      <c r="V3404" s="31">
        <v>2</v>
      </c>
      <c r="W3404" s="31">
        <v>0.3</v>
      </c>
    </row>
    <row r="3405" ht="15.75" spans="1:23">
      <c r="A3405" s="13" t="s">
        <v>6853</v>
      </c>
      <c r="B3405" s="13" t="s">
        <v>6863</v>
      </c>
      <c r="C3405" s="11" t="s">
        <v>8779</v>
      </c>
      <c r="D3405" s="12" t="s">
        <v>28148</v>
      </c>
      <c r="E3405" s="13" t="s">
        <v>8429</v>
      </c>
      <c r="F3405" s="13" t="s">
        <v>24626</v>
      </c>
      <c r="G3405" s="13" t="s">
        <v>8697</v>
      </c>
      <c r="H3405" s="13" t="s">
        <v>28391</v>
      </c>
      <c r="I3405" s="14">
        <v>339.2</v>
      </c>
      <c r="J3405" s="13" t="s">
        <v>28392</v>
      </c>
      <c r="K3405" s="14">
        <v>68</v>
      </c>
      <c r="L3405" s="14">
        <v>200.47</v>
      </c>
      <c r="M3405" s="14" t="s">
        <v>8434</v>
      </c>
      <c r="N3405" s="15" t="s">
        <v>8435</v>
      </c>
      <c r="O3405" s="13" t="s">
        <v>28393</v>
      </c>
      <c r="P3405" s="16" t="s">
        <v>28394</v>
      </c>
      <c r="Q3405" s="13" t="s">
        <v>28389</v>
      </c>
      <c r="R3405" s="13" t="s">
        <v>8435</v>
      </c>
      <c r="S3405" s="10" t="s">
        <v>28395</v>
      </c>
      <c r="T3405" s="17">
        <v>4.024</v>
      </c>
      <c r="U3405" s="31">
        <v>3</v>
      </c>
      <c r="V3405" s="31">
        <v>2</v>
      </c>
      <c r="W3405" s="31">
        <v>2</v>
      </c>
    </row>
    <row r="3406" ht="15.75" spans="1:23">
      <c r="A3406" s="13" t="s">
        <v>6873</v>
      </c>
      <c r="B3406" s="13" t="s">
        <v>6883</v>
      </c>
      <c r="C3406" s="11" t="s">
        <v>8785</v>
      </c>
      <c r="D3406" s="12" t="s">
        <v>28148</v>
      </c>
      <c r="E3406" s="13" t="s">
        <v>8429</v>
      </c>
      <c r="F3406" s="13" t="s">
        <v>11267</v>
      </c>
      <c r="G3406" s="13" t="s">
        <v>11267</v>
      </c>
      <c r="H3406" s="13" t="s">
        <v>28396</v>
      </c>
      <c r="I3406" s="14">
        <v>366.34</v>
      </c>
      <c r="J3406" s="13" t="s">
        <v>28397</v>
      </c>
      <c r="K3406" s="14">
        <v>73</v>
      </c>
      <c r="L3406" s="14">
        <v>199.27</v>
      </c>
      <c r="M3406" s="14" t="s">
        <v>8434</v>
      </c>
      <c r="N3406" s="15" t="s">
        <v>8435</v>
      </c>
      <c r="O3406" s="13" t="s">
        <v>28398</v>
      </c>
      <c r="P3406" s="16" t="s">
        <v>28399</v>
      </c>
      <c r="Q3406" s="13" t="s">
        <v>28389</v>
      </c>
      <c r="R3406" s="13" t="s">
        <v>28400</v>
      </c>
      <c r="S3406" s="10" t="s">
        <v>28401</v>
      </c>
      <c r="T3406" s="17">
        <v>5.232</v>
      </c>
      <c r="U3406" s="31">
        <v>2</v>
      </c>
      <c r="V3406" s="31">
        <v>0</v>
      </c>
      <c r="W3406" s="31">
        <v>3</v>
      </c>
    </row>
    <row r="3407" ht="15.75" spans="1:23">
      <c r="A3407" s="13" t="s">
        <v>6893</v>
      </c>
      <c r="B3407" s="13" t="s">
        <v>6903</v>
      </c>
      <c r="C3407" s="11" t="s">
        <v>8793</v>
      </c>
      <c r="D3407" s="12" t="s">
        <v>28148</v>
      </c>
      <c r="E3407" s="13" t="s">
        <v>8429</v>
      </c>
      <c r="F3407" s="13" t="s">
        <v>11956</v>
      </c>
      <c r="G3407" s="13" t="s">
        <v>9014</v>
      </c>
      <c r="H3407" s="13" t="s">
        <v>28402</v>
      </c>
      <c r="I3407" s="14">
        <v>457.91</v>
      </c>
      <c r="J3407" s="13" t="s">
        <v>28403</v>
      </c>
      <c r="K3407" s="14">
        <v>92</v>
      </c>
      <c r="L3407" s="14">
        <v>200.91</v>
      </c>
      <c r="M3407" s="14" t="s">
        <v>8434</v>
      </c>
      <c r="N3407" s="15" t="s">
        <v>8435</v>
      </c>
      <c r="O3407" s="13" t="s">
        <v>28404</v>
      </c>
      <c r="P3407" s="16" t="s">
        <v>28405</v>
      </c>
      <c r="Q3407" s="13" t="s">
        <v>28389</v>
      </c>
      <c r="R3407" s="13" t="s">
        <v>28406</v>
      </c>
      <c r="S3407" s="10" t="s">
        <v>28407</v>
      </c>
      <c r="T3407" s="17">
        <v>1.879</v>
      </c>
      <c r="U3407" s="31">
        <v>2</v>
      </c>
      <c r="V3407" s="31">
        <v>5</v>
      </c>
      <c r="W3407" s="31">
        <v>6</v>
      </c>
    </row>
    <row r="3408" ht="15.75" spans="1:23">
      <c r="A3408" s="13" t="s">
        <v>6913</v>
      </c>
      <c r="B3408" s="13" t="s">
        <v>6923</v>
      </c>
      <c r="C3408" s="11" t="s">
        <v>8801</v>
      </c>
      <c r="D3408" s="12" t="s">
        <v>28148</v>
      </c>
      <c r="E3408" s="13" t="s">
        <v>8429</v>
      </c>
      <c r="F3408" s="13" t="s">
        <v>10856</v>
      </c>
      <c r="G3408" s="13" t="s">
        <v>9014</v>
      </c>
      <c r="H3408" s="13" t="s">
        <v>28408</v>
      </c>
      <c r="I3408" s="14">
        <v>487.93</v>
      </c>
      <c r="J3408" s="13" t="s">
        <v>28409</v>
      </c>
      <c r="K3408" s="14">
        <v>100</v>
      </c>
      <c r="L3408" s="14">
        <v>204.95</v>
      </c>
      <c r="M3408" s="14" t="s">
        <v>8434</v>
      </c>
      <c r="N3408" s="15" t="s">
        <v>8435</v>
      </c>
      <c r="O3408" s="13" t="s">
        <v>28410</v>
      </c>
      <c r="P3408" s="16" t="s">
        <v>28411</v>
      </c>
      <c r="Q3408" s="13" t="s">
        <v>28389</v>
      </c>
      <c r="R3408" s="13" t="s">
        <v>8435</v>
      </c>
      <c r="S3408" s="10" t="s">
        <v>28412</v>
      </c>
      <c r="T3408" s="17">
        <v>5.33</v>
      </c>
      <c r="U3408" s="31">
        <v>4</v>
      </c>
      <c r="V3408" s="31">
        <v>0</v>
      </c>
      <c r="W3408" s="31">
        <v>6</v>
      </c>
    </row>
    <row r="3409" ht="15.75" spans="1:23">
      <c r="A3409" s="13" t="s">
        <v>6933</v>
      </c>
      <c r="B3409" s="13" t="s">
        <v>6943</v>
      </c>
      <c r="C3409" s="11" t="s">
        <v>8808</v>
      </c>
      <c r="D3409" s="12" t="s">
        <v>28148</v>
      </c>
      <c r="E3409" s="13" t="s">
        <v>8429</v>
      </c>
      <c r="F3409" s="13" t="s">
        <v>20432</v>
      </c>
      <c r="G3409" s="13" t="s">
        <v>9586</v>
      </c>
      <c r="H3409" s="13" t="s">
        <v>28413</v>
      </c>
      <c r="I3409" s="14">
        <v>386.39</v>
      </c>
      <c r="J3409" s="13" t="s">
        <v>28414</v>
      </c>
      <c r="K3409" s="14">
        <v>77</v>
      </c>
      <c r="L3409" s="14">
        <v>199.28</v>
      </c>
      <c r="M3409" s="14" t="s">
        <v>8434</v>
      </c>
      <c r="N3409" s="15" t="s">
        <v>8435</v>
      </c>
      <c r="O3409" s="13" t="s">
        <v>28415</v>
      </c>
      <c r="P3409" s="16" t="s">
        <v>28416</v>
      </c>
      <c r="Q3409" s="13" t="s">
        <v>28389</v>
      </c>
      <c r="R3409" s="13" t="s">
        <v>8435</v>
      </c>
      <c r="S3409" s="10" t="s">
        <v>28417</v>
      </c>
      <c r="T3409" s="17">
        <v>3.392</v>
      </c>
      <c r="U3409" s="31">
        <v>3</v>
      </c>
      <c r="V3409" s="31">
        <v>2</v>
      </c>
      <c r="W3409" s="31">
        <v>6</v>
      </c>
    </row>
    <row r="3410" ht="15.75" spans="1:23">
      <c r="A3410" s="13" t="s">
        <v>6794</v>
      </c>
      <c r="B3410" s="13" t="s">
        <v>6804</v>
      </c>
      <c r="C3410" s="11" t="s">
        <v>8815</v>
      </c>
      <c r="D3410" s="12" t="s">
        <v>28148</v>
      </c>
      <c r="E3410" s="13" t="s">
        <v>8429</v>
      </c>
      <c r="F3410" s="13" t="s">
        <v>10429</v>
      </c>
      <c r="G3410" s="13" t="s">
        <v>8558</v>
      </c>
      <c r="H3410" s="13" t="s">
        <v>28418</v>
      </c>
      <c r="I3410" s="14">
        <v>410.47</v>
      </c>
      <c r="J3410" s="13" t="s">
        <v>28419</v>
      </c>
      <c r="K3410" s="14">
        <v>82</v>
      </c>
      <c r="L3410" s="14">
        <v>199.77</v>
      </c>
      <c r="M3410" s="14" t="s">
        <v>8434</v>
      </c>
      <c r="N3410" s="15" t="s">
        <v>8435</v>
      </c>
      <c r="O3410" s="13" t="s">
        <v>28420</v>
      </c>
      <c r="P3410" s="16" t="s">
        <v>28421</v>
      </c>
      <c r="Q3410" s="13" t="s">
        <v>28389</v>
      </c>
      <c r="R3410" s="13" t="s">
        <v>8435</v>
      </c>
      <c r="S3410" s="10" t="s">
        <v>28422</v>
      </c>
      <c r="T3410" s="17">
        <v>2.212</v>
      </c>
      <c r="U3410" s="31">
        <v>5</v>
      </c>
      <c r="V3410" s="31">
        <v>2</v>
      </c>
      <c r="W3410" s="31">
        <v>3</v>
      </c>
    </row>
    <row r="3411" ht="15.75" spans="1:23">
      <c r="A3411" s="13" t="s">
        <v>6814</v>
      </c>
      <c r="B3411" s="13" t="s">
        <v>6824</v>
      </c>
      <c r="C3411" s="11" t="s">
        <v>8822</v>
      </c>
      <c r="D3411" s="12" t="s">
        <v>28148</v>
      </c>
      <c r="E3411" s="13" t="s">
        <v>8429</v>
      </c>
      <c r="F3411" s="13" t="s">
        <v>28423</v>
      </c>
      <c r="G3411" s="13" t="s">
        <v>9014</v>
      </c>
      <c r="H3411" s="13" t="s">
        <v>28424</v>
      </c>
      <c r="I3411" s="14">
        <v>462.97</v>
      </c>
      <c r="J3411" s="13" t="s">
        <v>28425</v>
      </c>
      <c r="K3411" s="14">
        <v>30</v>
      </c>
      <c r="L3411" s="14">
        <v>64.8</v>
      </c>
      <c r="M3411" s="14" t="s">
        <v>8434</v>
      </c>
      <c r="N3411" s="15" t="s">
        <v>8435</v>
      </c>
      <c r="O3411" s="13" t="s">
        <v>28426</v>
      </c>
      <c r="P3411" s="16" t="s">
        <v>28427</v>
      </c>
      <c r="Q3411" s="13" t="s">
        <v>28389</v>
      </c>
      <c r="R3411" s="13" t="s">
        <v>8435</v>
      </c>
      <c r="S3411" s="10" t="s">
        <v>28428</v>
      </c>
      <c r="T3411" s="17">
        <v>3.816</v>
      </c>
      <c r="U3411" s="31">
        <v>2</v>
      </c>
      <c r="V3411" s="31">
        <v>2</v>
      </c>
      <c r="W3411" s="31">
        <v>5</v>
      </c>
    </row>
    <row r="3412" ht="15.75" spans="1:23">
      <c r="A3412" s="13" t="s">
        <v>6834</v>
      </c>
      <c r="B3412" s="13" t="s">
        <v>6844</v>
      </c>
      <c r="C3412" s="11" t="s">
        <v>8830</v>
      </c>
      <c r="D3412" s="12" t="s">
        <v>28148</v>
      </c>
      <c r="E3412" s="13" t="s">
        <v>8429</v>
      </c>
      <c r="F3412" s="13" t="s">
        <v>9452</v>
      </c>
      <c r="G3412" s="13" t="s">
        <v>8451</v>
      </c>
      <c r="H3412" s="13" t="s">
        <v>28429</v>
      </c>
      <c r="I3412" s="14">
        <v>428.64</v>
      </c>
      <c r="J3412" s="13" t="s">
        <v>28430</v>
      </c>
      <c r="K3412" s="14">
        <v>86</v>
      </c>
      <c r="L3412" s="14">
        <v>200.63</v>
      </c>
      <c r="M3412" s="14" t="s">
        <v>8434</v>
      </c>
      <c r="N3412" s="15" t="s">
        <v>8435</v>
      </c>
      <c r="O3412" s="13" t="s">
        <v>28431</v>
      </c>
      <c r="P3412" s="16" t="s">
        <v>28432</v>
      </c>
      <c r="Q3412" s="13" t="s">
        <v>28389</v>
      </c>
      <c r="R3412" s="13" t="s">
        <v>8435</v>
      </c>
      <c r="S3412" s="10" t="s">
        <v>28433</v>
      </c>
      <c r="T3412" s="17">
        <v>5.028</v>
      </c>
      <c r="U3412" s="31">
        <v>1</v>
      </c>
      <c r="V3412" s="31">
        <v>2</v>
      </c>
      <c r="W3412" s="31">
        <v>10</v>
      </c>
    </row>
    <row r="3413" ht="15.75" spans="1:23">
      <c r="A3413" s="13" t="s">
        <v>6854</v>
      </c>
      <c r="B3413" s="13" t="s">
        <v>6864</v>
      </c>
      <c r="C3413" s="11" t="s">
        <v>8837</v>
      </c>
      <c r="D3413" s="12" t="s">
        <v>28148</v>
      </c>
      <c r="E3413" s="13" t="s">
        <v>8429</v>
      </c>
      <c r="F3413" s="13" t="s">
        <v>28434</v>
      </c>
      <c r="G3413" s="13" t="s">
        <v>8442</v>
      </c>
      <c r="H3413" s="13" t="s">
        <v>28435</v>
      </c>
      <c r="I3413" s="14">
        <v>934.51</v>
      </c>
      <c r="J3413" s="13" t="s">
        <v>28436</v>
      </c>
      <c r="K3413" s="14">
        <v>100</v>
      </c>
      <c r="L3413" s="14">
        <v>107.01</v>
      </c>
      <c r="M3413" s="14" t="s">
        <v>8434</v>
      </c>
      <c r="N3413" s="15" t="s">
        <v>8435</v>
      </c>
      <c r="O3413" s="13" t="s">
        <v>28437</v>
      </c>
      <c r="P3413" s="16" t="s">
        <v>28438</v>
      </c>
      <c r="Q3413" s="13" t="s">
        <v>28389</v>
      </c>
      <c r="R3413" s="13" t="s">
        <v>8435</v>
      </c>
      <c r="S3413" s="10" t="s">
        <v>28439</v>
      </c>
      <c r="T3413" s="17">
        <v>6.022</v>
      </c>
      <c r="U3413" s="31">
        <v>10</v>
      </c>
      <c r="V3413" s="31">
        <v>4</v>
      </c>
      <c r="W3413" s="31">
        <v>23</v>
      </c>
    </row>
    <row r="3414" ht="15.75" spans="1:23">
      <c r="A3414" s="13" t="s">
        <v>6874</v>
      </c>
      <c r="B3414" s="13" t="s">
        <v>6884</v>
      </c>
      <c r="C3414" s="11" t="s">
        <v>8844</v>
      </c>
      <c r="D3414" s="12" t="s">
        <v>28148</v>
      </c>
      <c r="E3414" s="13" t="s">
        <v>8429</v>
      </c>
      <c r="F3414" s="13" t="s">
        <v>20713</v>
      </c>
      <c r="G3414" s="13" t="s">
        <v>9842</v>
      </c>
      <c r="H3414" s="13" t="s">
        <v>28440</v>
      </c>
      <c r="I3414" s="14">
        <v>359.34</v>
      </c>
      <c r="J3414" s="13" t="s">
        <v>28441</v>
      </c>
      <c r="K3414" s="14">
        <v>72</v>
      </c>
      <c r="L3414" s="14">
        <v>200.37</v>
      </c>
      <c r="M3414" s="14" t="s">
        <v>8434</v>
      </c>
      <c r="N3414" s="15" t="s">
        <v>8435</v>
      </c>
      <c r="O3414" s="13" t="s">
        <v>28442</v>
      </c>
      <c r="P3414" s="16" t="s">
        <v>28443</v>
      </c>
      <c r="Q3414" s="13" t="s">
        <v>28389</v>
      </c>
      <c r="R3414" s="13" t="s">
        <v>28444</v>
      </c>
      <c r="S3414" s="10" t="s">
        <v>28445</v>
      </c>
      <c r="T3414" s="17">
        <v>1.038</v>
      </c>
      <c r="U3414" s="31">
        <v>6</v>
      </c>
      <c r="V3414" s="31">
        <v>2</v>
      </c>
      <c r="W3414" s="31">
        <v>7</v>
      </c>
    </row>
    <row r="3415" ht="15.75" spans="1:23">
      <c r="A3415" s="13" t="s">
        <v>6894</v>
      </c>
      <c r="B3415" s="13" t="s">
        <v>6904</v>
      </c>
      <c r="C3415" s="11" t="s">
        <v>8852</v>
      </c>
      <c r="D3415" s="12" t="s">
        <v>28148</v>
      </c>
      <c r="E3415" s="13" t="s">
        <v>8429</v>
      </c>
      <c r="F3415" s="13" t="s">
        <v>10146</v>
      </c>
      <c r="G3415" s="13" t="s">
        <v>9842</v>
      </c>
      <c r="H3415" s="13" t="s">
        <v>28446</v>
      </c>
      <c r="I3415" s="14">
        <v>501.55</v>
      </c>
      <c r="J3415" s="13" t="s">
        <v>28447</v>
      </c>
      <c r="K3415" s="14">
        <v>13</v>
      </c>
      <c r="L3415" s="14">
        <v>25.92</v>
      </c>
      <c r="M3415" s="14" t="s">
        <v>8434</v>
      </c>
      <c r="N3415" s="15" t="s">
        <v>8435</v>
      </c>
      <c r="O3415" s="13" t="s">
        <v>28448</v>
      </c>
      <c r="P3415" s="16" t="s">
        <v>28449</v>
      </c>
      <c r="Q3415" s="13" t="s">
        <v>28389</v>
      </c>
      <c r="R3415" s="13" t="s">
        <v>28450</v>
      </c>
      <c r="S3415" s="10" t="s">
        <v>28451</v>
      </c>
      <c r="T3415" s="17">
        <v>2.573</v>
      </c>
      <c r="U3415" s="31">
        <v>7</v>
      </c>
      <c r="V3415" s="31">
        <v>0</v>
      </c>
      <c r="W3415" s="31">
        <v>9</v>
      </c>
    </row>
    <row r="3416" ht="15.75" spans="1:23">
      <c r="A3416" s="13" t="s">
        <v>6914</v>
      </c>
      <c r="B3416" s="13" t="s">
        <v>6924</v>
      </c>
      <c r="C3416" s="11" t="s">
        <v>8861</v>
      </c>
      <c r="D3416" s="12" t="s">
        <v>28148</v>
      </c>
      <c r="E3416" s="13" t="s">
        <v>8429</v>
      </c>
      <c r="F3416" s="13" t="s">
        <v>9551</v>
      </c>
      <c r="G3416" s="13" t="s">
        <v>9240</v>
      </c>
      <c r="H3416" s="13" t="s">
        <v>28452</v>
      </c>
      <c r="I3416" s="14">
        <v>345.4</v>
      </c>
      <c r="J3416" s="13" t="s">
        <v>28453</v>
      </c>
      <c r="K3416" s="14">
        <v>69</v>
      </c>
      <c r="L3416" s="14">
        <v>199.77</v>
      </c>
      <c r="M3416" s="14" t="s">
        <v>8434</v>
      </c>
      <c r="N3416" s="15" t="s">
        <v>8435</v>
      </c>
      <c r="O3416" s="13" t="s">
        <v>28454</v>
      </c>
      <c r="P3416" s="16" t="s">
        <v>28455</v>
      </c>
      <c r="Q3416" s="13" t="s">
        <v>28389</v>
      </c>
      <c r="R3416" s="13" t="s">
        <v>28456</v>
      </c>
      <c r="S3416" s="10" t="s">
        <v>28457</v>
      </c>
      <c r="T3416" s="17">
        <v>0.572</v>
      </c>
      <c r="U3416" s="31">
        <v>5</v>
      </c>
      <c r="V3416" s="31">
        <v>0</v>
      </c>
      <c r="W3416" s="31">
        <v>6</v>
      </c>
    </row>
    <row r="3417" ht="15.75" spans="1:23">
      <c r="A3417" s="13" t="s">
        <v>6934</v>
      </c>
      <c r="B3417" s="13" t="s">
        <v>6944</v>
      </c>
      <c r="C3417" s="11" t="s">
        <v>8868</v>
      </c>
      <c r="D3417" s="12" t="s">
        <v>28148</v>
      </c>
      <c r="E3417" s="13" t="s">
        <v>8429</v>
      </c>
      <c r="F3417" s="13" t="s">
        <v>28458</v>
      </c>
      <c r="G3417" s="13" t="s">
        <v>9842</v>
      </c>
      <c r="H3417" s="13" t="s">
        <v>28459</v>
      </c>
      <c r="I3417" s="14">
        <v>421.28</v>
      </c>
      <c r="J3417" s="13" t="s">
        <v>28460</v>
      </c>
      <c r="K3417" s="14">
        <v>84</v>
      </c>
      <c r="L3417" s="14">
        <v>199.39</v>
      </c>
      <c r="M3417" s="14" t="s">
        <v>8434</v>
      </c>
      <c r="N3417" s="15" t="s">
        <v>8435</v>
      </c>
      <c r="O3417" s="13" t="s">
        <v>28461</v>
      </c>
      <c r="P3417" s="16" t="s">
        <v>28462</v>
      </c>
      <c r="Q3417" s="13" t="s">
        <v>28389</v>
      </c>
      <c r="R3417" s="13" t="s">
        <v>8435</v>
      </c>
      <c r="S3417" s="10" t="s">
        <v>28463</v>
      </c>
      <c r="T3417" s="17">
        <v>5.827</v>
      </c>
      <c r="U3417" s="31">
        <v>2</v>
      </c>
      <c r="V3417" s="31">
        <v>3</v>
      </c>
      <c r="W3417" s="31">
        <v>3</v>
      </c>
    </row>
    <row r="3418" ht="15.75" spans="1:23">
      <c r="A3418" s="13" t="s">
        <v>6795</v>
      </c>
      <c r="B3418" s="13" t="s">
        <v>6805</v>
      </c>
      <c r="C3418" s="11" t="s">
        <v>8876</v>
      </c>
      <c r="D3418" s="12" t="s">
        <v>28148</v>
      </c>
      <c r="E3418" s="13" t="s">
        <v>8429</v>
      </c>
      <c r="F3418" s="13" t="s">
        <v>15873</v>
      </c>
      <c r="G3418" s="13" t="s">
        <v>8558</v>
      </c>
      <c r="H3418" s="13" t="s">
        <v>28464</v>
      </c>
      <c r="I3418" s="14">
        <v>404.47</v>
      </c>
      <c r="J3418" s="13" t="s">
        <v>28465</v>
      </c>
      <c r="K3418" s="14">
        <v>81</v>
      </c>
      <c r="L3418" s="14">
        <v>200.26</v>
      </c>
      <c r="M3418" s="14">
        <v>2</v>
      </c>
      <c r="N3418" s="14">
        <v>4.94</v>
      </c>
      <c r="O3418" s="13" t="s">
        <v>28466</v>
      </c>
      <c r="P3418" s="16" t="s">
        <v>28467</v>
      </c>
      <c r="Q3418" s="13" t="s">
        <v>28389</v>
      </c>
      <c r="R3418" s="13" t="s">
        <v>28468</v>
      </c>
      <c r="S3418" s="10" t="s">
        <v>28469</v>
      </c>
      <c r="T3418" s="17">
        <v>1.802</v>
      </c>
      <c r="U3418" s="31">
        <v>4</v>
      </c>
      <c r="V3418" s="31">
        <v>2</v>
      </c>
      <c r="W3418" s="31">
        <v>3</v>
      </c>
    </row>
    <row r="3419" ht="15.75" spans="1:23">
      <c r="A3419" s="13" t="s">
        <v>6815</v>
      </c>
      <c r="B3419" s="13" t="s">
        <v>6825</v>
      </c>
      <c r="C3419" s="11" t="s">
        <v>8884</v>
      </c>
      <c r="D3419" s="12" t="s">
        <v>28148</v>
      </c>
      <c r="E3419" s="13" t="s">
        <v>8429</v>
      </c>
      <c r="F3419" s="13" t="s">
        <v>20024</v>
      </c>
      <c r="G3419" s="13" t="s">
        <v>8593</v>
      </c>
      <c r="H3419" s="13" t="s">
        <v>28470</v>
      </c>
      <c r="I3419" s="14">
        <v>419.47</v>
      </c>
      <c r="J3419" s="13" t="s">
        <v>28471</v>
      </c>
      <c r="K3419" s="14">
        <v>50</v>
      </c>
      <c r="L3419" s="14">
        <v>119.2</v>
      </c>
      <c r="M3419" s="14" t="s">
        <v>8434</v>
      </c>
      <c r="N3419" s="15" t="s">
        <v>8435</v>
      </c>
      <c r="O3419" s="13" t="s">
        <v>28472</v>
      </c>
      <c r="P3419" s="16" t="s">
        <v>28473</v>
      </c>
      <c r="Q3419" s="13" t="s">
        <v>28389</v>
      </c>
      <c r="R3419" s="13" t="s">
        <v>8435</v>
      </c>
      <c r="S3419" s="10" t="s">
        <v>28474</v>
      </c>
      <c r="T3419" s="17">
        <v>4.044</v>
      </c>
      <c r="U3419" s="31">
        <v>5</v>
      </c>
      <c r="V3419" s="31">
        <v>1</v>
      </c>
      <c r="W3419" s="31">
        <v>9</v>
      </c>
    </row>
    <row r="3420" ht="15.75" spans="1:23">
      <c r="A3420" s="13" t="s">
        <v>6835</v>
      </c>
      <c r="B3420" s="13" t="s">
        <v>6845</v>
      </c>
      <c r="C3420" s="11" t="s">
        <v>8891</v>
      </c>
      <c r="D3420" s="12" t="s">
        <v>28148</v>
      </c>
      <c r="E3420" s="13" t="s">
        <v>8429</v>
      </c>
      <c r="F3420" s="13" t="s">
        <v>9551</v>
      </c>
      <c r="G3420" s="13" t="s">
        <v>9240</v>
      </c>
      <c r="H3420" s="13" t="s">
        <v>28475</v>
      </c>
      <c r="I3420" s="14">
        <v>373.46</v>
      </c>
      <c r="J3420" s="13" t="s">
        <v>28476</v>
      </c>
      <c r="K3420" s="14">
        <v>75</v>
      </c>
      <c r="L3420" s="14">
        <v>200.82</v>
      </c>
      <c r="M3420" s="14" t="s">
        <v>8434</v>
      </c>
      <c r="N3420" s="15" t="s">
        <v>8435</v>
      </c>
      <c r="O3420" s="13" t="s">
        <v>28477</v>
      </c>
      <c r="P3420" s="16" t="s">
        <v>28478</v>
      </c>
      <c r="Q3420" s="13" t="s">
        <v>28389</v>
      </c>
      <c r="R3420" s="13" t="s">
        <v>28479</v>
      </c>
      <c r="S3420" s="10" t="s">
        <v>28480</v>
      </c>
      <c r="T3420" s="17">
        <v>4.02</v>
      </c>
      <c r="U3420" s="31">
        <v>2</v>
      </c>
      <c r="V3420" s="31">
        <v>1</v>
      </c>
      <c r="W3420" s="31">
        <v>7</v>
      </c>
    </row>
    <row r="3421" ht="15.75" spans="1:23">
      <c r="A3421" s="13" t="s">
        <v>6855</v>
      </c>
      <c r="B3421" s="13" t="s">
        <v>6865</v>
      </c>
      <c r="C3421" s="11" t="s">
        <v>8898</v>
      </c>
      <c r="D3421" s="12" t="s">
        <v>28148</v>
      </c>
      <c r="E3421" s="13" t="s">
        <v>8429</v>
      </c>
      <c r="F3421" s="13" t="s">
        <v>25462</v>
      </c>
      <c r="G3421" s="13" t="s">
        <v>8593</v>
      </c>
      <c r="H3421" s="13" t="s">
        <v>28481</v>
      </c>
      <c r="I3421" s="14">
        <v>512.93</v>
      </c>
      <c r="J3421" s="13" t="s">
        <v>28482</v>
      </c>
      <c r="K3421" s="14">
        <v>100</v>
      </c>
      <c r="L3421" s="14">
        <v>194.96</v>
      </c>
      <c r="M3421" s="14" t="s">
        <v>8434</v>
      </c>
      <c r="N3421" s="15" t="s">
        <v>8435</v>
      </c>
      <c r="O3421" s="13" t="s">
        <v>28483</v>
      </c>
      <c r="P3421" s="16" t="s">
        <v>28484</v>
      </c>
      <c r="Q3421" s="13" t="s">
        <v>28389</v>
      </c>
      <c r="R3421" s="13" t="s">
        <v>28485</v>
      </c>
      <c r="S3421" s="10" t="s">
        <v>28486</v>
      </c>
      <c r="T3421" s="17">
        <v>3.806</v>
      </c>
      <c r="U3421" s="31">
        <v>4</v>
      </c>
      <c r="V3421" s="31">
        <v>0</v>
      </c>
      <c r="W3421" s="31">
        <v>5</v>
      </c>
    </row>
    <row r="3422" ht="15.75" spans="1:23">
      <c r="A3422" s="13" t="s">
        <v>6875</v>
      </c>
      <c r="B3422" s="13" t="s">
        <v>6885</v>
      </c>
      <c r="C3422" s="11" t="s">
        <v>8906</v>
      </c>
      <c r="D3422" s="12" t="s">
        <v>28148</v>
      </c>
      <c r="E3422" s="13" t="s">
        <v>8429</v>
      </c>
      <c r="F3422" s="13" t="s">
        <v>22710</v>
      </c>
      <c r="G3422" s="13" t="s">
        <v>8697</v>
      </c>
      <c r="H3422" s="13" t="s">
        <v>28487</v>
      </c>
      <c r="I3422" s="14">
        <v>447.43</v>
      </c>
      <c r="J3422" s="13" t="s">
        <v>28488</v>
      </c>
      <c r="K3422" s="14">
        <v>7</v>
      </c>
      <c r="L3422" s="14">
        <v>15.64</v>
      </c>
      <c r="M3422" s="14" t="s">
        <v>8434</v>
      </c>
      <c r="N3422" s="15" t="s">
        <v>8435</v>
      </c>
      <c r="O3422" s="13" t="s">
        <v>28489</v>
      </c>
      <c r="P3422" s="16" t="s">
        <v>28490</v>
      </c>
      <c r="Q3422" s="13" t="s">
        <v>28389</v>
      </c>
      <c r="R3422" s="13" t="s">
        <v>8435</v>
      </c>
      <c r="S3422" s="10" t="s">
        <v>28491</v>
      </c>
      <c r="T3422" s="17">
        <v>2.873</v>
      </c>
      <c r="U3422" s="31">
        <v>4</v>
      </c>
      <c r="V3422" s="31">
        <v>4</v>
      </c>
      <c r="W3422" s="31">
        <v>8</v>
      </c>
    </row>
    <row r="3423" ht="15.75" spans="1:23">
      <c r="A3423" s="13" t="s">
        <v>6895</v>
      </c>
      <c r="B3423" s="13" t="s">
        <v>6905</v>
      </c>
      <c r="C3423" s="11" t="s">
        <v>8912</v>
      </c>
      <c r="D3423" s="12" t="s">
        <v>28148</v>
      </c>
      <c r="E3423" s="13" t="s">
        <v>8429</v>
      </c>
      <c r="F3423" s="13" t="s">
        <v>10856</v>
      </c>
      <c r="G3423" s="13" t="s">
        <v>9014</v>
      </c>
      <c r="H3423" s="13" t="s">
        <v>28492</v>
      </c>
      <c r="I3423" s="14">
        <v>540.44</v>
      </c>
      <c r="J3423" s="13" t="s">
        <v>28493</v>
      </c>
      <c r="K3423" s="14">
        <v>100</v>
      </c>
      <c r="L3423" s="14">
        <v>185.03</v>
      </c>
      <c r="M3423" s="14" t="s">
        <v>8434</v>
      </c>
      <c r="N3423" s="15" t="s">
        <v>8435</v>
      </c>
      <c r="O3423" s="13" t="s">
        <v>28494</v>
      </c>
      <c r="P3423" s="16" t="s">
        <v>28495</v>
      </c>
      <c r="Q3423" s="13" t="s">
        <v>28389</v>
      </c>
      <c r="R3423" s="13" t="s">
        <v>8435</v>
      </c>
      <c r="S3423" s="10" t="s">
        <v>28496</v>
      </c>
      <c r="T3423" s="17">
        <v>6.179</v>
      </c>
      <c r="U3423" s="31">
        <v>4</v>
      </c>
      <c r="V3423" s="31">
        <v>0</v>
      </c>
      <c r="W3423" s="31">
        <v>7</v>
      </c>
    </row>
    <row r="3424" ht="15.75" spans="1:23">
      <c r="A3424" s="13" t="s">
        <v>6915</v>
      </c>
      <c r="B3424" s="13" t="s">
        <v>6925</v>
      </c>
      <c r="C3424" s="11" t="s">
        <v>8919</v>
      </c>
      <c r="D3424" s="12" t="s">
        <v>28148</v>
      </c>
      <c r="E3424" s="13" t="s">
        <v>8429</v>
      </c>
      <c r="F3424" s="13" t="s">
        <v>10823</v>
      </c>
      <c r="G3424" s="13" t="s">
        <v>9417</v>
      </c>
      <c r="H3424" s="13" t="s">
        <v>28497</v>
      </c>
      <c r="I3424" s="14">
        <v>544.61</v>
      </c>
      <c r="J3424" s="13" t="s">
        <v>28498</v>
      </c>
      <c r="K3424" s="14">
        <v>100</v>
      </c>
      <c r="L3424" s="14">
        <v>183.62</v>
      </c>
      <c r="M3424" s="14" t="s">
        <v>8434</v>
      </c>
      <c r="N3424" s="15" t="s">
        <v>8435</v>
      </c>
      <c r="O3424" s="13" t="s">
        <v>28499</v>
      </c>
      <c r="P3424" s="16" t="s">
        <v>28500</v>
      </c>
      <c r="Q3424" s="13" t="s">
        <v>28389</v>
      </c>
      <c r="R3424" s="13" t="s">
        <v>28501</v>
      </c>
      <c r="S3424" s="10" t="s">
        <v>28502</v>
      </c>
      <c r="T3424" s="17">
        <v>8.521</v>
      </c>
      <c r="U3424" s="31">
        <v>4</v>
      </c>
      <c r="V3424" s="31">
        <v>1</v>
      </c>
      <c r="W3424" s="31">
        <v>13</v>
      </c>
    </row>
    <row r="3425" ht="15.75" spans="1:23">
      <c r="A3425" s="13" t="s">
        <v>6935</v>
      </c>
      <c r="B3425" s="13" t="s">
        <v>6945</v>
      </c>
      <c r="C3425" s="11" t="s">
        <v>8926</v>
      </c>
      <c r="D3425" s="12" t="s">
        <v>28148</v>
      </c>
      <c r="E3425" s="13" t="s">
        <v>8429</v>
      </c>
      <c r="F3425" s="13" t="s">
        <v>21583</v>
      </c>
      <c r="G3425" s="13" t="s">
        <v>9110</v>
      </c>
      <c r="H3425" s="13" t="s">
        <v>28503</v>
      </c>
      <c r="I3425" s="14">
        <v>444.84</v>
      </c>
      <c r="J3425" s="13" t="s">
        <v>28504</v>
      </c>
      <c r="K3425" s="14">
        <v>89</v>
      </c>
      <c r="L3425" s="14">
        <v>200.07</v>
      </c>
      <c r="M3425" s="14" t="s">
        <v>8434</v>
      </c>
      <c r="N3425" s="15" t="s">
        <v>8435</v>
      </c>
      <c r="O3425" s="13" t="s">
        <v>28505</v>
      </c>
      <c r="P3425" s="16" t="s">
        <v>28506</v>
      </c>
      <c r="Q3425" s="13" t="s">
        <v>28389</v>
      </c>
      <c r="R3425" s="13" t="s">
        <v>8435</v>
      </c>
      <c r="S3425" s="10" t="s">
        <v>28507</v>
      </c>
      <c r="T3425" s="17">
        <v>2.729</v>
      </c>
      <c r="U3425" s="31">
        <v>5</v>
      </c>
      <c r="V3425" s="31">
        <v>2</v>
      </c>
      <c r="W3425" s="31">
        <v>5</v>
      </c>
    </row>
    <row r="3426" ht="15.75" spans="1:23">
      <c r="A3426" s="13" t="s">
        <v>6796</v>
      </c>
      <c r="B3426" s="13" t="s">
        <v>6806</v>
      </c>
      <c r="C3426" s="11" t="s">
        <v>8932</v>
      </c>
      <c r="D3426" s="12" t="s">
        <v>28148</v>
      </c>
      <c r="E3426" s="13" t="s">
        <v>8429</v>
      </c>
      <c r="F3426" s="13" t="s">
        <v>28508</v>
      </c>
      <c r="G3426" s="13" t="s">
        <v>9240</v>
      </c>
      <c r="H3426" s="13" t="s">
        <v>28509</v>
      </c>
      <c r="I3426" s="14">
        <v>324.24</v>
      </c>
      <c r="J3426" s="13" t="s">
        <v>28510</v>
      </c>
      <c r="K3426" s="14">
        <v>65</v>
      </c>
      <c r="L3426" s="14">
        <v>200.47</v>
      </c>
      <c r="M3426" s="14">
        <v>20</v>
      </c>
      <c r="N3426" s="14">
        <v>61.68</v>
      </c>
      <c r="O3426" s="13" t="s">
        <v>28511</v>
      </c>
      <c r="P3426" s="16" t="s">
        <v>28512</v>
      </c>
      <c r="Q3426" s="13" t="s">
        <v>8630</v>
      </c>
      <c r="R3426" s="13" t="s">
        <v>28513</v>
      </c>
      <c r="S3426" s="10" t="s">
        <v>28514</v>
      </c>
      <c r="T3426" s="17">
        <v>4.455</v>
      </c>
      <c r="U3426" s="31">
        <v>0</v>
      </c>
      <c r="V3426" s="31">
        <v>1</v>
      </c>
      <c r="W3426" s="31">
        <v>1</v>
      </c>
    </row>
    <row r="3427" ht="15.75" spans="1:23">
      <c r="A3427" s="13" t="s">
        <v>6816</v>
      </c>
      <c r="B3427" s="13" t="s">
        <v>6826</v>
      </c>
      <c r="C3427" s="11" t="s">
        <v>8940</v>
      </c>
      <c r="D3427" s="12" t="s">
        <v>28148</v>
      </c>
      <c r="E3427" s="13" t="s">
        <v>8429</v>
      </c>
      <c r="F3427" s="13" t="s">
        <v>12181</v>
      </c>
      <c r="G3427" s="13" t="s">
        <v>8518</v>
      </c>
      <c r="H3427" s="13" t="s">
        <v>28515</v>
      </c>
      <c r="I3427" s="14">
        <v>414.4</v>
      </c>
      <c r="J3427" s="13" t="s">
        <v>28516</v>
      </c>
      <c r="K3427" s="14">
        <v>86</v>
      </c>
      <c r="L3427" s="14">
        <v>207.53</v>
      </c>
      <c r="M3427" s="14" t="s">
        <v>8434</v>
      </c>
      <c r="N3427" s="15" t="s">
        <v>8435</v>
      </c>
      <c r="O3427" s="13" t="s">
        <v>28517</v>
      </c>
      <c r="P3427" s="16" t="s">
        <v>28518</v>
      </c>
      <c r="Q3427" s="13" t="s">
        <v>28389</v>
      </c>
      <c r="R3427" s="13" t="s">
        <v>8435</v>
      </c>
      <c r="S3427" s="10" t="s">
        <v>28519</v>
      </c>
      <c r="T3427" s="17">
        <v>2.347</v>
      </c>
      <c r="U3427" s="31">
        <v>4</v>
      </c>
      <c r="V3427" s="31">
        <v>1</v>
      </c>
      <c r="W3427" s="31">
        <v>8</v>
      </c>
    </row>
    <row r="3428" ht="15.75" spans="1:23">
      <c r="A3428" s="13" t="s">
        <v>6836</v>
      </c>
      <c r="B3428" s="13" t="s">
        <v>6846</v>
      </c>
      <c r="C3428" s="11" t="s">
        <v>8946</v>
      </c>
      <c r="D3428" s="12" t="s">
        <v>28148</v>
      </c>
      <c r="E3428" s="13" t="s">
        <v>8429</v>
      </c>
      <c r="F3428" s="13" t="s">
        <v>11119</v>
      </c>
      <c r="G3428" s="13" t="s">
        <v>9586</v>
      </c>
      <c r="H3428" s="13" t="s">
        <v>28520</v>
      </c>
      <c r="I3428" s="14">
        <v>358.39</v>
      </c>
      <c r="J3428" s="13" t="s">
        <v>28521</v>
      </c>
      <c r="K3428" s="14">
        <v>72</v>
      </c>
      <c r="L3428" s="14">
        <v>200.9</v>
      </c>
      <c r="M3428" s="14" t="s">
        <v>8434</v>
      </c>
      <c r="N3428" s="15" t="s">
        <v>8435</v>
      </c>
      <c r="O3428" s="13" t="s">
        <v>28522</v>
      </c>
      <c r="P3428" s="16" t="s">
        <v>28523</v>
      </c>
      <c r="Q3428" s="13" t="s">
        <v>28389</v>
      </c>
      <c r="R3428" s="13" t="s">
        <v>28524</v>
      </c>
      <c r="S3428" s="10" t="s">
        <v>28525</v>
      </c>
      <c r="T3428" s="17">
        <v>3.673</v>
      </c>
      <c r="U3428" s="31">
        <v>5</v>
      </c>
      <c r="V3428" s="31">
        <v>1</v>
      </c>
      <c r="W3428" s="31">
        <v>6</v>
      </c>
    </row>
    <row r="3429" ht="15.75" spans="1:23">
      <c r="A3429" s="13" t="s">
        <v>6856</v>
      </c>
      <c r="B3429" s="13" t="s">
        <v>6866</v>
      </c>
      <c r="C3429" s="11" t="s">
        <v>8954</v>
      </c>
      <c r="D3429" s="12" t="s">
        <v>28148</v>
      </c>
      <c r="E3429" s="13" t="s">
        <v>8429</v>
      </c>
      <c r="F3429" s="13" t="s">
        <v>8459</v>
      </c>
      <c r="G3429" s="13" t="s">
        <v>8442</v>
      </c>
      <c r="H3429" s="13" t="s">
        <v>28526</v>
      </c>
      <c r="I3429" s="14">
        <v>442.48</v>
      </c>
      <c r="J3429" s="13" t="s">
        <v>28527</v>
      </c>
      <c r="K3429" s="14">
        <v>88</v>
      </c>
      <c r="L3429" s="14">
        <v>198.88</v>
      </c>
      <c r="M3429" s="14" t="s">
        <v>8434</v>
      </c>
      <c r="N3429" s="15" t="s">
        <v>8435</v>
      </c>
      <c r="O3429" s="13" t="s">
        <v>28528</v>
      </c>
      <c r="P3429" s="16" t="s">
        <v>28529</v>
      </c>
      <c r="Q3429" s="13" t="s">
        <v>28389</v>
      </c>
      <c r="R3429" s="13" t="s">
        <v>28530</v>
      </c>
      <c r="S3429" s="10" t="s">
        <v>28531</v>
      </c>
      <c r="T3429" s="17">
        <v>1.477</v>
      </c>
      <c r="U3429" s="31">
        <v>3</v>
      </c>
      <c r="V3429" s="31">
        <v>4</v>
      </c>
      <c r="W3429" s="31">
        <v>6</v>
      </c>
    </row>
    <row r="3430" ht="15.75" spans="1:23">
      <c r="A3430" s="13" t="s">
        <v>6876</v>
      </c>
      <c r="B3430" s="13" t="s">
        <v>6886</v>
      </c>
      <c r="C3430" s="11" t="s">
        <v>8961</v>
      </c>
      <c r="D3430" s="12" t="s">
        <v>28148</v>
      </c>
      <c r="E3430" s="13" t="s">
        <v>8429</v>
      </c>
      <c r="F3430" s="13" t="s">
        <v>10105</v>
      </c>
      <c r="G3430" s="13" t="s">
        <v>9240</v>
      </c>
      <c r="H3430" s="13" t="s">
        <v>28532</v>
      </c>
      <c r="I3430" s="14">
        <v>1437.61</v>
      </c>
      <c r="J3430" s="13" t="s">
        <v>28533</v>
      </c>
      <c r="K3430" s="14">
        <v>100</v>
      </c>
      <c r="L3430" s="14">
        <v>69.56</v>
      </c>
      <c r="M3430" s="14">
        <v>50</v>
      </c>
      <c r="N3430" s="14">
        <v>34.78</v>
      </c>
      <c r="O3430" s="13" t="s">
        <v>28534</v>
      </c>
      <c r="P3430" s="16" t="s">
        <v>28535</v>
      </c>
      <c r="Q3430" s="13" t="s">
        <v>28389</v>
      </c>
      <c r="R3430" s="15" t="s">
        <v>8435</v>
      </c>
      <c r="S3430" s="10" t="s">
        <v>28536</v>
      </c>
      <c r="T3430" s="17">
        <v>-11.116</v>
      </c>
      <c r="U3430" s="31">
        <v>16</v>
      </c>
      <c r="V3430" s="31">
        <v>19</v>
      </c>
      <c r="W3430" s="31">
        <v>18</v>
      </c>
    </row>
    <row r="3431" ht="15.75" spans="1:23">
      <c r="A3431" s="13" t="s">
        <v>6896</v>
      </c>
      <c r="B3431" s="13" t="s">
        <v>6906</v>
      </c>
      <c r="C3431" s="11" t="s">
        <v>8969</v>
      </c>
      <c r="D3431" s="12" t="s">
        <v>28148</v>
      </c>
      <c r="E3431" s="13" t="s">
        <v>8429</v>
      </c>
      <c r="F3431" s="13" t="s">
        <v>15341</v>
      </c>
      <c r="G3431" s="13" t="s">
        <v>8854</v>
      </c>
      <c r="H3431" s="13" t="s">
        <v>28537</v>
      </c>
      <c r="I3431" s="14">
        <v>588.74</v>
      </c>
      <c r="J3431" s="13" t="s">
        <v>28538</v>
      </c>
      <c r="K3431" s="14">
        <v>100</v>
      </c>
      <c r="L3431" s="14">
        <v>169.85</v>
      </c>
      <c r="M3431" s="14">
        <v>100</v>
      </c>
      <c r="N3431" s="14">
        <v>169.85</v>
      </c>
      <c r="O3431" s="13" t="s">
        <v>28539</v>
      </c>
      <c r="P3431" s="16" t="s">
        <v>28540</v>
      </c>
      <c r="Q3431" s="13" t="s">
        <v>28389</v>
      </c>
      <c r="R3431" s="13" t="s">
        <v>8435</v>
      </c>
      <c r="S3431" s="10" t="s">
        <v>28541</v>
      </c>
      <c r="T3431" s="17">
        <v>5.076</v>
      </c>
      <c r="U3431" s="31">
        <v>6</v>
      </c>
      <c r="V3431" s="31">
        <v>0</v>
      </c>
      <c r="W3431" s="31">
        <v>6</v>
      </c>
    </row>
    <row r="3432" ht="15.75" spans="1:23">
      <c r="A3432" s="13" t="s">
        <v>6916</v>
      </c>
      <c r="B3432" s="13" t="s">
        <v>6926</v>
      </c>
      <c r="C3432" s="11" t="s">
        <v>8975</v>
      </c>
      <c r="D3432" s="12" t="s">
        <v>28148</v>
      </c>
      <c r="E3432" s="13" t="s">
        <v>8429</v>
      </c>
      <c r="F3432" s="13" t="s">
        <v>14014</v>
      </c>
      <c r="G3432" s="13" t="s">
        <v>8468</v>
      </c>
      <c r="H3432" s="13" t="s">
        <v>28542</v>
      </c>
      <c r="I3432" s="14">
        <v>510.63</v>
      </c>
      <c r="J3432" s="13" t="s">
        <v>28543</v>
      </c>
      <c r="K3432" s="14">
        <v>30</v>
      </c>
      <c r="L3432" s="14">
        <v>58.75</v>
      </c>
      <c r="M3432" s="14" t="s">
        <v>8434</v>
      </c>
      <c r="N3432" s="15" t="s">
        <v>8435</v>
      </c>
      <c r="O3432" s="13" t="s">
        <v>28544</v>
      </c>
      <c r="P3432" s="16" t="s">
        <v>28545</v>
      </c>
      <c r="Q3432" s="13" t="s">
        <v>28389</v>
      </c>
      <c r="R3432" s="13" t="s">
        <v>8435</v>
      </c>
      <c r="S3432" s="10" t="s">
        <v>28546</v>
      </c>
      <c r="T3432" s="17">
        <v>2.767</v>
      </c>
      <c r="U3432" s="31">
        <v>6</v>
      </c>
      <c r="V3432" s="31">
        <v>2</v>
      </c>
      <c r="W3432" s="31">
        <v>9</v>
      </c>
    </row>
    <row r="3433" ht="15.75" spans="1:23">
      <c r="A3433" s="13" t="s">
        <v>6936</v>
      </c>
      <c r="B3433" s="13" t="s">
        <v>6946</v>
      </c>
      <c r="C3433" s="11" t="s">
        <v>8983</v>
      </c>
      <c r="D3433" s="12" t="s">
        <v>28148</v>
      </c>
      <c r="E3433" s="13" t="s">
        <v>8429</v>
      </c>
      <c r="F3433" s="13" t="s">
        <v>28547</v>
      </c>
      <c r="G3433" s="13" t="s">
        <v>9842</v>
      </c>
      <c r="H3433" s="13" t="s">
        <v>28548</v>
      </c>
      <c r="I3433" s="14">
        <v>580.41</v>
      </c>
      <c r="J3433" s="13" t="s">
        <v>28549</v>
      </c>
      <c r="K3433" s="14">
        <v>100</v>
      </c>
      <c r="L3433" s="14">
        <v>172.29</v>
      </c>
      <c r="M3433" s="14" t="s">
        <v>8434</v>
      </c>
      <c r="N3433" s="15" t="s">
        <v>8435</v>
      </c>
      <c r="O3433" s="13" t="s">
        <v>28550</v>
      </c>
      <c r="P3433" s="16" t="s">
        <v>28551</v>
      </c>
      <c r="Q3433" s="13" t="s">
        <v>28389</v>
      </c>
      <c r="R3433" s="13" t="s">
        <v>28552</v>
      </c>
      <c r="S3433" s="10" t="s">
        <v>28553</v>
      </c>
      <c r="T3433" s="17">
        <v>2.262</v>
      </c>
      <c r="U3433" s="31">
        <v>7</v>
      </c>
      <c r="V3433" s="31">
        <v>1</v>
      </c>
      <c r="W3433" s="31">
        <v>6</v>
      </c>
    </row>
    <row r="3434" ht="15.75" spans="1:23">
      <c r="A3434" s="13" t="s">
        <v>6797</v>
      </c>
      <c r="B3434" s="13" t="s">
        <v>6807</v>
      </c>
      <c r="C3434" s="11" t="s">
        <v>8991</v>
      </c>
      <c r="D3434" s="12" t="s">
        <v>28148</v>
      </c>
      <c r="E3434" s="13" t="s">
        <v>8429</v>
      </c>
      <c r="F3434" s="13" t="s">
        <v>9452</v>
      </c>
      <c r="G3434" s="13" t="s">
        <v>8451</v>
      </c>
      <c r="H3434" s="13" t="s">
        <v>28554</v>
      </c>
      <c r="I3434" s="14">
        <v>444.51</v>
      </c>
      <c r="J3434" s="13" t="s">
        <v>28555</v>
      </c>
      <c r="K3434" s="14">
        <v>89</v>
      </c>
      <c r="L3434" s="14">
        <v>200.22</v>
      </c>
      <c r="M3434" s="14" t="s">
        <v>8434</v>
      </c>
      <c r="N3434" s="15" t="s">
        <v>8435</v>
      </c>
      <c r="O3434" s="13" t="s">
        <v>28556</v>
      </c>
      <c r="P3434" s="16" t="s">
        <v>28557</v>
      </c>
      <c r="Q3434" s="13" t="s">
        <v>28389</v>
      </c>
      <c r="R3434" s="13" t="s">
        <v>28558</v>
      </c>
      <c r="S3434" s="10" t="s">
        <v>28559</v>
      </c>
      <c r="T3434" s="17">
        <v>1.882</v>
      </c>
      <c r="U3434" s="31">
        <v>4</v>
      </c>
      <c r="V3434" s="31">
        <v>1</v>
      </c>
      <c r="W3434" s="31">
        <v>6</v>
      </c>
    </row>
    <row r="3435" ht="15.75" spans="1:23">
      <c r="A3435" s="13" t="s">
        <v>6817</v>
      </c>
      <c r="B3435" s="13" t="s">
        <v>6827</v>
      </c>
      <c r="C3435" s="11" t="s">
        <v>8998</v>
      </c>
      <c r="D3435" s="12" t="s">
        <v>28148</v>
      </c>
      <c r="E3435" s="13" t="s">
        <v>8429</v>
      </c>
      <c r="F3435" s="13" t="s">
        <v>11775</v>
      </c>
      <c r="G3435" s="13" t="s">
        <v>9144</v>
      </c>
      <c r="H3435" s="13" t="s">
        <v>28560</v>
      </c>
      <c r="I3435" s="14">
        <v>447.95</v>
      </c>
      <c r="J3435" s="13" t="s">
        <v>28561</v>
      </c>
      <c r="K3435" s="14">
        <v>90</v>
      </c>
      <c r="L3435" s="14">
        <v>200.92</v>
      </c>
      <c r="M3435" s="14" t="s">
        <v>8434</v>
      </c>
      <c r="N3435" s="15" t="s">
        <v>8435</v>
      </c>
      <c r="O3435" s="13" t="s">
        <v>28562</v>
      </c>
      <c r="P3435" s="16" t="s">
        <v>28563</v>
      </c>
      <c r="Q3435" s="13" t="s">
        <v>28389</v>
      </c>
      <c r="R3435" s="13" t="s">
        <v>8435</v>
      </c>
      <c r="S3435" s="10" t="s">
        <v>28564</v>
      </c>
      <c r="T3435" s="17">
        <v>5.082</v>
      </c>
      <c r="U3435" s="31">
        <v>2</v>
      </c>
      <c r="V3435" s="31">
        <v>3</v>
      </c>
      <c r="W3435" s="31">
        <v>6</v>
      </c>
    </row>
    <row r="3436" ht="15.75" spans="1:23">
      <c r="A3436" s="13" t="s">
        <v>6837</v>
      </c>
      <c r="B3436" s="13" t="s">
        <v>6847</v>
      </c>
      <c r="C3436" s="11" t="s">
        <v>9005</v>
      </c>
      <c r="D3436" s="12" t="s">
        <v>28148</v>
      </c>
      <c r="E3436" s="10" t="s">
        <v>8429</v>
      </c>
      <c r="F3436" s="13" t="s">
        <v>23718</v>
      </c>
      <c r="G3436" s="13" t="s">
        <v>8518</v>
      </c>
      <c r="H3436" s="13" t="s">
        <v>28565</v>
      </c>
      <c r="I3436" s="31">
        <v>433.89</v>
      </c>
      <c r="J3436" s="13" t="s">
        <v>28566</v>
      </c>
      <c r="K3436" s="14">
        <v>87</v>
      </c>
      <c r="L3436" s="14">
        <v>200.51</v>
      </c>
      <c r="M3436" s="14" t="s">
        <v>8434</v>
      </c>
      <c r="N3436" s="15" t="s">
        <v>8435</v>
      </c>
      <c r="O3436" s="13" t="s">
        <v>28567</v>
      </c>
      <c r="P3436" s="24" t="s">
        <v>28568</v>
      </c>
      <c r="Q3436" s="13" t="s">
        <v>28389</v>
      </c>
      <c r="R3436" s="13" t="s">
        <v>8435</v>
      </c>
      <c r="S3436" s="10" t="s">
        <v>28569</v>
      </c>
      <c r="T3436" s="17">
        <v>3.401</v>
      </c>
      <c r="U3436" s="31">
        <v>5</v>
      </c>
      <c r="V3436" s="31">
        <v>1</v>
      </c>
      <c r="W3436" s="31">
        <v>4</v>
      </c>
    </row>
    <row r="3437" ht="15.75" spans="1:23">
      <c r="A3437" s="13" t="s">
        <v>6857</v>
      </c>
      <c r="B3437" s="13" t="s">
        <v>6867</v>
      </c>
      <c r="C3437" s="11" t="s">
        <v>9012</v>
      </c>
      <c r="D3437" s="12" t="s">
        <v>28148</v>
      </c>
      <c r="E3437" s="13" t="s">
        <v>8429</v>
      </c>
      <c r="F3437" s="13" t="s">
        <v>28570</v>
      </c>
      <c r="G3437" s="13" t="s">
        <v>9417</v>
      </c>
      <c r="H3437" s="13" t="s">
        <v>28571</v>
      </c>
      <c r="I3437" s="14">
        <v>412.28</v>
      </c>
      <c r="J3437" s="13" t="s">
        <v>28572</v>
      </c>
      <c r="K3437" s="14">
        <v>82</v>
      </c>
      <c r="L3437" s="14">
        <v>198.89</v>
      </c>
      <c r="M3437" s="14" t="s">
        <v>8434</v>
      </c>
      <c r="N3437" s="15" t="s">
        <v>8435</v>
      </c>
      <c r="O3437" s="13" t="s">
        <v>28573</v>
      </c>
      <c r="P3437" s="16" t="s">
        <v>28574</v>
      </c>
      <c r="Q3437" s="13" t="s">
        <v>28389</v>
      </c>
      <c r="R3437" s="13" t="s">
        <v>28575</v>
      </c>
      <c r="S3437" s="10" t="s">
        <v>28576</v>
      </c>
      <c r="T3437" s="17">
        <v>4.249</v>
      </c>
      <c r="U3437" s="31">
        <v>3</v>
      </c>
      <c r="V3437" s="31">
        <v>1</v>
      </c>
      <c r="W3437" s="31">
        <v>2</v>
      </c>
    </row>
    <row r="3438" ht="15.75" spans="1:23">
      <c r="A3438" s="13" t="s">
        <v>6877</v>
      </c>
      <c r="B3438" s="13" t="s">
        <v>6887</v>
      </c>
      <c r="C3438" s="11" t="s">
        <v>9020</v>
      </c>
      <c r="D3438" s="12" t="s">
        <v>28148</v>
      </c>
      <c r="E3438" s="13" t="s">
        <v>8429</v>
      </c>
      <c r="F3438" s="13" t="s">
        <v>28577</v>
      </c>
      <c r="G3438" s="13" t="s">
        <v>9842</v>
      </c>
      <c r="H3438" s="13" t="s">
        <v>28578</v>
      </c>
      <c r="I3438" s="14">
        <v>472.53</v>
      </c>
      <c r="J3438" s="13" t="s">
        <v>28579</v>
      </c>
      <c r="K3438" s="14">
        <v>95</v>
      </c>
      <c r="L3438" s="14">
        <v>201.05</v>
      </c>
      <c r="M3438" s="14" t="s">
        <v>8434</v>
      </c>
      <c r="N3438" s="15" t="s">
        <v>8435</v>
      </c>
      <c r="O3438" s="13" t="s">
        <v>28580</v>
      </c>
      <c r="P3438" s="16" t="s">
        <v>28581</v>
      </c>
      <c r="Q3438" s="13" t="s">
        <v>28389</v>
      </c>
      <c r="R3438" s="13" t="s">
        <v>28582</v>
      </c>
      <c r="S3438" s="10" t="s">
        <v>28583</v>
      </c>
      <c r="T3438" s="17">
        <v>0.34</v>
      </c>
      <c r="U3438" s="31">
        <v>7</v>
      </c>
      <c r="V3438" s="31">
        <v>4</v>
      </c>
      <c r="W3438" s="31">
        <v>15</v>
      </c>
    </row>
    <row r="3439" ht="15.75" spans="1:23">
      <c r="A3439" s="13" t="s">
        <v>6897</v>
      </c>
      <c r="B3439" s="13" t="s">
        <v>6907</v>
      </c>
      <c r="C3439" s="11" t="s">
        <v>9028</v>
      </c>
      <c r="D3439" s="12" t="s">
        <v>28148</v>
      </c>
      <c r="E3439" s="13" t="s">
        <v>8429</v>
      </c>
      <c r="F3439" s="13" t="s">
        <v>9424</v>
      </c>
      <c r="G3439" s="13" t="s">
        <v>9348</v>
      </c>
      <c r="H3439" s="13" t="s">
        <v>28584</v>
      </c>
      <c r="I3439" s="14">
        <v>522.6</v>
      </c>
      <c r="J3439" s="13" t="s">
        <v>28585</v>
      </c>
      <c r="K3439" s="14">
        <v>100</v>
      </c>
      <c r="L3439" s="14">
        <v>191.35</v>
      </c>
      <c r="M3439" s="14" t="s">
        <v>8434</v>
      </c>
      <c r="N3439" s="15" t="s">
        <v>8435</v>
      </c>
      <c r="O3439" s="13" t="s">
        <v>28586</v>
      </c>
      <c r="P3439" s="16" t="s">
        <v>28587</v>
      </c>
      <c r="Q3439" s="13" t="s">
        <v>28389</v>
      </c>
      <c r="R3439" s="13" t="s">
        <v>8435</v>
      </c>
      <c r="S3439" s="10" t="s">
        <v>28588</v>
      </c>
      <c r="T3439" s="17">
        <v>3.401</v>
      </c>
      <c r="U3439" s="31">
        <v>7</v>
      </c>
      <c r="V3439" s="31">
        <v>2</v>
      </c>
      <c r="W3439" s="31">
        <v>8</v>
      </c>
    </row>
    <row r="3440" ht="15.75" spans="1:23">
      <c r="A3440" s="13" t="s">
        <v>6917</v>
      </c>
      <c r="B3440" s="13" t="s">
        <v>6927</v>
      </c>
      <c r="C3440" s="11" t="s">
        <v>9035</v>
      </c>
      <c r="D3440" s="12" t="s">
        <v>28148</v>
      </c>
      <c r="E3440" s="13" t="s">
        <v>8429</v>
      </c>
      <c r="F3440" s="13" t="s">
        <v>21879</v>
      </c>
      <c r="G3440" s="13" t="s">
        <v>8484</v>
      </c>
      <c r="H3440" s="13" t="s">
        <v>28589</v>
      </c>
      <c r="I3440" s="14">
        <v>584.04</v>
      </c>
      <c r="J3440" s="13" t="s">
        <v>28590</v>
      </c>
      <c r="K3440" s="14">
        <v>100</v>
      </c>
      <c r="L3440" s="14">
        <v>171.22</v>
      </c>
      <c r="M3440" s="14" t="s">
        <v>8434</v>
      </c>
      <c r="N3440" s="15" t="s">
        <v>8435</v>
      </c>
      <c r="O3440" s="13" t="s">
        <v>28591</v>
      </c>
      <c r="P3440" s="16" t="s">
        <v>28592</v>
      </c>
      <c r="Q3440" s="13" t="s">
        <v>28389</v>
      </c>
      <c r="R3440" s="13" t="s">
        <v>8435</v>
      </c>
      <c r="S3440" s="10" t="s">
        <v>28593</v>
      </c>
      <c r="T3440" s="17">
        <v>2.806</v>
      </c>
      <c r="U3440" s="31">
        <v>6</v>
      </c>
      <c r="V3440" s="31">
        <v>3</v>
      </c>
      <c r="W3440" s="31">
        <v>9</v>
      </c>
    </row>
    <row r="3441" ht="15.75" spans="1:23">
      <c r="A3441" s="13" t="s">
        <v>6937</v>
      </c>
      <c r="B3441" s="13" t="s">
        <v>6947</v>
      </c>
      <c r="C3441" s="11" t="s">
        <v>9041</v>
      </c>
      <c r="D3441" s="12" t="s">
        <v>28148</v>
      </c>
      <c r="E3441" s="13" t="s">
        <v>8429</v>
      </c>
      <c r="F3441" s="13" t="s">
        <v>13113</v>
      </c>
      <c r="G3441" s="13" t="s">
        <v>9014</v>
      </c>
      <c r="H3441" s="13" t="s">
        <v>28594</v>
      </c>
      <c r="I3441" s="14">
        <v>421.35</v>
      </c>
      <c r="J3441" s="13" t="s">
        <v>28595</v>
      </c>
      <c r="K3441" s="14">
        <v>84</v>
      </c>
      <c r="L3441" s="14">
        <v>199.36</v>
      </c>
      <c r="M3441" s="14" t="s">
        <v>8434</v>
      </c>
      <c r="N3441" s="15" t="s">
        <v>8435</v>
      </c>
      <c r="O3441" s="13" t="s">
        <v>28596</v>
      </c>
      <c r="P3441" s="16" t="s">
        <v>28597</v>
      </c>
      <c r="Q3441" s="13" t="s">
        <v>28389</v>
      </c>
      <c r="R3441" s="13" t="s">
        <v>28598</v>
      </c>
      <c r="S3441" s="10" t="s">
        <v>28599</v>
      </c>
      <c r="T3441" s="17">
        <v>2.208</v>
      </c>
      <c r="U3441" s="31">
        <v>6</v>
      </c>
      <c r="V3441" s="31">
        <v>0</v>
      </c>
      <c r="W3441" s="31">
        <v>5</v>
      </c>
    </row>
    <row r="3442" ht="15.75" spans="1:23">
      <c r="A3442" s="13" t="s">
        <v>6949</v>
      </c>
      <c r="B3442" s="13" t="s">
        <v>6959</v>
      </c>
      <c r="C3442" s="11" t="s">
        <v>8427</v>
      </c>
      <c r="D3442" s="12" t="s">
        <v>28600</v>
      </c>
      <c r="E3442" s="10" t="s">
        <v>8429</v>
      </c>
      <c r="F3442" s="20" t="s">
        <v>9608</v>
      </c>
      <c r="G3442" s="13" t="s">
        <v>9014</v>
      </c>
      <c r="H3442" s="13" t="s">
        <v>28601</v>
      </c>
      <c r="I3442" s="31">
        <v>492.43</v>
      </c>
      <c r="J3442" s="13" t="s">
        <v>28602</v>
      </c>
      <c r="K3442" s="14">
        <v>98</v>
      </c>
      <c r="L3442" s="14">
        <v>199.01</v>
      </c>
      <c r="M3442" s="14" t="s">
        <v>8434</v>
      </c>
      <c r="N3442" s="15" t="s">
        <v>8435</v>
      </c>
      <c r="O3442" s="13" t="s">
        <v>28603</v>
      </c>
      <c r="P3442" s="24" t="s">
        <v>28604</v>
      </c>
      <c r="Q3442" s="13" t="s">
        <v>28389</v>
      </c>
      <c r="R3442" s="13" t="s">
        <v>8435</v>
      </c>
      <c r="S3442" s="10" t="s">
        <v>28605</v>
      </c>
      <c r="T3442" s="17">
        <v>4.578</v>
      </c>
      <c r="U3442" s="31">
        <v>4</v>
      </c>
      <c r="V3442" s="31">
        <v>5</v>
      </c>
      <c r="W3442" s="31">
        <v>8</v>
      </c>
    </row>
    <row r="3443" ht="15.75" spans="1:23">
      <c r="A3443" s="13" t="s">
        <v>6969</v>
      </c>
      <c r="B3443" s="13" t="s">
        <v>6979</v>
      </c>
      <c r="C3443" s="11" t="s">
        <v>8440</v>
      </c>
      <c r="D3443" s="12" t="s">
        <v>28600</v>
      </c>
      <c r="E3443" s="13" t="s">
        <v>8429</v>
      </c>
      <c r="F3443" s="13" t="s">
        <v>8509</v>
      </c>
      <c r="G3443" s="13" t="s">
        <v>8442</v>
      </c>
      <c r="H3443" s="13" t="s">
        <v>28606</v>
      </c>
      <c r="I3443" s="14">
        <v>439.55</v>
      </c>
      <c r="J3443" s="13" t="s">
        <v>28607</v>
      </c>
      <c r="K3443" s="14">
        <v>88</v>
      </c>
      <c r="L3443" s="14">
        <v>200.2</v>
      </c>
      <c r="M3443" s="14" t="s">
        <v>8434</v>
      </c>
      <c r="N3443" s="15" t="s">
        <v>8435</v>
      </c>
      <c r="O3443" s="13" t="s">
        <v>28608</v>
      </c>
      <c r="P3443" s="16" t="s">
        <v>28609</v>
      </c>
      <c r="Q3443" s="13" t="s">
        <v>28389</v>
      </c>
      <c r="R3443" s="13" t="s">
        <v>28610</v>
      </c>
      <c r="S3443" s="10" t="s">
        <v>28611</v>
      </c>
      <c r="T3443" s="17">
        <v>4.226</v>
      </c>
      <c r="U3443" s="31">
        <v>3</v>
      </c>
      <c r="V3443" s="31">
        <v>1</v>
      </c>
      <c r="W3443" s="31">
        <v>7</v>
      </c>
    </row>
    <row r="3444" ht="15.75" spans="1:23">
      <c r="A3444" s="13" t="s">
        <v>6989</v>
      </c>
      <c r="B3444" s="13" t="s">
        <v>6999</v>
      </c>
      <c r="C3444" s="11" t="s">
        <v>8449</v>
      </c>
      <c r="D3444" s="12" t="s">
        <v>28600</v>
      </c>
      <c r="E3444" s="13" t="s">
        <v>8429</v>
      </c>
      <c r="F3444" s="13" t="s">
        <v>10947</v>
      </c>
      <c r="G3444" s="13" t="s">
        <v>9144</v>
      </c>
      <c r="H3444" s="13" t="s">
        <v>28612</v>
      </c>
      <c r="I3444" s="14">
        <v>416.52</v>
      </c>
      <c r="J3444" s="13" t="s">
        <v>28613</v>
      </c>
      <c r="K3444" s="14">
        <v>83</v>
      </c>
      <c r="L3444" s="14">
        <v>199.27</v>
      </c>
      <c r="M3444" s="14" t="s">
        <v>8434</v>
      </c>
      <c r="N3444" s="15" t="s">
        <v>8435</v>
      </c>
      <c r="O3444" s="13" t="s">
        <v>28614</v>
      </c>
      <c r="P3444" s="16" t="s">
        <v>28615</v>
      </c>
      <c r="Q3444" s="13" t="s">
        <v>28389</v>
      </c>
      <c r="R3444" s="13" t="s">
        <v>8435</v>
      </c>
      <c r="S3444" s="10" t="s">
        <v>28616</v>
      </c>
      <c r="T3444" s="17">
        <v>3.434</v>
      </c>
      <c r="U3444" s="31">
        <v>5</v>
      </c>
      <c r="V3444" s="31">
        <v>2</v>
      </c>
      <c r="W3444" s="31">
        <v>7</v>
      </c>
    </row>
    <row r="3445" ht="15.75" spans="1:23">
      <c r="A3445" s="13" t="s">
        <v>7009</v>
      </c>
      <c r="B3445" s="13" t="s">
        <v>7019</v>
      </c>
      <c r="C3445" s="11" t="s">
        <v>8458</v>
      </c>
      <c r="D3445" s="12" t="s">
        <v>28600</v>
      </c>
      <c r="E3445" s="13" t="s">
        <v>8429</v>
      </c>
      <c r="F3445" s="13" t="s">
        <v>9452</v>
      </c>
      <c r="G3445" s="13" t="s">
        <v>8451</v>
      </c>
      <c r="H3445" s="13" t="s">
        <v>28617</v>
      </c>
      <c r="I3445" s="14">
        <v>261.09</v>
      </c>
      <c r="J3445" s="13" t="s">
        <v>28618</v>
      </c>
      <c r="K3445" s="14">
        <v>52</v>
      </c>
      <c r="L3445" s="14">
        <v>199.17</v>
      </c>
      <c r="M3445" s="14">
        <v>43</v>
      </c>
      <c r="N3445" s="14">
        <v>164.69</v>
      </c>
      <c r="O3445" s="13" t="s">
        <v>28619</v>
      </c>
      <c r="P3445" s="16" t="s">
        <v>9812</v>
      </c>
      <c r="Q3445" s="13" t="s">
        <v>28389</v>
      </c>
      <c r="R3445" s="13" t="s">
        <v>28620</v>
      </c>
      <c r="S3445" s="10" t="s">
        <v>28621</v>
      </c>
      <c r="T3445" s="17">
        <v>0.144</v>
      </c>
      <c r="U3445" s="31">
        <v>2</v>
      </c>
      <c r="V3445" s="31">
        <v>1</v>
      </c>
      <c r="W3445" s="31">
        <v>5</v>
      </c>
    </row>
    <row r="3446" ht="15.75" spans="1:23">
      <c r="A3446" s="13" t="s">
        <v>7029</v>
      </c>
      <c r="B3446" s="13" t="s">
        <v>7039</v>
      </c>
      <c r="C3446" s="11" t="s">
        <v>8466</v>
      </c>
      <c r="D3446" s="12" t="s">
        <v>28600</v>
      </c>
      <c r="E3446" s="13" t="s">
        <v>8429</v>
      </c>
      <c r="F3446" s="13" t="s">
        <v>28622</v>
      </c>
      <c r="G3446" s="13" t="s">
        <v>9014</v>
      </c>
      <c r="H3446" s="13" t="s">
        <v>28623</v>
      </c>
      <c r="I3446" s="14">
        <v>406.47</v>
      </c>
      <c r="J3446" s="13" t="s">
        <v>28624</v>
      </c>
      <c r="K3446" s="14">
        <v>51</v>
      </c>
      <c r="L3446" s="14">
        <v>125.47</v>
      </c>
      <c r="M3446" s="14" t="s">
        <v>8434</v>
      </c>
      <c r="N3446" s="15" t="s">
        <v>8435</v>
      </c>
      <c r="O3446" s="13" t="s">
        <v>28625</v>
      </c>
      <c r="P3446" s="16" t="s">
        <v>28626</v>
      </c>
      <c r="Q3446" s="13" t="s">
        <v>28389</v>
      </c>
      <c r="R3446" s="15" t="s">
        <v>8435</v>
      </c>
      <c r="S3446" s="10" t="s">
        <v>28627</v>
      </c>
      <c r="T3446" s="17">
        <v>2.406</v>
      </c>
      <c r="U3446" s="31">
        <v>4</v>
      </c>
      <c r="V3446" s="31">
        <v>3</v>
      </c>
      <c r="W3446" s="31">
        <v>10</v>
      </c>
    </row>
    <row r="3447" ht="15.75" spans="1:23">
      <c r="A3447" s="13" t="s">
        <v>7049</v>
      </c>
      <c r="B3447" s="13" t="s">
        <v>7059</v>
      </c>
      <c r="C3447" s="11" t="s">
        <v>8474</v>
      </c>
      <c r="D3447" s="12" t="s">
        <v>28600</v>
      </c>
      <c r="E3447" s="13" t="s">
        <v>8429</v>
      </c>
      <c r="F3447" s="13" t="s">
        <v>9642</v>
      </c>
      <c r="G3447" s="13" t="s">
        <v>8518</v>
      </c>
      <c r="H3447" s="13" t="s">
        <v>28628</v>
      </c>
      <c r="I3447" s="14">
        <v>469.4</v>
      </c>
      <c r="J3447" s="13" t="s">
        <v>28629</v>
      </c>
      <c r="K3447" s="14">
        <v>93</v>
      </c>
      <c r="L3447" s="14">
        <v>198.13</v>
      </c>
      <c r="M3447" s="14" t="s">
        <v>8434</v>
      </c>
      <c r="N3447" s="15" t="s">
        <v>8435</v>
      </c>
      <c r="O3447" s="13" t="s">
        <v>28630</v>
      </c>
      <c r="P3447" s="16" t="s">
        <v>28631</v>
      </c>
      <c r="Q3447" s="13" t="s">
        <v>28389</v>
      </c>
      <c r="R3447" s="13" t="s">
        <v>28632</v>
      </c>
      <c r="S3447" s="10" t="s">
        <v>28633</v>
      </c>
      <c r="T3447" s="17">
        <v>3.184</v>
      </c>
      <c r="U3447" s="31">
        <v>3</v>
      </c>
      <c r="V3447" s="31">
        <v>3</v>
      </c>
      <c r="W3447" s="31">
        <v>6</v>
      </c>
    </row>
    <row r="3448" ht="15.75" spans="1:23">
      <c r="A3448" s="13" t="s">
        <v>7069</v>
      </c>
      <c r="B3448" s="13" t="s">
        <v>7079</v>
      </c>
      <c r="C3448" s="11" t="s">
        <v>8482</v>
      </c>
      <c r="D3448" s="12" t="s">
        <v>28600</v>
      </c>
      <c r="E3448" s="13" t="s">
        <v>8429</v>
      </c>
      <c r="F3448" s="13" t="s">
        <v>20675</v>
      </c>
      <c r="G3448" s="13" t="s">
        <v>9586</v>
      </c>
      <c r="H3448" s="13" t="s">
        <v>28634</v>
      </c>
      <c r="I3448" s="14">
        <v>667.72</v>
      </c>
      <c r="J3448" s="13" t="s">
        <v>28635</v>
      </c>
      <c r="K3448" s="14">
        <v>134</v>
      </c>
      <c r="L3448" s="14">
        <v>200.68</v>
      </c>
      <c r="M3448" s="14">
        <v>38</v>
      </c>
      <c r="N3448" s="14">
        <v>56.91</v>
      </c>
      <c r="O3448" s="13" t="s">
        <v>28636</v>
      </c>
      <c r="P3448" s="16" t="s">
        <v>28637</v>
      </c>
      <c r="Q3448" s="13" t="s">
        <v>8677</v>
      </c>
      <c r="R3448" s="13" t="s">
        <v>28638</v>
      </c>
      <c r="S3448" s="10" t="s">
        <v>28639</v>
      </c>
      <c r="T3448" s="17">
        <v>-3.977</v>
      </c>
      <c r="U3448" s="31">
        <v>6</v>
      </c>
      <c r="V3448" s="31">
        <v>1</v>
      </c>
      <c r="W3448" s="31">
        <v>10</v>
      </c>
    </row>
    <row r="3449" ht="15.75" spans="1:23">
      <c r="A3449" s="13" t="s">
        <v>7089</v>
      </c>
      <c r="B3449" s="13" t="s">
        <v>7099</v>
      </c>
      <c r="C3449" s="11" t="s">
        <v>8491</v>
      </c>
      <c r="D3449" s="12" t="s">
        <v>28600</v>
      </c>
      <c r="E3449" s="13" t="s">
        <v>8429</v>
      </c>
      <c r="F3449" s="13" t="s">
        <v>8962</v>
      </c>
      <c r="G3449" s="13" t="s">
        <v>8442</v>
      </c>
      <c r="H3449" s="13" t="s">
        <v>28640</v>
      </c>
      <c r="I3449" s="14">
        <v>467.5</v>
      </c>
      <c r="J3449" s="13" t="s">
        <v>28641</v>
      </c>
      <c r="K3449" s="14">
        <v>94</v>
      </c>
      <c r="L3449" s="14">
        <v>201.07</v>
      </c>
      <c r="M3449" s="14" t="s">
        <v>8434</v>
      </c>
      <c r="N3449" s="15" t="s">
        <v>8435</v>
      </c>
      <c r="O3449" s="13" t="s">
        <v>28642</v>
      </c>
      <c r="P3449" s="16" t="s">
        <v>28643</v>
      </c>
      <c r="Q3449" s="13" t="s">
        <v>28389</v>
      </c>
      <c r="R3449" s="13" t="s">
        <v>28644</v>
      </c>
      <c r="S3449" s="10" t="s">
        <v>28645</v>
      </c>
      <c r="T3449" s="17">
        <v>4.93</v>
      </c>
      <c r="U3449" s="31">
        <v>4</v>
      </c>
      <c r="V3449" s="31">
        <v>3</v>
      </c>
      <c r="W3449" s="31">
        <v>6</v>
      </c>
    </row>
    <row r="3450" ht="15.75" spans="1:23">
      <c r="A3450" s="13" t="s">
        <v>6950</v>
      </c>
      <c r="B3450" s="13" t="s">
        <v>6960</v>
      </c>
      <c r="C3450" s="11" t="s">
        <v>8499</v>
      </c>
      <c r="D3450" s="12" t="s">
        <v>28600</v>
      </c>
      <c r="E3450" s="13" t="s">
        <v>8429</v>
      </c>
      <c r="F3450" s="13" t="s">
        <v>28646</v>
      </c>
      <c r="G3450" s="13" t="s">
        <v>8714</v>
      </c>
      <c r="H3450" s="13" t="s">
        <v>28647</v>
      </c>
      <c r="I3450" s="14">
        <v>721.86</v>
      </c>
      <c r="J3450" s="13" t="s">
        <v>28648</v>
      </c>
      <c r="K3450" s="14">
        <v>100</v>
      </c>
      <c r="L3450" s="14">
        <v>138.53</v>
      </c>
      <c r="M3450" s="14" t="s">
        <v>8434</v>
      </c>
      <c r="N3450" s="15" t="s">
        <v>8435</v>
      </c>
      <c r="O3450" s="13" t="s">
        <v>28649</v>
      </c>
      <c r="P3450" s="16" t="s">
        <v>28650</v>
      </c>
      <c r="Q3450" s="13" t="s">
        <v>28389</v>
      </c>
      <c r="R3450" s="13" t="s">
        <v>8435</v>
      </c>
      <c r="S3450" s="10" t="s">
        <v>28651</v>
      </c>
      <c r="T3450" s="17">
        <v>7.181</v>
      </c>
      <c r="U3450" s="31">
        <v>6</v>
      </c>
      <c r="V3450" s="31">
        <v>3</v>
      </c>
      <c r="W3450" s="31">
        <v>16</v>
      </c>
    </row>
    <row r="3451" ht="15.75" spans="1:23">
      <c r="A3451" s="13" t="s">
        <v>6970</v>
      </c>
      <c r="B3451" s="13" t="s">
        <v>6980</v>
      </c>
      <c r="C3451" s="11" t="s">
        <v>8508</v>
      </c>
      <c r="D3451" s="12" t="s">
        <v>28600</v>
      </c>
      <c r="E3451" s="13" t="s">
        <v>8429</v>
      </c>
      <c r="F3451" s="13" t="s">
        <v>9490</v>
      </c>
      <c r="G3451" s="13" t="s">
        <v>8451</v>
      </c>
      <c r="H3451" s="13" t="s">
        <v>28652</v>
      </c>
      <c r="I3451" s="14">
        <v>363.37</v>
      </c>
      <c r="J3451" s="13" t="s">
        <v>28653</v>
      </c>
      <c r="K3451" s="14">
        <v>25</v>
      </c>
      <c r="L3451" s="14">
        <v>68.8</v>
      </c>
      <c r="M3451" s="14" t="s">
        <v>8434</v>
      </c>
      <c r="N3451" s="15" t="s">
        <v>8435</v>
      </c>
      <c r="O3451" s="13" t="s">
        <v>28654</v>
      </c>
      <c r="P3451" s="16" t="s">
        <v>28655</v>
      </c>
      <c r="Q3451" s="13" t="s">
        <v>28389</v>
      </c>
      <c r="R3451" s="13" t="s">
        <v>28656</v>
      </c>
      <c r="S3451" s="10" t="s">
        <v>28657</v>
      </c>
      <c r="T3451" s="17">
        <v>0.999</v>
      </c>
      <c r="U3451" s="31">
        <v>4</v>
      </c>
      <c r="V3451" s="31">
        <v>1</v>
      </c>
      <c r="W3451" s="31">
        <v>1</v>
      </c>
    </row>
    <row r="3452" ht="15.75" spans="1:23">
      <c r="A3452" s="13" t="s">
        <v>6990</v>
      </c>
      <c r="B3452" s="13" t="s">
        <v>7000</v>
      </c>
      <c r="C3452" s="11" t="s">
        <v>8516</v>
      </c>
      <c r="D3452" s="12" t="s">
        <v>28600</v>
      </c>
      <c r="E3452" s="13" t="s">
        <v>8429</v>
      </c>
      <c r="F3452" s="13" t="s">
        <v>9253</v>
      </c>
      <c r="G3452" s="13" t="s">
        <v>8442</v>
      </c>
      <c r="H3452" s="13" t="s">
        <v>28658</v>
      </c>
      <c r="I3452" s="14">
        <v>507</v>
      </c>
      <c r="J3452" s="13" t="s">
        <v>28659</v>
      </c>
      <c r="K3452" s="14">
        <v>100</v>
      </c>
      <c r="L3452" s="14">
        <v>197.24</v>
      </c>
      <c r="M3452" s="14" t="s">
        <v>8434</v>
      </c>
      <c r="N3452" s="15" t="s">
        <v>8435</v>
      </c>
      <c r="O3452" s="13" t="s">
        <v>28660</v>
      </c>
      <c r="P3452" s="16" t="s">
        <v>28661</v>
      </c>
      <c r="Q3452" s="13" t="s">
        <v>28389</v>
      </c>
      <c r="R3452" s="13" t="s">
        <v>28662</v>
      </c>
      <c r="S3452" s="10" t="s">
        <v>28663</v>
      </c>
      <c r="T3452" s="17">
        <v>5.369</v>
      </c>
      <c r="U3452" s="31">
        <v>3</v>
      </c>
      <c r="V3452" s="31">
        <v>2</v>
      </c>
      <c r="W3452" s="31">
        <v>7</v>
      </c>
    </row>
    <row r="3453" ht="15.75" spans="1:23">
      <c r="A3453" s="13" t="s">
        <v>7010</v>
      </c>
      <c r="B3453" s="13" t="s">
        <v>7020</v>
      </c>
      <c r="C3453" s="11" t="s">
        <v>8525</v>
      </c>
      <c r="D3453" s="12" t="s">
        <v>28600</v>
      </c>
      <c r="E3453" s="13" t="s">
        <v>8429</v>
      </c>
      <c r="F3453" s="13" t="s">
        <v>28664</v>
      </c>
      <c r="G3453" s="13" t="s">
        <v>8558</v>
      </c>
      <c r="H3453" s="13" t="s">
        <v>28665</v>
      </c>
      <c r="I3453" s="14">
        <v>428.43</v>
      </c>
      <c r="J3453" s="13" t="s">
        <v>28666</v>
      </c>
      <c r="K3453" s="14">
        <v>85</v>
      </c>
      <c r="L3453" s="14">
        <v>198.4</v>
      </c>
      <c r="M3453" s="14" t="s">
        <v>8434</v>
      </c>
      <c r="N3453" s="15" t="s">
        <v>8435</v>
      </c>
      <c r="O3453" s="13" t="s">
        <v>28667</v>
      </c>
      <c r="P3453" s="16" t="s">
        <v>28668</v>
      </c>
      <c r="Q3453" s="13" t="s">
        <v>28389</v>
      </c>
      <c r="R3453" s="13" t="s">
        <v>28669</v>
      </c>
      <c r="S3453" s="10" t="s">
        <v>28670</v>
      </c>
      <c r="T3453" s="17">
        <v>1.705</v>
      </c>
      <c r="U3453" s="31">
        <v>8</v>
      </c>
      <c r="V3453" s="31">
        <v>0</v>
      </c>
      <c r="W3453" s="31">
        <v>4</v>
      </c>
    </row>
    <row r="3454" ht="15.75" spans="1:23">
      <c r="A3454" s="13" t="s">
        <v>7030</v>
      </c>
      <c r="B3454" s="13" t="s">
        <v>7040</v>
      </c>
      <c r="C3454" s="11" t="s">
        <v>8533</v>
      </c>
      <c r="D3454" s="12" t="s">
        <v>28600</v>
      </c>
      <c r="E3454" s="13" t="s">
        <v>8429</v>
      </c>
      <c r="F3454" s="13" t="s">
        <v>12244</v>
      </c>
      <c r="G3454" s="13" t="s">
        <v>9417</v>
      </c>
      <c r="H3454" s="13" t="s">
        <v>28671</v>
      </c>
      <c r="I3454" s="14">
        <v>473.93</v>
      </c>
      <c r="J3454" s="13" t="s">
        <v>28672</v>
      </c>
      <c r="K3454" s="14">
        <v>95</v>
      </c>
      <c r="L3454" s="14">
        <v>200.45</v>
      </c>
      <c r="M3454" s="14" t="s">
        <v>8434</v>
      </c>
      <c r="N3454" s="15" t="s">
        <v>8435</v>
      </c>
      <c r="O3454" s="13" t="s">
        <v>28673</v>
      </c>
      <c r="P3454" s="16" t="s">
        <v>28674</v>
      </c>
      <c r="Q3454" s="13" t="s">
        <v>28389</v>
      </c>
      <c r="R3454" s="13" t="s">
        <v>28675</v>
      </c>
      <c r="S3454" s="10" t="s">
        <v>28676</v>
      </c>
      <c r="T3454" s="17">
        <v>5.676</v>
      </c>
      <c r="U3454" s="31">
        <v>2</v>
      </c>
      <c r="V3454" s="31">
        <v>1</v>
      </c>
      <c r="W3454" s="31">
        <v>3</v>
      </c>
    </row>
    <row r="3455" ht="15.75" spans="1:23">
      <c r="A3455" s="13" t="s">
        <v>7050</v>
      </c>
      <c r="B3455" s="13" t="s">
        <v>7060</v>
      </c>
      <c r="C3455" s="11" t="s">
        <v>8542</v>
      </c>
      <c r="D3455" s="12" t="s">
        <v>28600</v>
      </c>
      <c r="E3455" s="13" t="s">
        <v>8429</v>
      </c>
      <c r="F3455" s="13" t="s">
        <v>24552</v>
      </c>
      <c r="G3455" s="13" t="s">
        <v>20506</v>
      </c>
      <c r="H3455" s="13" t="s">
        <v>28677</v>
      </c>
      <c r="I3455" s="14">
        <v>417.93</v>
      </c>
      <c r="J3455" s="13" t="s">
        <v>28678</v>
      </c>
      <c r="K3455" s="14">
        <v>84</v>
      </c>
      <c r="L3455" s="14">
        <v>200.99</v>
      </c>
      <c r="M3455" s="14" t="s">
        <v>8434</v>
      </c>
      <c r="N3455" s="15" t="s">
        <v>8435</v>
      </c>
      <c r="O3455" s="13" t="s">
        <v>28679</v>
      </c>
      <c r="P3455" s="16" t="s">
        <v>28680</v>
      </c>
      <c r="Q3455" s="13" t="s">
        <v>28389</v>
      </c>
      <c r="R3455" s="13" t="s">
        <v>8435</v>
      </c>
      <c r="S3455" s="10" t="s">
        <v>28681</v>
      </c>
      <c r="T3455" s="17">
        <v>4.821</v>
      </c>
      <c r="U3455" s="31">
        <v>3</v>
      </c>
      <c r="V3455" s="31">
        <v>1</v>
      </c>
      <c r="W3455" s="31">
        <v>9</v>
      </c>
    </row>
    <row r="3456" ht="15.75" spans="1:23">
      <c r="A3456" s="13" t="s">
        <v>7070</v>
      </c>
      <c r="B3456" s="13" t="s">
        <v>7080</v>
      </c>
      <c r="C3456" s="11" t="s">
        <v>8548</v>
      </c>
      <c r="D3456" s="12" t="s">
        <v>28600</v>
      </c>
      <c r="E3456" s="13" t="s">
        <v>8429</v>
      </c>
      <c r="F3456" s="13" t="s">
        <v>28682</v>
      </c>
      <c r="G3456" s="13" t="s">
        <v>9842</v>
      </c>
      <c r="H3456" s="13" t="s">
        <v>28683</v>
      </c>
      <c r="I3456" s="14">
        <v>362.31</v>
      </c>
      <c r="J3456" s="13" t="s">
        <v>28684</v>
      </c>
      <c r="K3456" s="14">
        <v>72</v>
      </c>
      <c r="L3456" s="14">
        <v>198.72</v>
      </c>
      <c r="M3456" s="14" t="s">
        <v>8434</v>
      </c>
      <c r="N3456" s="15" t="s">
        <v>8435</v>
      </c>
      <c r="O3456" s="13" t="s">
        <v>28685</v>
      </c>
      <c r="P3456" s="16" t="s">
        <v>28686</v>
      </c>
      <c r="Q3456" s="13" t="s">
        <v>28389</v>
      </c>
      <c r="R3456" s="13" t="s">
        <v>8435</v>
      </c>
      <c r="S3456" s="10" t="s">
        <v>28687</v>
      </c>
      <c r="T3456" s="17">
        <v>4.091</v>
      </c>
      <c r="U3456" s="31">
        <v>1</v>
      </c>
      <c r="V3456" s="31">
        <v>1</v>
      </c>
      <c r="W3456" s="31">
        <v>5</v>
      </c>
    </row>
    <row r="3457" ht="15.75" spans="1:23">
      <c r="A3457" s="13" t="s">
        <v>7090</v>
      </c>
      <c r="B3457" s="13" t="s">
        <v>7100</v>
      </c>
      <c r="C3457" s="11" t="s">
        <v>8556</v>
      </c>
      <c r="D3457" s="12" t="s">
        <v>28600</v>
      </c>
      <c r="E3457" s="13" t="s">
        <v>8429</v>
      </c>
      <c r="F3457" s="13" t="s">
        <v>10493</v>
      </c>
      <c r="G3457" s="13" t="s">
        <v>8714</v>
      </c>
      <c r="H3457" s="13" t="s">
        <v>28688</v>
      </c>
      <c r="I3457" s="14">
        <v>540.7</v>
      </c>
      <c r="J3457" s="13" t="s">
        <v>28689</v>
      </c>
      <c r="K3457" s="14">
        <v>10</v>
      </c>
      <c r="L3457" s="14">
        <v>18.49</v>
      </c>
      <c r="M3457" s="14" t="s">
        <v>8434</v>
      </c>
      <c r="N3457" s="15" t="s">
        <v>8435</v>
      </c>
      <c r="O3457" s="13" t="s">
        <v>28690</v>
      </c>
      <c r="P3457" s="16" t="s">
        <v>28691</v>
      </c>
      <c r="Q3457" s="13" t="s">
        <v>28389</v>
      </c>
      <c r="R3457" s="13" t="s">
        <v>28692</v>
      </c>
      <c r="S3457" s="10" t="s">
        <v>28693</v>
      </c>
      <c r="T3457" s="17">
        <v>1.689</v>
      </c>
      <c r="U3457" s="31">
        <v>6</v>
      </c>
      <c r="V3457" s="31">
        <v>4</v>
      </c>
      <c r="W3457" s="31">
        <v>2</v>
      </c>
    </row>
    <row r="3458" ht="15.75" spans="1:23">
      <c r="A3458" s="13" t="s">
        <v>6951</v>
      </c>
      <c r="B3458" s="13" t="s">
        <v>6961</v>
      </c>
      <c r="C3458" s="11" t="s">
        <v>8565</v>
      </c>
      <c r="D3458" s="12" t="s">
        <v>28600</v>
      </c>
      <c r="E3458" s="13" t="s">
        <v>8429</v>
      </c>
      <c r="F3458" s="13" t="s">
        <v>22078</v>
      </c>
      <c r="G3458" s="13" t="s">
        <v>9240</v>
      </c>
      <c r="H3458" s="13" t="s">
        <v>28694</v>
      </c>
      <c r="I3458" s="14">
        <v>311.31</v>
      </c>
      <c r="J3458" s="13" t="s">
        <v>28695</v>
      </c>
      <c r="K3458" s="14">
        <v>62</v>
      </c>
      <c r="L3458" s="14">
        <v>199.16</v>
      </c>
      <c r="M3458" s="14" t="s">
        <v>8434</v>
      </c>
      <c r="N3458" s="15" t="s">
        <v>8435</v>
      </c>
      <c r="O3458" s="13" t="s">
        <v>28696</v>
      </c>
      <c r="P3458" s="16" t="s">
        <v>28697</v>
      </c>
      <c r="Q3458" s="13" t="s">
        <v>28389</v>
      </c>
      <c r="R3458" s="13" t="s">
        <v>8435</v>
      </c>
      <c r="S3458" s="10" t="s">
        <v>28698</v>
      </c>
      <c r="T3458" s="17">
        <v>3.057</v>
      </c>
      <c r="U3458" s="31">
        <v>3</v>
      </c>
      <c r="V3458" s="31">
        <v>1</v>
      </c>
      <c r="W3458" s="31">
        <v>4</v>
      </c>
    </row>
    <row r="3459" ht="15.75" spans="1:23">
      <c r="A3459" s="13" t="s">
        <v>6971</v>
      </c>
      <c r="B3459" s="13" t="s">
        <v>6981</v>
      </c>
      <c r="C3459" s="11" t="s">
        <v>8573</v>
      </c>
      <c r="D3459" s="12" t="s">
        <v>28600</v>
      </c>
      <c r="E3459" s="13" t="s">
        <v>8429</v>
      </c>
      <c r="F3459" s="13" t="s">
        <v>10375</v>
      </c>
      <c r="G3459" s="13" t="s">
        <v>8518</v>
      </c>
      <c r="H3459" s="13" t="s">
        <v>28699</v>
      </c>
      <c r="I3459" s="14">
        <v>517.4</v>
      </c>
      <c r="J3459" s="13" t="s">
        <v>28700</v>
      </c>
      <c r="K3459" s="14">
        <v>100</v>
      </c>
      <c r="L3459" s="14">
        <v>193.27</v>
      </c>
      <c r="M3459" s="14" t="s">
        <v>8434</v>
      </c>
      <c r="N3459" s="15" t="s">
        <v>8435</v>
      </c>
      <c r="O3459" s="13" t="s">
        <v>28701</v>
      </c>
      <c r="P3459" s="16" t="s">
        <v>28702</v>
      </c>
      <c r="Q3459" s="13" t="s">
        <v>28389</v>
      </c>
      <c r="R3459" s="13" t="s">
        <v>28703</v>
      </c>
      <c r="S3459" s="10" t="s">
        <v>28704</v>
      </c>
      <c r="T3459" s="17">
        <v>6.953</v>
      </c>
      <c r="U3459" s="31">
        <v>4</v>
      </c>
      <c r="V3459" s="31">
        <v>0</v>
      </c>
      <c r="W3459" s="31">
        <v>6</v>
      </c>
    </row>
    <row r="3460" ht="15.75" spans="1:23">
      <c r="A3460" s="13" t="s">
        <v>6991</v>
      </c>
      <c r="B3460" s="13" t="s">
        <v>7001</v>
      </c>
      <c r="C3460" s="11" t="s">
        <v>8582</v>
      </c>
      <c r="D3460" s="12" t="s">
        <v>28600</v>
      </c>
      <c r="E3460" s="13" t="s">
        <v>8429</v>
      </c>
      <c r="F3460" s="13" t="s">
        <v>20024</v>
      </c>
      <c r="G3460" s="13" t="s">
        <v>8593</v>
      </c>
      <c r="H3460" s="13" t="s">
        <v>28705</v>
      </c>
      <c r="I3460" s="14">
        <v>363.32</v>
      </c>
      <c r="J3460" s="13" t="s">
        <v>28706</v>
      </c>
      <c r="K3460" s="14">
        <v>73</v>
      </c>
      <c r="L3460" s="14">
        <v>200.92</v>
      </c>
      <c r="M3460" s="14">
        <v>4</v>
      </c>
      <c r="N3460" s="14">
        <v>11.01</v>
      </c>
      <c r="O3460" s="13" t="s">
        <v>28707</v>
      </c>
      <c r="P3460" s="16" t="s">
        <v>28708</v>
      </c>
      <c r="Q3460" s="13" t="s">
        <v>28389</v>
      </c>
      <c r="R3460" s="13" t="s">
        <v>28709</v>
      </c>
      <c r="S3460" s="10" t="s">
        <v>28710</v>
      </c>
      <c r="T3460" s="17">
        <v>4.712</v>
      </c>
      <c r="U3460" s="31">
        <v>0</v>
      </c>
      <c r="V3460" s="31">
        <v>1</v>
      </c>
      <c r="W3460" s="31">
        <v>6</v>
      </c>
    </row>
    <row r="3461" ht="15.75" spans="1:23">
      <c r="A3461" s="13" t="s">
        <v>7011</v>
      </c>
      <c r="B3461" s="13" t="s">
        <v>7021</v>
      </c>
      <c r="C3461" s="11" t="s">
        <v>8591</v>
      </c>
      <c r="D3461" s="12" t="s">
        <v>28600</v>
      </c>
      <c r="E3461" s="13" t="s">
        <v>8429</v>
      </c>
      <c r="F3461" s="13" t="s">
        <v>18299</v>
      </c>
      <c r="G3461" s="13" t="s">
        <v>9417</v>
      </c>
      <c r="H3461" s="13" t="s">
        <v>28711</v>
      </c>
      <c r="I3461" s="14">
        <v>405.46</v>
      </c>
      <c r="J3461" s="13" t="s">
        <v>28712</v>
      </c>
      <c r="K3461" s="14">
        <v>10</v>
      </c>
      <c r="L3461" s="14">
        <v>24.66</v>
      </c>
      <c r="M3461" s="14" t="s">
        <v>8434</v>
      </c>
      <c r="N3461" s="15" t="s">
        <v>8435</v>
      </c>
      <c r="O3461" s="13" t="s">
        <v>28713</v>
      </c>
      <c r="P3461" s="16" t="s">
        <v>28714</v>
      </c>
      <c r="Q3461" s="13" t="s">
        <v>28389</v>
      </c>
      <c r="R3461" s="13" t="s">
        <v>28715</v>
      </c>
      <c r="S3461" s="10" t="s">
        <v>28716</v>
      </c>
      <c r="T3461" s="17">
        <v>3.856</v>
      </c>
      <c r="U3461" s="31">
        <v>3</v>
      </c>
      <c r="V3461" s="31">
        <v>0</v>
      </c>
      <c r="W3461" s="31">
        <v>5</v>
      </c>
    </row>
    <row r="3462" ht="15.75" spans="1:23">
      <c r="A3462" s="13" t="s">
        <v>7031</v>
      </c>
      <c r="B3462" s="13" t="s">
        <v>7041</v>
      </c>
      <c r="C3462" s="11" t="s">
        <v>8600</v>
      </c>
      <c r="D3462" s="12" t="s">
        <v>28600</v>
      </c>
      <c r="E3462" s="13" t="s">
        <v>8429</v>
      </c>
      <c r="F3462" s="13" t="s">
        <v>28717</v>
      </c>
      <c r="G3462" s="13" t="s">
        <v>9014</v>
      </c>
      <c r="H3462" s="13" t="s">
        <v>28718</v>
      </c>
      <c r="I3462" s="14">
        <v>328.49</v>
      </c>
      <c r="J3462" s="13" t="s">
        <v>28719</v>
      </c>
      <c r="K3462" s="14">
        <v>66</v>
      </c>
      <c r="L3462" s="14">
        <v>200.92</v>
      </c>
      <c r="M3462" s="14" t="s">
        <v>8434</v>
      </c>
      <c r="N3462" s="15" t="s">
        <v>8435</v>
      </c>
      <c r="O3462" s="13" t="s">
        <v>28720</v>
      </c>
      <c r="P3462" s="16" t="s">
        <v>15422</v>
      </c>
      <c r="Q3462" s="13" t="s">
        <v>28389</v>
      </c>
      <c r="R3462" s="13" t="s">
        <v>8435</v>
      </c>
      <c r="S3462" s="10" t="s">
        <v>28721</v>
      </c>
      <c r="T3462" s="17">
        <v>5.848</v>
      </c>
      <c r="U3462" s="31">
        <v>0</v>
      </c>
      <c r="V3462" s="31">
        <v>2</v>
      </c>
      <c r="W3462" s="31">
        <v>0</v>
      </c>
    </row>
    <row r="3463" ht="15.75" spans="1:23">
      <c r="A3463" s="13" t="s">
        <v>7051</v>
      </c>
      <c r="B3463" s="13" t="s">
        <v>7061</v>
      </c>
      <c r="C3463" s="11" t="s">
        <v>8609</v>
      </c>
      <c r="D3463" s="12" t="s">
        <v>28600</v>
      </c>
      <c r="E3463" s="13" t="s">
        <v>8429</v>
      </c>
      <c r="F3463" s="13" t="s">
        <v>28722</v>
      </c>
      <c r="G3463" s="13" t="s">
        <v>9417</v>
      </c>
      <c r="H3463" s="13" t="s">
        <v>28723</v>
      </c>
      <c r="I3463" s="14">
        <v>649.7</v>
      </c>
      <c r="J3463" s="13" t="s">
        <v>28724</v>
      </c>
      <c r="K3463" s="14">
        <v>100</v>
      </c>
      <c r="L3463" s="14">
        <v>153.92</v>
      </c>
      <c r="M3463" s="14">
        <v>50</v>
      </c>
      <c r="N3463" s="14">
        <v>76.96</v>
      </c>
      <c r="O3463" s="13" t="s">
        <v>28725</v>
      </c>
      <c r="P3463" s="16" t="s">
        <v>28726</v>
      </c>
      <c r="Q3463" s="13" t="s">
        <v>9725</v>
      </c>
      <c r="R3463" s="13" t="s">
        <v>28727</v>
      </c>
      <c r="S3463" s="10" t="s">
        <v>28728</v>
      </c>
      <c r="T3463" s="17">
        <v>-2.926</v>
      </c>
      <c r="U3463" s="31">
        <v>6</v>
      </c>
      <c r="V3463" s="31">
        <v>0</v>
      </c>
      <c r="W3463" s="31">
        <v>9</v>
      </c>
    </row>
    <row r="3464" ht="15.75" spans="1:23">
      <c r="A3464" s="13" t="s">
        <v>7071</v>
      </c>
      <c r="B3464" s="13" t="s">
        <v>7081</v>
      </c>
      <c r="C3464" s="11" t="s">
        <v>8616</v>
      </c>
      <c r="D3464" s="12" t="s">
        <v>28600</v>
      </c>
      <c r="E3464" s="10" t="s">
        <v>8429</v>
      </c>
      <c r="F3464" s="13" t="s">
        <v>9551</v>
      </c>
      <c r="G3464" s="13" t="s">
        <v>9240</v>
      </c>
      <c r="H3464" s="13" t="s">
        <v>28729</v>
      </c>
      <c r="I3464" s="31">
        <v>394.85</v>
      </c>
      <c r="J3464" s="13" t="s">
        <v>28730</v>
      </c>
      <c r="K3464" s="14">
        <v>79</v>
      </c>
      <c r="L3464" s="14">
        <v>200.08</v>
      </c>
      <c r="M3464" s="14" t="s">
        <v>8434</v>
      </c>
      <c r="N3464" s="15" t="s">
        <v>8435</v>
      </c>
      <c r="O3464" s="13" t="s">
        <v>28731</v>
      </c>
      <c r="P3464" s="24" t="s">
        <v>28732</v>
      </c>
      <c r="Q3464" s="13" t="s">
        <v>28389</v>
      </c>
      <c r="R3464" s="13" t="s">
        <v>28733</v>
      </c>
      <c r="S3464" s="10" t="s">
        <v>28734</v>
      </c>
      <c r="T3464" s="17">
        <v>2.124</v>
      </c>
      <c r="U3464" s="31">
        <v>3</v>
      </c>
      <c r="V3464" s="31">
        <v>1</v>
      </c>
      <c r="W3464" s="31">
        <v>5</v>
      </c>
    </row>
    <row r="3465" ht="15.75" spans="1:23">
      <c r="A3465" s="13" t="s">
        <v>7091</v>
      </c>
      <c r="B3465" s="13" t="s">
        <v>7101</v>
      </c>
      <c r="C3465" s="11" t="s">
        <v>8624</v>
      </c>
      <c r="D3465" s="12" t="s">
        <v>28600</v>
      </c>
      <c r="E3465" s="13" t="s">
        <v>8429</v>
      </c>
      <c r="F3465" s="13" t="s">
        <v>9615</v>
      </c>
      <c r="G3465" s="13" t="s">
        <v>9240</v>
      </c>
      <c r="H3465" s="13" t="s">
        <v>28735</v>
      </c>
      <c r="I3465" s="14">
        <v>495.48</v>
      </c>
      <c r="J3465" s="13" t="s">
        <v>28736</v>
      </c>
      <c r="K3465" s="14">
        <v>99</v>
      </c>
      <c r="L3465" s="14">
        <v>199.81</v>
      </c>
      <c r="M3465" s="14">
        <v>17</v>
      </c>
      <c r="N3465" s="14">
        <v>34.31</v>
      </c>
      <c r="O3465" s="13" t="s">
        <v>28737</v>
      </c>
      <c r="P3465" s="16" t="s">
        <v>28738</v>
      </c>
      <c r="Q3465" s="13" t="s">
        <v>8710</v>
      </c>
      <c r="R3465" s="13" t="s">
        <v>28739</v>
      </c>
      <c r="S3465" s="10" t="s">
        <v>28740</v>
      </c>
      <c r="T3465" s="17">
        <v>3.902</v>
      </c>
      <c r="U3465" s="31">
        <v>2</v>
      </c>
      <c r="V3465" s="31">
        <v>4</v>
      </c>
      <c r="W3465" s="31">
        <v>9</v>
      </c>
    </row>
    <row r="3466" ht="15.75" spans="1:23">
      <c r="A3466" s="13" t="s">
        <v>6952</v>
      </c>
      <c r="B3466" s="13" t="s">
        <v>6962</v>
      </c>
      <c r="C3466" s="11" t="s">
        <v>8633</v>
      </c>
      <c r="D3466" s="12" t="s">
        <v>28600</v>
      </c>
      <c r="E3466" s="13" t="s">
        <v>8429</v>
      </c>
      <c r="F3466" s="13" t="s">
        <v>18187</v>
      </c>
      <c r="G3466" s="13" t="s">
        <v>9014</v>
      </c>
      <c r="H3466" s="13" t="s">
        <v>28741</v>
      </c>
      <c r="I3466" s="14">
        <v>297.36</v>
      </c>
      <c r="J3466" s="13" t="s">
        <v>28742</v>
      </c>
      <c r="K3466" s="14">
        <v>59</v>
      </c>
      <c r="L3466" s="14">
        <v>198.41</v>
      </c>
      <c r="M3466" s="14" t="s">
        <v>8434</v>
      </c>
      <c r="N3466" s="15" t="s">
        <v>8435</v>
      </c>
      <c r="O3466" s="13" t="s">
        <v>28743</v>
      </c>
      <c r="P3466" s="16" t="s">
        <v>28744</v>
      </c>
      <c r="Q3466" s="13" t="s">
        <v>28389</v>
      </c>
      <c r="R3466" s="13" t="s">
        <v>8435</v>
      </c>
      <c r="S3466" s="10" t="s">
        <v>28745</v>
      </c>
      <c r="T3466" s="17">
        <v>2.563</v>
      </c>
      <c r="U3466" s="31">
        <v>3</v>
      </c>
      <c r="V3466" s="31">
        <v>2</v>
      </c>
      <c r="W3466" s="31">
        <v>3</v>
      </c>
    </row>
    <row r="3467" ht="15.75" spans="1:23">
      <c r="A3467" s="13" t="s">
        <v>6972</v>
      </c>
      <c r="B3467" s="13" t="s">
        <v>6982</v>
      </c>
      <c r="C3467" s="11" t="s">
        <v>8640</v>
      </c>
      <c r="D3467" s="12" t="s">
        <v>28600</v>
      </c>
      <c r="E3467" s="13" t="s">
        <v>8429</v>
      </c>
      <c r="F3467" s="13" t="s">
        <v>23002</v>
      </c>
      <c r="G3467" s="13" t="s">
        <v>8442</v>
      </c>
      <c r="H3467" s="13" t="s">
        <v>28746</v>
      </c>
      <c r="I3467" s="14">
        <v>454.5</v>
      </c>
      <c r="J3467" s="13" t="s">
        <v>28747</v>
      </c>
      <c r="K3467" s="14">
        <v>91</v>
      </c>
      <c r="L3467" s="14">
        <v>200.22</v>
      </c>
      <c r="M3467" s="14" t="s">
        <v>8434</v>
      </c>
      <c r="N3467" s="15" t="s">
        <v>8435</v>
      </c>
      <c r="O3467" s="13" t="s">
        <v>28748</v>
      </c>
      <c r="P3467" s="16" t="s">
        <v>28749</v>
      </c>
      <c r="Q3467" s="13" t="s">
        <v>28389</v>
      </c>
      <c r="R3467" s="15" t="s">
        <v>8435</v>
      </c>
      <c r="S3467" s="10" t="s">
        <v>28750</v>
      </c>
      <c r="T3467" s="17">
        <v>2.785</v>
      </c>
      <c r="U3467" s="31">
        <v>4</v>
      </c>
      <c r="V3467" s="31">
        <v>3</v>
      </c>
      <c r="W3467" s="31">
        <v>7</v>
      </c>
    </row>
    <row r="3468" ht="15.75" spans="1:23">
      <c r="A3468" s="13" t="s">
        <v>6992</v>
      </c>
      <c r="B3468" s="13" t="s">
        <v>7002</v>
      </c>
      <c r="C3468" s="11" t="s">
        <v>8647</v>
      </c>
      <c r="D3468" s="12" t="s">
        <v>28600</v>
      </c>
      <c r="E3468" s="13" t="s">
        <v>8429</v>
      </c>
      <c r="F3468" s="13" t="s">
        <v>28751</v>
      </c>
      <c r="G3468" s="13" t="s">
        <v>9144</v>
      </c>
      <c r="H3468" s="13" t="s">
        <v>28752</v>
      </c>
      <c r="I3468" s="14">
        <v>364.4</v>
      </c>
      <c r="J3468" s="13" t="s">
        <v>28753</v>
      </c>
      <c r="K3468" s="14">
        <v>73</v>
      </c>
      <c r="L3468" s="14">
        <v>200.33</v>
      </c>
      <c r="M3468" s="14" t="s">
        <v>8434</v>
      </c>
      <c r="N3468" s="15" t="s">
        <v>8435</v>
      </c>
      <c r="O3468" s="13" t="s">
        <v>28754</v>
      </c>
      <c r="P3468" s="16" t="s">
        <v>9216</v>
      </c>
      <c r="Q3468" s="13" t="s">
        <v>28389</v>
      </c>
      <c r="R3468" s="13" t="s">
        <v>8435</v>
      </c>
      <c r="S3468" s="10" t="s">
        <v>28755</v>
      </c>
      <c r="T3468" s="17">
        <v>2.96</v>
      </c>
      <c r="U3468" s="31">
        <v>4</v>
      </c>
      <c r="V3468" s="31">
        <v>2</v>
      </c>
      <c r="W3468" s="31">
        <v>7</v>
      </c>
    </row>
    <row r="3469" ht="15.75" spans="1:23">
      <c r="A3469" s="13" t="s">
        <v>7012</v>
      </c>
      <c r="B3469" s="13" t="s">
        <v>7022</v>
      </c>
      <c r="C3469" s="11" t="s">
        <v>8655</v>
      </c>
      <c r="D3469" s="12" t="s">
        <v>28600</v>
      </c>
      <c r="E3469" s="13" t="s">
        <v>8429</v>
      </c>
      <c r="F3469" s="13" t="s">
        <v>28756</v>
      </c>
      <c r="G3469" s="13" t="s">
        <v>9014</v>
      </c>
      <c r="H3469" s="13" t="s">
        <v>28757</v>
      </c>
      <c r="I3469" s="14">
        <v>320.39</v>
      </c>
      <c r="J3469" s="13" t="s">
        <v>28758</v>
      </c>
      <c r="K3469" s="14">
        <v>100</v>
      </c>
      <c r="L3469" s="14">
        <v>312.12</v>
      </c>
      <c r="M3469" s="14" t="s">
        <v>8434</v>
      </c>
      <c r="N3469" s="15" t="s">
        <v>8435</v>
      </c>
      <c r="O3469" s="13" t="s">
        <v>28759</v>
      </c>
      <c r="P3469" s="16" t="s">
        <v>12404</v>
      </c>
      <c r="Q3469" s="13" t="s">
        <v>28389</v>
      </c>
      <c r="R3469" s="13" t="s">
        <v>8435</v>
      </c>
      <c r="S3469" s="10" t="s">
        <v>28760</v>
      </c>
      <c r="T3469" s="17">
        <v>3.075</v>
      </c>
      <c r="U3469" s="31">
        <v>1</v>
      </c>
      <c r="V3469" s="31">
        <v>2</v>
      </c>
      <c r="W3469" s="31">
        <v>2</v>
      </c>
    </row>
    <row r="3470" ht="15.75" spans="1:23">
      <c r="A3470" s="13" t="s">
        <v>7032</v>
      </c>
      <c r="B3470" s="13" t="s">
        <v>7042</v>
      </c>
      <c r="C3470" s="11" t="s">
        <v>8664</v>
      </c>
      <c r="D3470" s="12" t="s">
        <v>28600</v>
      </c>
      <c r="E3470" s="13" t="s">
        <v>8429</v>
      </c>
      <c r="F3470" s="13" t="s">
        <v>9207</v>
      </c>
      <c r="G3470" s="13" t="s">
        <v>9014</v>
      </c>
      <c r="H3470" s="13" t="s">
        <v>28761</v>
      </c>
      <c r="I3470" s="14">
        <v>512.39</v>
      </c>
      <c r="J3470" s="13" t="s">
        <v>28762</v>
      </c>
      <c r="K3470" s="14">
        <v>6</v>
      </c>
      <c r="L3470" s="14">
        <v>11.71</v>
      </c>
      <c r="M3470" s="14" t="s">
        <v>8434</v>
      </c>
      <c r="N3470" s="15" t="s">
        <v>8435</v>
      </c>
      <c r="O3470" s="13" t="s">
        <v>28763</v>
      </c>
      <c r="P3470" s="16" t="s">
        <v>28764</v>
      </c>
      <c r="Q3470" s="13" t="s">
        <v>28389</v>
      </c>
      <c r="R3470" s="13" t="s">
        <v>28765</v>
      </c>
      <c r="S3470" s="10" t="s">
        <v>28766</v>
      </c>
      <c r="T3470" s="17">
        <v>4.538</v>
      </c>
      <c r="U3470" s="31">
        <v>5</v>
      </c>
      <c r="V3470" s="31">
        <v>2</v>
      </c>
      <c r="W3470" s="31">
        <v>8</v>
      </c>
    </row>
    <row r="3471" ht="15.75" spans="1:23">
      <c r="A3471" s="13" t="s">
        <v>7052</v>
      </c>
      <c r="B3471" s="13" t="s">
        <v>7062</v>
      </c>
      <c r="C3471" s="11" t="s">
        <v>8671</v>
      </c>
      <c r="D3471" s="12" t="s">
        <v>28600</v>
      </c>
      <c r="E3471" s="13" t="s">
        <v>8429</v>
      </c>
      <c r="F3471" s="13" t="s">
        <v>9919</v>
      </c>
      <c r="G3471" s="13" t="s">
        <v>9144</v>
      </c>
      <c r="H3471" s="13" t="s">
        <v>28767</v>
      </c>
      <c r="I3471" s="14">
        <v>380.24</v>
      </c>
      <c r="J3471" s="13" t="s">
        <v>28768</v>
      </c>
      <c r="K3471" s="14">
        <v>76</v>
      </c>
      <c r="L3471" s="14">
        <v>199.87</v>
      </c>
      <c r="M3471" s="14" t="s">
        <v>8434</v>
      </c>
      <c r="N3471" s="15" t="s">
        <v>8435</v>
      </c>
      <c r="O3471" s="13" t="s">
        <v>28769</v>
      </c>
      <c r="P3471" s="16" t="s">
        <v>28770</v>
      </c>
      <c r="Q3471" s="13" t="s">
        <v>28389</v>
      </c>
      <c r="R3471" s="13" t="s">
        <v>8435</v>
      </c>
      <c r="S3471" s="10" t="s">
        <v>28771</v>
      </c>
      <c r="T3471" s="17">
        <v>3.923</v>
      </c>
      <c r="U3471" s="31">
        <v>1</v>
      </c>
      <c r="V3471" s="31">
        <v>4</v>
      </c>
      <c r="W3471" s="31">
        <v>4</v>
      </c>
    </row>
    <row r="3472" ht="15.75" spans="1:23">
      <c r="A3472" s="13" t="s">
        <v>7072</v>
      </c>
      <c r="B3472" s="13" t="s">
        <v>7082</v>
      </c>
      <c r="C3472" s="11" t="s">
        <v>8679</v>
      </c>
      <c r="D3472" s="12" t="s">
        <v>28600</v>
      </c>
      <c r="E3472" s="13" t="s">
        <v>8429</v>
      </c>
      <c r="F3472" s="13" t="s">
        <v>28772</v>
      </c>
      <c r="G3472" s="13" t="s">
        <v>9014</v>
      </c>
      <c r="H3472" s="13" t="s">
        <v>28773</v>
      </c>
      <c r="I3472" s="14">
        <v>354.4</v>
      </c>
      <c r="J3472" s="13" t="s">
        <v>28774</v>
      </c>
      <c r="K3472" s="14">
        <v>71</v>
      </c>
      <c r="L3472" s="14">
        <v>200.34</v>
      </c>
      <c r="M3472" s="14" t="s">
        <v>8434</v>
      </c>
      <c r="N3472" s="15" t="s">
        <v>8435</v>
      </c>
      <c r="O3472" s="13" t="s">
        <v>28775</v>
      </c>
      <c r="P3472" s="16" t="s">
        <v>28776</v>
      </c>
      <c r="Q3472" s="13" t="s">
        <v>28389</v>
      </c>
      <c r="R3472" s="13" t="s">
        <v>8435</v>
      </c>
      <c r="S3472" s="10" t="s">
        <v>28777</v>
      </c>
      <c r="T3472" s="17">
        <v>3.972</v>
      </c>
      <c r="U3472" s="31">
        <v>2</v>
      </c>
      <c r="V3472" s="31">
        <v>2</v>
      </c>
      <c r="W3472" s="31">
        <v>4</v>
      </c>
    </row>
    <row r="3473" ht="15.75" spans="1:23">
      <c r="A3473" s="13" t="s">
        <v>7092</v>
      </c>
      <c r="B3473" s="13" t="s">
        <v>7102</v>
      </c>
      <c r="C3473" s="11" t="s">
        <v>8687</v>
      </c>
      <c r="D3473" s="12" t="s">
        <v>28600</v>
      </c>
      <c r="E3473" s="13" t="s">
        <v>8429</v>
      </c>
      <c r="F3473" s="13" t="s">
        <v>26949</v>
      </c>
      <c r="G3473" s="13" t="s">
        <v>9014</v>
      </c>
      <c r="H3473" s="13" t="s">
        <v>28778</v>
      </c>
      <c r="I3473" s="14">
        <v>502.56</v>
      </c>
      <c r="J3473" s="13" t="s">
        <v>28779</v>
      </c>
      <c r="K3473" s="14">
        <v>100</v>
      </c>
      <c r="L3473" s="14">
        <v>198.98</v>
      </c>
      <c r="M3473" s="14" t="s">
        <v>8434</v>
      </c>
      <c r="N3473" s="15" t="s">
        <v>8435</v>
      </c>
      <c r="O3473" s="13" t="s">
        <v>28780</v>
      </c>
      <c r="P3473" s="16" t="s">
        <v>28781</v>
      </c>
      <c r="Q3473" s="13" t="s">
        <v>28389</v>
      </c>
      <c r="R3473" s="13" t="s">
        <v>28782</v>
      </c>
      <c r="S3473" s="10" t="s">
        <v>28783</v>
      </c>
      <c r="T3473" s="17">
        <v>3.846</v>
      </c>
      <c r="U3473" s="31">
        <v>6</v>
      </c>
      <c r="V3473" s="31">
        <v>0</v>
      </c>
      <c r="W3473" s="31">
        <v>5</v>
      </c>
    </row>
    <row r="3474" ht="15.75" spans="1:23">
      <c r="A3474" s="13" t="s">
        <v>6953</v>
      </c>
      <c r="B3474" s="13" t="s">
        <v>6963</v>
      </c>
      <c r="C3474" s="11" t="s">
        <v>8695</v>
      </c>
      <c r="D3474" s="12" t="s">
        <v>28600</v>
      </c>
      <c r="E3474" s="13" t="s">
        <v>8429</v>
      </c>
      <c r="F3474" s="13" t="s">
        <v>11661</v>
      </c>
      <c r="G3474" s="13" t="s">
        <v>9014</v>
      </c>
      <c r="H3474" s="13" t="s">
        <v>28784</v>
      </c>
      <c r="I3474" s="14">
        <v>338.47</v>
      </c>
      <c r="J3474" s="13" t="s">
        <v>28785</v>
      </c>
      <c r="K3474" s="14">
        <v>13</v>
      </c>
      <c r="L3474" s="14">
        <v>38.41</v>
      </c>
      <c r="M3474" s="14" t="s">
        <v>8434</v>
      </c>
      <c r="N3474" s="15" t="s">
        <v>8435</v>
      </c>
      <c r="O3474" s="13" t="s">
        <v>28786</v>
      </c>
      <c r="P3474" s="16" t="s">
        <v>28787</v>
      </c>
      <c r="Q3474" s="13" t="s">
        <v>28389</v>
      </c>
      <c r="R3474" s="13" t="s">
        <v>8435</v>
      </c>
      <c r="S3474" s="10" t="s">
        <v>28788</v>
      </c>
      <c r="T3474" s="17">
        <v>3.723</v>
      </c>
      <c r="U3474" s="31">
        <v>2</v>
      </c>
      <c r="V3474" s="31">
        <v>1</v>
      </c>
      <c r="W3474" s="31">
        <v>4</v>
      </c>
    </row>
    <row r="3475" ht="15.75" spans="1:23">
      <c r="A3475" s="13" t="s">
        <v>6973</v>
      </c>
      <c r="B3475" s="13" t="s">
        <v>6983</v>
      </c>
      <c r="C3475" s="11" t="s">
        <v>8704</v>
      </c>
      <c r="D3475" s="12" t="s">
        <v>28600</v>
      </c>
      <c r="E3475" s="13" t="s">
        <v>8429</v>
      </c>
      <c r="F3475" s="13" t="s">
        <v>11538</v>
      </c>
      <c r="G3475" s="13" t="s">
        <v>9586</v>
      </c>
      <c r="H3475" s="13" t="s">
        <v>28789</v>
      </c>
      <c r="I3475" s="14">
        <v>456.48</v>
      </c>
      <c r="J3475" s="13" t="s">
        <v>28790</v>
      </c>
      <c r="K3475" s="14">
        <v>5</v>
      </c>
      <c r="L3475" s="14">
        <v>10.95</v>
      </c>
      <c r="M3475" s="14" t="s">
        <v>8434</v>
      </c>
      <c r="N3475" s="15" t="s">
        <v>8435</v>
      </c>
      <c r="O3475" s="13" t="s">
        <v>28791</v>
      </c>
      <c r="P3475" s="16" t="s">
        <v>28792</v>
      </c>
      <c r="Q3475" s="13" t="s">
        <v>28389</v>
      </c>
      <c r="R3475" s="13" t="s">
        <v>28793</v>
      </c>
      <c r="S3475" s="10" t="s">
        <v>28794</v>
      </c>
      <c r="T3475" s="17">
        <v>5.219</v>
      </c>
      <c r="U3475" s="31">
        <v>2</v>
      </c>
      <c r="V3475" s="31">
        <v>0</v>
      </c>
      <c r="W3475" s="31">
        <v>5</v>
      </c>
    </row>
    <row r="3476" ht="15.75" spans="1:23">
      <c r="A3476" s="13" t="s">
        <v>6993</v>
      </c>
      <c r="B3476" s="13" t="s">
        <v>7003</v>
      </c>
      <c r="C3476" s="11" t="s">
        <v>8712</v>
      </c>
      <c r="D3476" s="12" t="s">
        <v>28600</v>
      </c>
      <c r="E3476" s="13" t="s">
        <v>8429</v>
      </c>
      <c r="F3476" s="13" t="s">
        <v>9608</v>
      </c>
      <c r="G3476" s="13" t="s">
        <v>9014</v>
      </c>
      <c r="H3476" s="13" t="s">
        <v>28795</v>
      </c>
      <c r="I3476" s="14">
        <v>381.69</v>
      </c>
      <c r="J3476" s="13" t="s">
        <v>28796</v>
      </c>
      <c r="K3476" s="14">
        <v>76</v>
      </c>
      <c r="L3476" s="14">
        <v>199.11</v>
      </c>
      <c r="M3476" s="14">
        <v>76</v>
      </c>
      <c r="N3476" s="14">
        <v>199.11</v>
      </c>
      <c r="O3476" s="13" t="s">
        <v>28797</v>
      </c>
      <c r="P3476" s="16" t="s">
        <v>28798</v>
      </c>
      <c r="Q3476" s="13" t="s">
        <v>8710</v>
      </c>
      <c r="R3476" s="15" t="s">
        <v>8435</v>
      </c>
      <c r="S3476" s="10" t="s">
        <v>28799</v>
      </c>
      <c r="T3476" s="17">
        <v>4.062</v>
      </c>
      <c r="U3476" s="31">
        <v>2</v>
      </c>
      <c r="V3476" s="31">
        <v>1</v>
      </c>
      <c r="W3476" s="31">
        <v>3</v>
      </c>
    </row>
    <row r="3477" ht="15.75" spans="1:23">
      <c r="A3477" s="13" t="s">
        <v>7013</v>
      </c>
      <c r="B3477" s="13" t="s">
        <v>7023</v>
      </c>
      <c r="C3477" s="11" t="s">
        <v>8720</v>
      </c>
      <c r="D3477" s="12" t="s">
        <v>28600</v>
      </c>
      <c r="E3477" s="13" t="s">
        <v>8429</v>
      </c>
      <c r="F3477" s="13" t="s">
        <v>25080</v>
      </c>
      <c r="G3477" s="13" t="s">
        <v>9417</v>
      </c>
      <c r="H3477" s="13" t="s">
        <v>28800</v>
      </c>
      <c r="I3477" s="14">
        <v>499.5</v>
      </c>
      <c r="J3477" s="13" t="s">
        <v>28801</v>
      </c>
      <c r="K3477" s="14">
        <v>100</v>
      </c>
      <c r="L3477" s="14">
        <v>200.2</v>
      </c>
      <c r="M3477" s="14" t="s">
        <v>8434</v>
      </c>
      <c r="N3477" s="15" t="s">
        <v>8435</v>
      </c>
      <c r="O3477" s="13" t="s">
        <v>28802</v>
      </c>
      <c r="P3477" s="16" t="s">
        <v>21576</v>
      </c>
      <c r="Q3477" s="13" t="s">
        <v>28389</v>
      </c>
      <c r="R3477" s="13" t="s">
        <v>8435</v>
      </c>
      <c r="S3477" s="10" t="s">
        <v>28803</v>
      </c>
      <c r="T3477" s="17">
        <v>1.699</v>
      </c>
      <c r="U3477" s="31">
        <v>5</v>
      </c>
      <c r="V3477" s="31">
        <v>5</v>
      </c>
      <c r="W3477" s="31">
        <v>6</v>
      </c>
    </row>
    <row r="3478" ht="15.75" spans="1:23">
      <c r="A3478" s="13" t="s">
        <v>7033</v>
      </c>
      <c r="B3478" s="13" t="s">
        <v>7043</v>
      </c>
      <c r="C3478" s="11" t="s">
        <v>8728</v>
      </c>
      <c r="D3478" s="12" t="s">
        <v>28600</v>
      </c>
      <c r="E3478" s="13" t="s">
        <v>8429</v>
      </c>
      <c r="F3478" s="13" t="s">
        <v>12312</v>
      </c>
      <c r="G3478" s="13" t="s">
        <v>9417</v>
      </c>
      <c r="H3478" s="13" t="s">
        <v>28804</v>
      </c>
      <c r="I3478" s="14">
        <v>433.45</v>
      </c>
      <c r="J3478" s="13" t="s">
        <v>28805</v>
      </c>
      <c r="K3478" s="14">
        <v>87</v>
      </c>
      <c r="L3478" s="14">
        <v>200.72</v>
      </c>
      <c r="M3478" s="14" t="s">
        <v>8434</v>
      </c>
      <c r="N3478" s="15" t="s">
        <v>8435</v>
      </c>
      <c r="O3478" s="13" t="s">
        <v>28806</v>
      </c>
      <c r="P3478" s="16" t="s">
        <v>28807</v>
      </c>
      <c r="Q3478" s="13" t="s">
        <v>28389</v>
      </c>
      <c r="R3478" s="13" t="s">
        <v>8435</v>
      </c>
      <c r="S3478" s="10" t="s">
        <v>28808</v>
      </c>
      <c r="T3478" s="17">
        <v>1.455</v>
      </c>
      <c r="U3478" s="31">
        <v>3</v>
      </c>
      <c r="V3478" s="31">
        <v>1</v>
      </c>
      <c r="W3478" s="31">
        <v>5</v>
      </c>
    </row>
    <row r="3479" ht="15.75" spans="1:23">
      <c r="A3479" s="13" t="s">
        <v>7053</v>
      </c>
      <c r="B3479" s="13" t="s">
        <v>7063</v>
      </c>
      <c r="C3479" s="11" t="s">
        <v>8736</v>
      </c>
      <c r="D3479" s="12" t="s">
        <v>28600</v>
      </c>
      <c r="E3479" s="13" t="s">
        <v>8429</v>
      </c>
      <c r="F3479" s="13" t="s">
        <v>9163</v>
      </c>
      <c r="G3479" s="13" t="s">
        <v>8714</v>
      </c>
      <c r="H3479" s="13" t="s">
        <v>28809</v>
      </c>
      <c r="I3479" s="14">
        <v>1316.63</v>
      </c>
      <c r="J3479" s="13" t="s">
        <v>28810</v>
      </c>
      <c r="K3479" s="14">
        <v>100</v>
      </c>
      <c r="L3479" s="14">
        <v>75.95</v>
      </c>
      <c r="M3479" s="14" t="s">
        <v>8434</v>
      </c>
      <c r="N3479" s="15" t="s">
        <v>8435</v>
      </c>
      <c r="O3479" s="13" t="s">
        <v>28811</v>
      </c>
      <c r="P3479" s="16" t="s">
        <v>28812</v>
      </c>
      <c r="Q3479" s="13" t="s">
        <v>28389</v>
      </c>
      <c r="R3479" s="13" t="s">
        <v>28813</v>
      </c>
      <c r="S3479" s="10" t="s">
        <v>28814</v>
      </c>
      <c r="T3479" s="17">
        <v>4.79</v>
      </c>
      <c r="U3479" s="31">
        <v>14</v>
      </c>
      <c r="V3479" s="31">
        <v>8</v>
      </c>
      <c r="W3479" s="31">
        <v>39</v>
      </c>
    </row>
    <row r="3480" ht="15.75" spans="1:23">
      <c r="A3480" s="13" t="s">
        <v>7073</v>
      </c>
      <c r="B3480" s="13" t="s">
        <v>7083</v>
      </c>
      <c r="C3480" s="11" t="s">
        <v>8742</v>
      </c>
      <c r="D3480" s="12" t="s">
        <v>28600</v>
      </c>
      <c r="E3480" s="13" t="s">
        <v>8429</v>
      </c>
      <c r="F3480" s="13" t="s">
        <v>10962</v>
      </c>
      <c r="G3480" s="13" t="s">
        <v>10962</v>
      </c>
      <c r="H3480" s="13" t="s">
        <v>28815</v>
      </c>
      <c r="I3480" s="14">
        <v>2781.5</v>
      </c>
      <c r="J3480" s="13" t="s">
        <v>28816</v>
      </c>
      <c r="K3480" s="14">
        <v>100</v>
      </c>
      <c r="L3480" s="14">
        <v>35.95</v>
      </c>
      <c r="M3480" s="14">
        <v>100</v>
      </c>
      <c r="N3480" s="14">
        <v>35.95</v>
      </c>
      <c r="O3480" s="13" t="s">
        <v>28817</v>
      </c>
      <c r="P3480" s="16" t="s">
        <v>28818</v>
      </c>
      <c r="Q3480" s="13" t="s">
        <v>28389</v>
      </c>
      <c r="R3480" s="13" t="s">
        <v>28819</v>
      </c>
      <c r="S3480" s="10" t="s">
        <v>28820</v>
      </c>
      <c r="T3480" s="17">
        <v>-5.477</v>
      </c>
      <c r="U3480" s="31">
        <v>28</v>
      </c>
      <c r="V3480" s="31">
        <v>31</v>
      </c>
      <c r="W3480" s="31">
        <v>92</v>
      </c>
    </row>
    <row r="3481" ht="15.75" spans="1:23">
      <c r="A3481" s="13" t="s">
        <v>7093</v>
      </c>
      <c r="B3481" s="13" t="s">
        <v>7103</v>
      </c>
      <c r="C3481" s="11" t="s">
        <v>8749</v>
      </c>
      <c r="D3481" s="12" t="s">
        <v>28600</v>
      </c>
      <c r="E3481" s="13" t="s">
        <v>8429</v>
      </c>
      <c r="F3481" s="13" t="s">
        <v>26949</v>
      </c>
      <c r="G3481" s="13" t="s">
        <v>9014</v>
      </c>
      <c r="H3481" s="13" t="s">
        <v>28821</v>
      </c>
      <c r="I3481" s="14">
        <v>405.49</v>
      </c>
      <c r="J3481" s="13" t="s">
        <v>28822</v>
      </c>
      <c r="K3481" s="14">
        <v>30</v>
      </c>
      <c r="L3481" s="14">
        <v>73.98</v>
      </c>
      <c r="M3481" s="14" t="s">
        <v>8434</v>
      </c>
      <c r="N3481" s="15" t="s">
        <v>8435</v>
      </c>
      <c r="O3481" s="13" t="s">
        <v>28823</v>
      </c>
      <c r="P3481" s="16" t="s">
        <v>28824</v>
      </c>
      <c r="Q3481" s="13" t="s">
        <v>28389</v>
      </c>
      <c r="R3481" s="13" t="s">
        <v>8435</v>
      </c>
      <c r="S3481" s="10" t="s">
        <v>28825</v>
      </c>
      <c r="T3481" s="17">
        <v>2.674</v>
      </c>
      <c r="U3481" s="31">
        <v>4</v>
      </c>
      <c r="V3481" s="31">
        <v>1</v>
      </c>
      <c r="W3481" s="31">
        <v>2</v>
      </c>
    </row>
    <row r="3482" ht="15.75" spans="1:23">
      <c r="A3482" s="13" t="s">
        <v>6954</v>
      </c>
      <c r="B3482" s="13" t="s">
        <v>6964</v>
      </c>
      <c r="C3482" s="11" t="s">
        <v>8757</v>
      </c>
      <c r="D3482" s="12" t="s">
        <v>28600</v>
      </c>
      <c r="E3482" s="13" t="s">
        <v>8429</v>
      </c>
      <c r="F3482" s="13" t="s">
        <v>28826</v>
      </c>
      <c r="G3482" s="13" t="s">
        <v>9014</v>
      </c>
      <c r="H3482" s="13" t="s">
        <v>28827</v>
      </c>
      <c r="I3482" s="14">
        <v>499.04</v>
      </c>
      <c r="J3482" s="13" t="s">
        <v>28828</v>
      </c>
      <c r="K3482" s="14">
        <v>100</v>
      </c>
      <c r="L3482" s="14">
        <v>200.38</v>
      </c>
      <c r="M3482" s="14" t="s">
        <v>8434</v>
      </c>
      <c r="N3482" s="15" t="s">
        <v>8435</v>
      </c>
      <c r="O3482" s="13" t="s">
        <v>28829</v>
      </c>
      <c r="P3482" s="16" t="s">
        <v>28830</v>
      </c>
      <c r="Q3482" s="13" t="s">
        <v>28389</v>
      </c>
      <c r="R3482" s="13" t="s">
        <v>8435</v>
      </c>
      <c r="S3482" s="10" t="s">
        <v>28831</v>
      </c>
      <c r="T3482" s="17">
        <v>4.316</v>
      </c>
      <c r="U3482" s="31">
        <v>2</v>
      </c>
      <c r="V3482" s="31">
        <v>2</v>
      </c>
      <c r="W3482" s="31">
        <v>5</v>
      </c>
    </row>
    <row r="3483" ht="15.75" spans="1:23">
      <c r="A3483" s="13" t="s">
        <v>6974</v>
      </c>
      <c r="B3483" s="13" t="s">
        <v>6984</v>
      </c>
      <c r="C3483" s="11" t="s">
        <v>8764</v>
      </c>
      <c r="D3483" s="12" t="s">
        <v>28600</v>
      </c>
      <c r="E3483" s="13" t="s">
        <v>8429</v>
      </c>
      <c r="F3483" s="13" t="s">
        <v>9860</v>
      </c>
      <c r="G3483" s="13" t="s">
        <v>9240</v>
      </c>
      <c r="H3483" s="13" t="s">
        <v>28832</v>
      </c>
      <c r="I3483" s="14">
        <v>347.85</v>
      </c>
      <c r="J3483" s="13" t="s">
        <v>28833</v>
      </c>
      <c r="K3483" s="14">
        <v>15</v>
      </c>
      <c r="L3483" s="14">
        <v>43.12</v>
      </c>
      <c r="M3483" s="14" t="s">
        <v>8434</v>
      </c>
      <c r="N3483" s="15" t="s">
        <v>8435</v>
      </c>
      <c r="O3483" s="13" t="s">
        <v>28834</v>
      </c>
      <c r="P3483" s="16" t="s">
        <v>28835</v>
      </c>
      <c r="Q3483" s="13" t="s">
        <v>28389</v>
      </c>
      <c r="R3483" s="13" t="s">
        <v>8435</v>
      </c>
      <c r="S3483" s="10" t="s">
        <v>28836</v>
      </c>
      <c r="T3483" s="17">
        <v>4.92</v>
      </c>
      <c r="U3483" s="31">
        <v>0</v>
      </c>
      <c r="V3483" s="31">
        <v>1</v>
      </c>
      <c r="W3483" s="31">
        <v>5</v>
      </c>
    </row>
    <row r="3484" ht="15.75" spans="1:23">
      <c r="A3484" s="13" t="s">
        <v>6994</v>
      </c>
      <c r="B3484" s="13" t="s">
        <v>7004</v>
      </c>
      <c r="C3484" s="11" t="s">
        <v>8771</v>
      </c>
      <c r="D3484" s="12" t="s">
        <v>28600</v>
      </c>
      <c r="E3484" s="13" t="s">
        <v>8429</v>
      </c>
      <c r="F3484" s="13" t="s">
        <v>11267</v>
      </c>
      <c r="G3484" s="13" t="s">
        <v>11267</v>
      </c>
      <c r="H3484" s="13" t="s">
        <v>28837</v>
      </c>
      <c r="I3484" s="14">
        <v>532.36</v>
      </c>
      <c r="J3484" s="13" t="s">
        <v>28838</v>
      </c>
      <c r="K3484" s="14">
        <v>100</v>
      </c>
      <c r="L3484" s="14">
        <v>187.84</v>
      </c>
      <c r="M3484" s="14" t="s">
        <v>8434</v>
      </c>
      <c r="N3484" s="15" t="s">
        <v>8435</v>
      </c>
      <c r="O3484" s="13" t="s">
        <v>28839</v>
      </c>
      <c r="P3484" s="16" t="s">
        <v>28840</v>
      </c>
      <c r="Q3484" s="13" t="s">
        <v>28389</v>
      </c>
      <c r="R3484" s="13" t="s">
        <v>28841</v>
      </c>
      <c r="S3484" s="10" t="s">
        <v>28842</v>
      </c>
      <c r="T3484" s="17">
        <v>7.491</v>
      </c>
      <c r="U3484" s="31">
        <v>4</v>
      </c>
      <c r="V3484" s="31">
        <v>1</v>
      </c>
      <c r="W3484" s="31">
        <v>8</v>
      </c>
    </row>
    <row r="3485" ht="15.75" spans="1:23">
      <c r="A3485" s="13" t="s">
        <v>7014</v>
      </c>
      <c r="B3485" s="13" t="s">
        <v>7024</v>
      </c>
      <c r="C3485" s="11" t="s">
        <v>8779</v>
      </c>
      <c r="D3485" s="12" t="s">
        <v>28600</v>
      </c>
      <c r="E3485" s="13" t="s">
        <v>8429</v>
      </c>
      <c r="F3485" s="13" t="s">
        <v>28843</v>
      </c>
      <c r="G3485" s="13" t="s">
        <v>8697</v>
      </c>
      <c r="H3485" s="13" t="s">
        <v>28844</v>
      </c>
      <c r="I3485" s="14">
        <v>512.56</v>
      </c>
      <c r="J3485" s="13" t="s">
        <v>28845</v>
      </c>
      <c r="K3485" s="14">
        <v>100</v>
      </c>
      <c r="L3485" s="14">
        <v>195.1</v>
      </c>
      <c r="M3485" s="14" t="s">
        <v>8434</v>
      </c>
      <c r="N3485" s="15" t="s">
        <v>8435</v>
      </c>
      <c r="O3485" s="13" t="s">
        <v>28846</v>
      </c>
      <c r="P3485" s="16" t="s">
        <v>28847</v>
      </c>
      <c r="Q3485" s="13" t="s">
        <v>28389</v>
      </c>
      <c r="R3485" s="13" t="s">
        <v>8435</v>
      </c>
      <c r="S3485" s="10" t="s">
        <v>28848</v>
      </c>
      <c r="T3485" s="17">
        <v>5.036</v>
      </c>
      <c r="U3485" s="31">
        <v>7</v>
      </c>
      <c r="V3485" s="31">
        <v>3</v>
      </c>
      <c r="W3485" s="31">
        <v>7</v>
      </c>
    </row>
    <row r="3486" ht="15.75" spans="1:23">
      <c r="A3486" s="13" t="s">
        <v>7034</v>
      </c>
      <c r="B3486" s="13" t="s">
        <v>7044</v>
      </c>
      <c r="C3486" s="11" t="s">
        <v>8785</v>
      </c>
      <c r="D3486" s="12" t="s">
        <v>28600</v>
      </c>
      <c r="E3486" s="13" t="s">
        <v>8429</v>
      </c>
      <c r="F3486" s="13" t="s">
        <v>12353</v>
      </c>
      <c r="G3486" s="13" t="s">
        <v>9110</v>
      </c>
      <c r="H3486" s="13" t="s">
        <v>28849</v>
      </c>
      <c r="I3486" s="14">
        <v>309.34</v>
      </c>
      <c r="J3486" s="13" t="s">
        <v>28850</v>
      </c>
      <c r="K3486" s="14">
        <v>62</v>
      </c>
      <c r="L3486" s="14">
        <v>200.43</v>
      </c>
      <c r="M3486" s="14" t="s">
        <v>8434</v>
      </c>
      <c r="N3486" s="15" t="s">
        <v>8435</v>
      </c>
      <c r="O3486" s="13" t="s">
        <v>28851</v>
      </c>
      <c r="P3486" s="16" t="s">
        <v>28852</v>
      </c>
      <c r="Q3486" s="13" t="s">
        <v>28389</v>
      </c>
      <c r="R3486" s="13" t="s">
        <v>28853</v>
      </c>
      <c r="S3486" s="10" t="s">
        <v>28854</v>
      </c>
      <c r="T3486" s="17">
        <v>3.163</v>
      </c>
      <c r="U3486" s="31">
        <v>2</v>
      </c>
      <c r="V3486" s="31">
        <v>2</v>
      </c>
      <c r="W3486" s="31">
        <v>1</v>
      </c>
    </row>
    <row r="3487" ht="15.75" spans="1:23">
      <c r="A3487" s="13" t="s">
        <v>7054</v>
      </c>
      <c r="B3487" s="13" t="s">
        <v>7064</v>
      </c>
      <c r="C3487" s="11" t="s">
        <v>8793</v>
      </c>
      <c r="D3487" s="12" t="s">
        <v>28600</v>
      </c>
      <c r="E3487" s="13" t="s">
        <v>8429</v>
      </c>
      <c r="F3487" s="13" t="s">
        <v>9762</v>
      </c>
      <c r="G3487" s="13" t="s">
        <v>8602</v>
      </c>
      <c r="H3487" s="13" t="s">
        <v>28855</v>
      </c>
      <c r="I3487" s="14">
        <v>266.25</v>
      </c>
      <c r="J3487" s="13" t="s">
        <v>28856</v>
      </c>
      <c r="K3487" s="14">
        <v>13</v>
      </c>
      <c r="L3487" s="14">
        <v>48.83</v>
      </c>
      <c r="M3487" s="14" t="s">
        <v>8434</v>
      </c>
      <c r="N3487" s="15" t="s">
        <v>8435</v>
      </c>
      <c r="O3487" s="13" t="s">
        <v>28857</v>
      </c>
      <c r="P3487" s="16" t="s">
        <v>16726</v>
      </c>
      <c r="Q3487" s="13" t="s">
        <v>28389</v>
      </c>
      <c r="R3487" s="15" t="s">
        <v>8435</v>
      </c>
      <c r="S3487" s="10" t="s">
        <v>28858</v>
      </c>
      <c r="T3487" s="17">
        <v>-1.452</v>
      </c>
      <c r="U3487" s="31">
        <v>3</v>
      </c>
      <c r="V3487" s="31">
        <v>4</v>
      </c>
      <c r="W3487" s="31">
        <v>2</v>
      </c>
    </row>
    <row r="3488" ht="15.75" spans="1:23">
      <c r="A3488" s="13" t="s">
        <v>7074</v>
      </c>
      <c r="B3488" s="13" t="s">
        <v>7084</v>
      </c>
      <c r="C3488" s="11" t="s">
        <v>8801</v>
      </c>
      <c r="D3488" s="12" t="s">
        <v>28600</v>
      </c>
      <c r="E3488" s="13" t="s">
        <v>8429</v>
      </c>
      <c r="F3488" s="13" t="s">
        <v>28859</v>
      </c>
      <c r="G3488" s="13" t="s">
        <v>8442</v>
      </c>
      <c r="H3488" s="13" t="s">
        <v>28860</v>
      </c>
      <c r="I3488" s="14">
        <v>488.67</v>
      </c>
      <c r="J3488" s="13" t="s">
        <v>28861</v>
      </c>
      <c r="K3488" s="14">
        <v>98</v>
      </c>
      <c r="L3488" s="14">
        <v>200.54</v>
      </c>
      <c r="M3488" s="14" t="s">
        <v>8434</v>
      </c>
      <c r="N3488" s="15" t="s">
        <v>8435</v>
      </c>
      <c r="O3488" s="13" t="s">
        <v>28862</v>
      </c>
      <c r="P3488" s="16" t="s">
        <v>28863</v>
      </c>
      <c r="Q3488" s="13" t="s">
        <v>28389</v>
      </c>
      <c r="R3488" s="13" t="s">
        <v>28864</v>
      </c>
      <c r="S3488" s="10" t="s">
        <v>28865</v>
      </c>
      <c r="T3488" s="17">
        <v>4.459</v>
      </c>
      <c r="U3488" s="31">
        <v>2</v>
      </c>
      <c r="V3488" s="31">
        <v>2</v>
      </c>
      <c r="W3488" s="31">
        <v>8</v>
      </c>
    </row>
    <row r="3489" ht="15.75" spans="1:23">
      <c r="A3489" s="13" t="s">
        <v>7094</v>
      </c>
      <c r="B3489" s="13" t="s">
        <v>7104</v>
      </c>
      <c r="C3489" s="11" t="s">
        <v>8808</v>
      </c>
      <c r="D3489" s="12" t="s">
        <v>28600</v>
      </c>
      <c r="E3489" s="13" t="s">
        <v>8429</v>
      </c>
      <c r="F3489" s="13" t="s">
        <v>14624</v>
      </c>
      <c r="G3489" s="13" t="s">
        <v>8714</v>
      </c>
      <c r="H3489" s="13" t="s">
        <v>28866</v>
      </c>
      <c r="I3489" s="14">
        <v>533.59</v>
      </c>
      <c r="J3489" s="13" t="s">
        <v>28867</v>
      </c>
      <c r="K3489" s="14">
        <v>100</v>
      </c>
      <c r="L3489" s="14">
        <v>187.41</v>
      </c>
      <c r="M3489" s="14" t="s">
        <v>8434</v>
      </c>
      <c r="N3489" s="15" t="s">
        <v>8435</v>
      </c>
      <c r="O3489" s="13" t="s">
        <v>28868</v>
      </c>
      <c r="P3489" s="16" t="s">
        <v>28869</v>
      </c>
      <c r="Q3489" s="13" t="s">
        <v>28389</v>
      </c>
      <c r="R3489" s="13" t="s">
        <v>28870</v>
      </c>
      <c r="S3489" s="10" t="s">
        <v>28871</v>
      </c>
      <c r="T3489" s="17">
        <v>5.616</v>
      </c>
      <c r="U3489" s="31">
        <v>2</v>
      </c>
      <c r="V3489" s="31">
        <v>2</v>
      </c>
      <c r="W3489" s="31">
        <v>8</v>
      </c>
    </row>
    <row r="3490" ht="15.75" spans="1:23">
      <c r="A3490" s="13" t="s">
        <v>6955</v>
      </c>
      <c r="B3490" s="13" t="s">
        <v>6965</v>
      </c>
      <c r="C3490" s="11" t="s">
        <v>8815</v>
      </c>
      <c r="D3490" s="12" t="s">
        <v>28600</v>
      </c>
      <c r="E3490" s="13" t="s">
        <v>8429</v>
      </c>
      <c r="F3490" s="13" t="s">
        <v>9207</v>
      </c>
      <c r="G3490" s="13" t="s">
        <v>9014</v>
      </c>
      <c r="H3490" s="13" t="s">
        <v>28872</v>
      </c>
      <c r="I3490" s="14">
        <v>421.44</v>
      </c>
      <c r="J3490" s="13" t="s">
        <v>28873</v>
      </c>
      <c r="K3490" s="14">
        <v>30</v>
      </c>
      <c r="L3490" s="14">
        <v>71.18</v>
      </c>
      <c r="M3490" s="14" t="s">
        <v>8434</v>
      </c>
      <c r="N3490" s="15" t="s">
        <v>8435</v>
      </c>
      <c r="O3490" s="13" t="s">
        <v>28874</v>
      </c>
      <c r="P3490" s="16" t="s">
        <v>28875</v>
      </c>
      <c r="Q3490" s="13" t="s">
        <v>28389</v>
      </c>
      <c r="R3490" s="13" t="s">
        <v>8435</v>
      </c>
      <c r="S3490" s="10" t="s">
        <v>28876</v>
      </c>
      <c r="T3490" s="17">
        <v>4.006</v>
      </c>
      <c r="U3490" s="31">
        <v>5</v>
      </c>
      <c r="V3490" s="31">
        <v>0</v>
      </c>
      <c r="W3490" s="31">
        <v>5</v>
      </c>
    </row>
    <row r="3491" ht="15.75" spans="1:23">
      <c r="A3491" s="13" t="s">
        <v>6975</v>
      </c>
      <c r="B3491" s="13" t="s">
        <v>6985</v>
      </c>
      <c r="C3491" s="11" t="s">
        <v>8822</v>
      </c>
      <c r="D3491" s="12" t="s">
        <v>28600</v>
      </c>
      <c r="E3491" s="13" t="s">
        <v>8429</v>
      </c>
      <c r="F3491" s="13" t="s">
        <v>8583</v>
      </c>
      <c r="G3491" s="13" t="s">
        <v>8442</v>
      </c>
      <c r="H3491" s="13" t="s">
        <v>28877</v>
      </c>
      <c r="I3491" s="14">
        <v>596.48</v>
      </c>
      <c r="J3491" s="13" t="s">
        <v>28878</v>
      </c>
      <c r="K3491" s="14">
        <v>100</v>
      </c>
      <c r="L3491" s="14">
        <v>167.65</v>
      </c>
      <c r="M3491" s="14" t="s">
        <v>8434</v>
      </c>
      <c r="N3491" s="15" t="s">
        <v>8435</v>
      </c>
      <c r="O3491" s="13" t="s">
        <v>28879</v>
      </c>
      <c r="P3491" s="16" t="s">
        <v>28880</v>
      </c>
      <c r="Q3491" s="13" t="s">
        <v>8630</v>
      </c>
      <c r="R3491" s="13" t="s">
        <v>28881</v>
      </c>
      <c r="S3491" s="10" t="s">
        <v>28882</v>
      </c>
      <c r="T3491" s="17">
        <v>6.684</v>
      </c>
      <c r="U3491" s="31">
        <v>6</v>
      </c>
      <c r="V3491" s="31">
        <v>2</v>
      </c>
      <c r="W3491" s="31">
        <v>10</v>
      </c>
    </row>
    <row r="3492" ht="15.75" spans="1:23">
      <c r="A3492" s="13" t="s">
        <v>6995</v>
      </c>
      <c r="B3492" s="13" t="s">
        <v>7005</v>
      </c>
      <c r="C3492" s="11" t="s">
        <v>8830</v>
      </c>
      <c r="D3492" s="12" t="s">
        <v>28600</v>
      </c>
      <c r="E3492" s="13" t="s">
        <v>8429</v>
      </c>
      <c r="F3492" s="13" t="s">
        <v>18137</v>
      </c>
      <c r="G3492" s="13" t="s">
        <v>8593</v>
      </c>
      <c r="H3492" s="13" t="s">
        <v>28883</v>
      </c>
      <c r="I3492" s="14">
        <v>348.4</v>
      </c>
      <c r="J3492" s="13" t="s">
        <v>28884</v>
      </c>
      <c r="K3492" s="14">
        <v>70</v>
      </c>
      <c r="L3492" s="14">
        <v>200.92</v>
      </c>
      <c r="M3492" s="14" t="s">
        <v>8434</v>
      </c>
      <c r="N3492" s="15" t="s">
        <v>8435</v>
      </c>
      <c r="O3492" s="13" t="s">
        <v>28885</v>
      </c>
      <c r="P3492" s="16" t="s">
        <v>28886</v>
      </c>
      <c r="Q3492" s="13" t="s">
        <v>28389</v>
      </c>
      <c r="R3492" s="13" t="s">
        <v>8435</v>
      </c>
      <c r="S3492" s="10" t="s">
        <v>28887</v>
      </c>
      <c r="T3492" s="17">
        <v>2.695</v>
      </c>
      <c r="U3492" s="31">
        <v>3</v>
      </c>
      <c r="V3492" s="31">
        <v>3</v>
      </c>
      <c r="W3492" s="31">
        <v>4</v>
      </c>
    </row>
    <row r="3493" ht="15.75" spans="1:23">
      <c r="A3493" s="13" t="s">
        <v>7015</v>
      </c>
      <c r="B3493" s="13" t="s">
        <v>7025</v>
      </c>
      <c r="C3493" s="11" t="s">
        <v>8837</v>
      </c>
      <c r="D3493" s="12" t="s">
        <v>28600</v>
      </c>
      <c r="E3493" s="13" t="s">
        <v>8429</v>
      </c>
      <c r="F3493" s="13" t="s">
        <v>9116</v>
      </c>
      <c r="G3493" s="13" t="s">
        <v>9014</v>
      </c>
      <c r="H3493" s="13" t="s">
        <v>28888</v>
      </c>
      <c r="I3493" s="14">
        <v>237.32</v>
      </c>
      <c r="J3493" s="13" t="s">
        <v>28889</v>
      </c>
      <c r="K3493" s="14">
        <v>47</v>
      </c>
      <c r="L3493" s="14">
        <v>198.04</v>
      </c>
      <c r="M3493" s="14" t="s">
        <v>8434</v>
      </c>
      <c r="N3493" s="15" t="s">
        <v>8435</v>
      </c>
      <c r="O3493" s="13" t="s">
        <v>28890</v>
      </c>
      <c r="P3493" s="16" t="s">
        <v>28891</v>
      </c>
      <c r="Q3493" s="13" t="s">
        <v>28389</v>
      </c>
      <c r="R3493" s="13" t="s">
        <v>28892</v>
      </c>
      <c r="S3493" s="10" t="s">
        <v>28893</v>
      </c>
      <c r="T3493" s="17">
        <v>4.228</v>
      </c>
      <c r="U3493" s="31">
        <v>0</v>
      </c>
      <c r="V3493" s="31">
        <v>1</v>
      </c>
      <c r="W3493" s="31">
        <v>0</v>
      </c>
    </row>
    <row r="3494" ht="15.75" spans="1:23">
      <c r="A3494" s="13" t="s">
        <v>7035</v>
      </c>
      <c r="B3494" s="13" t="s">
        <v>7045</v>
      </c>
      <c r="C3494" s="11" t="s">
        <v>8844</v>
      </c>
      <c r="D3494" s="12" t="s">
        <v>28600</v>
      </c>
      <c r="E3494" s="13" t="s">
        <v>8429</v>
      </c>
      <c r="F3494" s="13" t="s">
        <v>15341</v>
      </c>
      <c r="G3494" s="13" t="s">
        <v>8854</v>
      </c>
      <c r="H3494" s="13" t="s">
        <v>28894</v>
      </c>
      <c r="I3494" s="14">
        <v>694.77</v>
      </c>
      <c r="J3494" s="13" t="s">
        <v>28895</v>
      </c>
      <c r="K3494" s="14">
        <v>100</v>
      </c>
      <c r="L3494" s="14">
        <v>143.93</v>
      </c>
      <c r="M3494" s="14" t="s">
        <v>8434</v>
      </c>
      <c r="N3494" s="15" t="s">
        <v>8435</v>
      </c>
      <c r="O3494" s="13" t="s">
        <v>28896</v>
      </c>
      <c r="P3494" s="16" t="s">
        <v>28897</v>
      </c>
      <c r="Q3494" s="13" t="s">
        <v>28389</v>
      </c>
      <c r="R3494" s="13" t="s">
        <v>8435</v>
      </c>
      <c r="S3494" s="10" t="s">
        <v>28898</v>
      </c>
      <c r="T3494" s="17">
        <v>-2.779</v>
      </c>
      <c r="U3494" s="31">
        <v>9</v>
      </c>
      <c r="V3494" s="31">
        <v>6</v>
      </c>
      <c r="W3494" s="31">
        <v>23</v>
      </c>
    </row>
    <row r="3495" ht="15.75" spans="1:23">
      <c r="A3495" s="13" t="s">
        <v>7055</v>
      </c>
      <c r="B3495" s="13" t="s">
        <v>7065</v>
      </c>
      <c r="C3495" s="11" t="s">
        <v>8852</v>
      </c>
      <c r="D3495" s="12" t="s">
        <v>28600</v>
      </c>
      <c r="E3495" s="13" t="s">
        <v>8429</v>
      </c>
      <c r="F3495" s="13" t="s">
        <v>12583</v>
      </c>
      <c r="G3495" s="13" t="s">
        <v>8431</v>
      </c>
      <c r="H3495" s="13" t="s">
        <v>28899</v>
      </c>
      <c r="I3495" s="14">
        <v>467.49</v>
      </c>
      <c r="J3495" s="13" t="s">
        <v>28900</v>
      </c>
      <c r="K3495" s="14">
        <v>93</v>
      </c>
      <c r="L3495" s="14">
        <v>198.93</v>
      </c>
      <c r="M3495" s="14" t="s">
        <v>8434</v>
      </c>
      <c r="N3495" s="15" t="s">
        <v>8435</v>
      </c>
      <c r="O3495" s="13" t="s">
        <v>28901</v>
      </c>
      <c r="P3495" s="16" t="s">
        <v>28902</v>
      </c>
      <c r="Q3495" s="13" t="s">
        <v>28389</v>
      </c>
      <c r="R3495" s="13" t="s">
        <v>28903</v>
      </c>
      <c r="S3495" s="10" t="s">
        <v>28904</v>
      </c>
      <c r="T3495" s="17">
        <v>1.472</v>
      </c>
      <c r="U3495" s="31">
        <v>7</v>
      </c>
      <c r="V3495" s="31">
        <v>3</v>
      </c>
      <c r="W3495" s="31">
        <v>14</v>
      </c>
    </row>
    <row r="3496" ht="15.75" spans="1:23">
      <c r="A3496" s="13" t="s">
        <v>7075</v>
      </c>
      <c r="B3496" s="13" t="s">
        <v>7085</v>
      </c>
      <c r="C3496" s="11" t="s">
        <v>8861</v>
      </c>
      <c r="D3496" s="12" t="s">
        <v>28600</v>
      </c>
      <c r="E3496" s="13" t="s">
        <v>8429</v>
      </c>
      <c r="F3496" s="13" t="s">
        <v>27878</v>
      </c>
      <c r="G3496" s="13" t="s">
        <v>8602</v>
      </c>
      <c r="H3496" s="13" t="s">
        <v>28905</v>
      </c>
      <c r="I3496" s="14">
        <v>577.54</v>
      </c>
      <c r="J3496" s="13" t="s">
        <v>28906</v>
      </c>
      <c r="K3496" s="14">
        <v>100</v>
      </c>
      <c r="L3496" s="14">
        <v>173.15</v>
      </c>
      <c r="M3496" s="14" t="s">
        <v>8434</v>
      </c>
      <c r="N3496" s="15" t="s">
        <v>8435</v>
      </c>
      <c r="O3496" s="13" t="s">
        <v>28907</v>
      </c>
      <c r="P3496" s="16" t="s">
        <v>28908</v>
      </c>
      <c r="Q3496" s="13" t="s">
        <v>28389</v>
      </c>
      <c r="R3496" s="15" t="s">
        <v>8435</v>
      </c>
      <c r="S3496" s="10" t="s">
        <v>28909</v>
      </c>
      <c r="T3496" s="17">
        <v>4.445</v>
      </c>
      <c r="U3496" s="31">
        <v>3</v>
      </c>
      <c r="V3496" s="31">
        <v>4</v>
      </c>
      <c r="W3496" s="31">
        <v>13</v>
      </c>
    </row>
    <row r="3497" ht="15.75" spans="1:23">
      <c r="A3497" s="13" t="s">
        <v>7095</v>
      </c>
      <c r="B3497" s="13" t="s">
        <v>7105</v>
      </c>
      <c r="C3497" s="11" t="s">
        <v>8868</v>
      </c>
      <c r="D3497" s="12" t="s">
        <v>28600</v>
      </c>
      <c r="E3497" s="13" t="s">
        <v>8429</v>
      </c>
      <c r="F3497" s="13" t="s">
        <v>20024</v>
      </c>
      <c r="G3497" s="13" t="s">
        <v>8593</v>
      </c>
      <c r="H3497" s="13" t="s">
        <v>28910</v>
      </c>
      <c r="I3497" s="14">
        <v>443.52</v>
      </c>
      <c r="J3497" s="13" t="s">
        <v>28911</v>
      </c>
      <c r="K3497" s="14">
        <v>88</v>
      </c>
      <c r="L3497" s="14">
        <v>198.41</v>
      </c>
      <c r="M3497" s="14" t="s">
        <v>8434</v>
      </c>
      <c r="N3497" s="15" t="s">
        <v>8435</v>
      </c>
      <c r="O3497" s="13" t="s">
        <v>28912</v>
      </c>
      <c r="P3497" s="16" t="s">
        <v>28913</v>
      </c>
      <c r="Q3497" s="13" t="s">
        <v>28389</v>
      </c>
      <c r="R3497" s="15" t="s">
        <v>8435</v>
      </c>
      <c r="S3497" s="10" t="s">
        <v>28914</v>
      </c>
      <c r="T3497" s="17">
        <v>1.543</v>
      </c>
      <c r="U3497" s="31">
        <v>3</v>
      </c>
      <c r="V3497" s="31">
        <v>3</v>
      </c>
      <c r="W3497" s="31">
        <v>6</v>
      </c>
    </row>
    <row r="3498" ht="15.75" spans="1:23">
      <c r="A3498" s="13" t="s">
        <v>6956</v>
      </c>
      <c r="B3498" s="13" t="s">
        <v>6966</v>
      </c>
      <c r="C3498" s="11" t="s">
        <v>8876</v>
      </c>
      <c r="D3498" s="12" t="s">
        <v>28600</v>
      </c>
      <c r="E3498" s="13" t="s">
        <v>8429</v>
      </c>
      <c r="F3498" s="13" t="s">
        <v>28915</v>
      </c>
      <c r="G3498" s="13" t="s">
        <v>9842</v>
      </c>
      <c r="H3498" s="13" t="s">
        <v>28916</v>
      </c>
      <c r="I3498" s="14">
        <v>361.82</v>
      </c>
      <c r="J3498" s="13" t="s">
        <v>28917</v>
      </c>
      <c r="K3498" s="14">
        <v>72</v>
      </c>
      <c r="L3498" s="14">
        <v>198.99</v>
      </c>
      <c r="M3498" s="14" t="s">
        <v>8434</v>
      </c>
      <c r="N3498" s="15" t="s">
        <v>8435</v>
      </c>
      <c r="O3498" s="13" t="s">
        <v>28918</v>
      </c>
      <c r="P3498" s="16" t="s">
        <v>28919</v>
      </c>
      <c r="Q3498" s="13" t="s">
        <v>28389</v>
      </c>
      <c r="R3498" s="13" t="s">
        <v>28920</v>
      </c>
      <c r="S3498" s="10" t="s">
        <v>28921</v>
      </c>
      <c r="T3498" s="17">
        <v>3.324</v>
      </c>
      <c r="U3498" s="31">
        <v>4</v>
      </c>
      <c r="V3498" s="31">
        <v>1</v>
      </c>
      <c r="W3498" s="31">
        <v>6</v>
      </c>
    </row>
    <row r="3499" ht="15.75" spans="1:23">
      <c r="A3499" s="13" t="s">
        <v>6976</v>
      </c>
      <c r="B3499" s="13" t="s">
        <v>6986</v>
      </c>
      <c r="C3499" s="11" t="s">
        <v>8884</v>
      </c>
      <c r="D3499" s="12" t="s">
        <v>28600</v>
      </c>
      <c r="E3499" s="13" t="s">
        <v>8429</v>
      </c>
      <c r="F3499" s="13" t="s">
        <v>21879</v>
      </c>
      <c r="G3499" s="13" t="s">
        <v>8484</v>
      </c>
      <c r="H3499" s="13" t="s">
        <v>28922</v>
      </c>
      <c r="I3499" s="14">
        <v>439.85</v>
      </c>
      <c r="J3499" s="13" t="s">
        <v>28923</v>
      </c>
      <c r="K3499" s="14">
        <v>87</v>
      </c>
      <c r="L3499" s="14">
        <v>197.79</v>
      </c>
      <c r="M3499" s="14" t="s">
        <v>8434</v>
      </c>
      <c r="N3499" s="15" t="s">
        <v>8435</v>
      </c>
      <c r="O3499" s="13" t="s">
        <v>28924</v>
      </c>
      <c r="P3499" s="16" t="s">
        <v>28925</v>
      </c>
      <c r="Q3499" s="13" t="s">
        <v>28389</v>
      </c>
      <c r="R3499" s="13" t="s">
        <v>8435</v>
      </c>
      <c r="S3499" s="10" t="s">
        <v>28926</v>
      </c>
      <c r="T3499" s="17">
        <v>2.798</v>
      </c>
      <c r="U3499" s="31">
        <v>4</v>
      </c>
      <c r="V3499" s="31">
        <v>2</v>
      </c>
      <c r="W3499" s="31">
        <v>6</v>
      </c>
    </row>
    <row r="3500" ht="15.75" spans="1:23">
      <c r="A3500" s="13" t="s">
        <v>6996</v>
      </c>
      <c r="B3500" s="13" t="s">
        <v>7006</v>
      </c>
      <c r="C3500" s="11" t="s">
        <v>8891</v>
      </c>
      <c r="D3500" s="12" t="s">
        <v>28600</v>
      </c>
      <c r="E3500" s="13" t="s">
        <v>8429</v>
      </c>
      <c r="F3500" s="13" t="s">
        <v>9504</v>
      </c>
      <c r="G3500" s="13" t="s">
        <v>8558</v>
      </c>
      <c r="H3500" s="13" t="s">
        <v>28927</v>
      </c>
      <c r="I3500" s="14">
        <v>232.19</v>
      </c>
      <c r="J3500" s="13" t="s">
        <v>28928</v>
      </c>
      <c r="K3500" s="14">
        <v>46</v>
      </c>
      <c r="L3500" s="14">
        <v>198.11</v>
      </c>
      <c r="M3500" s="14" t="s">
        <v>8434</v>
      </c>
      <c r="N3500" s="15" t="s">
        <v>8435</v>
      </c>
      <c r="O3500" s="13" t="s">
        <v>28929</v>
      </c>
      <c r="P3500" s="16" t="s">
        <v>28930</v>
      </c>
      <c r="Q3500" s="13" t="s">
        <v>28389</v>
      </c>
      <c r="R3500" s="15" t="s">
        <v>8435</v>
      </c>
      <c r="S3500" s="10" t="s">
        <v>28931</v>
      </c>
      <c r="T3500" s="17">
        <v>0.622</v>
      </c>
      <c r="U3500" s="31">
        <v>3</v>
      </c>
      <c r="V3500" s="31">
        <v>3</v>
      </c>
      <c r="W3500" s="31">
        <v>1</v>
      </c>
    </row>
    <row r="3501" ht="15.75" spans="1:23">
      <c r="A3501" s="13" t="s">
        <v>7016</v>
      </c>
      <c r="B3501" s="13" t="s">
        <v>7026</v>
      </c>
      <c r="C3501" s="11" t="s">
        <v>8898</v>
      </c>
      <c r="D3501" s="12" t="s">
        <v>28600</v>
      </c>
      <c r="E3501" s="13" t="s">
        <v>8429</v>
      </c>
      <c r="F3501" s="13" t="s">
        <v>12571</v>
      </c>
      <c r="G3501" s="13" t="s">
        <v>8558</v>
      </c>
      <c r="H3501" s="13" t="s">
        <v>28932</v>
      </c>
      <c r="I3501" s="14">
        <v>443.85</v>
      </c>
      <c r="J3501" s="13" t="s">
        <v>28933</v>
      </c>
      <c r="K3501" s="14">
        <v>88</v>
      </c>
      <c r="L3501" s="14">
        <v>198.27</v>
      </c>
      <c r="M3501" s="14" t="s">
        <v>8434</v>
      </c>
      <c r="N3501" s="15" t="s">
        <v>8435</v>
      </c>
      <c r="O3501" s="13" t="s">
        <v>28934</v>
      </c>
      <c r="P3501" s="16" t="s">
        <v>28935</v>
      </c>
      <c r="Q3501" s="13" t="s">
        <v>28389</v>
      </c>
      <c r="R3501" s="13" t="s">
        <v>8435</v>
      </c>
      <c r="S3501" s="10" t="s">
        <v>28936</v>
      </c>
      <c r="T3501" s="17">
        <v>2.488</v>
      </c>
      <c r="U3501" s="31">
        <v>4</v>
      </c>
      <c r="V3501" s="31">
        <v>0</v>
      </c>
      <c r="W3501" s="31">
        <v>4</v>
      </c>
    </row>
    <row r="3502" ht="15.75" spans="1:23">
      <c r="A3502" s="13" t="s">
        <v>7036</v>
      </c>
      <c r="B3502" s="13" t="s">
        <v>7046</v>
      </c>
      <c r="C3502" s="11" t="s">
        <v>8906</v>
      </c>
      <c r="D3502" s="12" t="s">
        <v>28600</v>
      </c>
      <c r="E3502" s="13" t="s">
        <v>8429</v>
      </c>
      <c r="F3502" s="13" t="s">
        <v>8730</v>
      </c>
      <c r="G3502" s="13" t="s">
        <v>8730</v>
      </c>
      <c r="H3502" s="13" t="s">
        <v>28937</v>
      </c>
      <c r="I3502" s="14">
        <v>363.39</v>
      </c>
      <c r="J3502" s="13" t="s">
        <v>28938</v>
      </c>
      <c r="K3502" s="14">
        <v>73</v>
      </c>
      <c r="L3502" s="14">
        <v>200.89</v>
      </c>
      <c r="M3502" s="14" t="s">
        <v>8434</v>
      </c>
      <c r="N3502" s="15" t="s">
        <v>8435</v>
      </c>
      <c r="O3502" s="13" t="s">
        <v>28939</v>
      </c>
      <c r="P3502" s="16" t="s">
        <v>28940</v>
      </c>
      <c r="Q3502" s="13" t="s">
        <v>28389</v>
      </c>
      <c r="R3502" s="15" t="s">
        <v>8435</v>
      </c>
      <c r="S3502" s="10" t="s">
        <v>28941</v>
      </c>
      <c r="T3502" s="17">
        <v>3.134</v>
      </c>
      <c r="U3502" s="31">
        <v>3</v>
      </c>
      <c r="V3502" s="31">
        <v>2</v>
      </c>
      <c r="W3502" s="31">
        <v>5</v>
      </c>
    </row>
    <row r="3503" ht="15.75" spans="1:23">
      <c r="A3503" s="13" t="s">
        <v>7056</v>
      </c>
      <c r="B3503" s="13" t="s">
        <v>7066</v>
      </c>
      <c r="C3503" s="11" t="s">
        <v>8912</v>
      </c>
      <c r="D3503" s="12" t="s">
        <v>28600</v>
      </c>
      <c r="E3503" s="13" t="s">
        <v>8429</v>
      </c>
      <c r="F3503" s="13" t="s">
        <v>14565</v>
      </c>
      <c r="G3503" s="13" t="s">
        <v>10962</v>
      </c>
      <c r="H3503" s="13" t="s">
        <v>28942</v>
      </c>
      <c r="I3503" s="14">
        <v>366.8</v>
      </c>
      <c r="J3503" s="13" t="s">
        <v>28943</v>
      </c>
      <c r="K3503" s="14">
        <v>73</v>
      </c>
      <c r="L3503" s="14">
        <v>199.02</v>
      </c>
      <c r="M3503" s="14" t="s">
        <v>8434</v>
      </c>
      <c r="N3503" s="15" t="s">
        <v>8435</v>
      </c>
      <c r="O3503" s="13" t="s">
        <v>28944</v>
      </c>
      <c r="P3503" s="16" t="s">
        <v>28945</v>
      </c>
      <c r="Q3503" s="13" t="s">
        <v>28389</v>
      </c>
      <c r="R3503" s="13" t="s">
        <v>28946</v>
      </c>
      <c r="S3503" s="10" t="s">
        <v>28947</v>
      </c>
      <c r="T3503" s="17">
        <v>2.737</v>
      </c>
      <c r="U3503" s="31">
        <v>4</v>
      </c>
      <c r="V3503" s="31">
        <v>2</v>
      </c>
      <c r="W3503" s="31">
        <v>3</v>
      </c>
    </row>
    <row r="3504" ht="15.75" spans="1:23">
      <c r="A3504" s="13" t="s">
        <v>7076</v>
      </c>
      <c r="B3504" s="13" t="s">
        <v>7086</v>
      </c>
      <c r="C3504" s="11" t="s">
        <v>8919</v>
      </c>
      <c r="D3504" s="12" t="s">
        <v>28600</v>
      </c>
      <c r="E3504" s="13" t="s">
        <v>8429</v>
      </c>
      <c r="F3504" s="13" t="s">
        <v>10764</v>
      </c>
      <c r="G3504" s="13" t="s">
        <v>9586</v>
      </c>
      <c r="H3504" s="13" t="s">
        <v>28948</v>
      </c>
      <c r="I3504" s="14">
        <v>557.01</v>
      </c>
      <c r="J3504" s="13" t="s">
        <v>28949</v>
      </c>
      <c r="K3504" s="14">
        <v>20</v>
      </c>
      <c r="L3504" s="14">
        <v>35.91</v>
      </c>
      <c r="M3504" s="14" t="s">
        <v>8434</v>
      </c>
      <c r="N3504" s="15" t="s">
        <v>8435</v>
      </c>
      <c r="O3504" s="13" t="s">
        <v>28950</v>
      </c>
      <c r="P3504" s="16" t="s">
        <v>28951</v>
      </c>
      <c r="Q3504" s="13" t="s">
        <v>28389</v>
      </c>
      <c r="R3504" s="13" t="s">
        <v>28952</v>
      </c>
      <c r="S3504" s="10" t="s">
        <v>28953</v>
      </c>
      <c r="T3504" s="17">
        <v>7.887</v>
      </c>
      <c r="U3504" s="31">
        <v>3</v>
      </c>
      <c r="V3504" s="31">
        <v>1</v>
      </c>
      <c r="W3504" s="31">
        <v>8</v>
      </c>
    </row>
    <row r="3505" ht="15.75" spans="1:23">
      <c r="A3505" s="13" t="s">
        <v>7096</v>
      </c>
      <c r="B3505" s="13" t="s">
        <v>7106</v>
      </c>
      <c r="C3505" s="11" t="s">
        <v>8926</v>
      </c>
      <c r="D3505" s="12" t="s">
        <v>28600</v>
      </c>
      <c r="E3505" s="13" t="s">
        <v>8429</v>
      </c>
      <c r="F3505" s="13" t="s">
        <v>28954</v>
      </c>
      <c r="G3505" s="13" t="s">
        <v>8714</v>
      </c>
      <c r="H3505" s="13" t="s">
        <v>28955</v>
      </c>
      <c r="I3505" s="14">
        <v>616.83</v>
      </c>
      <c r="J3505" s="13" t="s">
        <v>28956</v>
      </c>
      <c r="K3505" s="14">
        <v>100</v>
      </c>
      <c r="L3505" s="14">
        <v>162.12</v>
      </c>
      <c r="M3505" s="14" t="s">
        <v>8434</v>
      </c>
      <c r="N3505" s="15" t="s">
        <v>8435</v>
      </c>
      <c r="O3505" s="13" t="s">
        <v>28957</v>
      </c>
      <c r="P3505" s="16" t="s">
        <v>28958</v>
      </c>
      <c r="Q3505" s="13" t="s">
        <v>28389</v>
      </c>
      <c r="R3505" s="13" t="s">
        <v>28959</v>
      </c>
      <c r="S3505" s="10" t="s">
        <v>28960</v>
      </c>
      <c r="T3505" s="17">
        <v>5.923</v>
      </c>
      <c r="U3505" s="31">
        <v>5</v>
      </c>
      <c r="V3505" s="31">
        <v>1</v>
      </c>
      <c r="W3505" s="31">
        <v>17</v>
      </c>
    </row>
    <row r="3506" ht="15.75" spans="1:23">
      <c r="A3506" s="13" t="s">
        <v>6957</v>
      </c>
      <c r="B3506" s="13" t="s">
        <v>6967</v>
      </c>
      <c r="C3506" s="11" t="s">
        <v>8932</v>
      </c>
      <c r="D3506" s="12" t="s">
        <v>28600</v>
      </c>
      <c r="E3506" s="13" t="s">
        <v>8429</v>
      </c>
      <c r="F3506" s="13" t="s">
        <v>9064</v>
      </c>
      <c r="G3506" s="13" t="s">
        <v>8431</v>
      </c>
      <c r="H3506" s="13" t="s">
        <v>28961</v>
      </c>
      <c r="I3506" s="14">
        <v>742.71</v>
      </c>
      <c r="J3506" s="13" t="s">
        <v>28962</v>
      </c>
      <c r="K3506" s="14">
        <v>80</v>
      </c>
      <c r="L3506" s="14">
        <v>119.44</v>
      </c>
      <c r="M3506" s="14" t="s">
        <v>8434</v>
      </c>
      <c r="N3506" s="15" t="s">
        <v>8435</v>
      </c>
      <c r="O3506" s="13" t="s">
        <v>28963</v>
      </c>
      <c r="P3506" s="16" t="s">
        <v>28964</v>
      </c>
      <c r="Q3506" s="13" t="s">
        <v>8710</v>
      </c>
      <c r="R3506" s="13" t="s">
        <v>8435</v>
      </c>
      <c r="S3506" s="10" t="s">
        <v>28965</v>
      </c>
      <c r="T3506" s="17">
        <v>6.213</v>
      </c>
      <c r="U3506" s="31">
        <v>5</v>
      </c>
      <c r="V3506" s="31">
        <v>1</v>
      </c>
      <c r="W3506" s="31">
        <v>12</v>
      </c>
    </row>
    <row r="3507" ht="15.75" spans="1:23">
      <c r="A3507" s="13" t="s">
        <v>6977</v>
      </c>
      <c r="B3507" s="13" t="s">
        <v>6987</v>
      </c>
      <c r="C3507" s="11" t="s">
        <v>8940</v>
      </c>
      <c r="D3507" s="12" t="s">
        <v>28600</v>
      </c>
      <c r="E3507" s="13" t="s">
        <v>8429</v>
      </c>
      <c r="F3507" s="13" t="s">
        <v>9064</v>
      </c>
      <c r="G3507" s="13" t="s">
        <v>8431</v>
      </c>
      <c r="H3507" s="13" t="s">
        <v>28966</v>
      </c>
      <c r="I3507" s="14">
        <v>658.81</v>
      </c>
      <c r="J3507" s="13" t="s">
        <v>28967</v>
      </c>
      <c r="K3507" s="14">
        <v>100</v>
      </c>
      <c r="L3507" s="14">
        <v>151.79</v>
      </c>
      <c r="M3507" s="14" t="s">
        <v>8434</v>
      </c>
      <c r="N3507" s="15" t="s">
        <v>8435</v>
      </c>
      <c r="O3507" s="13" t="s">
        <v>28968</v>
      </c>
      <c r="P3507" s="16" t="s">
        <v>28969</v>
      </c>
      <c r="Q3507" s="13" t="s">
        <v>28389</v>
      </c>
      <c r="R3507" s="13" t="s">
        <v>8435</v>
      </c>
      <c r="S3507" s="10" t="s">
        <v>28970</v>
      </c>
      <c r="T3507" s="17">
        <v>7.295</v>
      </c>
      <c r="U3507" s="31">
        <v>5</v>
      </c>
      <c r="V3507" s="31">
        <v>1</v>
      </c>
      <c r="W3507" s="31">
        <v>7</v>
      </c>
    </row>
    <row r="3508" ht="15.75" spans="1:23">
      <c r="A3508" s="13" t="s">
        <v>6997</v>
      </c>
      <c r="B3508" s="13" t="s">
        <v>7007</v>
      </c>
      <c r="C3508" s="11" t="s">
        <v>8946</v>
      </c>
      <c r="D3508" s="12" t="s">
        <v>28600</v>
      </c>
      <c r="E3508" s="13" t="s">
        <v>8429</v>
      </c>
      <c r="F3508" s="13" t="s">
        <v>28971</v>
      </c>
      <c r="G3508" s="13" t="s">
        <v>8484</v>
      </c>
      <c r="H3508" s="13" t="s">
        <v>28972</v>
      </c>
      <c r="I3508" s="14">
        <v>478.42</v>
      </c>
      <c r="J3508" s="13" t="s">
        <v>28973</v>
      </c>
      <c r="K3508" s="14">
        <v>95</v>
      </c>
      <c r="L3508" s="14">
        <v>198.57</v>
      </c>
      <c r="M3508" s="14" t="s">
        <v>8434</v>
      </c>
      <c r="N3508" s="15" t="s">
        <v>8435</v>
      </c>
      <c r="O3508" s="13" t="s">
        <v>28974</v>
      </c>
      <c r="P3508" s="16" t="s">
        <v>28975</v>
      </c>
      <c r="Q3508" s="13" t="s">
        <v>28389</v>
      </c>
      <c r="R3508" s="13" t="s">
        <v>28976</v>
      </c>
      <c r="S3508" s="10" t="s">
        <v>28977</v>
      </c>
      <c r="T3508" s="17">
        <v>3.338</v>
      </c>
      <c r="U3508" s="31">
        <v>5</v>
      </c>
      <c r="V3508" s="31">
        <v>2</v>
      </c>
      <c r="W3508" s="31">
        <v>4</v>
      </c>
    </row>
    <row r="3509" ht="15.75" spans="1:23">
      <c r="A3509" s="13" t="s">
        <v>7017</v>
      </c>
      <c r="B3509" s="13" t="s">
        <v>7027</v>
      </c>
      <c r="C3509" s="11" t="s">
        <v>8954</v>
      </c>
      <c r="D3509" s="12" t="s">
        <v>28600</v>
      </c>
      <c r="E3509" s="13" t="s">
        <v>8429</v>
      </c>
      <c r="F3509" s="13" t="s">
        <v>9163</v>
      </c>
      <c r="G3509" s="13" t="s">
        <v>8714</v>
      </c>
      <c r="H3509" s="13" t="s">
        <v>28978</v>
      </c>
      <c r="I3509" s="14">
        <v>506.7</v>
      </c>
      <c r="J3509" s="13" t="s">
        <v>28979</v>
      </c>
      <c r="K3509" s="14">
        <v>100</v>
      </c>
      <c r="L3509" s="14">
        <v>197.36</v>
      </c>
      <c r="M3509" s="14" t="s">
        <v>8434</v>
      </c>
      <c r="N3509" s="15" t="s">
        <v>8435</v>
      </c>
      <c r="O3509" s="13" t="s">
        <v>28980</v>
      </c>
      <c r="P3509" s="16" t="s">
        <v>28981</v>
      </c>
      <c r="Q3509" s="13" t="s">
        <v>28389</v>
      </c>
      <c r="R3509" s="13" t="s">
        <v>28982</v>
      </c>
      <c r="S3509" s="10" t="s">
        <v>28983</v>
      </c>
      <c r="T3509" s="17">
        <v>3.132</v>
      </c>
      <c r="U3509" s="31">
        <v>4</v>
      </c>
      <c r="V3509" s="31">
        <v>3</v>
      </c>
      <c r="W3509" s="31">
        <v>2</v>
      </c>
    </row>
    <row r="3510" ht="15.75" spans="1:23">
      <c r="A3510" s="13" t="s">
        <v>7037</v>
      </c>
      <c r="B3510" s="13" t="s">
        <v>7047</v>
      </c>
      <c r="C3510" s="11" t="s">
        <v>8961</v>
      </c>
      <c r="D3510" s="12" t="s">
        <v>28600</v>
      </c>
      <c r="E3510" s="13" t="s">
        <v>8429</v>
      </c>
      <c r="F3510" s="13" t="s">
        <v>13619</v>
      </c>
      <c r="G3510" s="13" t="s">
        <v>9842</v>
      </c>
      <c r="H3510" s="13" t="s">
        <v>28984</v>
      </c>
      <c r="I3510" s="14">
        <v>520.53</v>
      </c>
      <c r="J3510" s="13" t="s">
        <v>28985</v>
      </c>
      <c r="K3510" s="14">
        <v>100</v>
      </c>
      <c r="L3510" s="14">
        <v>192.11</v>
      </c>
      <c r="M3510" s="14" t="s">
        <v>8434</v>
      </c>
      <c r="N3510" s="15" t="s">
        <v>8435</v>
      </c>
      <c r="O3510" s="13" t="s">
        <v>28986</v>
      </c>
      <c r="P3510" s="16" t="s">
        <v>28987</v>
      </c>
      <c r="Q3510" s="13" t="s">
        <v>28389</v>
      </c>
      <c r="R3510" s="13" t="s">
        <v>28988</v>
      </c>
      <c r="S3510" s="10" t="s">
        <v>28989</v>
      </c>
      <c r="T3510" s="17">
        <v>0.173</v>
      </c>
      <c r="U3510" s="31">
        <v>8</v>
      </c>
      <c r="V3510" s="31">
        <v>3</v>
      </c>
      <c r="W3510" s="31">
        <v>5</v>
      </c>
    </row>
    <row r="3511" ht="15.75" spans="1:23">
      <c r="A3511" s="13" t="s">
        <v>7057</v>
      </c>
      <c r="B3511" s="13" t="s">
        <v>7067</v>
      </c>
      <c r="C3511" s="11" t="s">
        <v>8969</v>
      </c>
      <c r="D3511" s="12" t="s">
        <v>28600</v>
      </c>
      <c r="E3511" s="13" t="s">
        <v>8429</v>
      </c>
      <c r="F3511" s="13" t="s">
        <v>28990</v>
      </c>
      <c r="G3511" s="13" t="s">
        <v>8854</v>
      </c>
      <c r="H3511" s="13" t="s">
        <v>28991</v>
      </c>
      <c r="I3511" s="14">
        <v>421.92</v>
      </c>
      <c r="J3511" s="13" t="s">
        <v>28992</v>
      </c>
      <c r="K3511" s="14">
        <v>30</v>
      </c>
      <c r="L3511" s="14">
        <v>71.1</v>
      </c>
      <c r="M3511" s="14" t="s">
        <v>8434</v>
      </c>
      <c r="N3511" s="15" t="s">
        <v>8435</v>
      </c>
      <c r="O3511" s="13" t="s">
        <v>28993</v>
      </c>
      <c r="P3511" s="16" t="s">
        <v>28994</v>
      </c>
      <c r="Q3511" s="13" t="s">
        <v>28389</v>
      </c>
      <c r="R3511" s="13" t="s">
        <v>8435</v>
      </c>
      <c r="S3511" s="10" t="s">
        <v>28995</v>
      </c>
      <c r="T3511" s="17">
        <v>2.878</v>
      </c>
      <c r="U3511" s="31">
        <v>3</v>
      </c>
      <c r="V3511" s="31">
        <v>1</v>
      </c>
      <c r="W3511" s="31">
        <v>3</v>
      </c>
    </row>
    <row r="3512" ht="15.75" spans="1:23">
      <c r="A3512" s="13" t="s">
        <v>7077</v>
      </c>
      <c r="B3512" s="13" t="s">
        <v>7087</v>
      </c>
      <c r="C3512" s="11" t="s">
        <v>8975</v>
      </c>
      <c r="D3512" s="12" t="s">
        <v>28600</v>
      </c>
      <c r="E3512" s="13" t="s">
        <v>8429</v>
      </c>
      <c r="F3512" s="13" t="s">
        <v>11132</v>
      </c>
      <c r="G3512" s="13" t="s">
        <v>9014</v>
      </c>
      <c r="H3512" s="13" t="s">
        <v>28996</v>
      </c>
      <c r="I3512" s="14">
        <v>502.75</v>
      </c>
      <c r="J3512" s="13" t="s">
        <v>28997</v>
      </c>
      <c r="K3512" s="14">
        <v>100</v>
      </c>
      <c r="L3512" s="14">
        <v>198.91</v>
      </c>
      <c r="M3512" s="14" t="s">
        <v>8434</v>
      </c>
      <c r="N3512" s="15" t="s">
        <v>8435</v>
      </c>
      <c r="O3512" s="13" t="s">
        <v>28998</v>
      </c>
      <c r="P3512" s="16" t="s">
        <v>28999</v>
      </c>
      <c r="Q3512" s="13" t="s">
        <v>28389</v>
      </c>
      <c r="R3512" s="15" t="s">
        <v>8435</v>
      </c>
      <c r="S3512" s="10" t="s">
        <v>29000</v>
      </c>
      <c r="T3512" s="17">
        <v>7.647</v>
      </c>
      <c r="U3512" s="31">
        <v>2</v>
      </c>
      <c r="V3512" s="31">
        <v>1</v>
      </c>
      <c r="W3512" s="31">
        <v>12</v>
      </c>
    </row>
    <row r="3513" ht="15.75" spans="1:23">
      <c r="A3513" s="13" t="s">
        <v>7097</v>
      </c>
      <c r="B3513" s="13" t="s">
        <v>7107</v>
      </c>
      <c r="C3513" s="11" t="s">
        <v>8983</v>
      </c>
      <c r="D3513" s="12" t="s">
        <v>28600</v>
      </c>
      <c r="E3513" s="13" t="s">
        <v>8429</v>
      </c>
      <c r="F3513" s="13" t="s">
        <v>29001</v>
      </c>
      <c r="G3513" s="13" t="s">
        <v>8431</v>
      </c>
      <c r="H3513" s="13" t="s">
        <v>29002</v>
      </c>
      <c r="I3513" s="14">
        <v>581.49</v>
      </c>
      <c r="J3513" s="13" t="s">
        <v>29003</v>
      </c>
      <c r="K3513" s="14">
        <v>100</v>
      </c>
      <c r="L3513" s="14">
        <v>171.97</v>
      </c>
      <c r="M3513" s="14" t="s">
        <v>8434</v>
      </c>
      <c r="N3513" s="15" t="s">
        <v>8435</v>
      </c>
      <c r="O3513" s="13" t="s">
        <v>29004</v>
      </c>
      <c r="P3513" s="16" t="s">
        <v>8762</v>
      </c>
      <c r="Q3513" s="13" t="s">
        <v>28389</v>
      </c>
      <c r="R3513" s="13" t="s">
        <v>29005</v>
      </c>
      <c r="S3513" s="10" t="s">
        <v>8763</v>
      </c>
      <c r="T3513" s="17">
        <v>5.434</v>
      </c>
      <c r="U3513" s="31">
        <v>5</v>
      </c>
      <c r="V3513" s="31">
        <v>1</v>
      </c>
      <c r="W3513" s="31">
        <v>6</v>
      </c>
    </row>
    <row r="3514" ht="15.75" spans="1:23">
      <c r="A3514" s="13" t="s">
        <v>6958</v>
      </c>
      <c r="B3514" s="13" t="s">
        <v>6968</v>
      </c>
      <c r="C3514" s="11" t="s">
        <v>8991</v>
      </c>
      <c r="D3514" s="12" t="s">
        <v>28600</v>
      </c>
      <c r="E3514" s="13" t="s">
        <v>8429</v>
      </c>
      <c r="F3514" s="13" t="s">
        <v>8729</v>
      </c>
      <c r="G3514" s="13" t="s">
        <v>8714</v>
      </c>
      <c r="H3514" s="13" t="s">
        <v>29006</v>
      </c>
      <c r="I3514" s="14">
        <v>570.64</v>
      </c>
      <c r="J3514" s="13" t="s">
        <v>29007</v>
      </c>
      <c r="K3514" s="14">
        <v>100</v>
      </c>
      <c r="L3514" s="14">
        <v>175.24</v>
      </c>
      <c r="M3514" s="14" t="s">
        <v>8434</v>
      </c>
      <c r="N3514" s="15" t="s">
        <v>8435</v>
      </c>
      <c r="O3514" s="13" t="s">
        <v>29008</v>
      </c>
      <c r="P3514" s="16" t="s">
        <v>29009</v>
      </c>
      <c r="Q3514" s="13" t="s">
        <v>28389</v>
      </c>
      <c r="R3514" s="13" t="s">
        <v>29010</v>
      </c>
      <c r="S3514" s="10" t="s">
        <v>29011</v>
      </c>
      <c r="T3514" s="17">
        <v>5.279</v>
      </c>
      <c r="U3514" s="31">
        <v>4</v>
      </c>
      <c r="V3514" s="31">
        <v>1</v>
      </c>
      <c r="W3514" s="31">
        <v>3</v>
      </c>
    </row>
    <row r="3515" ht="15.75" spans="1:23">
      <c r="A3515" s="13" t="s">
        <v>6978</v>
      </c>
      <c r="B3515" s="13" t="s">
        <v>6988</v>
      </c>
      <c r="C3515" s="11" t="s">
        <v>8998</v>
      </c>
      <c r="D3515" s="12" t="s">
        <v>28600</v>
      </c>
      <c r="E3515" s="13" t="s">
        <v>8429</v>
      </c>
      <c r="F3515" s="13" t="s">
        <v>11775</v>
      </c>
      <c r="G3515" s="13" t="s">
        <v>9144</v>
      </c>
      <c r="H3515" s="13" t="s">
        <v>29012</v>
      </c>
      <c r="I3515" s="14">
        <v>655.61</v>
      </c>
      <c r="J3515" s="13" t="s">
        <v>29013</v>
      </c>
      <c r="K3515" s="14">
        <v>100</v>
      </c>
      <c r="L3515" s="14">
        <v>152.53</v>
      </c>
      <c r="M3515" s="14" t="s">
        <v>8434</v>
      </c>
      <c r="N3515" s="15" t="s">
        <v>8435</v>
      </c>
      <c r="O3515" s="13" t="s">
        <v>29014</v>
      </c>
      <c r="P3515" s="16" t="s">
        <v>29015</v>
      </c>
      <c r="Q3515" s="13" t="s">
        <v>28389</v>
      </c>
      <c r="R3515" s="13" t="s">
        <v>29016</v>
      </c>
      <c r="S3515" s="10" t="s">
        <v>29017</v>
      </c>
      <c r="T3515" s="17">
        <v>3.741</v>
      </c>
      <c r="U3515" s="31">
        <v>5</v>
      </c>
      <c r="V3515" s="31">
        <v>3</v>
      </c>
      <c r="W3515" s="31">
        <v>10</v>
      </c>
    </row>
    <row r="3516" ht="15.75" spans="1:23">
      <c r="A3516" s="13" t="s">
        <v>6998</v>
      </c>
      <c r="B3516" s="13" t="s">
        <v>7008</v>
      </c>
      <c r="C3516" s="11" t="s">
        <v>9005</v>
      </c>
      <c r="D3516" s="12" t="s">
        <v>28600</v>
      </c>
      <c r="E3516" s="13" t="s">
        <v>8429</v>
      </c>
      <c r="F3516" s="13" t="s">
        <v>9424</v>
      </c>
      <c r="G3516" s="13" t="s">
        <v>9417</v>
      </c>
      <c r="H3516" s="13" t="s">
        <v>29018</v>
      </c>
      <c r="I3516" s="14">
        <v>313.86</v>
      </c>
      <c r="J3516" s="13" t="s">
        <v>29019</v>
      </c>
      <c r="K3516" s="14">
        <v>62</v>
      </c>
      <c r="L3516" s="14">
        <v>197.54</v>
      </c>
      <c r="M3516" s="14">
        <v>21</v>
      </c>
      <c r="N3516" s="14">
        <v>66.91</v>
      </c>
      <c r="O3516" s="13" t="s">
        <v>29020</v>
      </c>
      <c r="P3516" s="16" t="s">
        <v>10232</v>
      </c>
      <c r="Q3516" s="13" t="s">
        <v>8630</v>
      </c>
      <c r="R3516" s="13" t="s">
        <v>29021</v>
      </c>
      <c r="S3516" s="10" t="s">
        <v>29022</v>
      </c>
      <c r="T3516" s="17">
        <v>3.934</v>
      </c>
      <c r="U3516" s="31">
        <v>1</v>
      </c>
      <c r="V3516" s="31">
        <v>2</v>
      </c>
      <c r="W3516" s="31">
        <v>6</v>
      </c>
    </row>
    <row r="3517" ht="15.75" spans="1:23">
      <c r="A3517" s="13" t="s">
        <v>7018</v>
      </c>
      <c r="B3517" s="13" t="s">
        <v>7028</v>
      </c>
      <c r="C3517" s="11" t="s">
        <v>9012</v>
      </c>
      <c r="D3517" s="12" t="s">
        <v>28600</v>
      </c>
      <c r="E3517" s="13" t="s">
        <v>8429</v>
      </c>
      <c r="F3517" s="13" t="s">
        <v>20675</v>
      </c>
      <c r="G3517" s="13" t="s">
        <v>9417</v>
      </c>
      <c r="H3517" s="13" t="s">
        <v>29023</v>
      </c>
      <c r="I3517" s="14">
        <v>577.59</v>
      </c>
      <c r="J3517" s="13" t="s">
        <v>29024</v>
      </c>
      <c r="K3517" s="14">
        <v>100</v>
      </c>
      <c r="L3517" s="14">
        <v>173.13</v>
      </c>
      <c r="M3517" s="14" t="s">
        <v>8434</v>
      </c>
      <c r="N3517" s="15" t="s">
        <v>8435</v>
      </c>
      <c r="O3517" s="13" t="s">
        <v>29025</v>
      </c>
      <c r="P3517" s="16" t="s">
        <v>29026</v>
      </c>
      <c r="Q3517" s="13" t="s">
        <v>28389</v>
      </c>
      <c r="R3517" s="15" t="s">
        <v>8435</v>
      </c>
      <c r="S3517" s="10" t="s">
        <v>29027</v>
      </c>
      <c r="T3517" s="17">
        <v>3.102</v>
      </c>
      <c r="U3517" s="31">
        <v>5</v>
      </c>
      <c r="V3517" s="31">
        <v>2</v>
      </c>
      <c r="W3517" s="31">
        <v>9</v>
      </c>
    </row>
    <row r="3518" ht="15.75" spans="1:23">
      <c r="A3518" s="13" t="s">
        <v>7038</v>
      </c>
      <c r="B3518" s="13" t="s">
        <v>7048</v>
      </c>
      <c r="C3518" s="11" t="s">
        <v>9020</v>
      </c>
      <c r="D3518" s="12" t="s">
        <v>28600</v>
      </c>
      <c r="E3518" s="13" t="s">
        <v>8429</v>
      </c>
      <c r="F3518" s="13" t="s">
        <v>29028</v>
      </c>
      <c r="G3518" s="13" t="s">
        <v>8484</v>
      </c>
      <c r="H3518" s="13" t="s">
        <v>29029</v>
      </c>
      <c r="I3518" s="14">
        <v>374.46</v>
      </c>
      <c r="J3518" s="13" t="s">
        <v>29030</v>
      </c>
      <c r="K3518" s="14">
        <v>75</v>
      </c>
      <c r="L3518" s="14">
        <v>200.29</v>
      </c>
      <c r="M3518" s="14" t="s">
        <v>8434</v>
      </c>
      <c r="N3518" s="15" t="s">
        <v>8435</v>
      </c>
      <c r="O3518" s="13" t="s">
        <v>29031</v>
      </c>
      <c r="P3518" s="16" t="s">
        <v>29032</v>
      </c>
      <c r="Q3518" s="13" t="s">
        <v>28389</v>
      </c>
      <c r="R3518" s="13" t="s">
        <v>8435</v>
      </c>
      <c r="S3518" s="10" t="s">
        <v>29033</v>
      </c>
      <c r="T3518" s="17">
        <v>3.461</v>
      </c>
      <c r="U3518" s="31">
        <v>3</v>
      </c>
      <c r="V3518" s="31">
        <v>2</v>
      </c>
      <c r="W3518" s="31">
        <v>1</v>
      </c>
    </row>
    <row r="3519" ht="15.75" spans="1:23">
      <c r="A3519" s="13" t="s">
        <v>7058</v>
      </c>
      <c r="B3519" s="13" t="s">
        <v>7068</v>
      </c>
      <c r="C3519" s="11" t="s">
        <v>9028</v>
      </c>
      <c r="D3519" s="12" t="s">
        <v>28600</v>
      </c>
      <c r="E3519" s="13" t="s">
        <v>8429</v>
      </c>
      <c r="F3519" s="13" t="s">
        <v>21046</v>
      </c>
      <c r="G3519" s="13" t="s">
        <v>8697</v>
      </c>
      <c r="H3519" s="13" t="s">
        <v>29034</v>
      </c>
      <c r="I3519" s="14">
        <v>479.93</v>
      </c>
      <c r="J3519" s="13" t="s">
        <v>29035</v>
      </c>
      <c r="K3519" s="14">
        <v>96</v>
      </c>
      <c r="L3519" s="14">
        <v>200.03</v>
      </c>
      <c r="M3519" s="14" t="s">
        <v>8434</v>
      </c>
      <c r="N3519" s="15" t="s">
        <v>8435</v>
      </c>
      <c r="O3519" s="13" t="s">
        <v>29036</v>
      </c>
      <c r="P3519" s="16" t="s">
        <v>29037</v>
      </c>
      <c r="Q3519" s="13" t="s">
        <v>28389</v>
      </c>
      <c r="R3519" s="13" t="s">
        <v>8435</v>
      </c>
      <c r="S3519" s="10" t="s">
        <v>29038</v>
      </c>
      <c r="T3519" s="17">
        <v>4.214</v>
      </c>
      <c r="U3519" s="31">
        <v>2</v>
      </c>
      <c r="V3519" s="31">
        <v>2</v>
      </c>
      <c r="W3519" s="31">
        <v>5</v>
      </c>
    </row>
    <row r="3520" ht="15.75" spans="1:23">
      <c r="A3520" s="13" t="s">
        <v>7078</v>
      </c>
      <c r="B3520" s="13" t="s">
        <v>7088</v>
      </c>
      <c r="C3520" s="11" t="s">
        <v>9035</v>
      </c>
      <c r="D3520" s="12" t="s">
        <v>28600</v>
      </c>
      <c r="E3520" s="13" t="s">
        <v>8429</v>
      </c>
      <c r="F3520" s="13" t="s">
        <v>29039</v>
      </c>
      <c r="G3520" s="13" t="s">
        <v>8593</v>
      </c>
      <c r="H3520" s="13" t="s">
        <v>29040</v>
      </c>
      <c r="I3520" s="14">
        <v>519.52</v>
      </c>
      <c r="J3520" s="13" t="s">
        <v>29041</v>
      </c>
      <c r="K3520" s="14">
        <v>100</v>
      </c>
      <c r="L3520" s="14">
        <v>192.49</v>
      </c>
      <c r="M3520" s="14" t="s">
        <v>8434</v>
      </c>
      <c r="N3520" s="15" t="s">
        <v>8435</v>
      </c>
      <c r="O3520" s="13" t="s">
        <v>29042</v>
      </c>
      <c r="P3520" s="16" t="s">
        <v>29043</v>
      </c>
      <c r="Q3520" s="13" t="s">
        <v>28389</v>
      </c>
      <c r="R3520" s="13" t="s">
        <v>8435</v>
      </c>
      <c r="S3520" s="10" t="s">
        <v>29044</v>
      </c>
      <c r="T3520" s="17">
        <v>2.805</v>
      </c>
      <c r="U3520" s="31">
        <v>3</v>
      </c>
      <c r="V3520" s="31">
        <v>4</v>
      </c>
      <c r="W3520" s="31">
        <v>8</v>
      </c>
    </row>
    <row r="3521" ht="15.75" spans="1:23">
      <c r="A3521" s="13" t="s">
        <v>7098</v>
      </c>
      <c r="B3521" s="13" t="s">
        <v>7108</v>
      </c>
      <c r="C3521" s="11" t="s">
        <v>9041</v>
      </c>
      <c r="D3521" s="12" t="s">
        <v>28600</v>
      </c>
      <c r="E3521" s="13" t="s">
        <v>8429</v>
      </c>
      <c r="F3521" s="13" t="s">
        <v>26949</v>
      </c>
      <c r="G3521" s="13" t="s">
        <v>9014</v>
      </c>
      <c r="H3521" s="13" t="s">
        <v>29045</v>
      </c>
      <c r="I3521" s="14">
        <v>568.64</v>
      </c>
      <c r="J3521" s="13" t="s">
        <v>29046</v>
      </c>
      <c r="K3521" s="14">
        <v>100</v>
      </c>
      <c r="L3521" s="14">
        <v>175.86</v>
      </c>
      <c r="M3521" s="14" t="s">
        <v>8434</v>
      </c>
      <c r="N3521" s="15" t="s">
        <v>8435</v>
      </c>
      <c r="O3521" s="13" t="s">
        <v>29047</v>
      </c>
      <c r="P3521" s="16" t="s">
        <v>29048</v>
      </c>
      <c r="Q3521" s="13" t="s">
        <v>28389</v>
      </c>
      <c r="R3521" s="13" t="s">
        <v>8435</v>
      </c>
      <c r="S3521" s="10" t="s">
        <v>29049</v>
      </c>
      <c r="T3521" s="17">
        <v>2.318</v>
      </c>
      <c r="U3521" s="31">
        <v>8</v>
      </c>
      <c r="V3521" s="31">
        <v>1</v>
      </c>
      <c r="W3521" s="31">
        <v>9</v>
      </c>
    </row>
    <row r="3522" ht="15.75" spans="1:23">
      <c r="A3522" s="10" t="s">
        <v>7110</v>
      </c>
      <c r="B3522" s="10" t="s">
        <v>7120</v>
      </c>
      <c r="C3522" s="11" t="s">
        <v>8427</v>
      </c>
      <c r="D3522" s="12" t="s">
        <v>29050</v>
      </c>
      <c r="E3522" s="10" t="s">
        <v>8429</v>
      </c>
      <c r="F3522" s="10" t="s">
        <v>9615</v>
      </c>
      <c r="G3522" s="10" t="s">
        <v>9144</v>
      </c>
      <c r="H3522" s="10" t="s">
        <v>29051</v>
      </c>
      <c r="I3522" s="14">
        <v>488.65</v>
      </c>
      <c r="J3522" s="13" t="s">
        <v>29052</v>
      </c>
      <c r="K3522" s="14">
        <v>98</v>
      </c>
      <c r="L3522" s="14">
        <v>200.55</v>
      </c>
      <c r="M3522" s="14" t="s">
        <v>8434</v>
      </c>
      <c r="N3522" s="15" t="s">
        <v>8435</v>
      </c>
      <c r="O3522" s="10" t="s">
        <v>29053</v>
      </c>
      <c r="P3522" s="24" t="s">
        <v>29054</v>
      </c>
      <c r="Q3522" s="13" t="s">
        <v>28389</v>
      </c>
      <c r="R3522" s="15" t="s">
        <v>8435</v>
      </c>
      <c r="S3522" s="10" t="s">
        <v>29055</v>
      </c>
      <c r="T3522" s="17">
        <v>4.01</v>
      </c>
      <c r="U3522" s="31">
        <v>3</v>
      </c>
      <c r="V3522" s="31">
        <v>1</v>
      </c>
      <c r="W3522" s="31">
        <v>7</v>
      </c>
    </row>
    <row r="3523" ht="15.75" spans="1:23">
      <c r="A3523" s="13" t="s">
        <v>7130</v>
      </c>
      <c r="B3523" s="13" t="s">
        <v>7140</v>
      </c>
      <c r="C3523" s="11" t="s">
        <v>8440</v>
      </c>
      <c r="D3523" s="12" t="s">
        <v>29050</v>
      </c>
      <c r="E3523" s="13" t="s">
        <v>8429</v>
      </c>
      <c r="F3523" s="13" t="s">
        <v>26665</v>
      </c>
      <c r="G3523" s="13" t="s">
        <v>9842</v>
      </c>
      <c r="H3523" s="13" t="s">
        <v>29056</v>
      </c>
      <c r="I3523" s="14">
        <v>361.37</v>
      </c>
      <c r="J3523" s="13" t="s">
        <v>29057</v>
      </c>
      <c r="K3523" s="14">
        <v>72</v>
      </c>
      <c r="L3523" s="14">
        <v>199.24</v>
      </c>
      <c r="M3523" s="14" t="s">
        <v>8434</v>
      </c>
      <c r="N3523" s="15" t="s">
        <v>8435</v>
      </c>
      <c r="O3523" s="13" t="s">
        <v>29058</v>
      </c>
      <c r="P3523" s="16" t="s">
        <v>11670</v>
      </c>
      <c r="Q3523" s="13" t="s">
        <v>28389</v>
      </c>
      <c r="R3523" s="13" t="s">
        <v>8435</v>
      </c>
      <c r="S3523" s="10" t="s">
        <v>29059</v>
      </c>
      <c r="T3523" s="17">
        <v>1.506</v>
      </c>
      <c r="U3523" s="31">
        <v>5</v>
      </c>
      <c r="V3523" s="31">
        <v>2</v>
      </c>
      <c r="W3523" s="31">
        <v>6</v>
      </c>
    </row>
    <row r="3524" ht="15.75" spans="1:23">
      <c r="A3524" s="13" t="s">
        <v>7150</v>
      </c>
      <c r="B3524" s="13" t="s">
        <v>7160</v>
      </c>
      <c r="C3524" s="11" t="s">
        <v>8449</v>
      </c>
      <c r="D3524" s="12" t="s">
        <v>29050</v>
      </c>
      <c r="E3524" s="13" t="s">
        <v>8429</v>
      </c>
      <c r="F3524" s="13" t="s">
        <v>12329</v>
      </c>
      <c r="G3524" s="13" t="s">
        <v>9240</v>
      </c>
      <c r="H3524" s="13" t="s">
        <v>29060</v>
      </c>
      <c r="I3524" s="14">
        <v>437.44</v>
      </c>
      <c r="J3524" s="13" t="s">
        <v>29061</v>
      </c>
      <c r="K3524" s="14">
        <v>87</v>
      </c>
      <c r="L3524" s="14">
        <v>198.88</v>
      </c>
      <c r="M3524" s="14" t="s">
        <v>8434</v>
      </c>
      <c r="N3524" s="15" t="s">
        <v>8435</v>
      </c>
      <c r="O3524" s="13" t="s">
        <v>29062</v>
      </c>
      <c r="P3524" s="16" t="s">
        <v>29063</v>
      </c>
      <c r="Q3524" s="13" t="s">
        <v>28389</v>
      </c>
      <c r="R3524" s="13" t="s">
        <v>29064</v>
      </c>
      <c r="S3524" s="10" t="s">
        <v>29065</v>
      </c>
      <c r="T3524" s="17">
        <v>2.037</v>
      </c>
      <c r="U3524" s="31">
        <v>5</v>
      </c>
      <c r="V3524" s="31">
        <v>2</v>
      </c>
      <c r="W3524" s="31">
        <v>4</v>
      </c>
    </row>
    <row r="3525" ht="15.75" spans="1:23">
      <c r="A3525" s="13" t="s">
        <v>7170</v>
      </c>
      <c r="B3525" s="13" t="s">
        <v>7180</v>
      </c>
      <c r="C3525" s="11" t="s">
        <v>8458</v>
      </c>
      <c r="D3525" s="12" t="s">
        <v>29050</v>
      </c>
      <c r="E3525" s="13" t="s">
        <v>8429</v>
      </c>
      <c r="F3525" s="13" t="s">
        <v>22369</v>
      </c>
      <c r="G3525" s="13" t="s">
        <v>8442</v>
      </c>
      <c r="H3525" s="13" t="s">
        <v>29066</v>
      </c>
      <c r="I3525" s="14">
        <v>380.42</v>
      </c>
      <c r="J3525" s="13" t="s">
        <v>29067</v>
      </c>
      <c r="K3525" s="14">
        <v>38</v>
      </c>
      <c r="L3525" s="14">
        <v>99.89</v>
      </c>
      <c r="M3525" s="14" t="s">
        <v>8434</v>
      </c>
      <c r="N3525" s="15" t="s">
        <v>8435</v>
      </c>
      <c r="O3525" s="13" t="s">
        <v>29068</v>
      </c>
      <c r="P3525" s="16" t="s">
        <v>29069</v>
      </c>
      <c r="Q3525" s="13" t="s">
        <v>28389</v>
      </c>
      <c r="R3525" s="13" t="s">
        <v>29070</v>
      </c>
      <c r="S3525" s="10" t="s">
        <v>29071</v>
      </c>
      <c r="T3525" s="17">
        <v>2.056</v>
      </c>
      <c r="U3525" s="31">
        <v>4</v>
      </c>
      <c r="V3525" s="31">
        <v>1</v>
      </c>
      <c r="W3525" s="31">
        <v>0</v>
      </c>
    </row>
    <row r="3526" ht="15.75" spans="1:23">
      <c r="A3526" s="13" t="s">
        <v>7190</v>
      </c>
      <c r="B3526" s="13" t="s">
        <v>7200</v>
      </c>
      <c r="C3526" s="11" t="s">
        <v>8466</v>
      </c>
      <c r="D3526" s="12" t="s">
        <v>29050</v>
      </c>
      <c r="E3526" s="13" t="s">
        <v>8429</v>
      </c>
      <c r="F3526" s="13" t="s">
        <v>9465</v>
      </c>
      <c r="G3526" s="13" t="s">
        <v>8602</v>
      </c>
      <c r="H3526" s="13" t="s">
        <v>29072</v>
      </c>
      <c r="I3526" s="14">
        <v>525.59</v>
      </c>
      <c r="J3526" s="13" t="s">
        <v>29073</v>
      </c>
      <c r="K3526" s="14">
        <v>100</v>
      </c>
      <c r="L3526" s="14">
        <v>190.26</v>
      </c>
      <c r="M3526" s="14" t="s">
        <v>8434</v>
      </c>
      <c r="N3526" s="15" t="s">
        <v>8435</v>
      </c>
      <c r="O3526" s="13" t="s">
        <v>29074</v>
      </c>
      <c r="P3526" s="16" t="s">
        <v>29075</v>
      </c>
      <c r="Q3526" s="13" t="s">
        <v>28389</v>
      </c>
      <c r="R3526" s="13" t="s">
        <v>8435</v>
      </c>
      <c r="S3526" s="10" t="s">
        <v>29076</v>
      </c>
      <c r="T3526" s="17">
        <v>3.172</v>
      </c>
      <c r="U3526" s="31">
        <v>4</v>
      </c>
      <c r="V3526" s="31">
        <v>1</v>
      </c>
      <c r="W3526" s="31">
        <v>4</v>
      </c>
    </row>
    <row r="3527" ht="15.75" spans="1:23">
      <c r="A3527" s="13" t="s">
        <v>7210</v>
      </c>
      <c r="B3527" s="13" t="s">
        <v>7220</v>
      </c>
      <c r="C3527" s="11" t="s">
        <v>8474</v>
      </c>
      <c r="D3527" s="12" t="s">
        <v>29050</v>
      </c>
      <c r="E3527" s="13" t="s">
        <v>8429</v>
      </c>
      <c r="F3527" s="13" t="s">
        <v>20823</v>
      </c>
      <c r="G3527" s="13" t="s">
        <v>9014</v>
      </c>
      <c r="H3527" s="13" t="s">
        <v>29077</v>
      </c>
      <c r="I3527" s="14">
        <v>539.68</v>
      </c>
      <c r="J3527" s="13" t="s">
        <v>29078</v>
      </c>
      <c r="K3527" s="14">
        <v>100</v>
      </c>
      <c r="L3527" s="14">
        <v>185.29</v>
      </c>
      <c r="M3527" s="14" t="s">
        <v>8434</v>
      </c>
      <c r="N3527" s="15" t="s">
        <v>8435</v>
      </c>
      <c r="O3527" s="13" t="s">
        <v>29079</v>
      </c>
      <c r="P3527" s="16" t="s">
        <v>29080</v>
      </c>
      <c r="Q3527" s="13" t="s">
        <v>28389</v>
      </c>
      <c r="R3527" s="13" t="s">
        <v>8435</v>
      </c>
      <c r="S3527" s="10" t="s">
        <v>29081</v>
      </c>
      <c r="T3527" s="17">
        <v>2.93</v>
      </c>
      <c r="U3527" s="31">
        <v>3</v>
      </c>
      <c r="V3527" s="31">
        <v>2</v>
      </c>
      <c r="W3527" s="31">
        <v>7</v>
      </c>
    </row>
    <row r="3528" ht="15.75" spans="1:23">
      <c r="A3528" s="13" t="s">
        <v>7230</v>
      </c>
      <c r="B3528" s="13" t="s">
        <v>7240</v>
      </c>
      <c r="C3528" s="11" t="s">
        <v>8482</v>
      </c>
      <c r="D3528" s="12" t="s">
        <v>29050</v>
      </c>
      <c r="E3528" s="13" t="s">
        <v>8429</v>
      </c>
      <c r="F3528" s="13" t="s">
        <v>20622</v>
      </c>
      <c r="G3528" s="13" t="s">
        <v>8697</v>
      </c>
      <c r="H3528" s="13" t="s">
        <v>29082</v>
      </c>
      <c r="I3528" s="14">
        <v>430.84</v>
      </c>
      <c r="J3528" s="13" t="s">
        <v>29083</v>
      </c>
      <c r="K3528" s="14">
        <v>86</v>
      </c>
      <c r="L3528" s="14">
        <v>199.61</v>
      </c>
      <c r="M3528" s="14" t="s">
        <v>8434</v>
      </c>
      <c r="N3528" s="15" t="s">
        <v>8435</v>
      </c>
      <c r="O3528" s="13" t="s">
        <v>29084</v>
      </c>
      <c r="P3528" s="16" t="s">
        <v>29085</v>
      </c>
      <c r="Q3528" s="13" t="s">
        <v>28389</v>
      </c>
      <c r="R3528" s="13" t="s">
        <v>8435</v>
      </c>
      <c r="S3528" s="10" t="s">
        <v>29086</v>
      </c>
      <c r="T3528" s="17">
        <v>4.355</v>
      </c>
      <c r="U3528" s="31">
        <v>3</v>
      </c>
      <c r="V3528" s="31">
        <v>1</v>
      </c>
      <c r="W3528" s="31">
        <v>3</v>
      </c>
    </row>
    <row r="3529" ht="15.75" spans="1:23">
      <c r="A3529" s="13" t="s">
        <v>7250</v>
      </c>
      <c r="B3529" s="13" t="s">
        <v>7260</v>
      </c>
      <c r="C3529" s="11" t="s">
        <v>8491</v>
      </c>
      <c r="D3529" s="12" t="s">
        <v>29050</v>
      </c>
      <c r="E3529" s="13" t="s">
        <v>8429</v>
      </c>
      <c r="F3529" s="13" t="s">
        <v>21879</v>
      </c>
      <c r="G3529" s="13" t="s">
        <v>8484</v>
      </c>
      <c r="H3529" s="13" t="s">
        <v>29087</v>
      </c>
      <c r="I3529" s="14">
        <v>494.5</v>
      </c>
      <c r="J3529" s="13" t="s">
        <v>29088</v>
      </c>
      <c r="K3529" s="14">
        <v>99</v>
      </c>
      <c r="L3529" s="14">
        <v>200.2</v>
      </c>
      <c r="M3529" s="14" t="s">
        <v>8434</v>
      </c>
      <c r="N3529" s="15" t="s">
        <v>8435</v>
      </c>
      <c r="O3529" s="13" t="s">
        <v>29089</v>
      </c>
      <c r="P3529" s="16" t="s">
        <v>29090</v>
      </c>
      <c r="Q3529" s="13" t="s">
        <v>28389</v>
      </c>
      <c r="R3529" s="13" t="s">
        <v>8435</v>
      </c>
      <c r="S3529" s="10" t="s">
        <v>29091</v>
      </c>
      <c r="T3529" s="17">
        <v>3.383</v>
      </c>
      <c r="U3529" s="31">
        <v>6</v>
      </c>
      <c r="V3529" s="31">
        <v>1</v>
      </c>
      <c r="W3529" s="31">
        <v>7</v>
      </c>
    </row>
    <row r="3530" ht="15.75" spans="1:23">
      <c r="A3530" s="13" t="s">
        <v>7111</v>
      </c>
      <c r="B3530" s="13" t="s">
        <v>7121</v>
      </c>
      <c r="C3530" s="11" t="s">
        <v>8499</v>
      </c>
      <c r="D3530" s="12" t="s">
        <v>29050</v>
      </c>
      <c r="E3530" s="13" t="s">
        <v>8429</v>
      </c>
      <c r="F3530" s="13" t="s">
        <v>25914</v>
      </c>
      <c r="G3530" s="13" t="s">
        <v>8431</v>
      </c>
      <c r="H3530" s="13" t="s">
        <v>29092</v>
      </c>
      <c r="I3530" s="14">
        <v>533.6</v>
      </c>
      <c r="J3530" s="13" t="s">
        <v>29093</v>
      </c>
      <c r="K3530" s="14">
        <v>100</v>
      </c>
      <c r="L3530" s="14">
        <v>187.41</v>
      </c>
      <c r="M3530" s="14" t="s">
        <v>8434</v>
      </c>
      <c r="N3530" s="15" t="s">
        <v>8435</v>
      </c>
      <c r="O3530" s="13" t="s">
        <v>29094</v>
      </c>
      <c r="P3530" s="16" t="s">
        <v>29095</v>
      </c>
      <c r="Q3530" s="13" t="s">
        <v>28389</v>
      </c>
      <c r="R3530" s="13" t="s">
        <v>29096</v>
      </c>
      <c r="S3530" s="10" t="s">
        <v>29097</v>
      </c>
      <c r="T3530" s="17">
        <v>3.716</v>
      </c>
      <c r="U3530" s="31">
        <v>7</v>
      </c>
      <c r="V3530" s="31">
        <v>3</v>
      </c>
      <c r="W3530" s="31">
        <v>8</v>
      </c>
    </row>
    <row r="3531" ht="15.75" spans="1:23">
      <c r="A3531" s="13" t="s">
        <v>7131</v>
      </c>
      <c r="B3531" s="13" t="s">
        <v>7141</v>
      </c>
      <c r="C3531" s="11" t="s">
        <v>8508</v>
      </c>
      <c r="D3531" s="12" t="s">
        <v>29050</v>
      </c>
      <c r="E3531" s="13" t="s">
        <v>8429</v>
      </c>
      <c r="F3531" s="13" t="s">
        <v>15483</v>
      </c>
      <c r="G3531" s="13" t="s">
        <v>9014</v>
      </c>
      <c r="H3531" s="13" t="s">
        <v>29098</v>
      </c>
      <c r="I3531" s="14">
        <v>437.36</v>
      </c>
      <c r="J3531" s="13" t="s">
        <v>29099</v>
      </c>
      <c r="K3531" s="14">
        <v>100</v>
      </c>
      <c r="L3531" s="14">
        <v>228.64</v>
      </c>
      <c r="M3531" s="14" t="s">
        <v>8434</v>
      </c>
      <c r="N3531" s="15" t="s">
        <v>8435</v>
      </c>
      <c r="O3531" s="13" t="s">
        <v>29100</v>
      </c>
      <c r="P3531" s="16" t="s">
        <v>29101</v>
      </c>
      <c r="Q3531" s="13" t="s">
        <v>28389</v>
      </c>
      <c r="R3531" s="13" t="s">
        <v>8435</v>
      </c>
      <c r="S3531" s="10" t="s">
        <v>29102</v>
      </c>
      <c r="T3531" s="17">
        <v>2.936</v>
      </c>
      <c r="U3531" s="31">
        <v>3</v>
      </c>
      <c r="V3531" s="31">
        <v>2</v>
      </c>
      <c r="W3531" s="31">
        <v>3</v>
      </c>
    </row>
    <row r="3532" ht="15.75" spans="1:23">
      <c r="A3532" s="13" t="s">
        <v>7151</v>
      </c>
      <c r="B3532" s="13" t="s">
        <v>7161</v>
      </c>
      <c r="C3532" s="11" t="s">
        <v>8516</v>
      </c>
      <c r="D3532" s="12" t="s">
        <v>29050</v>
      </c>
      <c r="E3532" s="13" t="s">
        <v>8429</v>
      </c>
      <c r="F3532" s="13" t="s">
        <v>12312</v>
      </c>
      <c r="G3532" s="13" t="s">
        <v>9417</v>
      </c>
      <c r="H3532" s="13" t="s">
        <v>29103</v>
      </c>
      <c r="I3532" s="14">
        <v>315.73</v>
      </c>
      <c r="J3532" s="13" t="s">
        <v>29104</v>
      </c>
      <c r="K3532" s="14">
        <v>63</v>
      </c>
      <c r="L3532" s="14">
        <v>199.54</v>
      </c>
      <c r="M3532" s="14" t="s">
        <v>8434</v>
      </c>
      <c r="N3532" s="15" t="s">
        <v>8435</v>
      </c>
      <c r="O3532" s="13" t="s">
        <v>29105</v>
      </c>
      <c r="P3532" s="16" t="s">
        <v>29106</v>
      </c>
      <c r="Q3532" s="13" t="s">
        <v>28389</v>
      </c>
      <c r="R3532" s="13" t="s">
        <v>29107</v>
      </c>
      <c r="S3532" s="10" t="s">
        <v>29108</v>
      </c>
      <c r="T3532" s="17">
        <v>3.463</v>
      </c>
      <c r="U3532" s="31">
        <v>4</v>
      </c>
      <c r="V3532" s="31">
        <v>1</v>
      </c>
      <c r="W3532" s="31">
        <v>2</v>
      </c>
    </row>
    <row r="3533" ht="15.75" spans="1:23">
      <c r="A3533" s="13" t="s">
        <v>7171</v>
      </c>
      <c r="B3533" s="13" t="s">
        <v>7181</v>
      </c>
      <c r="C3533" s="11" t="s">
        <v>8525</v>
      </c>
      <c r="D3533" s="12" t="s">
        <v>29050</v>
      </c>
      <c r="E3533" s="13" t="s">
        <v>8429</v>
      </c>
      <c r="F3533" s="13" t="s">
        <v>9151</v>
      </c>
      <c r="G3533" s="13" t="s">
        <v>8697</v>
      </c>
      <c r="H3533" s="13" t="s">
        <v>29109</v>
      </c>
      <c r="I3533" s="14">
        <v>430.97</v>
      </c>
      <c r="J3533" s="13" t="s">
        <v>29110</v>
      </c>
      <c r="K3533" s="14">
        <v>86</v>
      </c>
      <c r="L3533" s="14">
        <v>199.55</v>
      </c>
      <c r="M3533" s="14">
        <v>86</v>
      </c>
      <c r="N3533" s="14">
        <v>199.55</v>
      </c>
      <c r="O3533" s="13" t="s">
        <v>29111</v>
      </c>
      <c r="P3533" s="16" t="s">
        <v>29112</v>
      </c>
      <c r="Q3533" s="13" t="s">
        <v>8630</v>
      </c>
      <c r="R3533" s="13" t="s">
        <v>29113</v>
      </c>
      <c r="S3533" s="10" t="s">
        <v>29114</v>
      </c>
      <c r="T3533" s="17">
        <v>3.15</v>
      </c>
      <c r="U3533" s="31">
        <v>2</v>
      </c>
      <c r="V3533" s="31">
        <v>4</v>
      </c>
      <c r="W3533" s="31">
        <v>7</v>
      </c>
    </row>
    <row r="3534" ht="15.75" spans="1:23">
      <c r="A3534" s="13" t="s">
        <v>7191</v>
      </c>
      <c r="B3534" s="13" t="s">
        <v>7201</v>
      </c>
      <c r="C3534" s="11" t="s">
        <v>8533</v>
      </c>
      <c r="D3534" s="12" t="s">
        <v>29050</v>
      </c>
      <c r="E3534" s="13" t="s">
        <v>8429</v>
      </c>
      <c r="F3534" s="13" t="s">
        <v>21567</v>
      </c>
      <c r="G3534" s="13" t="s">
        <v>8602</v>
      </c>
      <c r="H3534" s="13" t="s">
        <v>29115</v>
      </c>
      <c r="I3534" s="14">
        <v>536.48</v>
      </c>
      <c r="J3534" s="13" t="s">
        <v>29116</v>
      </c>
      <c r="K3534" s="14">
        <v>100</v>
      </c>
      <c r="L3534" s="14">
        <v>186.4</v>
      </c>
      <c r="M3534" s="14" t="s">
        <v>8434</v>
      </c>
      <c r="N3534" s="15" t="s">
        <v>8435</v>
      </c>
      <c r="O3534" s="13" t="s">
        <v>29117</v>
      </c>
      <c r="P3534" s="16" t="s">
        <v>29118</v>
      </c>
      <c r="Q3534" s="13" t="s">
        <v>28389</v>
      </c>
      <c r="R3534" s="13" t="s">
        <v>8435</v>
      </c>
      <c r="S3534" s="10" t="s">
        <v>29119</v>
      </c>
      <c r="T3534" s="17">
        <v>3.461</v>
      </c>
      <c r="U3534" s="31">
        <v>5</v>
      </c>
      <c r="V3534" s="31">
        <v>2</v>
      </c>
      <c r="W3534" s="31">
        <v>7</v>
      </c>
    </row>
    <row r="3535" ht="15.75" spans="1:23">
      <c r="A3535" s="13" t="s">
        <v>7211</v>
      </c>
      <c r="B3535" s="13" t="s">
        <v>7221</v>
      </c>
      <c r="C3535" s="11" t="s">
        <v>8542</v>
      </c>
      <c r="D3535" s="12" t="s">
        <v>29050</v>
      </c>
      <c r="E3535" s="13" t="s">
        <v>8429</v>
      </c>
      <c r="F3535" s="13" t="s">
        <v>9064</v>
      </c>
      <c r="G3535" s="13" t="s">
        <v>8431</v>
      </c>
      <c r="H3535" s="13" t="s">
        <v>29120</v>
      </c>
      <c r="I3535" s="14">
        <v>712.66</v>
      </c>
      <c r="J3535" s="13" t="s">
        <v>29121</v>
      </c>
      <c r="K3535" s="14">
        <v>100</v>
      </c>
      <c r="L3535" s="14">
        <v>140.32</v>
      </c>
      <c r="M3535" s="14" t="s">
        <v>8434</v>
      </c>
      <c r="N3535" s="15" t="s">
        <v>8435</v>
      </c>
      <c r="O3535" s="13" t="s">
        <v>29122</v>
      </c>
      <c r="P3535" s="16" t="s">
        <v>29123</v>
      </c>
      <c r="Q3535" s="13" t="s">
        <v>28389</v>
      </c>
      <c r="R3535" s="13" t="s">
        <v>8435</v>
      </c>
      <c r="S3535" s="10" t="s">
        <v>29124</v>
      </c>
      <c r="T3535" s="17">
        <v>9.178</v>
      </c>
      <c r="U3535" s="31">
        <v>4</v>
      </c>
      <c r="V3535" s="31">
        <v>0</v>
      </c>
      <c r="W3535" s="31">
        <v>8</v>
      </c>
    </row>
    <row r="3536" ht="15.75" spans="1:23">
      <c r="A3536" s="13" t="s">
        <v>7231</v>
      </c>
      <c r="B3536" s="13" t="s">
        <v>7241</v>
      </c>
      <c r="C3536" s="11" t="s">
        <v>8548</v>
      </c>
      <c r="D3536" s="12" t="s">
        <v>29050</v>
      </c>
      <c r="E3536" s="13" t="s">
        <v>8429</v>
      </c>
      <c r="F3536" s="13" t="s">
        <v>8955</v>
      </c>
      <c r="G3536" s="13" t="s">
        <v>8697</v>
      </c>
      <c r="H3536" s="13" t="s">
        <v>29125</v>
      </c>
      <c r="I3536" s="14">
        <v>489.95</v>
      </c>
      <c r="J3536" s="13" t="s">
        <v>29126</v>
      </c>
      <c r="K3536" s="14">
        <v>98</v>
      </c>
      <c r="L3536" s="14">
        <v>200.02</v>
      </c>
      <c r="M3536" s="14" t="s">
        <v>8434</v>
      </c>
      <c r="N3536" s="15" t="s">
        <v>8435</v>
      </c>
      <c r="O3536" s="13" t="s">
        <v>29127</v>
      </c>
      <c r="P3536" s="16" t="s">
        <v>29128</v>
      </c>
      <c r="Q3536" s="13" t="s">
        <v>28389</v>
      </c>
      <c r="R3536" s="13" t="s">
        <v>29129</v>
      </c>
      <c r="S3536" s="10" t="s">
        <v>29130</v>
      </c>
      <c r="T3536" s="17">
        <v>2.403</v>
      </c>
      <c r="U3536" s="31">
        <v>3</v>
      </c>
      <c r="V3536" s="31">
        <v>2</v>
      </c>
      <c r="W3536" s="31">
        <v>7</v>
      </c>
    </row>
    <row r="3537" ht="15.75" spans="1:23">
      <c r="A3537" s="13" t="s">
        <v>7251</v>
      </c>
      <c r="B3537" s="13" t="s">
        <v>7261</v>
      </c>
      <c r="C3537" s="11" t="s">
        <v>8556</v>
      </c>
      <c r="D3537" s="12" t="s">
        <v>29050</v>
      </c>
      <c r="E3537" s="13" t="s">
        <v>8429</v>
      </c>
      <c r="F3537" s="13" t="s">
        <v>25592</v>
      </c>
      <c r="G3537" s="13" t="s">
        <v>8593</v>
      </c>
      <c r="H3537" s="13" t="s">
        <v>29131</v>
      </c>
      <c r="I3537" s="14">
        <v>578.1</v>
      </c>
      <c r="J3537" s="13" t="s">
        <v>29132</v>
      </c>
      <c r="K3537" s="14">
        <v>100</v>
      </c>
      <c r="L3537" s="14">
        <v>172.98</v>
      </c>
      <c r="M3537" s="14" t="s">
        <v>8434</v>
      </c>
      <c r="N3537" s="15" t="s">
        <v>8435</v>
      </c>
      <c r="O3537" s="13" t="s">
        <v>29133</v>
      </c>
      <c r="P3537" s="16" t="s">
        <v>29134</v>
      </c>
      <c r="Q3537" s="13" t="s">
        <v>28389</v>
      </c>
      <c r="R3537" s="13" t="s">
        <v>8435</v>
      </c>
      <c r="S3537" s="10" t="s">
        <v>29135</v>
      </c>
      <c r="T3537" s="17">
        <v>2.094</v>
      </c>
      <c r="U3537" s="31">
        <v>4</v>
      </c>
      <c r="V3537" s="31">
        <v>4</v>
      </c>
      <c r="W3537" s="31">
        <v>8</v>
      </c>
    </row>
    <row r="3538" ht="15.75" spans="1:23">
      <c r="A3538" s="13" t="s">
        <v>7112</v>
      </c>
      <c r="B3538" s="13" t="s">
        <v>7122</v>
      </c>
      <c r="C3538" s="11" t="s">
        <v>8565</v>
      </c>
      <c r="D3538" s="12" t="s">
        <v>29050</v>
      </c>
      <c r="E3538" s="13" t="s">
        <v>8429</v>
      </c>
      <c r="F3538" s="13" t="s">
        <v>20622</v>
      </c>
      <c r="G3538" s="13" t="s">
        <v>8697</v>
      </c>
      <c r="H3538" s="13" t="s">
        <v>29136</v>
      </c>
      <c r="I3538" s="14">
        <v>560.59</v>
      </c>
      <c r="J3538" s="13" t="s">
        <v>29137</v>
      </c>
      <c r="K3538" s="14">
        <v>100</v>
      </c>
      <c r="L3538" s="14">
        <v>178.38</v>
      </c>
      <c r="M3538" s="14" t="s">
        <v>8434</v>
      </c>
      <c r="N3538" s="15" t="s">
        <v>8435</v>
      </c>
      <c r="O3538" s="13" t="s">
        <v>29138</v>
      </c>
      <c r="P3538" s="16" t="s">
        <v>29139</v>
      </c>
      <c r="Q3538" s="13" t="s">
        <v>28389</v>
      </c>
      <c r="R3538" s="13" t="s">
        <v>8435</v>
      </c>
      <c r="S3538" s="10" t="s">
        <v>29140</v>
      </c>
      <c r="T3538" s="17">
        <v>5.357</v>
      </c>
      <c r="U3538" s="31">
        <v>5</v>
      </c>
      <c r="V3538" s="31">
        <v>1</v>
      </c>
      <c r="W3538" s="31">
        <v>5</v>
      </c>
    </row>
    <row r="3539" ht="15.75" spans="1:23">
      <c r="A3539" s="13" t="s">
        <v>7132</v>
      </c>
      <c r="B3539" s="13" t="s">
        <v>7142</v>
      </c>
      <c r="C3539" s="11" t="s">
        <v>8573</v>
      </c>
      <c r="D3539" s="12" t="s">
        <v>29050</v>
      </c>
      <c r="E3539" s="13" t="s">
        <v>8429</v>
      </c>
      <c r="F3539" s="13" t="s">
        <v>27593</v>
      </c>
      <c r="G3539" s="13" t="s">
        <v>9842</v>
      </c>
      <c r="H3539" s="13" t="s">
        <v>29141</v>
      </c>
      <c r="I3539" s="14">
        <v>522.32</v>
      </c>
      <c r="J3539" s="13" t="s">
        <v>29142</v>
      </c>
      <c r="K3539" s="14">
        <v>100</v>
      </c>
      <c r="L3539" s="14">
        <v>191.45</v>
      </c>
      <c r="M3539" s="14" t="s">
        <v>8434</v>
      </c>
      <c r="N3539" s="15" t="s">
        <v>8435</v>
      </c>
      <c r="O3539" s="13" t="s">
        <v>29143</v>
      </c>
      <c r="P3539" s="16" t="s">
        <v>29144</v>
      </c>
      <c r="Q3539" s="13" t="s">
        <v>28389</v>
      </c>
      <c r="R3539" s="13" t="s">
        <v>8435</v>
      </c>
      <c r="S3539" s="10" t="s">
        <v>29145</v>
      </c>
      <c r="T3539" s="17">
        <v>4.479</v>
      </c>
      <c r="U3539" s="31">
        <v>3</v>
      </c>
      <c r="V3539" s="31">
        <v>3</v>
      </c>
      <c r="W3539" s="31">
        <v>5</v>
      </c>
    </row>
    <row r="3540" ht="15.75" spans="1:23">
      <c r="A3540" s="13" t="s">
        <v>7152</v>
      </c>
      <c r="B3540" s="13" t="s">
        <v>7162</v>
      </c>
      <c r="C3540" s="11" t="s">
        <v>8582</v>
      </c>
      <c r="D3540" s="12" t="s">
        <v>29050</v>
      </c>
      <c r="E3540" s="13" t="s">
        <v>8429</v>
      </c>
      <c r="F3540" s="13" t="s">
        <v>20024</v>
      </c>
      <c r="G3540" s="13" t="s">
        <v>8593</v>
      </c>
      <c r="H3540" s="13" t="s">
        <v>29146</v>
      </c>
      <c r="I3540" s="14">
        <v>506.51</v>
      </c>
      <c r="J3540" s="13" t="s">
        <v>29147</v>
      </c>
      <c r="K3540" s="14">
        <v>100</v>
      </c>
      <c r="L3540" s="14">
        <v>197.43</v>
      </c>
      <c r="M3540" s="14" t="s">
        <v>8434</v>
      </c>
      <c r="N3540" s="15" t="s">
        <v>8435</v>
      </c>
      <c r="O3540" s="13" t="s">
        <v>29148</v>
      </c>
      <c r="P3540" s="16" t="s">
        <v>29149</v>
      </c>
      <c r="Q3540" s="13" t="s">
        <v>28389</v>
      </c>
      <c r="R3540" s="13" t="s">
        <v>8435</v>
      </c>
      <c r="S3540" s="10" t="s">
        <v>29150</v>
      </c>
      <c r="T3540" s="17">
        <v>0.246</v>
      </c>
      <c r="U3540" s="31">
        <v>6</v>
      </c>
      <c r="V3540" s="31">
        <v>5</v>
      </c>
      <c r="W3540" s="31">
        <v>8</v>
      </c>
    </row>
    <row r="3541" ht="15.75" spans="1:23">
      <c r="A3541" s="13" t="s">
        <v>7172</v>
      </c>
      <c r="B3541" s="13" t="s">
        <v>7182</v>
      </c>
      <c r="C3541" s="11" t="s">
        <v>8591</v>
      </c>
      <c r="D3541" s="12" t="s">
        <v>29050</v>
      </c>
      <c r="E3541" s="13" t="s">
        <v>8429</v>
      </c>
      <c r="F3541" s="13" t="s">
        <v>25056</v>
      </c>
      <c r="G3541" s="13" t="s">
        <v>24976</v>
      </c>
      <c r="H3541" s="13" t="s">
        <v>29151</v>
      </c>
      <c r="I3541" s="14">
        <v>475.92</v>
      </c>
      <c r="J3541" s="13" t="s">
        <v>29152</v>
      </c>
      <c r="K3541" s="14">
        <v>81</v>
      </c>
      <c r="L3541" s="14">
        <v>170.2</v>
      </c>
      <c r="M3541" s="14">
        <v>81</v>
      </c>
      <c r="N3541" s="14">
        <v>170.2</v>
      </c>
      <c r="O3541" s="13" t="s">
        <v>29153</v>
      </c>
      <c r="P3541" s="16" t="s">
        <v>29154</v>
      </c>
      <c r="Q3541" s="13" t="s">
        <v>24827</v>
      </c>
      <c r="R3541" s="15" t="s">
        <v>8435</v>
      </c>
      <c r="S3541" s="10" t="s">
        <v>29155</v>
      </c>
      <c r="T3541" s="17">
        <v>3.296</v>
      </c>
      <c r="U3541" s="31">
        <v>3</v>
      </c>
      <c r="V3541" s="31">
        <v>2</v>
      </c>
      <c r="W3541" s="31">
        <v>12</v>
      </c>
    </row>
    <row r="3542" ht="15.75" spans="1:23">
      <c r="A3542" s="13" t="s">
        <v>7192</v>
      </c>
      <c r="B3542" s="13" t="s">
        <v>7202</v>
      </c>
      <c r="C3542" s="11" t="s">
        <v>8600</v>
      </c>
      <c r="D3542" s="12" t="s">
        <v>29050</v>
      </c>
      <c r="E3542" s="13" t="s">
        <v>8429</v>
      </c>
      <c r="F3542" s="13" t="s">
        <v>19852</v>
      </c>
      <c r="G3542" s="13" t="s">
        <v>9014</v>
      </c>
      <c r="H3542" s="13" t="s">
        <v>29156</v>
      </c>
      <c r="I3542" s="14">
        <v>603.53</v>
      </c>
      <c r="J3542" s="13" t="s">
        <v>29157</v>
      </c>
      <c r="K3542" s="14">
        <v>100</v>
      </c>
      <c r="L3542" s="14">
        <v>165.69</v>
      </c>
      <c r="M3542" s="14" t="s">
        <v>8434</v>
      </c>
      <c r="N3542" s="15" t="s">
        <v>8435</v>
      </c>
      <c r="O3542" s="13" t="s">
        <v>29158</v>
      </c>
      <c r="P3542" s="16" t="s">
        <v>29159</v>
      </c>
      <c r="Q3542" s="13" t="s">
        <v>28389</v>
      </c>
      <c r="R3542" s="13" t="s">
        <v>8435</v>
      </c>
      <c r="S3542" s="10" t="s">
        <v>29160</v>
      </c>
      <c r="T3542" s="17">
        <v>6.756</v>
      </c>
      <c r="U3542" s="31">
        <v>5</v>
      </c>
      <c r="V3542" s="31">
        <v>0</v>
      </c>
      <c r="W3542" s="31">
        <v>9</v>
      </c>
    </row>
    <row r="3543" ht="15.75" spans="1:23">
      <c r="A3543" s="13" t="s">
        <v>7212</v>
      </c>
      <c r="B3543" s="13" t="s">
        <v>7222</v>
      </c>
      <c r="C3543" s="11" t="s">
        <v>8609</v>
      </c>
      <c r="D3543" s="12" t="s">
        <v>29050</v>
      </c>
      <c r="E3543" s="13" t="s">
        <v>8429</v>
      </c>
      <c r="F3543" s="13" t="s">
        <v>9175</v>
      </c>
      <c r="G3543" s="13" t="s">
        <v>8697</v>
      </c>
      <c r="H3543" s="13" t="s">
        <v>29161</v>
      </c>
      <c r="I3543" s="14">
        <v>515.61</v>
      </c>
      <c r="J3543" s="13" t="s">
        <v>29162</v>
      </c>
      <c r="K3543" s="14">
        <v>100</v>
      </c>
      <c r="L3543" s="14">
        <v>193.95</v>
      </c>
      <c r="M3543" s="14" t="s">
        <v>8434</v>
      </c>
      <c r="N3543" s="15" t="s">
        <v>8435</v>
      </c>
      <c r="O3543" s="13" t="s">
        <v>29163</v>
      </c>
      <c r="P3543" s="16" t="s">
        <v>29164</v>
      </c>
      <c r="Q3543" s="13" t="s">
        <v>28389</v>
      </c>
      <c r="R3543" s="13" t="s">
        <v>8435</v>
      </c>
      <c r="S3543" s="10" t="s">
        <v>29165</v>
      </c>
      <c r="T3543" s="17">
        <v>3.123</v>
      </c>
      <c r="U3543" s="31">
        <v>4</v>
      </c>
      <c r="V3543" s="31">
        <v>4</v>
      </c>
      <c r="W3543" s="31">
        <v>8</v>
      </c>
    </row>
    <row r="3544" ht="15.75" spans="1:23">
      <c r="A3544" s="13" t="s">
        <v>7232</v>
      </c>
      <c r="B3544" s="13" t="s">
        <v>7242</v>
      </c>
      <c r="C3544" s="11" t="s">
        <v>8616</v>
      </c>
      <c r="D3544" s="12" t="s">
        <v>29050</v>
      </c>
      <c r="E3544" s="13" t="s">
        <v>8429</v>
      </c>
      <c r="F3544" s="13" t="s">
        <v>11085</v>
      </c>
      <c r="G3544" s="13" t="s">
        <v>9014</v>
      </c>
      <c r="H3544" s="13" t="s">
        <v>29166</v>
      </c>
      <c r="I3544" s="14">
        <v>608.92</v>
      </c>
      <c r="J3544" s="13" t="s">
        <v>29167</v>
      </c>
      <c r="K3544" s="14">
        <v>14</v>
      </c>
      <c r="L3544" s="14">
        <v>22.99</v>
      </c>
      <c r="M3544" s="14" t="s">
        <v>8434</v>
      </c>
      <c r="N3544" s="15" t="s">
        <v>8435</v>
      </c>
      <c r="O3544" s="13" t="s">
        <v>29168</v>
      </c>
      <c r="P3544" s="16" t="s">
        <v>29169</v>
      </c>
      <c r="Q3544" s="13" t="s">
        <v>28389</v>
      </c>
      <c r="R3544" s="13" t="s">
        <v>29170</v>
      </c>
      <c r="S3544" s="10" t="s">
        <v>29171</v>
      </c>
      <c r="T3544" s="17">
        <v>5.77</v>
      </c>
      <c r="U3544" s="31">
        <v>4</v>
      </c>
      <c r="V3544" s="31">
        <v>1</v>
      </c>
      <c r="W3544" s="31">
        <v>5</v>
      </c>
    </row>
    <row r="3545" ht="15.75" spans="1:23">
      <c r="A3545" s="13" t="s">
        <v>7252</v>
      </c>
      <c r="B3545" s="13" t="s">
        <v>7262</v>
      </c>
      <c r="C3545" s="11" t="s">
        <v>8624</v>
      </c>
      <c r="D3545" s="12" t="s">
        <v>29050</v>
      </c>
      <c r="E3545" s="13" t="s">
        <v>8429</v>
      </c>
      <c r="F3545" s="13" t="s">
        <v>21455</v>
      </c>
      <c r="G3545" s="13" t="s">
        <v>8665</v>
      </c>
      <c r="H3545" s="13" t="s">
        <v>29172</v>
      </c>
      <c r="I3545" s="14">
        <v>268.28</v>
      </c>
      <c r="J3545" s="13" t="s">
        <v>29173</v>
      </c>
      <c r="K3545" s="14">
        <v>54</v>
      </c>
      <c r="L3545" s="14">
        <v>201.28</v>
      </c>
      <c r="M3545" s="14">
        <v>54</v>
      </c>
      <c r="N3545" s="14">
        <v>201.28</v>
      </c>
      <c r="O3545" s="13" t="s">
        <v>29174</v>
      </c>
      <c r="P3545" s="16" t="s">
        <v>29175</v>
      </c>
      <c r="Q3545" s="13" t="s">
        <v>28389</v>
      </c>
      <c r="R3545" s="13" t="s">
        <v>8435</v>
      </c>
      <c r="S3545" s="10" t="s">
        <v>29176</v>
      </c>
      <c r="T3545" s="17">
        <v>0.439</v>
      </c>
      <c r="U3545" s="31">
        <v>2</v>
      </c>
      <c r="V3545" s="31">
        <v>3</v>
      </c>
      <c r="W3545" s="31">
        <v>3</v>
      </c>
    </row>
    <row r="3546" ht="15.75" spans="1:23">
      <c r="A3546" s="13" t="s">
        <v>7113</v>
      </c>
      <c r="B3546" s="13" t="s">
        <v>7123</v>
      </c>
      <c r="C3546" s="11" t="s">
        <v>8633</v>
      </c>
      <c r="D3546" s="12" t="s">
        <v>29050</v>
      </c>
      <c r="E3546" s="13" t="s">
        <v>8429</v>
      </c>
      <c r="F3546" s="13" t="s">
        <v>21879</v>
      </c>
      <c r="G3546" s="13" t="s">
        <v>8484</v>
      </c>
      <c r="H3546" s="13" t="s">
        <v>29177</v>
      </c>
      <c r="I3546" s="14">
        <v>515.53</v>
      </c>
      <c r="J3546" s="13" t="s">
        <v>29178</v>
      </c>
      <c r="K3546" s="14">
        <v>30</v>
      </c>
      <c r="L3546" s="14">
        <v>58.19</v>
      </c>
      <c r="M3546" s="14" t="s">
        <v>8434</v>
      </c>
      <c r="N3546" s="15" t="s">
        <v>8435</v>
      </c>
      <c r="O3546" s="13" t="s">
        <v>29179</v>
      </c>
      <c r="P3546" s="16" t="s">
        <v>29180</v>
      </c>
      <c r="Q3546" s="13" t="s">
        <v>28389</v>
      </c>
      <c r="R3546" s="13" t="s">
        <v>8435</v>
      </c>
      <c r="S3546" s="10" t="s">
        <v>29181</v>
      </c>
      <c r="T3546" s="17">
        <v>3.991</v>
      </c>
      <c r="U3546" s="31">
        <v>5</v>
      </c>
      <c r="V3546" s="31">
        <v>1</v>
      </c>
      <c r="W3546" s="31">
        <v>5</v>
      </c>
    </row>
    <row r="3547" ht="15.75" spans="1:23">
      <c r="A3547" s="13" t="s">
        <v>7133</v>
      </c>
      <c r="B3547" s="13" t="s">
        <v>7143</v>
      </c>
      <c r="C3547" s="11" t="s">
        <v>8640</v>
      </c>
      <c r="D3547" s="12" t="s">
        <v>29050</v>
      </c>
      <c r="E3547" s="13" t="s">
        <v>8429</v>
      </c>
      <c r="F3547" s="13" t="s">
        <v>22131</v>
      </c>
      <c r="G3547" s="13" t="s">
        <v>9842</v>
      </c>
      <c r="H3547" s="13" t="s">
        <v>29182</v>
      </c>
      <c r="I3547" s="14">
        <v>492.32</v>
      </c>
      <c r="J3547" s="13" t="s">
        <v>29183</v>
      </c>
      <c r="K3547" s="14">
        <v>98</v>
      </c>
      <c r="L3547" s="14">
        <v>199.06</v>
      </c>
      <c r="M3547" s="14" t="s">
        <v>8434</v>
      </c>
      <c r="N3547" s="15" t="s">
        <v>8435</v>
      </c>
      <c r="O3547" s="13" t="s">
        <v>29184</v>
      </c>
      <c r="P3547" s="16" t="s">
        <v>29185</v>
      </c>
      <c r="Q3547" s="13" t="s">
        <v>28389</v>
      </c>
      <c r="R3547" s="13" t="s">
        <v>8435</v>
      </c>
      <c r="S3547" s="10" t="s">
        <v>29186</v>
      </c>
      <c r="T3547" s="17">
        <v>1.7</v>
      </c>
      <c r="U3547" s="31">
        <v>8</v>
      </c>
      <c r="V3547" s="31">
        <v>2</v>
      </c>
      <c r="W3547" s="31">
        <v>7</v>
      </c>
    </row>
    <row r="3548" ht="15.75" spans="1:23">
      <c r="A3548" s="13" t="s">
        <v>7153</v>
      </c>
      <c r="B3548" s="13" t="s">
        <v>7163</v>
      </c>
      <c r="C3548" s="11" t="s">
        <v>8647</v>
      </c>
      <c r="D3548" s="12" t="s">
        <v>29050</v>
      </c>
      <c r="E3548" s="13" t="s">
        <v>8429</v>
      </c>
      <c r="F3548" s="13" t="s">
        <v>9253</v>
      </c>
      <c r="G3548" s="13" t="s">
        <v>8442</v>
      </c>
      <c r="H3548" s="13" t="s">
        <v>29187</v>
      </c>
      <c r="I3548" s="14">
        <v>542.68</v>
      </c>
      <c r="J3548" s="13" t="s">
        <v>29188</v>
      </c>
      <c r="K3548" s="14">
        <v>15</v>
      </c>
      <c r="L3548" s="14">
        <v>27.64</v>
      </c>
      <c r="M3548" s="14">
        <v>20</v>
      </c>
      <c r="N3548" s="14">
        <v>36.85</v>
      </c>
      <c r="O3548" s="13" t="s">
        <v>29189</v>
      </c>
      <c r="P3548" s="16" t="s">
        <v>25348</v>
      </c>
      <c r="Q3548" s="13" t="s">
        <v>28389</v>
      </c>
      <c r="R3548" s="13" t="s">
        <v>8435</v>
      </c>
      <c r="S3548" s="10" t="s">
        <v>29190</v>
      </c>
      <c r="T3548" s="17">
        <v>3.711</v>
      </c>
      <c r="U3548" s="31">
        <v>5</v>
      </c>
      <c r="V3548" s="31">
        <v>1</v>
      </c>
      <c r="W3548" s="31">
        <v>2</v>
      </c>
    </row>
    <row r="3549" ht="15.75" spans="1:23">
      <c r="A3549" s="13" t="s">
        <v>7173</v>
      </c>
      <c r="B3549" s="13" t="s">
        <v>7183</v>
      </c>
      <c r="C3549" s="11" t="s">
        <v>8655</v>
      </c>
      <c r="D3549" s="12" t="s">
        <v>29050</v>
      </c>
      <c r="E3549" s="13" t="s">
        <v>8429</v>
      </c>
      <c r="F3549" s="13" t="s">
        <v>9175</v>
      </c>
      <c r="G3549" s="13" t="s">
        <v>8697</v>
      </c>
      <c r="H3549" s="13" t="s">
        <v>29191</v>
      </c>
      <c r="I3549" s="14">
        <v>341.43</v>
      </c>
      <c r="J3549" s="13" t="s">
        <v>29192</v>
      </c>
      <c r="K3549" s="14">
        <v>68</v>
      </c>
      <c r="L3549" s="14">
        <v>199.16</v>
      </c>
      <c r="M3549" s="14" t="s">
        <v>8434</v>
      </c>
      <c r="N3549" s="15" t="s">
        <v>8435</v>
      </c>
      <c r="O3549" s="13" t="s">
        <v>29193</v>
      </c>
      <c r="P3549" s="16" t="s">
        <v>29194</v>
      </c>
      <c r="Q3549" s="13" t="s">
        <v>28389</v>
      </c>
      <c r="R3549" s="13" t="s">
        <v>29195</v>
      </c>
      <c r="S3549" s="10" t="s">
        <v>29196</v>
      </c>
      <c r="T3549" s="17">
        <v>2.218</v>
      </c>
      <c r="U3549" s="31">
        <v>3</v>
      </c>
      <c r="V3549" s="31">
        <v>2</v>
      </c>
      <c r="W3549" s="31">
        <v>2</v>
      </c>
    </row>
    <row r="3550" ht="15.75" spans="1:23">
      <c r="A3550" s="13" t="s">
        <v>7193</v>
      </c>
      <c r="B3550" s="13" t="s">
        <v>7203</v>
      </c>
      <c r="C3550" s="11" t="s">
        <v>8664</v>
      </c>
      <c r="D3550" s="12" t="s">
        <v>29050</v>
      </c>
      <c r="E3550" s="13" t="s">
        <v>8429</v>
      </c>
      <c r="F3550" s="13" t="s">
        <v>29197</v>
      </c>
      <c r="G3550" s="13" t="s">
        <v>24976</v>
      </c>
      <c r="H3550" s="13" t="s">
        <v>29198</v>
      </c>
      <c r="I3550" s="14">
        <v>488.02</v>
      </c>
      <c r="J3550" s="13" t="s">
        <v>29199</v>
      </c>
      <c r="K3550" s="14">
        <v>100</v>
      </c>
      <c r="L3550" s="14">
        <v>204.91</v>
      </c>
      <c r="M3550" s="14" t="s">
        <v>8434</v>
      </c>
      <c r="N3550" s="15" t="s">
        <v>8435</v>
      </c>
      <c r="O3550" s="13" t="s">
        <v>29200</v>
      </c>
      <c r="P3550" s="16" t="s">
        <v>29201</v>
      </c>
      <c r="Q3550" s="13" t="s">
        <v>28389</v>
      </c>
      <c r="R3550" s="13" t="s">
        <v>29202</v>
      </c>
      <c r="S3550" s="10" t="s">
        <v>29203</v>
      </c>
      <c r="T3550" s="17">
        <v>3.963</v>
      </c>
      <c r="U3550" s="31">
        <v>4</v>
      </c>
      <c r="V3550" s="31">
        <v>2</v>
      </c>
      <c r="W3550" s="31">
        <v>5</v>
      </c>
    </row>
    <row r="3551" ht="15.75" spans="1:23">
      <c r="A3551" s="13" t="s">
        <v>7213</v>
      </c>
      <c r="B3551" s="13" t="s">
        <v>7223</v>
      </c>
      <c r="C3551" s="11" t="s">
        <v>8671</v>
      </c>
      <c r="D3551" s="12" t="s">
        <v>29050</v>
      </c>
      <c r="E3551" s="13" t="s">
        <v>8429</v>
      </c>
      <c r="F3551" s="13" t="s">
        <v>21606</v>
      </c>
      <c r="G3551" s="13" t="s">
        <v>8602</v>
      </c>
      <c r="H3551" s="13" t="s">
        <v>29204</v>
      </c>
      <c r="I3551" s="14">
        <v>630.82</v>
      </c>
      <c r="J3551" s="13" t="s">
        <v>29205</v>
      </c>
      <c r="K3551" s="14">
        <v>100</v>
      </c>
      <c r="L3551" s="14">
        <v>158.52</v>
      </c>
      <c r="M3551" s="14" t="s">
        <v>8434</v>
      </c>
      <c r="N3551" s="15" t="s">
        <v>8435</v>
      </c>
      <c r="O3551" s="13" t="s">
        <v>29206</v>
      </c>
      <c r="P3551" s="16" t="s">
        <v>29207</v>
      </c>
      <c r="Q3551" s="13" t="s">
        <v>28389</v>
      </c>
      <c r="R3551" s="13" t="s">
        <v>8435</v>
      </c>
      <c r="S3551" s="10" t="s">
        <v>29208</v>
      </c>
      <c r="T3551" s="17">
        <v>4.089</v>
      </c>
      <c r="U3551" s="31">
        <v>6</v>
      </c>
      <c r="V3551" s="31">
        <v>1</v>
      </c>
      <c r="W3551" s="31">
        <v>10</v>
      </c>
    </row>
    <row r="3552" ht="15.75" spans="1:23">
      <c r="A3552" s="13" t="s">
        <v>7233</v>
      </c>
      <c r="B3552" s="13" t="s">
        <v>7243</v>
      </c>
      <c r="C3552" s="11" t="s">
        <v>8679</v>
      </c>
      <c r="D3552" s="12" t="s">
        <v>29050</v>
      </c>
      <c r="E3552" s="13" t="s">
        <v>8429</v>
      </c>
      <c r="F3552" s="13" t="s">
        <v>29209</v>
      </c>
      <c r="G3552" s="13" t="s">
        <v>10962</v>
      </c>
      <c r="H3552" s="13" t="s">
        <v>29210</v>
      </c>
      <c r="I3552" s="14">
        <v>553.58</v>
      </c>
      <c r="J3552" s="13" t="s">
        <v>29211</v>
      </c>
      <c r="K3552" s="14">
        <v>100</v>
      </c>
      <c r="L3552" s="14">
        <v>180.64</v>
      </c>
      <c r="M3552" s="14" t="s">
        <v>8434</v>
      </c>
      <c r="N3552" s="15" t="s">
        <v>8435</v>
      </c>
      <c r="O3552" s="13" t="s">
        <v>29212</v>
      </c>
      <c r="P3552" s="16" t="s">
        <v>29213</v>
      </c>
      <c r="Q3552" s="13" t="s">
        <v>28389</v>
      </c>
      <c r="R3552" s="13" t="s">
        <v>8435</v>
      </c>
      <c r="S3552" s="10" t="s">
        <v>29214</v>
      </c>
      <c r="T3552" s="17">
        <v>4.486</v>
      </c>
      <c r="U3552" s="31">
        <v>5</v>
      </c>
      <c r="V3552" s="31">
        <v>2</v>
      </c>
      <c r="W3552" s="31">
        <v>8</v>
      </c>
    </row>
    <row r="3553" ht="15.75" spans="1:23">
      <c r="A3553" s="13" t="s">
        <v>7253</v>
      </c>
      <c r="B3553" s="13" t="s">
        <v>7263</v>
      </c>
      <c r="C3553" s="11" t="s">
        <v>8687</v>
      </c>
      <c r="D3553" s="12" t="s">
        <v>29050</v>
      </c>
      <c r="E3553" s="13" t="s">
        <v>8429</v>
      </c>
      <c r="F3553" s="13" t="s">
        <v>10590</v>
      </c>
      <c r="G3553" s="13" t="s">
        <v>9417</v>
      </c>
      <c r="H3553" s="13" t="s">
        <v>29215</v>
      </c>
      <c r="I3553" s="14">
        <v>564.67</v>
      </c>
      <c r="J3553" s="13" t="s">
        <v>29216</v>
      </c>
      <c r="K3553" s="14">
        <v>100</v>
      </c>
      <c r="L3553" s="14">
        <v>177.09</v>
      </c>
      <c r="M3553" s="14">
        <v>100</v>
      </c>
      <c r="N3553" s="14">
        <v>177.09</v>
      </c>
      <c r="O3553" s="13" t="s">
        <v>29217</v>
      </c>
      <c r="P3553" s="16" t="s">
        <v>29218</v>
      </c>
      <c r="Q3553" s="13" t="s">
        <v>28389</v>
      </c>
      <c r="R3553" s="13" t="s">
        <v>8435</v>
      </c>
      <c r="S3553" s="10" t="s">
        <v>29219</v>
      </c>
      <c r="T3553" s="17">
        <v>2.007</v>
      </c>
      <c r="U3553" s="31">
        <v>5</v>
      </c>
      <c r="V3553" s="31">
        <v>7</v>
      </c>
      <c r="W3553" s="31">
        <v>14</v>
      </c>
    </row>
    <row r="3554" ht="15.75" spans="1:23">
      <c r="A3554" s="13" t="s">
        <v>7114</v>
      </c>
      <c r="B3554" s="13" t="s">
        <v>7124</v>
      </c>
      <c r="C3554" s="11" t="s">
        <v>8695</v>
      </c>
      <c r="D3554" s="12" t="s">
        <v>29050</v>
      </c>
      <c r="E3554" s="13" t="s">
        <v>8429</v>
      </c>
      <c r="F3554" s="13" t="s">
        <v>29220</v>
      </c>
      <c r="G3554" s="13" t="s">
        <v>9014</v>
      </c>
      <c r="H3554" s="13" t="s">
        <v>29221</v>
      </c>
      <c r="I3554" s="14">
        <v>1435.23</v>
      </c>
      <c r="J3554" s="13" t="s">
        <v>29222</v>
      </c>
      <c r="K3554" s="14">
        <v>100</v>
      </c>
      <c r="L3554" s="14">
        <v>69.68</v>
      </c>
      <c r="M3554" s="14">
        <v>100</v>
      </c>
      <c r="N3554" s="14">
        <v>69.68</v>
      </c>
      <c r="O3554" s="13" t="s">
        <v>29223</v>
      </c>
      <c r="P3554" s="16" t="s">
        <v>29224</v>
      </c>
      <c r="Q3554" s="13" t="s">
        <v>9245</v>
      </c>
      <c r="R3554" s="13" t="s">
        <v>29225</v>
      </c>
      <c r="S3554" s="10" t="s">
        <v>29226</v>
      </c>
      <c r="T3554" s="17">
        <v>4.993</v>
      </c>
      <c r="U3554" s="31">
        <v>11</v>
      </c>
      <c r="V3554" s="31">
        <v>6</v>
      </c>
      <c r="W3554" s="31">
        <v>22</v>
      </c>
    </row>
    <row r="3555" ht="15.75" spans="1:23">
      <c r="A3555" s="13" t="s">
        <v>7134</v>
      </c>
      <c r="B3555" s="13" t="s">
        <v>7144</v>
      </c>
      <c r="C3555" s="11" t="s">
        <v>8704</v>
      </c>
      <c r="D3555" s="12" t="s">
        <v>29050</v>
      </c>
      <c r="E3555" s="13" t="s">
        <v>8429</v>
      </c>
      <c r="F3555" s="13" t="s">
        <v>20622</v>
      </c>
      <c r="G3555" s="13" t="s">
        <v>8697</v>
      </c>
      <c r="H3555" s="13" t="s">
        <v>29227</v>
      </c>
      <c r="I3555" s="14">
        <v>560.59</v>
      </c>
      <c r="J3555" s="13" t="s">
        <v>29228</v>
      </c>
      <c r="K3555" s="14">
        <v>100</v>
      </c>
      <c r="L3555" s="14">
        <v>178.38</v>
      </c>
      <c r="M3555" s="14" t="s">
        <v>8434</v>
      </c>
      <c r="N3555" s="15" t="s">
        <v>8435</v>
      </c>
      <c r="O3555" s="13" t="s">
        <v>29229</v>
      </c>
      <c r="P3555" s="16" t="s">
        <v>29139</v>
      </c>
      <c r="Q3555" s="13" t="s">
        <v>28389</v>
      </c>
      <c r="R3555" s="13" t="s">
        <v>8435</v>
      </c>
      <c r="S3555" s="10" t="s">
        <v>29140</v>
      </c>
      <c r="T3555" s="17">
        <v>5.357</v>
      </c>
      <c r="U3555" s="31">
        <v>5</v>
      </c>
      <c r="V3555" s="31">
        <v>1</v>
      </c>
      <c r="W3555" s="31">
        <v>5</v>
      </c>
    </row>
    <row r="3556" ht="15.75" spans="1:23">
      <c r="A3556" s="13" t="s">
        <v>7154</v>
      </c>
      <c r="B3556" s="13" t="s">
        <v>7164</v>
      </c>
      <c r="C3556" s="11" t="s">
        <v>8712</v>
      </c>
      <c r="D3556" s="12" t="s">
        <v>29050</v>
      </c>
      <c r="E3556" s="13" t="s">
        <v>8429</v>
      </c>
      <c r="F3556" s="13" t="s">
        <v>9510</v>
      </c>
      <c r="G3556" s="13" t="s">
        <v>9348</v>
      </c>
      <c r="H3556" s="13" t="s">
        <v>29230</v>
      </c>
      <c r="I3556" s="14">
        <v>476.51</v>
      </c>
      <c r="J3556" s="13" t="s">
        <v>29231</v>
      </c>
      <c r="K3556" s="14">
        <v>95</v>
      </c>
      <c r="L3556" s="14">
        <v>199.37</v>
      </c>
      <c r="M3556" s="14" t="s">
        <v>8434</v>
      </c>
      <c r="N3556" s="15" t="s">
        <v>8435</v>
      </c>
      <c r="O3556" s="13" t="s">
        <v>29232</v>
      </c>
      <c r="P3556" s="16" t="s">
        <v>29233</v>
      </c>
      <c r="Q3556" s="13" t="s">
        <v>28389</v>
      </c>
      <c r="R3556" s="13" t="s">
        <v>8435</v>
      </c>
      <c r="S3556" s="10" t="s">
        <v>29234</v>
      </c>
      <c r="T3556" s="17">
        <v>4.048</v>
      </c>
      <c r="U3556" s="31">
        <v>2</v>
      </c>
      <c r="V3556" s="31">
        <v>2</v>
      </c>
      <c r="W3556" s="31">
        <v>8</v>
      </c>
    </row>
    <row r="3557" ht="15.75" spans="1:23">
      <c r="A3557" s="13" t="s">
        <v>7174</v>
      </c>
      <c r="B3557" s="13" t="s">
        <v>7184</v>
      </c>
      <c r="C3557" s="11" t="s">
        <v>8720</v>
      </c>
      <c r="D3557" s="12" t="s">
        <v>29050</v>
      </c>
      <c r="E3557" s="13" t="s">
        <v>8429</v>
      </c>
      <c r="F3557" s="13" t="s">
        <v>20622</v>
      </c>
      <c r="G3557" s="13" t="s">
        <v>8697</v>
      </c>
      <c r="H3557" s="13" t="s">
        <v>29235</v>
      </c>
      <c r="I3557" s="14">
        <v>516.59</v>
      </c>
      <c r="J3557" s="13" t="s">
        <v>29236</v>
      </c>
      <c r="K3557" s="14">
        <v>100</v>
      </c>
      <c r="L3557" s="14">
        <v>193.58</v>
      </c>
      <c r="M3557" s="14" t="s">
        <v>8434</v>
      </c>
      <c r="N3557" s="15" t="s">
        <v>8435</v>
      </c>
      <c r="O3557" s="13" t="s">
        <v>29237</v>
      </c>
      <c r="P3557" s="16" t="s">
        <v>29238</v>
      </c>
      <c r="Q3557" s="13" t="s">
        <v>28389</v>
      </c>
      <c r="R3557" s="13" t="s">
        <v>8435</v>
      </c>
      <c r="S3557" s="10" t="s">
        <v>29239</v>
      </c>
      <c r="T3557" s="17">
        <v>4.045</v>
      </c>
      <c r="U3557" s="31">
        <v>2</v>
      </c>
      <c r="V3557" s="31">
        <v>4</v>
      </c>
      <c r="W3557" s="31">
        <v>7</v>
      </c>
    </row>
    <row r="3558" ht="15.75" spans="1:23">
      <c r="A3558" s="13" t="s">
        <v>7194</v>
      </c>
      <c r="B3558" s="13" t="s">
        <v>7204</v>
      </c>
      <c r="C3558" s="11" t="s">
        <v>8728</v>
      </c>
      <c r="D3558" s="12" t="s">
        <v>29050</v>
      </c>
      <c r="E3558" s="13" t="s">
        <v>8429</v>
      </c>
      <c r="F3558" s="13" t="s">
        <v>19317</v>
      </c>
      <c r="G3558" s="13" t="s">
        <v>9144</v>
      </c>
      <c r="H3558" s="13" t="s">
        <v>29240</v>
      </c>
      <c r="I3558" s="14">
        <v>413.53</v>
      </c>
      <c r="J3558" s="13" t="s">
        <v>29241</v>
      </c>
      <c r="K3558" s="14">
        <v>83</v>
      </c>
      <c r="L3558" s="14">
        <v>200.71</v>
      </c>
      <c r="M3558" s="14" t="s">
        <v>8434</v>
      </c>
      <c r="N3558" s="15" t="s">
        <v>8435</v>
      </c>
      <c r="O3558" s="13" t="s">
        <v>29242</v>
      </c>
      <c r="P3558" s="16" t="s">
        <v>29243</v>
      </c>
      <c r="Q3558" s="13" t="s">
        <v>28389</v>
      </c>
      <c r="R3558" s="13" t="s">
        <v>29244</v>
      </c>
      <c r="S3558" s="10" t="s">
        <v>29245</v>
      </c>
      <c r="T3558" s="17">
        <v>1.857</v>
      </c>
      <c r="U3558" s="31">
        <v>4</v>
      </c>
      <c r="V3558" s="31">
        <v>1</v>
      </c>
      <c r="W3558" s="31">
        <v>7</v>
      </c>
    </row>
    <row r="3559" ht="15.75" spans="1:23">
      <c r="A3559" s="13" t="s">
        <v>7214</v>
      </c>
      <c r="B3559" s="13" t="s">
        <v>7224</v>
      </c>
      <c r="C3559" s="11" t="s">
        <v>8736</v>
      </c>
      <c r="D3559" s="12" t="s">
        <v>29050</v>
      </c>
      <c r="E3559" s="13" t="s">
        <v>8429</v>
      </c>
      <c r="F3559" s="13" t="s">
        <v>29246</v>
      </c>
      <c r="G3559" s="13" t="s">
        <v>8518</v>
      </c>
      <c r="H3559" s="13" t="s">
        <v>29247</v>
      </c>
      <c r="I3559" s="14">
        <v>517.53</v>
      </c>
      <c r="J3559" s="13" t="s">
        <v>29248</v>
      </c>
      <c r="K3559" s="14">
        <v>100</v>
      </c>
      <c r="L3559" s="14">
        <v>193.23</v>
      </c>
      <c r="M3559" s="14" t="s">
        <v>8434</v>
      </c>
      <c r="N3559" s="15" t="s">
        <v>8435</v>
      </c>
      <c r="O3559" s="13" t="s">
        <v>29249</v>
      </c>
      <c r="P3559" s="16" t="s">
        <v>29250</v>
      </c>
      <c r="Q3559" s="13" t="s">
        <v>28389</v>
      </c>
      <c r="R3559" s="13" t="s">
        <v>8435</v>
      </c>
      <c r="S3559" s="10" t="s">
        <v>29251</v>
      </c>
      <c r="T3559" s="17">
        <v>6.016</v>
      </c>
      <c r="U3559" s="31">
        <v>6</v>
      </c>
      <c r="V3559" s="31">
        <v>2</v>
      </c>
      <c r="W3559" s="31">
        <v>10</v>
      </c>
    </row>
    <row r="3560" ht="15.75" spans="1:23">
      <c r="A3560" s="13" t="s">
        <v>7234</v>
      </c>
      <c r="B3560" s="13" t="s">
        <v>7244</v>
      </c>
      <c r="C3560" s="11" t="s">
        <v>8742</v>
      </c>
      <c r="D3560" s="12" t="s">
        <v>29050</v>
      </c>
      <c r="E3560" s="13" t="s">
        <v>8429</v>
      </c>
      <c r="F3560" s="13" t="s">
        <v>18137</v>
      </c>
      <c r="G3560" s="13" t="s">
        <v>8593</v>
      </c>
      <c r="H3560" s="13" t="s">
        <v>29252</v>
      </c>
      <c r="I3560" s="14">
        <v>849.46</v>
      </c>
      <c r="J3560" s="13" t="s">
        <v>29253</v>
      </c>
      <c r="K3560" s="14">
        <v>100</v>
      </c>
      <c r="L3560" s="14">
        <v>117.72</v>
      </c>
      <c r="M3560" s="14" t="s">
        <v>8434</v>
      </c>
      <c r="N3560" s="15" t="s">
        <v>8435</v>
      </c>
      <c r="O3560" s="13" t="s">
        <v>29254</v>
      </c>
      <c r="P3560" s="16" t="s">
        <v>29255</v>
      </c>
      <c r="Q3560" s="13" t="s">
        <v>28389</v>
      </c>
      <c r="R3560" s="13" t="s">
        <v>8435</v>
      </c>
      <c r="S3560" s="10" t="s">
        <v>29256</v>
      </c>
      <c r="T3560" s="17">
        <v>4.105</v>
      </c>
      <c r="U3560" s="31">
        <v>6</v>
      </c>
      <c r="V3560" s="31">
        <v>2</v>
      </c>
      <c r="W3560" s="31">
        <v>14</v>
      </c>
    </row>
    <row r="3561" ht="15.75" spans="1:23">
      <c r="A3561" s="13" t="s">
        <v>7254</v>
      </c>
      <c r="B3561" s="13" t="s">
        <v>7264</v>
      </c>
      <c r="C3561" s="11" t="s">
        <v>8749</v>
      </c>
      <c r="D3561" s="12" t="s">
        <v>29050</v>
      </c>
      <c r="E3561" s="13" t="s">
        <v>8429</v>
      </c>
      <c r="F3561" s="13" t="s">
        <v>29257</v>
      </c>
      <c r="G3561" s="13" t="s">
        <v>8854</v>
      </c>
      <c r="H3561" s="13" t="s">
        <v>29258</v>
      </c>
      <c r="I3561" s="14">
        <v>658.64</v>
      </c>
      <c r="J3561" s="13" t="s">
        <v>29259</v>
      </c>
      <c r="K3561" s="14">
        <v>100</v>
      </c>
      <c r="L3561" s="14">
        <v>151.83</v>
      </c>
      <c r="M3561" s="14" t="s">
        <v>8434</v>
      </c>
      <c r="N3561" s="15" t="s">
        <v>8435</v>
      </c>
      <c r="O3561" s="13" t="s">
        <v>29260</v>
      </c>
      <c r="P3561" s="16" t="s">
        <v>29261</v>
      </c>
      <c r="Q3561" s="13" t="s">
        <v>28389</v>
      </c>
      <c r="R3561" s="13" t="s">
        <v>29262</v>
      </c>
      <c r="S3561" s="10" t="s">
        <v>29263</v>
      </c>
      <c r="T3561" s="17">
        <v>2.932</v>
      </c>
      <c r="U3561" s="31">
        <v>5</v>
      </c>
      <c r="V3561" s="31">
        <v>1</v>
      </c>
      <c r="W3561" s="31">
        <v>8</v>
      </c>
    </row>
    <row r="3562" ht="15.75" spans="1:23">
      <c r="A3562" s="13" t="s">
        <v>7115</v>
      </c>
      <c r="B3562" s="13" t="s">
        <v>7125</v>
      </c>
      <c r="C3562" s="11" t="s">
        <v>8757</v>
      </c>
      <c r="D3562" s="12" t="s">
        <v>29050</v>
      </c>
      <c r="E3562" s="13" t="s">
        <v>8429</v>
      </c>
      <c r="F3562" s="13" t="s">
        <v>15483</v>
      </c>
      <c r="G3562" s="13" t="s">
        <v>9014</v>
      </c>
      <c r="H3562" s="13" t="s">
        <v>29264</v>
      </c>
      <c r="I3562" s="14">
        <v>421.95</v>
      </c>
      <c r="J3562" s="13" t="s">
        <v>29265</v>
      </c>
      <c r="K3562" s="14">
        <v>84</v>
      </c>
      <c r="L3562" s="14">
        <v>199.08</v>
      </c>
      <c r="M3562" s="14" t="s">
        <v>8434</v>
      </c>
      <c r="N3562" s="15" t="s">
        <v>8435</v>
      </c>
      <c r="O3562" s="13" t="s">
        <v>29266</v>
      </c>
      <c r="P3562" s="16" t="s">
        <v>29267</v>
      </c>
      <c r="Q3562" s="13" t="s">
        <v>28389</v>
      </c>
      <c r="R3562" s="13" t="s">
        <v>8435</v>
      </c>
      <c r="S3562" s="10" t="s">
        <v>29268</v>
      </c>
      <c r="T3562" s="17">
        <v>1.523</v>
      </c>
      <c r="U3562" s="31">
        <v>4</v>
      </c>
      <c r="V3562" s="31">
        <v>3</v>
      </c>
      <c r="W3562" s="31">
        <v>3</v>
      </c>
    </row>
    <row r="3563" ht="15.75" spans="1:23">
      <c r="A3563" s="13" t="s">
        <v>7135</v>
      </c>
      <c r="B3563" s="13" t="s">
        <v>7145</v>
      </c>
      <c r="C3563" s="11" t="s">
        <v>8764</v>
      </c>
      <c r="D3563" s="12" t="s">
        <v>29050</v>
      </c>
      <c r="E3563" s="13" t="s">
        <v>8429</v>
      </c>
      <c r="F3563" s="13" t="s">
        <v>9490</v>
      </c>
      <c r="G3563" s="13" t="s">
        <v>8451</v>
      </c>
      <c r="H3563" s="13" t="s">
        <v>29269</v>
      </c>
      <c r="I3563" s="14">
        <v>531.55</v>
      </c>
      <c r="J3563" s="13" t="s">
        <v>29270</v>
      </c>
      <c r="K3563" s="14">
        <v>12.5</v>
      </c>
      <c r="L3563" s="14">
        <v>23.52</v>
      </c>
      <c r="M3563" s="14">
        <v>12.5</v>
      </c>
      <c r="N3563" s="14">
        <v>23.52</v>
      </c>
      <c r="O3563" s="13" t="s">
        <v>29271</v>
      </c>
      <c r="P3563" s="16" t="s">
        <v>29272</v>
      </c>
      <c r="Q3563" s="13" t="s">
        <v>8579</v>
      </c>
      <c r="R3563" s="13" t="s">
        <v>29273</v>
      </c>
      <c r="S3563" s="10" t="s">
        <v>29274</v>
      </c>
      <c r="T3563" s="17">
        <v>1.689</v>
      </c>
      <c r="U3563" s="31">
        <v>4</v>
      </c>
      <c r="V3563" s="31">
        <v>1</v>
      </c>
      <c r="W3563" s="31">
        <v>1</v>
      </c>
    </row>
    <row r="3564" ht="15.75" spans="1:23">
      <c r="A3564" s="13" t="s">
        <v>7155</v>
      </c>
      <c r="B3564" s="13" t="s">
        <v>7165</v>
      </c>
      <c r="C3564" s="11" t="s">
        <v>8771</v>
      </c>
      <c r="D3564" s="12" t="s">
        <v>29050</v>
      </c>
      <c r="E3564" s="13" t="s">
        <v>8429</v>
      </c>
      <c r="F3564" s="13" t="s">
        <v>11132</v>
      </c>
      <c r="G3564" s="13" t="s">
        <v>9014</v>
      </c>
      <c r="H3564" s="13" t="s">
        <v>29275</v>
      </c>
      <c r="I3564" s="14">
        <v>1047.23</v>
      </c>
      <c r="J3564" s="13" t="s">
        <v>29276</v>
      </c>
      <c r="K3564" s="14">
        <v>100</v>
      </c>
      <c r="L3564" s="14">
        <v>95.49</v>
      </c>
      <c r="M3564" s="14" t="s">
        <v>8434</v>
      </c>
      <c r="N3564" s="15" t="s">
        <v>8435</v>
      </c>
      <c r="O3564" s="13" t="s">
        <v>29277</v>
      </c>
      <c r="P3564" s="16" t="s">
        <v>29278</v>
      </c>
      <c r="Q3564" s="13" t="s">
        <v>28389</v>
      </c>
      <c r="R3564" s="13" t="s">
        <v>8435</v>
      </c>
      <c r="S3564" s="10" t="s">
        <v>29279</v>
      </c>
      <c r="T3564" s="17">
        <v>0.158</v>
      </c>
      <c r="U3564" s="31">
        <v>9</v>
      </c>
      <c r="V3564" s="31">
        <v>11</v>
      </c>
      <c r="W3564" s="31">
        <v>15</v>
      </c>
    </row>
    <row r="3565" ht="15.75" spans="1:23">
      <c r="A3565" s="13" t="s">
        <v>7175</v>
      </c>
      <c r="B3565" s="13" t="s">
        <v>7185</v>
      </c>
      <c r="C3565" s="11" t="s">
        <v>8779</v>
      </c>
      <c r="D3565" s="12" t="s">
        <v>29050</v>
      </c>
      <c r="E3565" s="13" t="s">
        <v>8429</v>
      </c>
      <c r="F3565" s="13" t="s">
        <v>8729</v>
      </c>
      <c r="G3565" s="13" t="s">
        <v>8730</v>
      </c>
      <c r="H3565" s="13" t="s">
        <v>29280</v>
      </c>
      <c r="I3565" s="14">
        <v>723.64</v>
      </c>
      <c r="J3565" s="13" t="s">
        <v>29281</v>
      </c>
      <c r="K3565" s="14">
        <v>100</v>
      </c>
      <c r="L3565" s="14">
        <v>138.19</v>
      </c>
      <c r="M3565" s="14" t="s">
        <v>8434</v>
      </c>
      <c r="N3565" s="15" t="s">
        <v>8435</v>
      </c>
      <c r="O3565" s="13" t="s">
        <v>29282</v>
      </c>
      <c r="P3565" s="16" t="s">
        <v>29283</v>
      </c>
      <c r="Q3565" s="13" t="s">
        <v>28389</v>
      </c>
      <c r="R3565" s="13" t="s">
        <v>29284</v>
      </c>
      <c r="S3565" s="10" t="s">
        <v>29285</v>
      </c>
      <c r="T3565" s="17">
        <v>3.024</v>
      </c>
      <c r="U3565" s="31">
        <v>9</v>
      </c>
      <c r="V3565" s="31">
        <v>4</v>
      </c>
      <c r="W3565" s="31">
        <v>12</v>
      </c>
    </row>
    <row r="3566" ht="15.75" spans="1:23">
      <c r="A3566" s="13" t="s">
        <v>7195</v>
      </c>
      <c r="B3566" s="13" t="s">
        <v>7205</v>
      </c>
      <c r="C3566" s="11" t="s">
        <v>8785</v>
      </c>
      <c r="D3566" s="12" t="s">
        <v>29050</v>
      </c>
      <c r="E3566" s="10" t="s">
        <v>8429</v>
      </c>
      <c r="F3566" s="13" t="s">
        <v>29286</v>
      </c>
      <c r="G3566" s="13" t="s">
        <v>9842</v>
      </c>
      <c r="H3566" s="13" t="s">
        <v>29287</v>
      </c>
      <c r="I3566" s="31">
        <v>349.38</v>
      </c>
      <c r="J3566" s="13" t="s">
        <v>29288</v>
      </c>
      <c r="K3566" s="14">
        <v>70</v>
      </c>
      <c r="L3566" s="14">
        <v>200.35</v>
      </c>
      <c r="M3566" s="14" t="s">
        <v>8434</v>
      </c>
      <c r="N3566" s="15" t="s">
        <v>8435</v>
      </c>
      <c r="O3566" s="13" t="s">
        <v>29289</v>
      </c>
      <c r="P3566" s="24" t="s">
        <v>29290</v>
      </c>
      <c r="Q3566" s="13" t="s">
        <v>28389</v>
      </c>
      <c r="R3566" s="13" t="s">
        <v>8435</v>
      </c>
      <c r="S3566" s="10" t="s">
        <v>29291</v>
      </c>
      <c r="T3566" s="17">
        <v>2.929</v>
      </c>
      <c r="U3566" s="31">
        <v>4</v>
      </c>
      <c r="V3566" s="31">
        <v>1</v>
      </c>
      <c r="W3566" s="31">
        <v>3</v>
      </c>
    </row>
    <row r="3567" ht="15.75" spans="1:23">
      <c r="A3567" s="13" t="s">
        <v>7215</v>
      </c>
      <c r="B3567" s="13" t="s">
        <v>7225</v>
      </c>
      <c r="C3567" s="11" t="s">
        <v>8793</v>
      </c>
      <c r="D3567" s="12" t="s">
        <v>29050</v>
      </c>
      <c r="E3567" s="13" t="s">
        <v>8429</v>
      </c>
      <c r="F3567" s="13" t="s">
        <v>9510</v>
      </c>
      <c r="G3567" s="13" t="s">
        <v>9348</v>
      </c>
      <c r="H3567" s="13" t="s">
        <v>29292</v>
      </c>
      <c r="I3567" s="14">
        <v>531.56</v>
      </c>
      <c r="J3567" s="13" t="s">
        <v>29293</v>
      </c>
      <c r="K3567" s="14">
        <v>100</v>
      </c>
      <c r="L3567" s="14">
        <v>188.13</v>
      </c>
      <c r="M3567" s="14">
        <v>25</v>
      </c>
      <c r="N3567" s="14">
        <v>47.03</v>
      </c>
      <c r="O3567" s="13" t="s">
        <v>29294</v>
      </c>
      <c r="P3567" s="16" t="s">
        <v>29295</v>
      </c>
      <c r="Q3567" s="13" t="s">
        <v>8710</v>
      </c>
      <c r="R3567" s="13" t="s">
        <v>8435</v>
      </c>
      <c r="S3567" s="10" t="s">
        <v>29296</v>
      </c>
      <c r="T3567" s="17">
        <v>7.434</v>
      </c>
      <c r="U3567" s="31">
        <v>1</v>
      </c>
      <c r="V3567" s="31">
        <v>2</v>
      </c>
      <c r="W3567" s="31">
        <v>10</v>
      </c>
    </row>
    <row r="3568" ht="15.75" spans="1:23">
      <c r="A3568" s="13" t="s">
        <v>7235</v>
      </c>
      <c r="B3568" s="13" t="s">
        <v>7245</v>
      </c>
      <c r="C3568" s="11" t="s">
        <v>8801</v>
      </c>
      <c r="D3568" s="12" t="s">
        <v>29050</v>
      </c>
      <c r="E3568" s="13" t="s">
        <v>8429</v>
      </c>
      <c r="F3568" s="13" t="s">
        <v>13039</v>
      </c>
      <c r="G3568" s="13" t="s">
        <v>8558</v>
      </c>
      <c r="H3568" s="13" t="s">
        <v>29297</v>
      </c>
      <c r="I3568" s="14">
        <v>321.42</v>
      </c>
      <c r="J3568" s="13" t="s">
        <v>29298</v>
      </c>
      <c r="K3568" s="14">
        <v>64</v>
      </c>
      <c r="L3568" s="14">
        <v>199.12</v>
      </c>
      <c r="M3568" s="14" t="s">
        <v>8434</v>
      </c>
      <c r="N3568" s="15" t="s">
        <v>8435</v>
      </c>
      <c r="O3568" s="13" t="s">
        <v>29299</v>
      </c>
      <c r="P3568" s="16" t="s">
        <v>29300</v>
      </c>
      <c r="Q3568" s="13" t="s">
        <v>28389</v>
      </c>
      <c r="R3568" s="13" t="s">
        <v>8435</v>
      </c>
      <c r="S3568" s="10" t="s">
        <v>29301</v>
      </c>
      <c r="T3568" s="17">
        <v>2.053</v>
      </c>
      <c r="U3568" s="31">
        <v>2</v>
      </c>
      <c r="V3568" s="31">
        <v>2</v>
      </c>
      <c r="W3568" s="31">
        <v>2</v>
      </c>
    </row>
    <row r="3569" ht="15.75" spans="1:23">
      <c r="A3569" s="13" t="s">
        <v>7255</v>
      </c>
      <c r="B3569" s="13" t="s">
        <v>7265</v>
      </c>
      <c r="C3569" s="11" t="s">
        <v>8808</v>
      </c>
      <c r="D3569" s="12" t="s">
        <v>29050</v>
      </c>
      <c r="E3569" s="13" t="s">
        <v>8429</v>
      </c>
      <c r="F3569" s="13" t="s">
        <v>29302</v>
      </c>
      <c r="G3569" s="13" t="s">
        <v>8602</v>
      </c>
      <c r="H3569" s="13" t="s">
        <v>29303</v>
      </c>
      <c r="I3569" s="14">
        <v>472.58</v>
      </c>
      <c r="J3569" s="13" t="s">
        <v>29304</v>
      </c>
      <c r="K3569" s="14">
        <v>95</v>
      </c>
      <c r="L3569" s="14">
        <v>201.02</v>
      </c>
      <c r="M3569" s="14" t="s">
        <v>8434</v>
      </c>
      <c r="N3569" s="15" t="s">
        <v>8435</v>
      </c>
      <c r="O3569" s="13" t="s">
        <v>29305</v>
      </c>
      <c r="P3569" s="16" t="s">
        <v>29306</v>
      </c>
      <c r="Q3569" s="13" t="s">
        <v>28389</v>
      </c>
      <c r="R3569" s="15" t="s">
        <v>8435</v>
      </c>
      <c r="S3569" s="10" t="s">
        <v>29307</v>
      </c>
      <c r="T3569" s="17">
        <v>3.571</v>
      </c>
      <c r="U3569" s="31">
        <v>4</v>
      </c>
      <c r="V3569" s="31">
        <v>1</v>
      </c>
      <c r="W3569" s="31">
        <v>5</v>
      </c>
    </row>
    <row r="3570" ht="15.75" spans="1:23">
      <c r="A3570" s="13" t="s">
        <v>7116</v>
      </c>
      <c r="B3570" s="13" t="s">
        <v>7126</v>
      </c>
      <c r="C3570" s="11" t="s">
        <v>8815</v>
      </c>
      <c r="D3570" s="12" t="s">
        <v>29050</v>
      </c>
      <c r="E3570" s="13" t="s">
        <v>8429</v>
      </c>
      <c r="F3570" s="13" t="s">
        <v>9175</v>
      </c>
      <c r="G3570" s="13" t="s">
        <v>8697</v>
      </c>
      <c r="H3570" s="13" t="s">
        <v>29308</v>
      </c>
      <c r="I3570" s="14">
        <v>327.31</v>
      </c>
      <c r="J3570" s="13" t="s">
        <v>29309</v>
      </c>
      <c r="K3570" s="14">
        <v>65</v>
      </c>
      <c r="L3570" s="14">
        <v>198.59</v>
      </c>
      <c r="M3570" s="14" t="s">
        <v>8434</v>
      </c>
      <c r="N3570" s="15" t="s">
        <v>8435</v>
      </c>
      <c r="O3570" s="13" t="s">
        <v>29310</v>
      </c>
      <c r="P3570" s="16" t="s">
        <v>29311</v>
      </c>
      <c r="Q3570" s="13" t="s">
        <v>9591</v>
      </c>
      <c r="R3570" s="13" t="s">
        <v>8435</v>
      </c>
      <c r="S3570" s="10" t="s">
        <v>29312</v>
      </c>
      <c r="T3570" s="17">
        <v>1.219</v>
      </c>
      <c r="U3570" s="31">
        <v>4</v>
      </c>
      <c r="V3570" s="31">
        <v>2</v>
      </c>
      <c r="W3570" s="31">
        <v>2</v>
      </c>
    </row>
    <row r="3571" ht="15.75" spans="1:23">
      <c r="A3571" s="13" t="s">
        <v>7136</v>
      </c>
      <c r="B3571" s="13" t="s">
        <v>7146</v>
      </c>
      <c r="C3571" s="11" t="s">
        <v>8822</v>
      </c>
      <c r="D3571" s="12" t="s">
        <v>29050</v>
      </c>
      <c r="E3571" s="13" t="s">
        <v>8429</v>
      </c>
      <c r="F3571" s="13" t="s">
        <v>29313</v>
      </c>
      <c r="G3571" s="13" t="s">
        <v>9014</v>
      </c>
      <c r="H3571" s="13" t="s">
        <v>29314</v>
      </c>
      <c r="I3571" s="14">
        <v>1157.38</v>
      </c>
      <c r="J3571" s="13" t="s">
        <v>29315</v>
      </c>
      <c r="K3571" s="14">
        <v>100</v>
      </c>
      <c r="L3571" s="14">
        <v>86.4</v>
      </c>
      <c r="M3571" s="14" t="s">
        <v>8434</v>
      </c>
      <c r="N3571" s="15" t="s">
        <v>8435</v>
      </c>
      <c r="O3571" s="13" t="s">
        <v>29316</v>
      </c>
      <c r="P3571" s="16" t="s">
        <v>29317</v>
      </c>
      <c r="Q3571" s="13" t="s">
        <v>28389</v>
      </c>
      <c r="R3571" s="13" t="s">
        <v>29318</v>
      </c>
      <c r="S3571" s="10" t="s">
        <v>29319</v>
      </c>
      <c r="T3571" s="17">
        <v>4.856</v>
      </c>
      <c r="U3571" s="31">
        <v>14</v>
      </c>
      <c r="V3571" s="31">
        <v>5</v>
      </c>
      <c r="W3571" s="31">
        <v>29</v>
      </c>
    </row>
    <row r="3572" ht="15.75" spans="1:23">
      <c r="A3572" s="13" t="s">
        <v>7156</v>
      </c>
      <c r="B3572" s="13" t="s">
        <v>7166</v>
      </c>
      <c r="C3572" s="11" t="s">
        <v>8830</v>
      </c>
      <c r="D3572" s="12" t="s">
        <v>29050</v>
      </c>
      <c r="E3572" s="13" t="s">
        <v>8429</v>
      </c>
      <c r="F3572" s="13" t="s">
        <v>9465</v>
      </c>
      <c r="G3572" s="13" t="s">
        <v>8602</v>
      </c>
      <c r="H3572" s="13" t="s">
        <v>29320</v>
      </c>
      <c r="I3572" s="14">
        <v>495.62</v>
      </c>
      <c r="J3572" s="13" t="s">
        <v>29321</v>
      </c>
      <c r="K3572" s="14">
        <v>25</v>
      </c>
      <c r="L3572" s="14">
        <v>50.44</v>
      </c>
      <c r="M3572" s="14" t="s">
        <v>8434</v>
      </c>
      <c r="N3572" s="15" t="s">
        <v>8435</v>
      </c>
      <c r="O3572" s="13" t="s">
        <v>29322</v>
      </c>
      <c r="P3572" s="16" t="s">
        <v>29323</v>
      </c>
      <c r="Q3572" s="13" t="s">
        <v>28389</v>
      </c>
      <c r="R3572" s="13" t="s">
        <v>8435</v>
      </c>
      <c r="S3572" s="10" t="s">
        <v>29324</v>
      </c>
      <c r="T3572" s="17">
        <v>5.091</v>
      </c>
      <c r="U3572" s="31">
        <v>4</v>
      </c>
      <c r="V3572" s="31">
        <v>0</v>
      </c>
      <c r="W3572" s="31">
        <v>5</v>
      </c>
    </row>
    <row r="3573" ht="15.75" spans="1:23">
      <c r="A3573" s="13" t="s">
        <v>7176</v>
      </c>
      <c r="B3573" s="13" t="s">
        <v>7186</v>
      </c>
      <c r="C3573" s="11" t="s">
        <v>8837</v>
      </c>
      <c r="D3573" s="12" t="s">
        <v>29050</v>
      </c>
      <c r="E3573" s="13" t="s">
        <v>8429</v>
      </c>
      <c r="F3573" s="13" t="s">
        <v>11848</v>
      </c>
      <c r="G3573" s="13" t="s">
        <v>9842</v>
      </c>
      <c r="H3573" s="13" t="s">
        <v>29325</v>
      </c>
      <c r="I3573" s="14">
        <v>540.99</v>
      </c>
      <c r="J3573" s="13" t="s">
        <v>29326</v>
      </c>
      <c r="K3573" s="14">
        <v>100</v>
      </c>
      <c r="L3573" s="14">
        <v>184.85</v>
      </c>
      <c r="M3573" s="14" t="s">
        <v>8434</v>
      </c>
      <c r="N3573" s="15" t="s">
        <v>8435</v>
      </c>
      <c r="O3573" s="13" t="s">
        <v>29327</v>
      </c>
      <c r="P3573" s="16" t="s">
        <v>29328</v>
      </c>
      <c r="Q3573" s="13" t="s">
        <v>28389</v>
      </c>
      <c r="R3573" s="13" t="s">
        <v>29329</v>
      </c>
      <c r="S3573" s="10" t="s">
        <v>29330</v>
      </c>
      <c r="T3573" s="17">
        <v>0.142</v>
      </c>
      <c r="U3573" s="31">
        <v>6</v>
      </c>
      <c r="V3573" s="31">
        <v>5</v>
      </c>
      <c r="W3573" s="31">
        <v>14</v>
      </c>
    </row>
    <row r="3574" ht="15.75" spans="1:23">
      <c r="A3574" s="13" t="s">
        <v>7196</v>
      </c>
      <c r="B3574" s="13" t="s">
        <v>7206</v>
      </c>
      <c r="C3574" s="11" t="s">
        <v>8844</v>
      </c>
      <c r="D3574" s="12" t="s">
        <v>29050</v>
      </c>
      <c r="E3574" s="13" t="s">
        <v>8429</v>
      </c>
      <c r="F3574" s="13" t="s">
        <v>29331</v>
      </c>
      <c r="G3574" s="13" t="s">
        <v>8431</v>
      </c>
      <c r="H3574" s="13" t="s">
        <v>29332</v>
      </c>
      <c r="I3574" s="14">
        <v>569.05</v>
      </c>
      <c r="J3574" s="13" t="s">
        <v>29333</v>
      </c>
      <c r="K3574" s="14">
        <v>100</v>
      </c>
      <c r="L3574" s="14">
        <v>175.73</v>
      </c>
      <c r="M3574" s="14">
        <v>2</v>
      </c>
      <c r="N3574" s="14">
        <v>3.51</v>
      </c>
      <c r="O3574" s="13" t="s">
        <v>29334</v>
      </c>
      <c r="P3574" s="16" t="s">
        <v>29335</v>
      </c>
      <c r="Q3574" s="13" t="s">
        <v>28389</v>
      </c>
      <c r="R3574" s="13" t="s">
        <v>8435</v>
      </c>
      <c r="S3574" s="10" t="s">
        <v>29336</v>
      </c>
      <c r="T3574" s="17">
        <v>0.262</v>
      </c>
      <c r="U3574" s="31">
        <v>6</v>
      </c>
      <c r="V3574" s="31">
        <v>5</v>
      </c>
      <c r="W3574" s="31">
        <v>16</v>
      </c>
    </row>
    <row r="3575" ht="15.75" spans="1:23">
      <c r="A3575" s="13" t="s">
        <v>7216</v>
      </c>
      <c r="B3575" s="13" t="s">
        <v>7226</v>
      </c>
      <c r="C3575" s="11" t="s">
        <v>8852</v>
      </c>
      <c r="D3575" s="12" t="s">
        <v>29050</v>
      </c>
      <c r="E3575" s="13" t="s">
        <v>8429</v>
      </c>
      <c r="F3575" s="13" t="s">
        <v>20933</v>
      </c>
      <c r="G3575" s="13" t="s">
        <v>8468</v>
      </c>
      <c r="H3575" s="13" t="s">
        <v>29337</v>
      </c>
      <c r="I3575" s="14">
        <v>479.43</v>
      </c>
      <c r="J3575" s="13" t="s">
        <v>29338</v>
      </c>
      <c r="K3575" s="14">
        <v>96</v>
      </c>
      <c r="L3575" s="14">
        <v>200.24</v>
      </c>
      <c r="M3575" s="14" t="s">
        <v>8434</v>
      </c>
      <c r="N3575" s="15" t="s">
        <v>8435</v>
      </c>
      <c r="O3575" s="13" t="s">
        <v>29339</v>
      </c>
      <c r="P3575" s="16" t="s">
        <v>29340</v>
      </c>
      <c r="Q3575" s="13" t="s">
        <v>28389</v>
      </c>
      <c r="R3575" s="13" t="s">
        <v>29341</v>
      </c>
      <c r="S3575" s="10" t="s">
        <v>29342</v>
      </c>
      <c r="T3575" s="17">
        <v>3.172</v>
      </c>
      <c r="U3575" s="31">
        <v>4</v>
      </c>
      <c r="V3575" s="31">
        <v>3</v>
      </c>
      <c r="W3575" s="31">
        <v>8</v>
      </c>
    </row>
    <row r="3576" ht="15.75" spans="1:23">
      <c r="A3576" s="13" t="s">
        <v>7236</v>
      </c>
      <c r="B3576" s="13" t="s">
        <v>7246</v>
      </c>
      <c r="C3576" s="11" t="s">
        <v>8861</v>
      </c>
      <c r="D3576" s="12" t="s">
        <v>29050</v>
      </c>
      <c r="E3576" s="13" t="s">
        <v>8429</v>
      </c>
      <c r="F3576" s="13" t="s">
        <v>15483</v>
      </c>
      <c r="G3576" s="13" t="s">
        <v>9014</v>
      </c>
      <c r="H3576" s="13" t="s">
        <v>29343</v>
      </c>
      <c r="I3576" s="14">
        <v>241.24</v>
      </c>
      <c r="J3576" s="13" t="s">
        <v>29344</v>
      </c>
      <c r="K3576" s="14">
        <v>48</v>
      </c>
      <c r="L3576" s="14">
        <v>198.97</v>
      </c>
      <c r="M3576" s="14" t="s">
        <v>8434</v>
      </c>
      <c r="N3576" s="15" t="s">
        <v>8435</v>
      </c>
      <c r="O3576" s="13" t="s">
        <v>29345</v>
      </c>
      <c r="P3576" s="16" t="s">
        <v>29346</v>
      </c>
      <c r="Q3576" s="13" t="s">
        <v>28389</v>
      </c>
      <c r="R3576" s="13" t="s">
        <v>8435</v>
      </c>
      <c r="S3576" s="10" t="s">
        <v>29347</v>
      </c>
      <c r="T3576" s="17">
        <v>1.973</v>
      </c>
      <c r="U3576" s="31">
        <v>3</v>
      </c>
      <c r="V3576" s="31">
        <v>1</v>
      </c>
      <c r="W3576" s="31">
        <v>0</v>
      </c>
    </row>
    <row r="3577" ht="15.75" spans="1:23">
      <c r="A3577" s="13" t="s">
        <v>7256</v>
      </c>
      <c r="B3577" s="13" t="s">
        <v>7266</v>
      </c>
      <c r="C3577" s="11" t="s">
        <v>8868</v>
      </c>
      <c r="D3577" s="12" t="s">
        <v>29050</v>
      </c>
      <c r="E3577" s="13" t="s">
        <v>8429</v>
      </c>
      <c r="F3577" s="13" t="s">
        <v>12049</v>
      </c>
      <c r="G3577" s="13" t="s">
        <v>9586</v>
      </c>
      <c r="H3577" s="13" t="s">
        <v>29348</v>
      </c>
      <c r="I3577" s="14">
        <v>552.51</v>
      </c>
      <c r="J3577" s="13" t="s">
        <v>29349</v>
      </c>
      <c r="K3577" s="14">
        <v>100</v>
      </c>
      <c r="L3577" s="14">
        <v>180.99</v>
      </c>
      <c r="M3577" s="14">
        <v>50</v>
      </c>
      <c r="N3577" s="14">
        <v>90.5</v>
      </c>
      <c r="O3577" s="13" t="s">
        <v>29350</v>
      </c>
      <c r="P3577" s="16" t="s">
        <v>29351</v>
      </c>
      <c r="Q3577" s="13" t="s">
        <v>28389</v>
      </c>
      <c r="R3577" s="13" t="s">
        <v>8435</v>
      </c>
      <c r="S3577" s="10" t="s">
        <v>29352</v>
      </c>
      <c r="T3577" s="17">
        <v>1.036</v>
      </c>
      <c r="U3577" s="31">
        <v>6</v>
      </c>
      <c r="V3577" s="31">
        <v>4</v>
      </c>
      <c r="W3577" s="31">
        <v>13</v>
      </c>
    </row>
    <row r="3578" ht="15.75" spans="1:23">
      <c r="A3578" s="13" t="s">
        <v>7117</v>
      </c>
      <c r="B3578" s="13" t="s">
        <v>7127</v>
      </c>
      <c r="C3578" s="11" t="s">
        <v>8876</v>
      </c>
      <c r="D3578" s="12" t="s">
        <v>29050</v>
      </c>
      <c r="E3578" s="13" t="s">
        <v>8429</v>
      </c>
      <c r="F3578" s="13" t="s">
        <v>19317</v>
      </c>
      <c r="G3578" s="13" t="s">
        <v>9144</v>
      </c>
      <c r="H3578" s="13" t="s">
        <v>29353</v>
      </c>
      <c r="I3578" s="14">
        <v>286.33</v>
      </c>
      <c r="J3578" s="13" t="s">
        <v>29354</v>
      </c>
      <c r="K3578" s="14">
        <v>57</v>
      </c>
      <c r="L3578" s="14">
        <v>199.07</v>
      </c>
      <c r="M3578" s="14" t="s">
        <v>8434</v>
      </c>
      <c r="N3578" s="15" t="s">
        <v>8435</v>
      </c>
      <c r="O3578" s="13" t="s">
        <v>29355</v>
      </c>
      <c r="P3578" s="16" t="s">
        <v>29356</v>
      </c>
      <c r="Q3578" s="13" t="s">
        <v>28389</v>
      </c>
      <c r="R3578" s="13" t="s">
        <v>8435</v>
      </c>
      <c r="S3578" s="10" t="s">
        <v>29357</v>
      </c>
      <c r="T3578" s="17">
        <v>1.342</v>
      </c>
      <c r="U3578" s="31">
        <v>4</v>
      </c>
      <c r="V3578" s="31">
        <v>2</v>
      </c>
      <c r="W3578" s="31">
        <v>3</v>
      </c>
    </row>
    <row r="3579" ht="15.75" spans="1:23">
      <c r="A3579" s="13" t="s">
        <v>7137</v>
      </c>
      <c r="B3579" s="13" t="s">
        <v>7147</v>
      </c>
      <c r="C3579" s="11" t="s">
        <v>8884</v>
      </c>
      <c r="D3579" s="12" t="s">
        <v>29050</v>
      </c>
      <c r="E3579" s="13" t="s">
        <v>8429</v>
      </c>
      <c r="F3579" s="13" t="s">
        <v>25462</v>
      </c>
      <c r="G3579" s="13" t="s">
        <v>8602</v>
      </c>
      <c r="H3579" s="13" t="s">
        <v>29358</v>
      </c>
      <c r="I3579" s="14">
        <v>1028.11</v>
      </c>
      <c r="J3579" s="13" t="s">
        <v>29359</v>
      </c>
      <c r="K3579" s="14">
        <v>100</v>
      </c>
      <c r="L3579" s="14">
        <v>97.27</v>
      </c>
      <c r="M3579" s="14" t="s">
        <v>8434</v>
      </c>
      <c r="N3579" s="15" t="s">
        <v>8435</v>
      </c>
      <c r="O3579" s="13" t="s">
        <v>29360</v>
      </c>
      <c r="P3579" s="16" t="s">
        <v>29361</v>
      </c>
      <c r="Q3579" s="13" t="s">
        <v>28389</v>
      </c>
      <c r="R3579" s="15" t="s">
        <v>8435</v>
      </c>
      <c r="S3579" s="10" t="s">
        <v>29362</v>
      </c>
      <c r="T3579" s="17">
        <v>2.017</v>
      </c>
      <c r="U3579" s="31">
        <v>12</v>
      </c>
      <c r="V3579" s="31">
        <v>3</v>
      </c>
      <c r="W3579" s="31">
        <v>21</v>
      </c>
    </row>
    <row r="3580" ht="15.75" spans="1:23">
      <c r="A3580" s="13" t="s">
        <v>7157</v>
      </c>
      <c r="B3580" s="13" t="s">
        <v>7167</v>
      </c>
      <c r="C3580" s="11" t="s">
        <v>8891</v>
      </c>
      <c r="D3580" s="12" t="s">
        <v>29050</v>
      </c>
      <c r="E3580" s="13" t="s">
        <v>8429</v>
      </c>
      <c r="F3580" s="13" t="s">
        <v>9175</v>
      </c>
      <c r="G3580" s="13" t="s">
        <v>8697</v>
      </c>
      <c r="H3580" s="13" t="s">
        <v>29363</v>
      </c>
      <c r="I3580" s="14">
        <v>360.33</v>
      </c>
      <c r="J3580" s="13" t="s">
        <v>29364</v>
      </c>
      <c r="K3580" s="14">
        <v>72</v>
      </c>
      <c r="L3580" s="14">
        <v>199.82</v>
      </c>
      <c r="M3580" s="14">
        <v>72</v>
      </c>
      <c r="N3580" s="14">
        <v>199.82</v>
      </c>
      <c r="O3580" s="13" t="s">
        <v>29365</v>
      </c>
      <c r="P3580" s="16" t="s">
        <v>29366</v>
      </c>
      <c r="Q3580" s="13" t="s">
        <v>8710</v>
      </c>
      <c r="R3580" s="13" t="s">
        <v>8435</v>
      </c>
      <c r="S3580" s="10" t="s">
        <v>29367</v>
      </c>
      <c r="T3580" s="17">
        <v>3.291</v>
      </c>
      <c r="U3580" s="31">
        <v>2</v>
      </c>
      <c r="V3580" s="31">
        <v>2</v>
      </c>
      <c r="W3580" s="31">
        <v>5</v>
      </c>
    </row>
    <row r="3581" ht="15.75" spans="1:23">
      <c r="A3581" s="13" t="s">
        <v>7177</v>
      </c>
      <c r="B3581" s="13" t="s">
        <v>7187</v>
      </c>
      <c r="C3581" s="11" t="s">
        <v>8898</v>
      </c>
      <c r="D3581" s="12" t="s">
        <v>29050</v>
      </c>
      <c r="E3581" s="13" t="s">
        <v>8429</v>
      </c>
      <c r="F3581" s="13" t="s">
        <v>9064</v>
      </c>
      <c r="G3581" s="13" t="s">
        <v>8431</v>
      </c>
      <c r="H3581" s="13" t="s">
        <v>29368</v>
      </c>
      <c r="I3581" s="14">
        <v>882.43</v>
      </c>
      <c r="J3581" s="13" t="s">
        <v>29369</v>
      </c>
      <c r="K3581" s="14">
        <v>100</v>
      </c>
      <c r="L3581" s="14">
        <v>113.32</v>
      </c>
      <c r="M3581" s="14" t="s">
        <v>8434</v>
      </c>
      <c r="N3581" s="15" t="s">
        <v>8435</v>
      </c>
      <c r="O3581" s="13" t="s">
        <v>29370</v>
      </c>
      <c r="P3581" s="16" t="s">
        <v>29371</v>
      </c>
      <c r="Q3581" s="13" t="s">
        <v>28389</v>
      </c>
      <c r="R3581" s="15" t="s">
        <v>8435</v>
      </c>
      <c r="S3581" s="10" t="s">
        <v>29372</v>
      </c>
      <c r="T3581" s="17">
        <v>7.191</v>
      </c>
      <c r="U3581" s="31">
        <v>7</v>
      </c>
      <c r="V3581" s="31">
        <v>3</v>
      </c>
      <c r="W3581" s="31">
        <v>13</v>
      </c>
    </row>
    <row r="3582" ht="15.75" spans="1:23">
      <c r="A3582" s="10" t="s">
        <v>7197</v>
      </c>
      <c r="B3582" s="10" t="s">
        <v>7207</v>
      </c>
      <c r="C3582" s="11" t="s">
        <v>8906</v>
      </c>
      <c r="D3582" s="12" t="s">
        <v>29050</v>
      </c>
      <c r="E3582" s="10" t="s">
        <v>8429</v>
      </c>
      <c r="F3582" s="10" t="s">
        <v>21879</v>
      </c>
      <c r="G3582" s="10" t="s">
        <v>8484</v>
      </c>
      <c r="H3582" s="10" t="s">
        <v>29373</v>
      </c>
      <c r="I3582" s="14">
        <v>473.93</v>
      </c>
      <c r="J3582" s="13" t="s">
        <v>29374</v>
      </c>
      <c r="K3582" s="14">
        <v>95</v>
      </c>
      <c r="L3582" s="14">
        <v>200.45</v>
      </c>
      <c r="M3582" s="14" t="s">
        <v>8434</v>
      </c>
      <c r="N3582" s="15" t="s">
        <v>8435</v>
      </c>
      <c r="O3582" s="10" t="s">
        <v>29375</v>
      </c>
      <c r="P3582" s="24" t="s">
        <v>29376</v>
      </c>
      <c r="Q3582" s="13" t="s">
        <v>28389</v>
      </c>
      <c r="R3582" s="10" t="s">
        <v>29377</v>
      </c>
      <c r="S3582" s="10" t="s">
        <v>29378</v>
      </c>
      <c r="T3582" s="17">
        <v>2.206</v>
      </c>
      <c r="U3582" s="31">
        <v>5</v>
      </c>
      <c r="V3582" s="31">
        <v>3</v>
      </c>
      <c r="W3582" s="31">
        <v>7</v>
      </c>
    </row>
    <row r="3583" ht="15.75" spans="1:23">
      <c r="A3583" s="13" t="s">
        <v>7217</v>
      </c>
      <c r="B3583" s="13" t="s">
        <v>7227</v>
      </c>
      <c r="C3583" s="11" t="s">
        <v>8912</v>
      </c>
      <c r="D3583" s="12" t="s">
        <v>29050</v>
      </c>
      <c r="E3583" s="13" t="s">
        <v>8429</v>
      </c>
      <c r="F3583" s="13" t="s">
        <v>29379</v>
      </c>
      <c r="G3583" s="13" t="s">
        <v>9144</v>
      </c>
      <c r="H3583" s="13" t="s">
        <v>29380</v>
      </c>
      <c r="I3583" s="14">
        <v>324.22</v>
      </c>
      <c r="J3583" s="13" t="s">
        <v>29381</v>
      </c>
      <c r="K3583" s="14">
        <v>65</v>
      </c>
      <c r="L3583" s="14">
        <v>200.48</v>
      </c>
      <c r="M3583" s="14" t="s">
        <v>8434</v>
      </c>
      <c r="N3583" s="15" t="s">
        <v>8435</v>
      </c>
      <c r="O3583" s="13" t="s">
        <v>29382</v>
      </c>
      <c r="P3583" s="16" t="s">
        <v>29383</v>
      </c>
      <c r="Q3583" s="13" t="s">
        <v>28389</v>
      </c>
      <c r="R3583" s="13" t="s">
        <v>8435</v>
      </c>
      <c r="S3583" s="10" t="s">
        <v>29384</v>
      </c>
      <c r="T3583" s="17">
        <v>4.126</v>
      </c>
      <c r="U3583" s="31">
        <v>1</v>
      </c>
      <c r="V3583" s="31">
        <v>1</v>
      </c>
      <c r="W3583" s="31">
        <v>1</v>
      </c>
    </row>
    <row r="3584" ht="15.75" spans="1:23">
      <c r="A3584" s="13" t="s">
        <v>7237</v>
      </c>
      <c r="B3584" s="13" t="s">
        <v>7247</v>
      </c>
      <c r="C3584" s="11" t="s">
        <v>8919</v>
      </c>
      <c r="D3584" s="12" t="s">
        <v>29050</v>
      </c>
      <c r="E3584" s="13" t="s">
        <v>8429</v>
      </c>
      <c r="F3584" s="13" t="s">
        <v>20365</v>
      </c>
      <c r="G3584" s="13" t="s">
        <v>9417</v>
      </c>
      <c r="H3584" s="13" t="s">
        <v>29385</v>
      </c>
      <c r="I3584" s="14">
        <v>643.66</v>
      </c>
      <c r="J3584" s="13" t="s">
        <v>29386</v>
      </c>
      <c r="K3584" s="14">
        <v>100</v>
      </c>
      <c r="L3584" s="14">
        <v>155.36</v>
      </c>
      <c r="M3584" s="14" t="s">
        <v>8434</v>
      </c>
      <c r="N3584" s="15" t="s">
        <v>8435</v>
      </c>
      <c r="O3584" s="13" t="s">
        <v>29387</v>
      </c>
      <c r="P3584" s="16" t="s">
        <v>29388</v>
      </c>
      <c r="Q3584" s="13" t="s">
        <v>25265</v>
      </c>
      <c r="R3584" s="13" t="s">
        <v>29389</v>
      </c>
      <c r="S3584" s="10" t="s">
        <v>29390</v>
      </c>
      <c r="T3584" s="17">
        <v>2.826</v>
      </c>
      <c r="U3584" s="31">
        <v>4</v>
      </c>
      <c r="V3584" s="31">
        <v>6</v>
      </c>
      <c r="W3584" s="31">
        <v>15</v>
      </c>
    </row>
    <row r="3585" ht="15.75" spans="1:23">
      <c r="A3585" s="13" t="s">
        <v>7257</v>
      </c>
      <c r="B3585" s="13" t="s">
        <v>7267</v>
      </c>
      <c r="C3585" s="11" t="s">
        <v>8926</v>
      </c>
      <c r="D3585" s="12" t="s">
        <v>29050</v>
      </c>
      <c r="E3585" s="13" t="s">
        <v>8429</v>
      </c>
      <c r="F3585" s="13" t="s">
        <v>20933</v>
      </c>
      <c r="G3585" s="13" t="s">
        <v>8468</v>
      </c>
      <c r="H3585" s="13" t="s">
        <v>29391</v>
      </c>
      <c r="I3585" s="14">
        <v>455.51</v>
      </c>
      <c r="J3585" s="13" t="s">
        <v>29392</v>
      </c>
      <c r="K3585" s="14">
        <v>91</v>
      </c>
      <c r="L3585" s="14">
        <v>199.78</v>
      </c>
      <c r="M3585" s="14" t="s">
        <v>8434</v>
      </c>
      <c r="N3585" s="15" t="s">
        <v>8435</v>
      </c>
      <c r="O3585" s="13" t="s">
        <v>29393</v>
      </c>
      <c r="P3585" s="16" t="s">
        <v>29394</v>
      </c>
      <c r="Q3585" s="13" t="s">
        <v>28389</v>
      </c>
      <c r="R3585" s="13" t="s">
        <v>29395</v>
      </c>
      <c r="S3585" s="10" t="s">
        <v>29396</v>
      </c>
      <c r="T3585" s="17">
        <v>3.469</v>
      </c>
      <c r="U3585" s="31">
        <v>4</v>
      </c>
      <c r="V3585" s="31">
        <v>1</v>
      </c>
      <c r="W3585" s="31">
        <v>5</v>
      </c>
    </row>
    <row r="3586" ht="15.75" spans="1:23">
      <c r="A3586" s="13" t="s">
        <v>7118</v>
      </c>
      <c r="B3586" s="13" t="s">
        <v>7128</v>
      </c>
      <c r="C3586" s="11" t="s">
        <v>8932</v>
      </c>
      <c r="D3586" s="12" t="s">
        <v>29050</v>
      </c>
      <c r="E3586" s="13" t="s">
        <v>8429</v>
      </c>
      <c r="F3586" s="13" t="s">
        <v>10146</v>
      </c>
      <c r="G3586" s="13" t="s">
        <v>9417</v>
      </c>
      <c r="H3586" s="13" t="s">
        <v>29397</v>
      </c>
      <c r="I3586" s="14">
        <v>468.57</v>
      </c>
      <c r="J3586" s="13" t="s">
        <v>29398</v>
      </c>
      <c r="K3586" s="14">
        <v>94</v>
      </c>
      <c r="L3586" s="14">
        <v>200.61</v>
      </c>
      <c r="M3586" s="14" t="s">
        <v>8434</v>
      </c>
      <c r="N3586" s="15" t="s">
        <v>8435</v>
      </c>
      <c r="O3586" s="13" t="s">
        <v>29399</v>
      </c>
      <c r="P3586" s="16" t="s">
        <v>29400</v>
      </c>
      <c r="Q3586" s="13" t="s">
        <v>28389</v>
      </c>
      <c r="R3586" s="13" t="s">
        <v>29401</v>
      </c>
      <c r="S3586" s="10" t="s">
        <v>29402</v>
      </c>
      <c r="T3586" s="17">
        <v>3.828</v>
      </c>
      <c r="U3586" s="31">
        <v>5</v>
      </c>
      <c r="V3586" s="31">
        <v>0</v>
      </c>
      <c r="W3586" s="31">
        <v>10</v>
      </c>
    </row>
    <row r="3587" ht="15.75" spans="1:23">
      <c r="A3587" s="13" t="s">
        <v>7138</v>
      </c>
      <c r="B3587" s="13" t="s">
        <v>7148</v>
      </c>
      <c r="C3587" s="11" t="s">
        <v>8940</v>
      </c>
      <c r="D3587" s="12" t="s">
        <v>29050</v>
      </c>
      <c r="E3587" s="13" t="s">
        <v>8429</v>
      </c>
      <c r="F3587" s="13" t="s">
        <v>29403</v>
      </c>
      <c r="G3587" s="13" t="s">
        <v>9417</v>
      </c>
      <c r="H3587" s="13" t="s">
        <v>29404</v>
      </c>
      <c r="I3587" s="14">
        <v>423.48</v>
      </c>
      <c r="J3587" s="13" t="s">
        <v>29405</v>
      </c>
      <c r="K3587" s="14">
        <v>10</v>
      </c>
      <c r="L3587" s="14">
        <v>23.61</v>
      </c>
      <c r="M3587" s="14" t="s">
        <v>8434</v>
      </c>
      <c r="N3587" s="15" t="s">
        <v>8435</v>
      </c>
      <c r="O3587" s="13" t="s">
        <v>29406</v>
      </c>
      <c r="P3587" s="16" t="s">
        <v>29407</v>
      </c>
      <c r="Q3587" s="13" t="s">
        <v>28389</v>
      </c>
      <c r="R3587" s="13" t="s">
        <v>8435</v>
      </c>
      <c r="S3587" s="10" t="s">
        <v>29408</v>
      </c>
      <c r="T3587" s="17">
        <v>3.172</v>
      </c>
      <c r="U3587" s="31">
        <v>4</v>
      </c>
      <c r="V3587" s="31">
        <v>1</v>
      </c>
      <c r="W3587" s="31">
        <v>3</v>
      </c>
    </row>
    <row r="3588" ht="15.75" spans="1:23">
      <c r="A3588" s="13" t="s">
        <v>7158</v>
      </c>
      <c r="B3588" s="13" t="s">
        <v>7168</v>
      </c>
      <c r="C3588" s="11" t="s">
        <v>8946</v>
      </c>
      <c r="D3588" s="12" t="s">
        <v>29050</v>
      </c>
      <c r="E3588" s="13" t="s">
        <v>8429</v>
      </c>
      <c r="F3588" s="13" t="s">
        <v>10300</v>
      </c>
      <c r="G3588" s="13" t="s">
        <v>8484</v>
      </c>
      <c r="H3588" s="13" t="s">
        <v>29409</v>
      </c>
      <c r="I3588" s="14">
        <v>456.42</v>
      </c>
      <c r="J3588" s="13" t="s">
        <v>29410</v>
      </c>
      <c r="K3588" s="14">
        <v>91</v>
      </c>
      <c r="L3588" s="14">
        <v>199.38</v>
      </c>
      <c r="M3588" s="14" t="s">
        <v>8434</v>
      </c>
      <c r="N3588" s="15" t="s">
        <v>8435</v>
      </c>
      <c r="O3588" s="13" t="s">
        <v>29411</v>
      </c>
      <c r="P3588" s="16" t="s">
        <v>25117</v>
      </c>
      <c r="Q3588" s="13" t="s">
        <v>28389</v>
      </c>
      <c r="R3588" s="13" t="s">
        <v>29412</v>
      </c>
      <c r="S3588" s="10" t="s">
        <v>29413</v>
      </c>
      <c r="T3588" s="17">
        <v>4.124</v>
      </c>
      <c r="U3588" s="31">
        <v>3</v>
      </c>
      <c r="V3588" s="31">
        <v>3</v>
      </c>
      <c r="W3588" s="31">
        <v>6</v>
      </c>
    </row>
    <row r="3589" ht="15.75" spans="1:23">
      <c r="A3589" s="13" t="s">
        <v>7178</v>
      </c>
      <c r="B3589" s="13" t="s">
        <v>7188</v>
      </c>
      <c r="C3589" s="11" t="s">
        <v>8954</v>
      </c>
      <c r="D3589" s="12" t="s">
        <v>29050</v>
      </c>
      <c r="E3589" s="13" t="s">
        <v>8429</v>
      </c>
      <c r="F3589" s="13" t="s">
        <v>23718</v>
      </c>
      <c r="G3589" s="13" t="s">
        <v>9014</v>
      </c>
      <c r="H3589" s="13" t="s">
        <v>29414</v>
      </c>
      <c r="I3589" s="14">
        <v>470.35</v>
      </c>
      <c r="J3589" s="13" t="s">
        <v>29415</v>
      </c>
      <c r="K3589" s="14">
        <v>94</v>
      </c>
      <c r="L3589" s="14">
        <v>199.85</v>
      </c>
      <c r="M3589" s="14">
        <v>94</v>
      </c>
      <c r="N3589" s="14">
        <v>199.85</v>
      </c>
      <c r="O3589" s="13" t="s">
        <v>29416</v>
      </c>
      <c r="P3589" s="16" t="s">
        <v>29417</v>
      </c>
      <c r="Q3589" s="13" t="s">
        <v>8630</v>
      </c>
      <c r="R3589" s="13" t="s">
        <v>29418</v>
      </c>
      <c r="S3589" s="10" t="s">
        <v>29419</v>
      </c>
      <c r="T3589" s="17">
        <v>3.783</v>
      </c>
      <c r="U3589" s="31">
        <v>5</v>
      </c>
      <c r="V3589" s="31">
        <v>1</v>
      </c>
      <c r="W3589" s="31">
        <v>4</v>
      </c>
    </row>
    <row r="3590" ht="15.75" spans="1:23">
      <c r="A3590" s="13" t="s">
        <v>7198</v>
      </c>
      <c r="B3590" s="13" t="s">
        <v>7208</v>
      </c>
      <c r="C3590" s="11" t="s">
        <v>8961</v>
      </c>
      <c r="D3590" s="12" t="s">
        <v>29050</v>
      </c>
      <c r="E3590" s="13" t="s">
        <v>8429</v>
      </c>
      <c r="F3590" s="13" t="s">
        <v>8809</v>
      </c>
      <c r="G3590" s="13" t="s">
        <v>8558</v>
      </c>
      <c r="H3590" s="13" t="s">
        <v>29420</v>
      </c>
      <c r="I3590" s="14">
        <v>432.88</v>
      </c>
      <c r="J3590" s="13" t="s">
        <v>29421</v>
      </c>
      <c r="K3590" s="14">
        <v>100</v>
      </c>
      <c r="L3590" s="14">
        <v>231.01</v>
      </c>
      <c r="M3590" s="14" t="s">
        <v>8434</v>
      </c>
      <c r="N3590" s="15" t="s">
        <v>8435</v>
      </c>
      <c r="O3590" s="13" t="s">
        <v>29422</v>
      </c>
      <c r="P3590" s="16" t="s">
        <v>29423</v>
      </c>
      <c r="Q3590" s="13" t="s">
        <v>28389</v>
      </c>
      <c r="R3590" s="13" t="s">
        <v>29424</v>
      </c>
      <c r="S3590" s="10" t="s">
        <v>29425</v>
      </c>
      <c r="T3590" s="17">
        <v>2.489</v>
      </c>
      <c r="U3590" s="31">
        <v>5</v>
      </c>
      <c r="V3590" s="31">
        <v>2</v>
      </c>
      <c r="W3590" s="31">
        <v>5</v>
      </c>
    </row>
    <row r="3591" ht="15.75" spans="1:23">
      <c r="A3591" s="13" t="s">
        <v>7218</v>
      </c>
      <c r="B3591" s="13" t="s">
        <v>7228</v>
      </c>
      <c r="C3591" s="11" t="s">
        <v>8969</v>
      </c>
      <c r="D3591" s="12" t="s">
        <v>29050</v>
      </c>
      <c r="E3591" s="13" t="s">
        <v>8429</v>
      </c>
      <c r="F3591" s="13" t="s">
        <v>19841</v>
      </c>
      <c r="G3591" s="13" t="s">
        <v>8602</v>
      </c>
      <c r="H3591" s="13" t="s">
        <v>29426</v>
      </c>
      <c r="I3591" s="14">
        <v>382.45</v>
      </c>
      <c r="J3591" s="13" t="s">
        <v>29427</v>
      </c>
      <c r="K3591" s="14">
        <v>76</v>
      </c>
      <c r="L3591" s="14">
        <v>198.72</v>
      </c>
      <c r="M3591" s="14" t="s">
        <v>8434</v>
      </c>
      <c r="N3591" s="15" t="s">
        <v>8435</v>
      </c>
      <c r="O3591" s="13" t="s">
        <v>29428</v>
      </c>
      <c r="P3591" s="16" t="s">
        <v>21448</v>
      </c>
      <c r="Q3591" s="13" t="s">
        <v>28389</v>
      </c>
      <c r="R3591" s="13" t="s">
        <v>8435</v>
      </c>
      <c r="S3591" s="10" t="s">
        <v>29429</v>
      </c>
      <c r="T3591" s="17">
        <v>4.861</v>
      </c>
      <c r="U3591" s="31">
        <v>2</v>
      </c>
      <c r="V3591" s="31">
        <v>2</v>
      </c>
      <c r="W3591" s="31">
        <v>6</v>
      </c>
    </row>
    <row r="3592" ht="15.75" spans="1:23">
      <c r="A3592" s="13" t="s">
        <v>7238</v>
      </c>
      <c r="B3592" s="13" t="s">
        <v>7248</v>
      </c>
      <c r="C3592" s="11" t="s">
        <v>8975</v>
      </c>
      <c r="D3592" s="12" t="s">
        <v>29050</v>
      </c>
      <c r="E3592" s="13" t="s">
        <v>8429</v>
      </c>
      <c r="F3592" s="13" t="s">
        <v>29430</v>
      </c>
      <c r="G3592" s="13" t="s">
        <v>8442</v>
      </c>
      <c r="H3592" s="13" t="s">
        <v>29431</v>
      </c>
      <c r="I3592" s="14">
        <v>528.53</v>
      </c>
      <c r="J3592" s="13" t="s">
        <v>29432</v>
      </c>
      <c r="K3592" s="14">
        <v>100</v>
      </c>
      <c r="L3592" s="14">
        <v>189.2</v>
      </c>
      <c r="M3592" s="14" t="s">
        <v>8434</v>
      </c>
      <c r="N3592" s="15" t="s">
        <v>8435</v>
      </c>
      <c r="O3592" s="13" t="s">
        <v>29433</v>
      </c>
      <c r="P3592" s="16" t="s">
        <v>29434</v>
      </c>
      <c r="Q3592" s="13" t="s">
        <v>28389</v>
      </c>
      <c r="R3592" s="13" t="s">
        <v>29435</v>
      </c>
      <c r="S3592" s="10" t="s">
        <v>29436</v>
      </c>
      <c r="T3592" s="17">
        <v>3.567</v>
      </c>
      <c r="U3592" s="31">
        <v>6</v>
      </c>
      <c r="V3592" s="31">
        <v>3</v>
      </c>
      <c r="W3592" s="31">
        <v>8</v>
      </c>
    </row>
    <row r="3593" ht="15.75" spans="1:23">
      <c r="A3593" s="13" t="s">
        <v>7258</v>
      </c>
      <c r="B3593" s="13" t="s">
        <v>7268</v>
      </c>
      <c r="C3593" s="11" t="s">
        <v>8983</v>
      </c>
      <c r="D3593" s="12" t="s">
        <v>29050</v>
      </c>
      <c r="E3593" s="13" t="s">
        <v>8429</v>
      </c>
      <c r="F3593" s="13" t="s">
        <v>22263</v>
      </c>
      <c r="G3593" s="13" t="s">
        <v>8602</v>
      </c>
      <c r="H3593" s="13" t="s">
        <v>29437</v>
      </c>
      <c r="I3593" s="14">
        <v>444.46</v>
      </c>
      <c r="J3593" s="13" t="s">
        <v>29438</v>
      </c>
      <c r="K3593" s="14">
        <v>89</v>
      </c>
      <c r="L3593" s="14">
        <v>200.24</v>
      </c>
      <c r="M3593" s="14" t="s">
        <v>8434</v>
      </c>
      <c r="N3593" s="15" t="s">
        <v>8435</v>
      </c>
      <c r="O3593" s="13" t="s">
        <v>29439</v>
      </c>
      <c r="P3593" s="16" t="s">
        <v>29440</v>
      </c>
      <c r="Q3593" s="13" t="s">
        <v>28389</v>
      </c>
      <c r="R3593" s="13" t="s">
        <v>8435</v>
      </c>
      <c r="S3593" s="10" t="s">
        <v>29441</v>
      </c>
      <c r="T3593" s="17">
        <v>2.694</v>
      </c>
      <c r="U3593" s="31">
        <v>8</v>
      </c>
      <c r="V3593" s="31">
        <v>1</v>
      </c>
      <c r="W3593" s="31">
        <v>8</v>
      </c>
    </row>
    <row r="3594" ht="15.75" spans="1:23">
      <c r="A3594" s="13" t="s">
        <v>7119</v>
      </c>
      <c r="B3594" s="13" t="s">
        <v>7129</v>
      </c>
      <c r="C3594" s="11" t="s">
        <v>8991</v>
      </c>
      <c r="D3594" s="12" t="s">
        <v>29050</v>
      </c>
      <c r="E3594" s="13" t="s">
        <v>8429</v>
      </c>
      <c r="F3594" s="13" t="s">
        <v>9762</v>
      </c>
      <c r="G3594" s="13" t="s">
        <v>9240</v>
      </c>
      <c r="H3594" s="13" t="s">
        <v>29442</v>
      </c>
      <c r="I3594" s="14">
        <v>363.35</v>
      </c>
      <c r="J3594" s="13" t="s">
        <v>29443</v>
      </c>
      <c r="K3594" s="14">
        <v>18</v>
      </c>
      <c r="L3594" s="14">
        <v>49.54</v>
      </c>
      <c r="M3594" s="14">
        <v>73</v>
      </c>
      <c r="N3594" s="14">
        <v>200.91</v>
      </c>
      <c r="O3594" s="13" t="s">
        <v>29444</v>
      </c>
      <c r="P3594" s="16" t="s">
        <v>29445</v>
      </c>
      <c r="Q3594" s="13" t="s">
        <v>8951</v>
      </c>
      <c r="R3594" s="13" t="s">
        <v>8435</v>
      </c>
      <c r="S3594" s="10" t="s">
        <v>29446</v>
      </c>
      <c r="T3594" s="17">
        <v>2.246</v>
      </c>
      <c r="U3594" s="31">
        <v>1</v>
      </c>
      <c r="V3594" s="31">
        <v>1</v>
      </c>
      <c r="W3594" s="31">
        <v>5</v>
      </c>
    </row>
    <row r="3595" ht="15.75" spans="1:23">
      <c r="A3595" s="13" t="s">
        <v>7139</v>
      </c>
      <c r="B3595" s="13" t="s">
        <v>7149</v>
      </c>
      <c r="C3595" s="11" t="s">
        <v>8998</v>
      </c>
      <c r="D3595" s="12" t="s">
        <v>29050</v>
      </c>
      <c r="E3595" s="13" t="s">
        <v>8429</v>
      </c>
      <c r="F3595" s="13" t="s">
        <v>19852</v>
      </c>
      <c r="G3595" s="13" t="s">
        <v>9014</v>
      </c>
      <c r="H3595" s="13" t="s">
        <v>29447</v>
      </c>
      <c r="I3595" s="14">
        <v>518.55</v>
      </c>
      <c r="J3595" s="13" t="s">
        <v>29448</v>
      </c>
      <c r="K3595" s="14">
        <v>100</v>
      </c>
      <c r="L3595" s="14">
        <v>192.85</v>
      </c>
      <c r="M3595" s="14" t="s">
        <v>8434</v>
      </c>
      <c r="N3595" s="15" t="s">
        <v>8435</v>
      </c>
      <c r="O3595" s="13" t="s">
        <v>29449</v>
      </c>
      <c r="P3595" s="16" t="s">
        <v>29450</v>
      </c>
      <c r="Q3595" s="13" t="s">
        <v>28389</v>
      </c>
      <c r="R3595" s="13" t="s">
        <v>8435</v>
      </c>
      <c r="S3595" s="10" t="s">
        <v>29451</v>
      </c>
      <c r="T3595" s="17">
        <v>4.839</v>
      </c>
      <c r="U3595" s="31">
        <v>4</v>
      </c>
      <c r="V3595" s="31">
        <v>2</v>
      </c>
      <c r="W3595" s="31">
        <v>8</v>
      </c>
    </row>
    <row r="3596" ht="15.75" spans="1:23">
      <c r="A3596" s="13" t="s">
        <v>7159</v>
      </c>
      <c r="B3596" s="13" t="s">
        <v>7169</v>
      </c>
      <c r="C3596" s="11" t="s">
        <v>9005</v>
      </c>
      <c r="D3596" s="12" t="s">
        <v>29050</v>
      </c>
      <c r="E3596" s="13" t="s">
        <v>8429</v>
      </c>
      <c r="F3596" s="13" t="s">
        <v>11085</v>
      </c>
      <c r="G3596" s="13" t="s">
        <v>9014</v>
      </c>
      <c r="H3596" s="13" t="s">
        <v>29452</v>
      </c>
      <c r="I3596" s="14">
        <v>465.48</v>
      </c>
      <c r="J3596" s="13" t="s">
        <v>29453</v>
      </c>
      <c r="K3596" s="14">
        <v>93</v>
      </c>
      <c r="L3596" s="14">
        <v>199.79</v>
      </c>
      <c r="M3596" s="14" t="s">
        <v>8434</v>
      </c>
      <c r="N3596" s="15" t="s">
        <v>8435</v>
      </c>
      <c r="O3596" s="13" t="s">
        <v>29454</v>
      </c>
      <c r="P3596" s="16" t="s">
        <v>29455</v>
      </c>
      <c r="Q3596" s="13" t="s">
        <v>28389</v>
      </c>
      <c r="R3596" s="15" t="s">
        <v>8435</v>
      </c>
      <c r="S3596" s="10" t="s">
        <v>29456</v>
      </c>
      <c r="T3596" s="17">
        <v>2.974</v>
      </c>
      <c r="U3596" s="31">
        <v>6</v>
      </c>
      <c r="V3596" s="31">
        <v>1</v>
      </c>
      <c r="W3596" s="31">
        <v>7</v>
      </c>
    </row>
    <row r="3597" ht="15.75" spans="1:23">
      <c r="A3597" s="13" t="s">
        <v>7179</v>
      </c>
      <c r="B3597" s="13" t="s">
        <v>7189</v>
      </c>
      <c r="C3597" s="11" t="s">
        <v>9012</v>
      </c>
      <c r="D3597" s="12" t="s">
        <v>29050</v>
      </c>
      <c r="E3597" s="13" t="s">
        <v>8429</v>
      </c>
      <c r="F3597" s="13" t="s">
        <v>9615</v>
      </c>
      <c r="G3597" s="13" t="s">
        <v>9240</v>
      </c>
      <c r="H3597" s="13" t="s">
        <v>29457</v>
      </c>
      <c r="I3597" s="14">
        <v>478.49</v>
      </c>
      <c r="J3597" s="13" t="s">
        <v>29458</v>
      </c>
      <c r="K3597" s="14">
        <v>96</v>
      </c>
      <c r="L3597" s="14">
        <v>200.63</v>
      </c>
      <c r="M3597" s="14" t="s">
        <v>8434</v>
      </c>
      <c r="N3597" s="15" t="s">
        <v>8435</v>
      </c>
      <c r="O3597" s="13" t="s">
        <v>29459</v>
      </c>
      <c r="P3597" s="16" t="s">
        <v>29460</v>
      </c>
      <c r="Q3597" s="13" t="s">
        <v>28389</v>
      </c>
      <c r="R3597" s="13" t="s">
        <v>29461</v>
      </c>
      <c r="S3597" s="10" t="s">
        <v>29462</v>
      </c>
      <c r="T3597" s="17">
        <v>2.552</v>
      </c>
      <c r="U3597" s="31">
        <v>6</v>
      </c>
      <c r="V3597" s="31">
        <v>1</v>
      </c>
      <c r="W3597" s="31">
        <v>7</v>
      </c>
    </row>
    <row r="3598" ht="15.75" spans="1:23">
      <c r="A3598" s="13" t="s">
        <v>7199</v>
      </c>
      <c r="B3598" s="13" t="s">
        <v>7209</v>
      </c>
      <c r="C3598" s="11" t="s">
        <v>9020</v>
      </c>
      <c r="D3598" s="12" t="s">
        <v>29050</v>
      </c>
      <c r="E3598" s="13" t="s">
        <v>8429</v>
      </c>
      <c r="F3598" s="13" t="s">
        <v>29463</v>
      </c>
      <c r="G3598" s="13" t="s">
        <v>9144</v>
      </c>
      <c r="H3598" s="13" t="s">
        <v>29464</v>
      </c>
      <c r="I3598" s="14">
        <v>495.18</v>
      </c>
      <c r="J3598" s="13" t="s">
        <v>29465</v>
      </c>
      <c r="K3598" s="14">
        <v>100</v>
      </c>
      <c r="L3598" s="14">
        <v>201.95</v>
      </c>
      <c r="M3598" s="14" t="s">
        <v>8434</v>
      </c>
      <c r="N3598" s="15" t="s">
        <v>8435</v>
      </c>
      <c r="O3598" s="13" t="s">
        <v>29466</v>
      </c>
      <c r="P3598" s="16" t="s">
        <v>29467</v>
      </c>
      <c r="Q3598" s="13" t="s">
        <v>28389</v>
      </c>
      <c r="R3598" s="13" t="s">
        <v>29468</v>
      </c>
      <c r="S3598" s="10" t="s">
        <v>29469</v>
      </c>
      <c r="T3598" s="17">
        <v>4.185</v>
      </c>
      <c r="U3598" s="31">
        <v>4</v>
      </c>
      <c r="V3598" s="31">
        <v>3</v>
      </c>
      <c r="W3598" s="31">
        <v>5</v>
      </c>
    </row>
    <row r="3599" ht="15.75" spans="1:23">
      <c r="A3599" s="13" t="s">
        <v>7219</v>
      </c>
      <c r="B3599" s="13" t="s">
        <v>7229</v>
      </c>
      <c r="C3599" s="11" t="s">
        <v>9028</v>
      </c>
      <c r="D3599" s="12" t="s">
        <v>29050</v>
      </c>
      <c r="E3599" s="13" t="s">
        <v>8429</v>
      </c>
      <c r="F3599" s="13" t="s">
        <v>9452</v>
      </c>
      <c r="G3599" s="13" t="s">
        <v>8697</v>
      </c>
      <c r="H3599" s="13" t="s">
        <v>29470</v>
      </c>
      <c r="I3599" s="14">
        <v>429.53</v>
      </c>
      <c r="J3599" s="13" t="s">
        <v>29471</v>
      </c>
      <c r="K3599" s="14">
        <v>86</v>
      </c>
      <c r="L3599" s="14">
        <v>413.04</v>
      </c>
      <c r="M3599" s="14" t="s">
        <v>8434</v>
      </c>
      <c r="N3599" s="15" t="s">
        <v>8435</v>
      </c>
      <c r="O3599" s="13" t="s">
        <v>29472</v>
      </c>
      <c r="P3599" s="16" t="s">
        <v>29473</v>
      </c>
      <c r="Q3599" s="13" t="s">
        <v>28389</v>
      </c>
      <c r="R3599" s="15" t="s">
        <v>8435</v>
      </c>
      <c r="S3599" s="10" t="s">
        <v>29474</v>
      </c>
      <c r="T3599" s="17">
        <v>2.916</v>
      </c>
      <c r="U3599" s="31">
        <v>4</v>
      </c>
      <c r="V3599" s="31">
        <v>1</v>
      </c>
      <c r="W3599" s="31">
        <v>8</v>
      </c>
    </row>
    <row r="3600" ht="15.75" spans="1:23">
      <c r="A3600" s="13" t="s">
        <v>7239</v>
      </c>
      <c r="B3600" s="13" t="s">
        <v>7249</v>
      </c>
      <c r="C3600" s="11" t="s">
        <v>9035</v>
      </c>
      <c r="D3600" s="12" t="s">
        <v>29050</v>
      </c>
      <c r="E3600" s="13" t="s">
        <v>8429</v>
      </c>
      <c r="F3600" s="13" t="s">
        <v>8962</v>
      </c>
      <c r="G3600" s="13" t="s">
        <v>8602</v>
      </c>
      <c r="H3600" s="13" t="s">
        <v>29475</v>
      </c>
      <c r="I3600" s="14">
        <v>642.77</v>
      </c>
      <c r="J3600" s="13" t="s">
        <v>29476</v>
      </c>
      <c r="K3600" s="14">
        <v>100</v>
      </c>
      <c r="L3600" s="14">
        <v>155.58</v>
      </c>
      <c r="M3600" s="14" t="s">
        <v>8434</v>
      </c>
      <c r="N3600" s="15" t="s">
        <v>8435</v>
      </c>
      <c r="O3600" s="13" t="s">
        <v>29477</v>
      </c>
      <c r="P3600" s="16" t="s">
        <v>29478</v>
      </c>
      <c r="Q3600" s="13" t="s">
        <v>28389</v>
      </c>
      <c r="R3600" s="13" t="s">
        <v>29479</v>
      </c>
      <c r="S3600" s="10" t="s">
        <v>29480</v>
      </c>
      <c r="T3600" s="17">
        <v>5.391</v>
      </c>
      <c r="U3600" s="31">
        <v>7</v>
      </c>
      <c r="V3600" s="31">
        <v>3</v>
      </c>
      <c r="W3600" s="31">
        <v>11</v>
      </c>
    </row>
    <row r="3601" ht="15.75" spans="1:23">
      <c r="A3601" s="10" t="s">
        <v>7259</v>
      </c>
      <c r="B3601" s="10" t="s">
        <v>7269</v>
      </c>
      <c r="C3601" s="11" t="s">
        <v>9041</v>
      </c>
      <c r="D3601" s="12" t="s">
        <v>29050</v>
      </c>
      <c r="E3601" s="10" t="s">
        <v>8429</v>
      </c>
      <c r="F3601" s="10" t="s">
        <v>17193</v>
      </c>
      <c r="G3601" s="10" t="s">
        <v>9014</v>
      </c>
      <c r="H3601" s="10" t="s">
        <v>29481</v>
      </c>
      <c r="I3601" s="14">
        <v>396.52</v>
      </c>
      <c r="J3601" s="13" t="s">
        <v>29482</v>
      </c>
      <c r="K3601" s="14">
        <v>10</v>
      </c>
      <c r="L3601" s="14">
        <v>25.22</v>
      </c>
      <c r="M3601" s="14" t="s">
        <v>8434</v>
      </c>
      <c r="N3601" s="15" t="s">
        <v>8435</v>
      </c>
      <c r="O3601" s="13" t="s">
        <v>29483</v>
      </c>
      <c r="P3601" s="24" t="s">
        <v>29484</v>
      </c>
      <c r="Q3601" s="13" t="s">
        <v>12369</v>
      </c>
      <c r="R3601" s="15" t="s">
        <v>8435</v>
      </c>
      <c r="S3601" s="10" t="s">
        <v>29485</v>
      </c>
      <c r="T3601" s="17">
        <v>3.696</v>
      </c>
      <c r="U3601" s="31">
        <v>4</v>
      </c>
      <c r="V3601" s="31">
        <v>0</v>
      </c>
      <c r="W3601" s="31">
        <v>3</v>
      </c>
    </row>
    <row r="3602" ht="15.75" spans="1:23">
      <c r="A3602" s="13" t="s">
        <v>7271</v>
      </c>
      <c r="B3602" s="13" t="s">
        <v>7281</v>
      </c>
      <c r="C3602" s="11" t="s">
        <v>8427</v>
      </c>
      <c r="D3602" s="12" t="s">
        <v>29486</v>
      </c>
      <c r="E3602" s="13" t="s">
        <v>8429</v>
      </c>
      <c r="F3602" s="13" t="s">
        <v>9510</v>
      </c>
      <c r="G3602" s="13" t="s">
        <v>9348</v>
      </c>
      <c r="H3602" s="13" t="s">
        <v>29487</v>
      </c>
      <c r="I3602" s="14">
        <v>386.44</v>
      </c>
      <c r="J3602" s="13" t="s">
        <v>29488</v>
      </c>
      <c r="K3602" s="14">
        <v>77</v>
      </c>
      <c r="L3602" s="14">
        <v>199.25</v>
      </c>
      <c r="M3602" s="14" t="s">
        <v>8434</v>
      </c>
      <c r="N3602" s="15" t="s">
        <v>8435</v>
      </c>
      <c r="O3602" s="13" t="s">
        <v>29489</v>
      </c>
      <c r="P3602" s="16" t="s">
        <v>29490</v>
      </c>
      <c r="Q3602" s="13" t="s">
        <v>28389</v>
      </c>
      <c r="R3602" s="15" t="s">
        <v>8435</v>
      </c>
      <c r="S3602" s="10" t="s">
        <v>29491</v>
      </c>
      <c r="T3602" s="17">
        <v>6.485</v>
      </c>
      <c r="U3602" s="31">
        <v>1</v>
      </c>
      <c r="V3602" s="31">
        <v>3</v>
      </c>
      <c r="W3602" s="31">
        <v>5</v>
      </c>
    </row>
    <row r="3603" ht="15.75" spans="1:23">
      <c r="A3603" s="13" t="s">
        <v>7291</v>
      </c>
      <c r="B3603" s="13" t="s">
        <v>7301</v>
      </c>
      <c r="C3603" s="11" t="s">
        <v>8440</v>
      </c>
      <c r="D3603" s="12" t="s">
        <v>29486</v>
      </c>
      <c r="E3603" s="13" t="s">
        <v>8429</v>
      </c>
      <c r="F3603" s="13" t="s">
        <v>20524</v>
      </c>
      <c r="G3603" s="13" t="s">
        <v>8484</v>
      </c>
      <c r="H3603" s="13" t="s">
        <v>29492</v>
      </c>
      <c r="I3603" s="14">
        <v>297.74</v>
      </c>
      <c r="J3603" s="13" t="s">
        <v>29493</v>
      </c>
      <c r="K3603" s="14">
        <v>15</v>
      </c>
      <c r="L3603" s="14">
        <v>50.38</v>
      </c>
      <c r="M3603" s="14" t="s">
        <v>8434</v>
      </c>
      <c r="N3603" s="15" t="s">
        <v>8435</v>
      </c>
      <c r="O3603" s="13" t="s">
        <v>29494</v>
      </c>
      <c r="P3603" s="16" t="s">
        <v>29495</v>
      </c>
      <c r="Q3603" s="13" t="s">
        <v>28389</v>
      </c>
      <c r="R3603" s="15" t="s">
        <v>8435</v>
      </c>
      <c r="S3603" s="10" t="s">
        <v>29496</v>
      </c>
      <c r="T3603" s="17">
        <v>2.168</v>
      </c>
      <c r="U3603" s="31">
        <v>3</v>
      </c>
      <c r="V3603" s="31">
        <v>2</v>
      </c>
      <c r="W3603" s="31">
        <v>2</v>
      </c>
    </row>
    <row r="3604" ht="15.75" spans="1:23">
      <c r="A3604" s="13" t="s">
        <v>7311</v>
      </c>
      <c r="B3604" s="13" t="s">
        <v>7321</v>
      </c>
      <c r="C3604" s="11" t="s">
        <v>8449</v>
      </c>
      <c r="D3604" s="12" t="s">
        <v>29486</v>
      </c>
      <c r="E3604" s="13" t="s">
        <v>8429</v>
      </c>
      <c r="F3604" s="13" t="s">
        <v>10512</v>
      </c>
      <c r="G3604" s="13" t="s">
        <v>8697</v>
      </c>
      <c r="H3604" s="13" t="s">
        <v>29497</v>
      </c>
      <c r="I3604" s="14">
        <v>526.63</v>
      </c>
      <c r="J3604" s="13" t="s">
        <v>29498</v>
      </c>
      <c r="K3604" s="14">
        <v>100</v>
      </c>
      <c r="L3604" s="14">
        <v>189.89</v>
      </c>
      <c r="M3604" s="14" t="s">
        <v>8434</v>
      </c>
      <c r="N3604" s="15" t="s">
        <v>8435</v>
      </c>
      <c r="O3604" s="13" t="s">
        <v>29499</v>
      </c>
      <c r="P3604" s="16" t="s">
        <v>29500</v>
      </c>
      <c r="Q3604" s="13" t="s">
        <v>28389</v>
      </c>
      <c r="R3604" s="15" t="s">
        <v>8435</v>
      </c>
      <c r="S3604" s="10" t="s">
        <v>29501</v>
      </c>
      <c r="T3604" s="17">
        <v>4.864</v>
      </c>
      <c r="U3604" s="31">
        <v>4</v>
      </c>
      <c r="V3604" s="31">
        <v>1</v>
      </c>
      <c r="W3604" s="31">
        <v>7</v>
      </c>
    </row>
    <row r="3605" ht="15.75" spans="1:23">
      <c r="A3605" s="13" t="s">
        <v>7331</v>
      </c>
      <c r="B3605" s="13" t="s">
        <v>7341</v>
      </c>
      <c r="C3605" s="11" t="s">
        <v>8458</v>
      </c>
      <c r="D3605" s="12" t="s">
        <v>29486</v>
      </c>
      <c r="E3605" s="13" t="s">
        <v>8429</v>
      </c>
      <c r="F3605" s="13" t="s">
        <v>25056</v>
      </c>
      <c r="G3605" s="13" t="s">
        <v>8602</v>
      </c>
      <c r="H3605" s="13" t="s">
        <v>29502</v>
      </c>
      <c r="I3605" s="14">
        <v>475.95</v>
      </c>
      <c r="J3605" s="13" t="s">
        <v>29503</v>
      </c>
      <c r="K3605" s="14">
        <v>95</v>
      </c>
      <c r="L3605" s="14">
        <v>199.6</v>
      </c>
      <c r="M3605" s="14" t="s">
        <v>8434</v>
      </c>
      <c r="N3605" s="15" t="s">
        <v>8435</v>
      </c>
      <c r="O3605" s="13" t="s">
        <v>29504</v>
      </c>
      <c r="P3605" s="16" t="s">
        <v>29505</v>
      </c>
      <c r="Q3605" s="13" t="s">
        <v>28389</v>
      </c>
      <c r="R3605" s="13" t="s">
        <v>8435</v>
      </c>
      <c r="S3605" s="10" t="s">
        <v>29506</v>
      </c>
      <c r="T3605" s="17">
        <v>1.683</v>
      </c>
      <c r="U3605" s="31">
        <v>6</v>
      </c>
      <c r="V3605" s="31">
        <v>2</v>
      </c>
      <c r="W3605" s="31">
        <v>8</v>
      </c>
    </row>
    <row r="3606" ht="15.75" spans="1:23">
      <c r="A3606" s="13" t="s">
        <v>7351</v>
      </c>
      <c r="B3606" s="13" t="s">
        <v>7361</v>
      </c>
      <c r="C3606" s="11" t="s">
        <v>8466</v>
      </c>
      <c r="D3606" s="12" t="s">
        <v>29486</v>
      </c>
      <c r="E3606" s="13" t="s">
        <v>8429</v>
      </c>
      <c r="F3606" s="13" t="s">
        <v>29507</v>
      </c>
      <c r="G3606" s="13" t="s">
        <v>9586</v>
      </c>
      <c r="H3606" s="13" t="s">
        <v>29508</v>
      </c>
      <c r="I3606" s="14">
        <v>630.55</v>
      </c>
      <c r="J3606" s="13" t="s">
        <v>29509</v>
      </c>
      <c r="K3606" s="14">
        <v>100</v>
      </c>
      <c r="L3606" s="14">
        <v>147.14</v>
      </c>
      <c r="M3606" s="14">
        <v>100</v>
      </c>
      <c r="N3606" s="14">
        <v>147.14</v>
      </c>
      <c r="O3606" s="13" t="s">
        <v>29510</v>
      </c>
      <c r="P3606" s="16" t="s">
        <v>29511</v>
      </c>
      <c r="Q3606" s="13" t="s">
        <v>29512</v>
      </c>
      <c r="R3606" s="13" t="s">
        <v>29513</v>
      </c>
      <c r="S3606" s="10" t="s">
        <v>29514</v>
      </c>
      <c r="T3606" s="17">
        <v>1.948</v>
      </c>
      <c r="U3606" s="31">
        <v>8</v>
      </c>
      <c r="V3606" s="31">
        <v>4</v>
      </c>
      <c r="W3606" s="31">
        <v>12</v>
      </c>
    </row>
    <row r="3607" ht="15.75" spans="1:23">
      <c r="A3607" s="13" t="s">
        <v>7371</v>
      </c>
      <c r="B3607" s="13" t="s">
        <v>7381</v>
      </c>
      <c r="C3607" s="11" t="s">
        <v>8474</v>
      </c>
      <c r="D3607" s="12" t="s">
        <v>29486</v>
      </c>
      <c r="E3607" s="13" t="s">
        <v>8429</v>
      </c>
      <c r="F3607" s="13" t="s">
        <v>20724</v>
      </c>
      <c r="G3607" s="13" t="s">
        <v>9842</v>
      </c>
      <c r="H3607" s="13" t="s">
        <v>29515</v>
      </c>
      <c r="I3607" s="14">
        <v>462.49</v>
      </c>
      <c r="J3607" s="13" t="s">
        <v>29516</v>
      </c>
      <c r="K3607" s="14">
        <v>92</v>
      </c>
      <c r="L3607" s="14">
        <v>198.92</v>
      </c>
      <c r="M3607" s="14" t="s">
        <v>8434</v>
      </c>
      <c r="N3607" s="15" t="s">
        <v>8435</v>
      </c>
      <c r="O3607" s="13" t="s">
        <v>29517</v>
      </c>
      <c r="P3607" s="16" t="s">
        <v>29518</v>
      </c>
      <c r="Q3607" s="13" t="s">
        <v>28389</v>
      </c>
      <c r="R3607" s="13" t="s">
        <v>8435</v>
      </c>
      <c r="S3607" s="10" t="s">
        <v>29519</v>
      </c>
      <c r="T3607" s="17">
        <v>4.584</v>
      </c>
      <c r="U3607" s="31">
        <v>3</v>
      </c>
      <c r="V3607" s="31">
        <v>3</v>
      </c>
      <c r="W3607" s="31">
        <v>6</v>
      </c>
    </row>
    <row r="3608" ht="15.75" spans="1:23">
      <c r="A3608" s="10" t="s">
        <v>7391</v>
      </c>
      <c r="B3608" s="10" t="s">
        <v>7401</v>
      </c>
      <c r="C3608" s="11" t="s">
        <v>8482</v>
      </c>
      <c r="D3608" s="12" t="s">
        <v>29486</v>
      </c>
      <c r="E3608" s="10" t="s">
        <v>8429</v>
      </c>
      <c r="F3608" s="10" t="s">
        <v>9306</v>
      </c>
      <c r="G3608" s="10" t="s">
        <v>8602</v>
      </c>
      <c r="H3608" s="10" t="s">
        <v>29520</v>
      </c>
      <c r="I3608" s="14">
        <v>282.34</v>
      </c>
      <c r="J3608" s="13" t="s">
        <v>29521</v>
      </c>
      <c r="K3608" s="14">
        <v>56</v>
      </c>
      <c r="L3608" s="14">
        <v>198.34</v>
      </c>
      <c r="M3608" s="14" t="s">
        <v>8434</v>
      </c>
      <c r="N3608" s="15" t="s">
        <v>8435</v>
      </c>
      <c r="O3608" s="13" t="s">
        <v>29522</v>
      </c>
      <c r="P3608" s="24" t="s">
        <v>29523</v>
      </c>
      <c r="Q3608" s="13" t="s">
        <v>28389</v>
      </c>
      <c r="R3608" s="10" t="s">
        <v>29524</v>
      </c>
      <c r="S3608" s="10" t="s">
        <v>29525</v>
      </c>
      <c r="T3608" s="17">
        <v>1.722</v>
      </c>
      <c r="U3608" s="31">
        <v>1</v>
      </c>
      <c r="V3608" s="31">
        <v>1</v>
      </c>
      <c r="W3608" s="31">
        <v>2</v>
      </c>
    </row>
    <row r="3609" ht="15.75" spans="1:23">
      <c r="A3609" s="13" t="s">
        <v>7411</v>
      </c>
      <c r="B3609" s="13" t="s">
        <v>7421</v>
      </c>
      <c r="C3609" s="11" t="s">
        <v>8491</v>
      </c>
      <c r="D3609" s="12" t="s">
        <v>29486</v>
      </c>
      <c r="E3609" s="13" t="s">
        <v>8429</v>
      </c>
      <c r="F3609" s="13" t="s">
        <v>29526</v>
      </c>
      <c r="G3609" s="13" t="s">
        <v>8442</v>
      </c>
      <c r="H3609" s="13" t="s">
        <v>29527</v>
      </c>
      <c r="I3609" s="14">
        <v>467.34</v>
      </c>
      <c r="J3609" s="13" t="s">
        <v>29528</v>
      </c>
      <c r="K3609" s="14">
        <v>93</v>
      </c>
      <c r="L3609" s="14">
        <v>199</v>
      </c>
      <c r="M3609" s="14" t="s">
        <v>8434</v>
      </c>
      <c r="N3609" s="15" t="s">
        <v>8435</v>
      </c>
      <c r="O3609" s="13" t="s">
        <v>29529</v>
      </c>
      <c r="P3609" s="16" t="s">
        <v>29530</v>
      </c>
      <c r="Q3609" s="13" t="s">
        <v>28389</v>
      </c>
      <c r="R3609" s="15" t="s">
        <v>8435</v>
      </c>
      <c r="S3609" s="10" t="s">
        <v>29531</v>
      </c>
      <c r="T3609" s="17">
        <v>6.86</v>
      </c>
      <c r="U3609" s="31">
        <v>3</v>
      </c>
      <c r="V3609" s="31">
        <v>1</v>
      </c>
      <c r="W3609" s="31">
        <v>4</v>
      </c>
    </row>
    <row r="3610" ht="15.75" spans="1:23">
      <c r="A3610" s="10" t="s">
        <v>7272</v>
      </c>
      <c r="B3610" s="10" t="s">
        <v>7282</v>
      </c>
      <c r="C3610" s="11" t="s">
        <v>8499</v>
      </c>
      <c r="D3610" s="12" t="s">
        <v>29486</v>
      </c>
      <c r="E3610" s="10" t="s">
        <v>8429</v>
      </c>
      <c r="F3610" s="10" t="s">
        <v>8899</v>
      </c>
      <c r="G3610" s="10" t="s">
        <v>8602</v>
      </c>
      <c r="H3610" s="10" t="s">
        <v>29532</v>
      </c>
      <c r="I3610" s="14">
        <v>418.36</v>
      </c>
      <c r="J3610" s="13" t="s">
        <v>29533</v>
      </c>
      <c r="K3610" s="14">
        <v>84</v>
      </c>
      <c r="L3610" s="14">
        <v>200.78</v>
      </c>
      <c r="M3610" s="14" t="s">
        <v>8434</v>
      </c>
      <c r="N3610" s="15" t="s">
        <v>8435</v>
      </c>
      <c r="O3610" s="10" t="s">
        <v>29534</v>
      </c>
      <c r="P3610" s="24" t="s">
        <v>29535</v>
      </c>
      <c r="Q3610" s="13" t="s">
        <v>28389</v>
      </c>
      <c r="R3610" s="15" t="s">
        <v>8435</v>
      </c>
      <c r="S3610" s="10" t="s">
        <v>29536</v>
      </c>
      <c r="T3610" s="17">
        <v>2.857</v>
      </c>
      <c r="U3610" s="31">
        <v>3</v>
      </c>
      <c r="V3610" s="31">
        <v>1</v>
      </c>
      <c r="W3610" s="31">
        <v>6</v>
      </c>
    </row>
    <row r="3611" ht="15.75" spans="1:23">
      <c r="A3611" s="13" t="s">
        <v>7292</v>
      </c>
      <c r="B3611" s="13" t="s">
        <v>7302</v>
      </c>
      <c r="C3611" s="11" t="s">
        <v>8508</v>
      </c>
      <c r="D3611" s="12" t="s">
        <v>29486</v>
      </c>
      <c r="E3611" s="13" t="s">
        <v>8429</v>
      </c>
      <c r="F3611" s="13" t="s">
        <v>25056</v>
      </c>
      <c r="G3611" s="13" t="s">
        <v>24976</v>
      </c>
      <c r="H3611" s="13" t="s">
        <v>29537</v>
      </c>
      <c r="I3611" s="14">
        <v>458.6</v>
      </c>
      <c r="J3611" s="13" t="s">
        <v>29538</v>
      </c>
      <c r="K3611" s="14">
        <v>92</v>
      </c>
      <c r="L3611" s="14">
        <v>200.61</v>
      </c>
      <c r="M3611" s="14">
        <v>92</v>
      </c>
      <c r="N3611" s="14">
        <v>200.61</v>
      </c>
      <c r="O3611" s="13" t="s">
        <v>29539</v>
      </c>
      <c r="P3611" s="16" t="s">
        <v>21294</v>
      </c>
      <c r="Q3611" s="13" t="s">
        <v>28389</v>
      </c>
      <c r="R3611" s="13" t="s">
        <v>8435</v>
      </c>
      <c r="S3611" s="10" t="s">
        <v>29540</v>
      </c>
      <c r="T3611" s="17">
        <v>3.749</v>
      </c>
      <c r="U3611" s="31">
        <v>3</v>
      </c>
      <c r="V3611" s="31">
        <v>1</v>
      </c>
      <c r="W3611" s="31">
        <v>9</v>
      </c>
    </row>
    <row r="3612" ht="15.75" spans="1:23">
      <c r="A3612" s="13" t="s">
        <v>7312</v>
      </c>
      <c r="B3612" s="13" t="s">
        <v>7322</v>
      </c>
      <c r="C3612" s="11" t="s">
        <v>8516</v>
      </c>
      <c r="D3612" s="12" t="s">
        <v>29486</v>
      </c>
      <c r="E3612" s="13" t="s">
        <v>8429</v>
      </c>
      <c r="F3612" s="13" t="s">
        <v>9735</v>
      </c>
      <c r="G3612" s="13" t="s">
        <v>9348</v>
      </c>
      <c r="H3612" s="13" t="s">
        <v>29541</v>
      </c>
      <c r="I3612" s="14">
        <v>586.56</v>
      </c>
      <c r="J3612" s="13" t="s">
        <v>29542</v>
      </c>
      <c r="K3612" s="14">
        <v>100</v>
      </c>
      <c r="L3612" s="14">
        <v>170.49</v>
      </c>
      <c r="M3612" s="14" t="s">
        <v>8434</v>
      </c>
      <c r="N3612" s="15" t="s">
        <v>8435</v>
      </c>
      <c r="O3612" s="13" t="s">
        <v>29543</v>
      </c>
      <c r="P3612" s="16" t="s">
        <v>29544</v>
      </c>
      <c r="Q3612" s="13" t="s">
        <v>28389</v>
      </c>
      <c r="R3612" s="13" t="s">
        <v>29545</v>
      </c>
      <c r="S3612" s="10" t="s">
        <v>29546</v>
      </c>
      <c r="T3612" s="17">
        <v>4.117</v>
      </c>
      <c r="U3612" s="31">
        <v>6</v>
      </c>
      <c r="V3612" s="31">
        <v>0</v>
      </c>
      <c r="W3612" s="31">
        <v>6</v>
      </c>
    </row>
    <row r="3613" ht="15.75" spans="1:23">
      <c r="A3613" s="13" t="s">
        <v>7332</v>
      </c>
      <c r="B3613" s="13" t="s">
        <v>7342</v>
      </c>
      <c r="C3613" s="11" t="s">
        <v>8525</v>
      </c>
      <c r="D3613" s="12" t="s">
        <v>29486</v>
      </c>
      <c r="E3613" s="13" t="s">
        <v>8429</v>
      </c>
      <c r="F3613" s="13" t="s">
        <v>18137</v>
      </c>
      <c r="G3613" s="13" t="s">
        <v>8593</v>
      </c>
      <c r="H3613" s="13" t="s">
        <v>29547</v>
      </c>
      <c r="I3613" s="14">
        <v>535.7</v>
      </c>
      <c r="J3613" s="13" t="s">
        <v>29548</v>
      </c>
      <c r="K3613" s="14">
        <v>100</v>
      </c>
      <c r="L3613" s="14">
        <v>186.67</v>
      </c>
      <c r="M3613" s="14" t="s">
        <v>8434</v>
      </c>
      <c r="N3613" s="15" t="s">
        <v>8435</v>
      </c>
      <c r="O3613" s="13" t="s">
        <v>29549</v>
      </c>
      <c r="P3613" s="16" t="s">
        <v>29550</v>
      </c>
      <c r="Q3613" s="13" t="s">
        <v>28389</v>
      </c>
      <c r="R3613" s="15" t="s">
        <v>8435</v>
      </c>
      <c r="S3613" s="10" t="s">
        <v>29551</v>
      </c>
      <c r="T3613" s="17">
        <v>4.927</v>
      </c>
      <c r="U3613" s="31">
        <v>4</v>
      </c>
      <c r="V3613" s="31">
        <v>3</v>
      </c>
      <c r="W3613" s="31">
        <v>9</v>
      </c>
    </row>
    <row r="3614" ht="15.75" spans="1:23">
      <c r="A3614" s="13" t="s">
        <v>7352</v>
      </c>
      <c r="B3614" s="13" t="s">
        <v>7362</v>
      </c>
      <c r="C3614" s="11" t="s">
        <v>8533</v>
      </c>
      <c r="D3614" s="12" t="s">
        <v>29486</v>
      </c>
      <c r="E3614" s="13" t="s">
        <v>8429</v>
      </c>
      <c r="F3614" s="13" t="s">
        <v>18886</v>
      </c>
      <c r="G3614" s="13" t="s">
        <v>8442</v>
      </c>
      <c r="H3614" s="13" t="s">
        <v>29552</v>
      </c>
      <c r="I3614" s="14">
        <v>985.13</v>
      </c>
      <c r="J3614" s="13" t="s">
        <v>29553</v>
      </c>
      <c r="K3614" s="14">
        <v>100</v>
      </c>
      <c r="L3614" s="14">
        <v>101.51</v>
      </c>
      <c r="M3614" s="14" t="s">
        <v>8434</v>
      </c>
      <c r="N3614" s="15" t="s">
        <v>8435</v>
      </c>
      <c r="O3614" s="13" t="s">
        <v>29554</v>
      </c>
      <c r="P3614" s="16" t="s">
        <v>29555</v>
      </c>
      <c r="Q3614" s="13" t="s">
        <v>28389</v>
      </c>
      <c r="R3614" s="15" t="s">
        <v>8435</v>
      </c>
      <c r="S3614" s="10" t="s">
        <v>29556</v>
      </c>
      <c r="T3614" s="17">
        <v>5.572</v>
      </c>
      <c r="U3614" s="31">
        <v>7</v>
      </c>
      <c r="V3614" s="31">
        <v>6</v>
      </c>
      <c r="W3614" s="31">
        <v>17</v>
      </c>
    </row>
    <row r="3615" ht="15.75" spans="1:23">
      <c r="A3615" s="10" t="s">
        <v>7372</v>
      </c>
      <c r="B3615" s="10" t="s">
        <v>7382</v>
      </c>
      <c r="C3615" s="11" t="s">
        <v>8542</v>
      </c>
      <c r="D3615" s="12" t="s">
        <v>29486</v>
      </c>
      <c r="E3615" s="10" t="s">
        <v>8429</v>
      </c>
      <c r="F3615" s="10" t="s">
        <v>14379</v>
      </c>
      <c r="G3615" s="10" t="s">
        <v>8558</v>
      </c>
      <c r="H3615" s="10" t="s">
        <v>29557</v>
      </c>
      <c r="I3615" s="14">
        <v>397.47</v>
      </c>
      <c r="J3615" s="13" t="s">
        <v>29558</v>
      </c>
      <c r="K3615" s="14">
        <v>79</v>
      </c>
      <c r="L3615" s="14">
        <v>198.76</v>
      </c>
      <c r="M3615" s="14" t="s">
        <v>8434</v>
      </c>
      <c r="N3615" s="15" t="s">
        <v>8435</v>
      </c>
      <c r="O3615" s="10" t="s">
        <v>29559</v>
      </c>
      <c r="P3615" s="24" t="s">
        <v>29560</v>
      </c>
      <c r="Q3615" s="13" t="s">
        <v>28389</v>
      </c>
      <c r="R3615" s="15" t="s">
        <v>8435</v>
      </c>
      <c r="S3615" s="10" t="s">
        <v>29561</v>
      </c>
      <c r="T3615" s="17">
        <v>3.505</v>
      </c>
      <c r="U3615" s="31">
        <v>3</v>
      </c>
      <c r="V3615" s="31">
        <v>3</v>
      </c>
      <c r="W3615" s="31">
        <v>6</v>
      </c>
    </row>
    <row r="3616" ht="15.75" spans="1:23">
      <c r="A3616" s="13" t="s">
        <v>7392</v>
      </c>
      <c r="B3616" s="13" t="s">
        <v>7402</v>
      </c>
      <c r="C3616" s="11" t="s">
        <v>8548</v>
      </c>
      <c r="D3616" s="12" t="s">
        <v>29486</v>
      </c>
      <c r="E3616" s="13" t="s">
        <v>8429</v>
      </c>
      <c r="F3616" s="13" t="s">
        <v>29562</v>
      </c>
      <c r="G3616" s="13" t="s">
        <v>9586</v>
      </c>
      <c r="H3616" s="13" t="s">
        <v>29563</v>
      </c>
      <c r="I3616" s="14">
        <v>647.95</v>
      </c>
      <c r="J3616" s="13" t="s">
        <v>29564</v>
      </c>
      <c r="K3616" s="14">
        <v>50</v>
      </c>
      <c r="L3616" s="14">
        <v>77.17</v>
      </c>
      <c r="M3616" s="14" t="s">
        <v>8434</v>
      </c>
      <c r="N3616" s="15" t="s">
        <v>8435</v>
      </c>
      <c r="O3616" s="13" t="s">
        <v>29565</v>
      </c>
      <c r="P3616" s="16" t="s">
        <v>29566</v>
      </c>
      <c r="Q3616" s="13" t="s">
        <v>9429</v>
      </c>
      <c r="R3616" s="13" t="s">
        <v>29567</v>
      </c>
      <c r="S3616" s="10" t="s">
        <v>29568</v>
      </c>
      <c r="T3616" s="17">
        <v>5.384</v>
      </c>
      <c r="U3616" s="31">
        <v>8</v>
      </c>
      <c r="V3616" s="31">
        <v>1</v>
      </c>
      <c r="W3616" s="31">
        <v>7</v>
      </c>
    </row>
    <row r="3617" ht="15.75" spans="1:23">
      <c r="A3617" s="13" t="s">
        <v>7412</v>
      </c>
      <c r="B3617" s="13" t="s">
        <v>7422</v>
      </c>
      <c r="C3617" s="11" t="s">
        <v>8556</v>
      </c>
      <c r="D3617" s="12" t="s">
        <v>29486</v>
      </c>
      <c r="E3617" s="13" t="s">
        <v>8429</v>
      </c>
      <c r="F3617" s="13" t="s">
        <v>19480</v>
      </c>
      <c r="G3617" s="13" t="s">
        <v>8431</v>
      </c>
      <c r="H3617" s="13" t="s">
        <v>29569</v>
      </c>
      <c r="I3617" s="14">
        <v>478.57</v>
      </c>
      <c r="J3617" s="13" t="s">
        <v>29570</v>
      </c>
      <c r="K3617" s="14">
        <v>96</v>
      </c>
      <c r="L3617" s="14">
        <v>200.6</v>
      </c>
      <c r="M3617" s="14" t="s">
        <v>8434</v>
      </c>
      <c r="N3617" s="15" t="s">
        <v>8435</v>
      </c>
      <c r="O3617" s="13" t="s">
        <v>29571</v>
      </c>
      <c r="P3617" s="16" t="s">
        <v>29572</v>
      </c>
      <c r="Q3617" s="13" t="s">
        <v>28389</v>
      </c>
      <c r="R3617" s="15" t="s">
        <v>8435</v>
      </c>
      <c r="S3617" s="10" t="s">
        <v>29573</v>
      </c>
      <c r="T3617" s="17">
        <v>2.041</v>
      </c>
      <c r="U3617" s="31">
        <v>5</v>
      </c>
      <c r="V3617" s="31">
        <v>0</v>
      </c>
      <c r="W3617" s="31">
        <v>5</v>
      </c>
    </row>
    <row r="3618" ht="15.75" spans="1:23">
      <c r="A3618" s="13" t="s">
        <v>7273</v>
      </c>
      <c r="B3618" s="13" t="s">
        <v>7283</v>
      </c>
      <c r="C3618" s="11" t="s">
        <v>8565</v>
      </c>
      <c r="D3618" s="12" t="s">
        <v>29486</v>
      </c>
      <c r="E3618" s="13" t="s">
        <v>8429</v>
      </c>
      <c r="F3618" s="13" t="s">
        <v>19480</v>
      </c>
      <c r="G3618" s="13" t="s">
        <v>9014</v>
      </c>
      <c r="H3618" s="13" t="s">
        <v>29574</v>
      </c>
      <c r="I3618" s="14">
        <v>415.51</v>
      </c>
      <c r="J3618" s="13" t="s">
        <v>29575</v>
      </c>
      <c r="K3618" s="14">
        <v>5</v>
      </c>
      <c r="L3618" s="14">
        <v>12.03</v>
      </c>
      <c r="M3618" s="14" t="s">
        <v>8434</v>
      </c>
      <c r="N3618" s="15" t="s">
        <v>8435</v>
      </c>
      <c r="O3618" s="13" t="s">
        <v>29576</v>
      </c>
      <c r="P3618" s="16" t="s">
        <v>29577</v>
      </c>
      <c r="Q3618" s="13" t="s">
        <v>28389</v>
      </c>
      <c r="R3618" s="15" t="s">
        <v>8435</v>
      </c>
      <c r="S3618" s="10" t="s">
        <v>29578</v>
      </c>
      <c r="T3618" s="17">
        <v>4.052</v>
      </c>
      <c r="U3618" s="31">
        <v>4</v>
      </c>
      <c r="V3618" s="31">
        <v>1</v>
      </c>
      <c r="W3618" s="31">
        <v>4</v>
      </c>
    </row>
    <row r="3619" ht="15.75" spans="1:23">
      <c r="A3619" s="13" t="s">
        <v>7293</v>
      </c>
      <c r="B3619" s="13" t="s">
        <v>7303</v>
      </c>
      <c r="C3619" s="11" t="s">
        <v>8573</v>
      </c>
      <c r="D3619" s="12" t="s">
        <v>29486</v>
      </c>
      <c r="E3619" s="13" t="s">
        <v>8429</v>
      </c>
      <c r="F3619" s="13" t="s">
        <v>29562</v>
      </c>
      <c r="G3619" s="13" t="s">
        <v>9586</v>
      </c>
      <c r="H3619" s="13" t="s">
        <v>29579</v>
      </c>
      <c r="I3619" s="14">
        <v>575.53</v>
      </c>
      <c r="J3619" s="13" t="s">
        <v>8435</v>
      </c>
      <c r="K3619" s="14">
        <v>100</v>
      </c>
      <c r="L3619" s="14">
        <v>173.75</v>
      </c>
      <c r="M3619" s="14">
        <v>100</v>
      </c>
      <c r="N3619" s="14">
        <v>173.75</v>
      </c>
      <c r="O3619" s="13" t="s">
        <v>29580</v>
      </c>
      <c r="P3619" s="16" t="s">
        <v>29581</v>
      </c>
      <c r="Q3619" s="13" t="s">
        <v>28389</v>
      </c>
      <c r="R3619" s="13" t="s">
        <v>29582</v>
      </c>
      <c r="S3619" s="10" t="s">
        <v>29583</v>
      </c>
      <c r="T3619" s="17">
        <v>2.183</v>
      </c>
      <c r="U3619" s="31">
        <v>5</v>
      </c>
      <c r="V3619" s="31">
        <v>4</v>
      </c>
      <c r="W3619" s="31">
        <v>14</v>
      </c>
    </row>
    <row r="3620" ht="15.75" spans="1:23">
      <c r="A3620" s="13" t="s">
        <v>7313</v>
      </c>
      <c r="B3620" s="13" t="s">
        <v>7323</v>
      </c>
      <c r="C3620" s="11" t="s">
        <v>8582</v>
      </c>
      <c r="D3620" s="12" t="s">
        <v>29486</v>
      </c>
      <c r="E3620" s="13" t="s">
        <v>8429</v>
      </c>
      <c r="F3620" s="13" t="s">
        <v>29584</v>
      </c>
      <c r="G3620" s="13" t="s">
        <v>24976</v>
      </c>
      <c r="H3620" s="13" t="s">
        <v>29585</v>
      </c>
      <c r="I3620" s="14">
        <v>400.49</v>
      </c>
      <c r="J3620" s="13" t="s">
        <v>29586</v>
      </c>
      <c r="K3620" s="14">
        <v>40</v>
      </c>
      <c r="L3620" s="14">
        <v>99.88</v>
      </c>
      <c r="M3620" s="14" t="s">
        <v>8434</v>
      </c>
      <c r="N3620" s="15" t="s">
        <v>8435</v>
      </c>
      <c r="O3620" s="13" t="s">
        <v>29587</v>
      </c>
      <c r="P3620" s="16" t="s">
        <v>29588</v>
      </c>
      <c r="Q3620" s="13" t="s">
        <v>28389</v>
      </c>
      <c r="R3620" s="15" t="s">
        <v>8435</v>
      </c>
      <c r="S3620" s="10" t="s">
        <v>29589</v>
      </c>
      <c r="T3620" s="17">
        <v>2.707</v>
      </c>
      <c r="U3620" s="31">
        <v>2</v>
      </c>
      <c r="V3620" s="31">
        <v>2</v>
      </c>
      <c r="W3620" s="31">
        <v>3</v>
      </c>
    </row>
    <row r="3621" ht="15.75" spans="1:23">
      <c r="A3621" s="13" t="s">
        <v>7333</v>
      </c>
      <c r="B3621" s="13" t="s">
        <v>7343</v>
      </c>
      <c r="C3621" s="11" t="s">
        <v>8591</v>
      </c>
      <c r="D3621" s="12" t="s">
        <v>29486</v>
      </c>
      <c r="E3621" s="13" t="s">
        <v>8429</v>
      </c>
      <c r="F3621" s="13" t="s">
        <v>12422</v>
      </c>
      <c r="G3621" s="13" t="s">
        <v>8714</v>
      </c>
      <c r="H3621" s="13" t="s">
        <v>29590</v>
      </c>
      <c r="I3621" s="14">
        <v>564.65</v>
      </c>
      <c r="J3621" s="13" t="s">
        <v>29591</v>
      </c>
      <c r="K3621" s="14">
        <v>100</v>
      </c>
      <c r="L3621" s="14">
        <v>177.1</v>
      </c>
      <c r="M3621" s="14" t="s">
        <v>8434</v>
      </c>
      <c r="N3621" s="15" t="s">
        <v>8435</v>
      </c>
      <c r="O3621" s="13" t="s">
        <v>29592</v>
      </c>
      <c r="P3621" s="16" t="s">
        <v>29593</v>
      </c>
      <c r="Q3621" s="13" t="s">
        <v>28389</v>
      </c>
      <c r="R3621" s="13" t="s">
        <v>29594</v>
      </c>
      <c r="S3621" s="10" t="s">
        <v>29595</v>
      </c>
      <c r="T3621" s="17">
        <v>2.699</v>
      </c>
      <c r="U3621" s="31">
        <v>5</v>
      </c>
      <c r="V3621" s="31">
        <v>3</v>
      </c>
      <c r="W3621" s="31">
        <v>8</v>
      </c>
    </row>
    <row r="3622" ht="15.75" spans="1:23">
      <c r="A3622" s="10" t="s">
        <v>7353</v>
      </c>
      <c r="B3622" s="10" t="s">
        <v>7363</v>
      </c>
      <c r="C3622" s="11" t="s">
        <v>8600</v>
      </c>
      <c r="D3622" s="12" t="s">
        <v>29486</v>
      </c>
      <c r="E3622" s="10" t="s">
        <v>8429</v>
      </c>
      <c r="F3622" s="10" t="s">
        <v>15483</v>
      </c>
      <c r="G3622" s="10" t="s">
        <v>9014</v>
      </c>
      <c r="H3622" s="10" t="s">
        <v>29596</v>
      </c>
      <c r="I3622" s="14">
        <v>454.54</v>
      </c>
      <c r="J3622" s="13" t="s">
        <v>29597</v>
      </c>
      <c r="K3622" s="14">
        <v>91</v>
      </c>
      <c r="L3622" s="14">
        <v>200.2</v>
      </c>
      <c r="M3622" s="14" t="s">
        <v>8434</v>
      </c>
      <c r="N3622" s="15" t="s">
        <v>8435</v>
      </c>
      <c r="O3622" s="10" t="s">
        <v>29598</v>
      </c>
      <c r="P3622" s="24" t="s">
        <v>26969</v>
      </c>
      <c r="Q3622" s="13" t="s">
        <v>28389</v>
      </c>
      <c r="R3622" s="10" t="s">
        <v>29599</v>
      </c>
      <c r="S3622" s="10" t="s">
        <v>29600</v>
      </c>
      <c r="T3622" s="17">
        <v>2.597</v>
      </c>
      <c r="U3622" s="31">
        <v>5</v>
      </c>
      <c r="V3622" s="31">
        <v>2</v>
      </c>
      <c r="W3622" s="31">
        <v>2</v>
      </c>
    </row>
    <row r="3623" ht="15.75" spans="1:23">
      <c r="A3623" s="13" t="s">
        <v>7373</v>
      </c>
      <c r="B3623" s="13" t="s">
        <v>7383</v>
      </c>
      <c r="C3623" s="11" t="s">
        <v>8609</v>
      </c>
      <c r="D3623" s="12" t="s">
        <v>29486</v>
      </c>
      <c r="E3623" s="13" t="s">
        <v>8429</v>
      </c>
      <c r="F3623" s="13" t="s">
        <v>9783</v>
      </c>
      <c r="G3623" s="13" t="s">
        <v>9014</v>
      </c>
      <c r="H3623" s="13" t="s">
        <v>29601</v>
      </c>
      <c r="I3623" s="14">
        <v>352.28</v>
      </c>
      <c r="J3623" s="13" t="s">
        <v>29602</v>
      </c>
      <c r="K3623" s="14">
        <v>70</v>
      </c>
      <c r="L3623" s="14">
        <v>198.71</v>
      </c>
      <c r="M3623" s="14" t="s">
        <v>8434</v>
      </c>
      <c r="N3623" s="15" t="s">
        <v>8435</v>
      </c>
      <c r="O3623" s="13" t="s">
        <v>29603</v>
      </c>
      <c r="P3623" s="16" t="s">
        <v>29604</v>
      </c>
      <c r="Q3623" s="13" t="s">
        <v>28389</v>
      </c>
      <c r="R3623" s="15" t="s">
        <v>8435</v>
      </c>
      <c r="S3623" s="10" t="s">
        <v>29605</v>
      </c>
      <c r="T3623" s="17">
        <v>4.479</v>
      </c>
      <c r="U3623" s="31">
        <v>3</v>
      </c>
      <c r="V3623" s="31">
        <v>1</v>
      </c>
      <c r="W3623" s="31">
        <v>3</v>
      </c>
    </row>
    <row r="3624" ht="15.75" spans="1:23">
      <c r="A3624" s="13" t="s">
        <v>7393</v>
      </c>
      <c r="B3624" s="13" t="s">
        <v>7403</v>
      </c>
      <c r="C3624" s="11" t="s">
        <v>8616</v>
      </c>
      <c r="D3624" s="12" t="s">
        <v>29486</v>
      </c>
      <c r="E3624" s="13" t="s">
        <v>8429</v>
      </c>
      <c r="F3624" s="13" t="s">
        <v>9136</v>
      </c>
      <c r="G3624" s="13" t="s">
        <v>9014</v>
      </c>
      <c r="H3624" s="13" t="s">
        <v>29606</v>
      </c>
      <c r="I3624" s="14">
        <v>569.63</v>
      </c>
      <c r="J3624" s="13" t="s">
        <v>29607</v>
      </c>
      <c r="K3624" s="14">
        <v>100</v>
      </c>
      <c r="L3624" s="14">
        <v>175.55</v>
      </c>
      <c r="M3624" s="14" t="s">
        <v>8434</v>
      </c>
      <c r="N3624" s="15" t="s">
        <v>8435</v>
      </c>
      <c r="O3624" s="13" t="s">
        <v>29608</v>
      </c>
      <c r="P3624" s="16" t="s">
        <v>29609</v>
      </c>
      <c r="Q3624" s="13" t="s">
        <v>28389</v>
      </c>
      <c r="R3624" s="15" t="s">
        <v>8435</v>
      </c>
      <c r="S3624" s="10" t="s">
        <v>29610</v>
      </c>
      <c r="T3624" s="17">
        <v>4.171</v>
      </c>
      <c r="U3624" s="31">
        <v>5</v>
      </c>
      <c r="V3624" s="31">
        <v>2</v>
      </c>
      <c r="W3624" s="31">
        <v>7</v>
      </c>
    </row>
    <row r="3625" ht="15.75" spans="1:23">
      <c r="A3625" s="10" t="s">
        <v>7413</v>
      </c>
      <c r="B3625" s="10" t="s">
        <v>7423</v>
      </c>
      <c r="C3625" s="11" t="s">
        <v>8624</v>
      </c>
      <c r="D3625" s="12" t="s">
        <v>29486</v>
      </c>
      <c r="E3625" s="10" t="s">
        <v>8429</v>
      </c>
      <c r="F3625" s="10" t="s">
        <v>18754</v>
      </c>
      <c r="G3625" s="10" t="s">
        <v>9348</v>
      </c>
      <c r="H3625" s="10" t="s">
        <v>29611</v>
      </c>
      <c r="I3625" s="14">
        <v>364.39</v>
      </c>
      <c r="J3625" s="13" t="s">
        <v>29612</v>
      </c>
      <c r="K3625" s="14">
        <v>73</v>
      </c>
      <c r="L3625" s="14">
        <v>200.33</v>
      </c>
      <c r="M3625" s="14" t="s">
        <v>8434</v>
      </c>
      <c r="N3625" s="15" t="s">
        <v>8435</v>
      </c>
      <c r="O3625" s="10" t="s">
        <v>29613</v>
      </c>
      <c r="P3625" s="24" t="s">
        <v>29614</v>
      </c>
      <c r="Q3625" s="13" t="s">
        <v>28389</v>
      </c>
      <c r="R3625" s="10" t="s">
        <v>29615</v>
      </c>
      <c r="S3625" s="10" t="s">
        <v>29616</v>
      </c>
      <c r="T3625" s="17">
        <v>2.314</v>
      </c>
      <c r="U3625" s="31">
        <v>4</v>
      </c>
      <c r="V3625" s="31">
        <v>1</v>
      </c>
      <c r="W3625" s="31">
        <v>3</v>
      </c>
    </row>
    <row r="3626" ht="15.75" spans="1:23">
      <c r="A3626" s="10" t="s">
        <v>7274</v>
      </c>
      <c r="B3626" s="10" t="s">
        <v>7284</v>
      </c>
      <c r="C3626" s="11" t="s">
        <v>8633</v>
      </c>
      <c r="D3626" s="12" t="s">
        <v>29486</v>
      </c>
      <c r="E3626" s="10" t="s">
        <v>8429</v>
      </c>
      <c r="F3626" s="10" t="s">
        <v>26788</v>
      </c>
      <c r="G3626" s="10" t="s">
        <v>24976</v>
      </c>
      <c r="H3626" s="10" t="s">
        <v>29617</v>
      </c>
      <c r="I3626" s="14">
        <v>256.38</v>
      </c>
      <c r="J3626" s="13" t="s">
        <v>29618</v>
      </c>
      <c r="K3626" s="14">
        <v>51</v>
      </c>
      <c r="L3626" s="14">
        <v>198.92</v>
      </c>
      <c r="M3626" s="14" t="s">
        <v>8434</v>
      </c>
      <c r="N3626" s="15" t="s">
        <v>8435</v>
      </c>
      <c r="O3626" s="10" t="s">
        <v>29619</v>
      </c>
      <c r="P3626" s="24" t="s">
        <v>29620</v>
      </c>
      <c r="Q3626" s="13" t="s">
        <v>28389</v>
      </c>
      <c r="R3626" s="15" t="s">
        <v>8435</v>
      </c>
      <c r="S3626" s="10" t="s">
        <v>29621</v>
      </c>
      <c r="T3626" s="17">
        <v>2.414</v>
      </c>
      <c r="U3626" s="31">
        <v>2</v>
      </c>
      <c r="V3626" s="31">
        <v>1</v>
      </c>
      <c r="W3626" s="31">
        <v>3</v>
      </c>
    </row>
    <row r="3627" ht="15.75" spans="1:23">
      <c r="A3627" s="10" t="s">
        <v>7294</v>
      </c>
      <c r="B3627" s="10" t="s">
        <v>7304</v>
      </c>
      <c r="C3627" s="11" t="s">
        <v>8640</v>
      </c>
      <c r="D3627" s="12" t="s">
        <v>29486</v>
      </c>
      <c r="E3627" s="10" t="s">
        <v>8429</v>
      </c>
      <c r="F3627" s="10" t="s">
        <v>9874</v>
      </c>
      <c r="G3627" s="10" t="s">
        <v>9240</v>
      </c>
      <c r="H3627" s="10" t="s">
        <v>29622</v>
      </c>
      <c r="I3627" s="14">
        <v>368.23</v>
      </c>
      <c r="J3627" s="13" t="s">
        <v>29623</v>
      </c>
      <c r="K3627" s="14">
        <v>74</v>
      </c>
      <c r="L3627" s="14">
        <v>200.96</v>
      </c>
      <c r="M3627" s="14">
        <v>74</v>
      </c>
      <c r="N3627" s="14">
        <v>200.96</v>
      </c>
      <c r="O3627" s="10" t="s">
        <v>29624</v>
      </c>
      <c r="P3627" s="24" t="s">
        <v>29625</v>
      </c>
      <c r="Q3627" s="13" t="s">
        <v>28389</v>
      </c>
      <c r="R3627" s="10" t="s">
        <v>29626</v>
      </c>
      <c r="S3627" s="10" t="s">
        <v>29627</v>
      </c>
      <c r="T3627" s="17">
        <v>2.233</v>
      </c>
      <c r="U3627" s="31">
        <v>3</v>
      </c>
      <c r="V3627" s="31">
        <v>0</v>
      </c>
      <c r="W3627" s="31">
        <v>6</v>
      </c>
    </row>
    <row r="3628" ht="15.75" spans="1:23">
      <c r="A3628" s="10" t="s">
        <v>7314</v>
      </c>
      <c r="B3628" s="10" t="s">
        <v>7324</v>
      </c>
      <c r="C3628" s="11" t="s">
        <v>8647</v>
      </c>
      <c r="D3628" s="12" t="s">
        <v>29486</v>
      </c>
      <c r="E3628" s="10" t="s">
        <v>8429</v>
      </c>
      <c r="F3628" s="10" t="s">
        <v>9699</v>
      </c>
      <c r="G3628" s="10" t="s">
        <v>9240</v>
      </c>
      <c r="H3628" s="10" t="s">
        <v>29628</v>
      </c>
      <c r="I3628" s="14">
        <v>281.42</v>
      </c>
      <c r="J3628" s="13" t="s">
        <v>29629</v>
      </c>
      <c r="K3628" s="14">
        <v>57</v>
      </c>
      <c r="L3628" s="14">
        <v>202.54</v>
      </c>
      <c r="M3628" s="14" t="s">
        <v>8434</v>
      </c>
      <c r="N3628" s="15" t="s">
        <v>8435</v>
      </c>
      <c r="O3628" s="10" t="s">
        <v>29630</v>
      </c>
      <c r="P3628" s="24" t="s">
        <v>29631</v>
      </c>
      <c r="Q3628" s="13" t="s">
        <v>28389</v>
      </c>
      <c r="R3628" s="10" t="s">
        <v>29632</v>
      </c>
      <c r="S3628" s="10" t="s">
        <v>29633</v>
      </c>
      <c r="T3628" s="17">
        <v>2.919</v>
      </c>
      <c r="U3628" s="31">
        <v>2</v>
      </c>
      <c r="V3628" s="31">
        <v>0</v>
      </c>
      <c r="W3628" s="31">
        <v>4</v>
      </c>
    </row>
    <row r="3629" ht="15.75" spans="1:23">
      <c r="A3629" s="10" t="s">
        <v>7334</v>
      </c>
      <c r="B3629" s="10" t="s">
        <v>7344</v>
      </c>
      <c r="C3629" s="11" t="s">
        <v>8655</v>
      </c>
      <c r="D3629" s="12" t="s">
        <v>29486</v>
      </c>
      <c r="E3629" s="10" t="s">
        <v>8429</v>
      </c>
      <c r="F3629" s="10" t="s">
        <v>29634</v>
      </c>
      <c r="G3629" s="10" t="s">
        <v>9240</v>
      </c>
      <c r="H3629" s="10" t="s">
        <v>29635</v>
      </c>
      <c r="I3629" s="14">
        <v>252.14</v>
      </c>
      <c r="J3629" s="13" t="s">
        <v>29636</v>
      </c>
      <c r="K3629" s="14">
        <v>50</v>
      </c>
      <c r="L3629" s="14">
        <v>198.3</v>
      </c>
      <c r="M3629" s="14" t="s">
        <v>8434</v>
      </c>
      <c r="N3629" s="15" t="s">
        <v>8435</v>
      </c>
      <c r="O3629" s="10" t="s">
        <v>29637</v>
      </c>
      <c r="P3629" s="24" t="s">
        <v>29638</v>
      </c>
      <c r="Q3629" s="13" t="s">
        <v>28389</v>
      </c>
      <c r="R3629" s="10" t="s">
        <v>29639</v>
      </c>
      <c r="S3629" s="10" t="s">
        <v>29640</v>
      </c>
      <c r="T3629" s="17">
        <v>-0.161</v>
      </c>
      <c r="U3629" s="31">
        <v>2</v>
      </c>
      <c r="V3629" s="31">
        <v>2</v>
      </c>
      <c r="W3629" s="31">
        <v>2</v>
      </c>
    </row>
    <row r="3630" ht="15.75" spans="1:23">
      <c r="A3630" s="13" t="s">
        <v>7354</v>
      </c>
      <c r="B3630" s="13" t="s">
        <v>7364</v>
      </c>
      <c r="C3630" s="11" t="s">
        <v>8664</v>
      </c>
      <c r="D3630" s="12" t="s">
        <v>29486</v>
      </c>
      <c r="E3630" s="13" t="s">
        <v>8429</v>
      </c>
      <c r="F3630" s="13" t="s">
        <v>29641</v>
      </c>
      <c r="G3630" s="13" t="s">
        <v>8451</v>
      </c>
      <c r="H3630" s="13" t="s">
        <v>29642</v>
      </c>
      <c r="I3630" s="14">
        <v>267.37</v>
      </c>
      <c r="J3630" s="13" t="s">
        <v>29643</v>
      </c>
      <c r="K3630" s="14">
        <v>53</v>
      </c>
      <c r="L3630" s="14">
        <v>198.23</v>
      </c>
      <c r="M3630" s="14" t="s">
        <v>8434</v>
      </c>
      <c r="N3630" s="15" t="s">
        <v>8435</v>
      </c>
      <c r="O3630" s="13" t="s">
        <v>29644</v>
      </c>
      <c r="P3630" s="16" t="s">
        <v>29645</v>
      </c>
      <c r="Q3630" s="13" t="s">
        <v>28389</v>
      </c>
      <c r="R3630" s="15" t="s">
        <v>8435</v>
      </c>
      <c r="S3630" s="10" t="s">
        <v>29646</v>
      </c>
      <c r="T3630" s="17">
        <v>4.307</v>
      </c>
      <c r="U3630" s="31">
        <v>2</v>
      </c>
      <c r="V3630" s="31">
        <v>1</v>
      </c>
      <c r="W3630" s="31">
        <v>3</v>
      </c>
    </row>
    <row r="3631" ht="15.75" spans="1:23">
      <c r="A3631" s="13" t="s">
        <v>7374</v>
      </c>
      <c r="B3631" s="13" t="s">
        <v>7384</v>
      </c>
      <c r="C3631" s="11" t="s">
        <v>8671</v>
      </c>
      <c r="D3631" s="12" t="s">
        <v>29486</v>
      </c>
      <c r="E3631" s="13" t="s">
        <v>8429</v>
      </c>
      <c r="F3631" s="13" t="s">
        <v>8809</v>
      </c>
      <c r="G3631" s="13" t="s">
        <v>8558</v>
      </c>
      <c r="H3631" s="13" t="s">
        <v>29647</v>
      </c>
      <c r="I3631" s="14">
        <v>503.5</v>
      </c>
      <c r="J3631" s="13" t="s">
        <v>29648</v>
      </c>
      <c r="K3631" s="14">
        <v>50</v>
      </c>
      <c r="L3631" s="14">
        <v>99.3</v>
      </c>
      <c r="M3631" s="14" t="s">
        <v>8434</v>
      </c>
      <c r="N3631" s="15" t="s">
        <v>8435</v>
      </c>
      <c r="O3631" s="13" t="s">
        <v>29649</v>
      </c>
      <c r="P3631" s="16" t="s">
        <v>29650</v>
      </c>
      <c r="Q3631" s="13" t="s">
        <v>28389</v>
      </c>
      <c r="R3631" s="15" t="s">
        <v>8435</v>
      </c>
      <c r="S3631" s="10" t="s">
        <v>29651</v>
      </c>
      <c r="T3631" s="17">
        <v>4.452</v>
      </c>
      <c r="U3631" s="31">
        <v>6</v>
      </c>
      <c r="V3631" s="31">
        <v>1</v>
      </c>
      <c r="W3631" s="31">
        <v>6</v>
      </c>
    </row>
    <row r="3632" ht="15.75" spans="1:23">
      <c r="A3632" s="10" t="s">
        <v>7394</v>
      </c>
      <c r="B3632" s="10" t="s">
        <v>7404</v>
      </c>
      <c r="C3632" s="11" t="s">
        <v>8679</v>
      </c>
      <c r="D3632" s="12" t="s">
        <v>29486</v>
      </c>
      <c r="E3632" s="10" t="s">
        <v>8429</v>
      </c>
      <c r="F3632" s="10" t="s">
        <v>9175</v>
      </c>
      <c r="G3632" s="10" t="s">
        <v>8697</v>
      </c>
      <c r="H3632" s="10" t="s">
        <v>29652</v>
      </c>
      <c r="I3632" s="14">
        <v>363.81</v>
      </c>
      <c r="J3632" s="13" t="s">
        <v>29653</v>
      </c>
      <c r="K3632" s="14">
        <v>73</v>
      </c>
      <c r="L3632" s="14">
        <v>200.65</v>
      </c>
      <c r="M3632" s="14" t="s">
        <v>8434</v>
      </c>
      <c r="N3632" s="15" t="s">
        <v>8435</v>
      </c>
      <c r="O3632" s="10" t="s">
        <v>29654</v>
      </c>
      <c r="P3632" s="24" t="s">
        <v>29655</v>
      </c>
      <c r="Q3632" s="13" t="s">
        <v>28389</v>
      </c>
      <c r="R3632" s="10" t="s">
        <v>29656</v>
      </c>
      <c r="S3632" s="10" t="s">
        <v>29657</v>
      </c>
      <c r="T3632" s="17">
        <v>2.936</v>
      </c>
      <c r="U3632" s="31">
        <v>3</v>
      </c>
      <c r="V3632" s="31">
        <v>2</v>
      </c>
      <c r="W3632" s="31">
        <v>4</v>
      </c>
    </row>
    <row r="3633" ht="15.75" spans="1:23">
      <c r="A3633" s="10" t="s">
        <v>7414</v>
      </c>
      <c r="B3633" s="10" t="s">
        <v>7424</v>
      </c>
      <c r="C3633" s="11" t="s">
        <v>8687</v>
      </c>
      <c r="D3633" s="12" t="s">
        <v>29486</v>
      </c>
      <c r="E3633" s="10" t="s">
        <v>8429</v>
      </c>
      <c r="F3633" s="10" t="s">
        <v>10300</v>
      </c>
      <c r="G3633" s="10" t="s">
        <v>8484</v>
      </c>
      <c r="H3633" s="10" t="s">
        <v>29658</v>
      </c>
      <c r="I3633" s="14">
        <v>477.6</v>
      </c>
      <c r="J3633" s="13" t="s">
        <v>29659</v>
      </c>
      <c r="K3633" s="14">
        <v>96</v>
      </c>
      <c r="L3633" s="14">
        <v>201.01</v>
      </c>
      <c r="M3633" s="14" t="s">
        <v>8434</v>
      </c>
      <c r="N3633" s="15" t="s">
        <v>8435</v>
      </c>
      <c r="O3633" s="10" t="s">
        <v>29660</v>
      </c>
      <c r="P3633" s="24" t="s">
        <v>29661</v>
      </c>
      <c r="Q3633" s="13" t="s">
        <v>28389</v>
      </c>
      <c r="R3633" s="15" t="s">
        <v>8435</v>
      </c>
      <c r="S3633" s="10" t="s">
        <v>29662</v>
      </c>
      <c r="T3633" s="17">
        <v>4.999</v>
      </c>
      <c r="U3633" s="31">
        <v>4</v>
      </c>
      <c r="V3633" s="31">
        <v>2</v>
      </c>
      <c r="W3633" s="31">
        <v>8</v>
      </c>
    </row>
    <row r="3634" ht="15.75" spans="1:23">
      <c r="A3634" s="10" t="s">
        <v>7275</v>
      </c>
      <c r="B3634" s="10" t="s">
        <v>7285</v>
      </c>
      <c r="C3634" s="11" t="s">
        <v>8695</v>
      </c>
      <c r="D3634" s="12" t="s">
        <v>29486</v>
      </c>
      <c r="E3634" s="10" t="s">
        <v>8429</v>
      </c>
      <c r="F3634" s="10" t="s">
        <v>10499</v>
      </c>
      <c r="G3634" s="10" t="s">
        <v>8558</v>
      </c>
      <c r="H3634" s="10" t="s">
        <v>29663</v>
      </c>
      <c r="I3634" s="14">
        <v>478.86</v>
      </c>
      <c r="J3634" s="13" t="s">
        <v>29664</v>
      </c>
      <c r="K3634" s="14">
        <v>96</v>
      </c>
      <c r="L3634" s="14">
        <v>200.48</v>
      </c>
      <c r="M3634" s="14" t="s">
        <v>8434</v>
      </c>
      <c r="N3634" s="15" t="s">
        <v>8435</v>
      </c>
      <c r="O3634" s="10" t="s">
        <v>29665</v>
      </c>
      <c r="P3634" s="24" t="s">
        <v>29666</v>
      </c>
      <c r="Q3634" s="13" t="s">
        <v>28389</v>
      </c>
      <c r="R3634" s="15" t="s">
        <v>8435</v>
      </c>
      <c r="S3634" s="10" t="s">
        <v>29667</v>
      </c>
      <c r="T3634" s="17">
        <v>1.879</v>
      </c>
      <c r="U3634" s="31">
        <v>6</v>
      </c>
      <c r="V3634" s="31">
        <v>1</v>
      </c>
      <c r="W3634" s="31">
        <v>5</v>
      </c>
    </row>
    <row r="3635" ht="15.75" spans="1:23">
      <c r="A3635" s="13" t="s">
        <v>7295</v>
      </c>
      <c r="B3635" s="13" t="s">
        <v>7305</v>
      </c>
      <c r="C3635" s="11" t="s">
        <v>8704</v>
      </c>
      <c r="D3635" s="12" t="s">
        <v>29486</v>
      </c>
      <c r="E3635" s="13" t="s">
        <v>8429</v>
      </c>
      <c r="F3635" s="13" t="s">
        <v>24582</v>
      </c>
      <c r="G3635" s="13" t="s">
        <v>8431</v>
      </c>
      <c r="H3635" s="13" t="s">
        <v>29668</v>
      </c>
      <c r="I3635" s="14">
        <v>364.38</v>
      </c>
      <c r="J3635" s="13" t="s">
        <v>29669</v>
      </c>
      <c r="K3635" s="14">
        <v>73</v>
      </c>
      <c r="L3635" s="14">
        <v>200.34</v>
      </c>
      <c r="M3635" s="14" t="s">
        <v>8434</v>
      </c>
      <c r="N3635" s="15" t="s">
        <v>8435</v>
      </c>
      <c r="O3635" s="13" t="s">
        <v>29670</v>
      </c>
      <c r="P3635" s="16" t="s">
        <v>29671</v>
      </c>
      <c r="Q3635" s="13" t="s">
        <v>28389</v>
      </c>
      <c r="R3635" s="15" t="s">
        <v>8435</v>
      </c>
      <c r="S3635" s="10" t="s">
        <v>29672</v>
      </c>
      <c r="T3635" s="17">
        <v>3.443</v>
      </c>
      <c r="U3635" s="31">
        <v>4</v>
      </c>
      <c r="V3635" s="31">
        <v>2</v>
      </c>
      <c r="W3635" s="31">
        <v>4</v>
      </c>
    </row>
    <row r="3636" ht="15.75" spans="1:23">
      <c r="A3636" s="13" t="s">
        <v>7315</v>
      </c>
      <c r="B3636" s="13" t="s">
        <v>7325</v>
      </c>
      <c r="C3636" s="11" t="s">
        <v>8712</v>
      </c>
      <c r="D3636" s="12" t="s">
        <v>29486</v>
      </c>
      <c r="E3636" s="13" t="s">
        <v>8429</v>
      </c>
      <c r="F3636" s="13" t="s">
        <v>21046</v>
      </c>
      <c r="G3636" s="13" t="s">
        <v>8714</v>
      </c>
      <c r="H3636" s="13" t="s">
        <v>29673</v>
      </c>
      <c r="I3636" s="14">
        <v>406.48</v>
      </c>
      <c r="J3636" s="13" t="s">
        <v>29674</v>
      </c>
      <c r="K3636" s="14">
        <v>81</v>
      </c>
      <c r="L3636" s="14">
        <v>199.27</v>
      </c>
      <c r="M3636" s="14" t="s">
        <v>8434</v>
      </c>
      <c r="N3636" s="15" t="s">
        <v>8435</v>
      </c>
      <c r="O3636" s="13" t="s">
        <v>29675</v>
      </c>
      <c r="P3636" s="16" t="s">
        <v>24137</v>
      </c>
      <c r="Q3636" s="13" t="s">
        <v>28389</v>
      </c>
      <c r="R3636" s="15" t="s">
        <v>8435</v>
      </c>
      <c r="S3636" s="10" t="s">
        <v>29676</v>
      </c>
      <c r="T3636" s="17">
        <v>3.582</v>
      </c>
      <c r="U3636" s="31">
        <v>4</v>
      </c>
      <c r="V3636" s="31">
        <v>2</v>
      </c>
      <c r="W3636" s="31">
        <v>7</v>
      </c>
    </row>
    <row r="3637" ht="15.75" spans="1:23">
      <c r="A3637" s="13" t="s">
        <v>7335</v>
      </c>
      <c r="B3637" s="13" t="s">
        <v>7345</v>
      </c>
      <c r="C3637" s="11" t="s">
        <v>8720</v>
      </c>
      <c r="D3637" s="12" t="s">
        <v>29486</v>
      </c>
      <c r="E3637" s="13" t="s">
        <v>8429</v>
      </c>
      <c r="F3637" s="13" t="s">
        <v>22442</v>
      </c>
      <c r="G3637" s="13" t="s">
        <v>8468</v>
      </c>
      <c r="H3637" s="13" t="s">
        <v>29677</v>
      </c>
      <c r="I3637" s="14">
        <v>416.83</v>
      </c>
      <c r="J3637" s="13" t="s">
        <v>29678</v>
      </c>
      <c r="K3637" s="14">
        <v>20</v>
      </c>
      <c r="L3637" s="14">
        <v>47.98</v>
      </c>
      <c r="M3637" s="14" t="s">
        <v>8434</v>
      </c>
      <c r="N3637" s="15" t="s">
        <v>8435</v>
      </c>
      <c r="O3637" s="13" t="s">
        <v>29679</v>
      </c>
      <c r="P3637" s="16" t="s">
        <v>29680</v>
      </c>
      <c r="Q3637" s="13" t="s">
        <v>28389</v>
      </c>
      <c r="R3637" s="15" t="s">
        <v>8435</v>
      </c>
      <c r="S3637" s="10" t="s">
        <v>29681</v>
      </c>
      <c r="T3637" s="17">
        <v>5.533</v>
      </c>
      <c r="U3637" s="31">
        <v>2</v>
      </c>
      <c r="V3637" s="31">
        <v>2</v>
      </c>
      <c r="W3637" s="31">
        <v>6</v>
      </c>
    </row>
    <row r="3638" ht="15.75" spans="1:23">
      <c r="A3638" s="13" t="s">
        <v>7355</v>
      </c>
      <c r="B3638" s="13" t="s">
        <v>7365</v>
      </c>
      <c r="C3638" s="11" t="s">
        <v>8728</v>
      </c>
      <c r="D3638" s="12" t="s">
        <v>29486</v>
      </c>
      <c r="E3638" s="13" t="s">
        <v>8429</v>
      </c>
      <c r="F3638" s="13" t="s">
        <v>8730</v>
      </c>
      <c r="G3638" s="13" t="s">
        <v>8730</v>
      </c>
      <c r="H3638" s="13" t="s">
        <v>29682</v>
      </c>
      <c r="I3638" s="14">
        <v>465.57</v>
      </c>
      <c r="J3638" s="13" t="s">
        <v>29683</v>
      </c>
      <c r="K3638" s="14">
        <v>93</v>
      </c>
      <c r="L3638" s="14">
        <v>199.76</v>
      </c>
      <c r="M3638" s="14" t="s">
        <v>8434</v>
      </c>
      <c r="N3638" s="15" t="s">
        <v>8435</v>
      </c>
      <c r="O3638" s="13" t="s">
        <v>29684</v>
      </c>
      <c r="P3638" s="16" t="s">
        <v>29685</v>
      </c>
      <c r="Q3638" s="13" t="s">
        <v>28389</v>
      </c>
      <c r="R3638" s="15" t="s">
        <v>8435</v>
      </c>
      <c r="S3638" s="10" t="s">
        <v>29686</v>
      </c>
      <c r="T3638" s="17">
        <v>5.893</v>
      </c>
      <c r="U3638" s="31">
        <v>4</v>
      </c>
      <c r="V3638" s="31">
        <v>1</v>
      </c>
      <c r="W3638" s="31">
        <v>5</v>
      </c>
    </row>
    <row r="3639" ht="15.75" spans="1:23">
      <c r="A3639" s="13" t="s">
        <v>7375</v>
      </c>
      <c r="B3639" s="13" t="s">
        <v>7385</v>
      </c>
      <c r="C3639" s="11" t="s">
        <v>8736</v>
      </c>
      <c r="D3639" s="12" t="s">
        <v>29486</v>
      </c>
      <c r="E3639" s="13" t="s">
        <v>8429</v>
      </c>
      <c r="F3639" s="13" t="s">
        <v>8962</v>
      </c>
      <c r="G3639" s="13" t="s">
        <v>8468</v>
      </c>
      <c r="H3639" s="13" t="s">
        <v>29687</v>
      </c>
      <c r="I3639" s="14">
        <v>581.75</v>
      </c>
      <c r="J3639" s="13" t="s">
        <v>29688</v>
      </c>
      <c r="K3639" s="14">
        <v>25</v>
      </c>
      <c r="L3639" s="14">
        <v>42.97</v>
      </c>
      <c r="M3639" s="14" t="s">
        <v>8434</v>
      </c>
      <c r="N3639" s="15" t="s">
        <v>8435</v>
      </c>
      <c r="O3639" s="13" t="s">
        <v>29689</v>
      </c>
      <c r="P3639" s="16" t="s">
        <v>29690</v>
      </c>
      <c r="Q3639" s="13" t="s">
        <v>28389</v>
      </c>
      <c r="R3639" s="15" t="s">
        <v>8435</v>
      </c>
      <c r="S3639" s="10" t="s">
        <v>29691</v>
      </c>
      <c r="T3639" s="17">
        <v>5.249</v>
      </c>
      <c r="U3639" s="31">
        <v>4</v>
      </c>
      <c r="V3639" s="31">
        <v>2</v>
      </c>
      <c r="W3639" s="31">
        <v>13</v>
      </c>
    </row>
    <row r="3640" ht="15.75" spans="1:23">
      <c r="A3640" s="13" t="s">
        <v>7395</v>
      </c>
      <c r="B3640" s="13" t="s">
        <v>7405</v>
      </c>
      <c r="C3640" s="11" t="s">
        <v>8742</v>
      </c>
      <c r="D3640" s="12" t="s">
        <v>29486</v>
      </c>
      <c r="E3640" s="13" t="s">
        <v>8429</v>
      </c>
      <c r="F3640" s="13" t="s">
        <v>9187</v>
      </c>
      <c r="G3640" s="13" t="s">
        <v>9110</v>
      </c>
      <c r="H3640" s="13" t="s">
        <v>29692</v>
      </c>
      <c r="I3640" s="14">
        <v>397.51</v>
      </c>
      <c r="J3640" s="13" t="s">
        <v>29693</v>
      </c>
      <c r="K3640" s="14">
        <v>80</v>
      </c>
      <c r="L3640" s="14">
        <v>201.25</v>
      </c>
      <c r="M3640" s="14" t="s">
        <v>8434</v>
      </c>
      <c r="N3640" s="15" t="s">
        <v>8435</v>
      </c>
      <c r="O3640" s="13" t="s">
        <v>29694</v>
      </c>
      <c r="P3640" s="16" t="s">
        <v>29695</v>
      </c>
      <c r="Q3640" s="13" t="s">
        <v>28389</v>
      </c>
      <c r="R3640" s="15" t="s">
        <v>8435</v>
      </c>
      <c r="S3640" s="10" t="s">
        <v>29696</v>
      </c>
      <c r="T3640" s="17">
        <v>5.274</v>
      </c>
      <c r="U3640" s="31">
        <v>2</v>
      </c>
      <c r="V3640" s="31">
        <v>1</v>
      </c>
      <c r="W3640" s="31">
        <v>5</v>
      </c>
    </row>
    <row r="3641" ht="15.75" spans="1:23">
      <c r="A3641" s="13" t="s">
        <v>7415</v>
      </c>
      <c r="B3641" s="13" t="s">
        <v>7425</v>
      </c>
      <c r="C3641" s="11" t="s">
        <v>8749</v>
      </c>
      <c r="D3641" s="12" t="s">
        <v>29486</v>
      </c>
      <c r="E3641" s="13" t="s">
        <v>8429</v>
      </c>
      <c r="F3641" s="13" t="s">
        <v>29697</v>
      </c>
      <c r="G3641" s="13" t="s">
        <v>8442</v>
      </c>
      <c r="H3641" s="13" t="s">
        <v>29698</v>
      </c>
      <c r="I3641" s="14">
        <v>387.84</v>
      </c>
      <c r="J3641" s="13" t="s">
        <v>29699</v>
      </c>
      <c r="K3641" s="14">
        <v>20</v>
      </c>
      <c r="L3641" s="14">
        <v>51.57</v>
      </c>
      <c r="M3641" s="14" t="s">
        <v>8434</v>
      </c>
      <c r="N3641" s="15" t="s">
        <v>8435</v>
      </c>
      <c r="O3641" s="13" t="s">
        <v>29700</v>
      </c>
      <c r="P3641" s="16" t="s">
        <v>29701</v>
      </c>
      <c r="Q3641" s="13" t="s">
        <v>28389</v>
      </c>
      <c r="R3641" s="13" t="s">
        <v>29702</v>
      </c>
      <c r="S3641" s="10" t="s">
        <v>29703</v>
      </c>
      <c r="T3641" s="17">
        <v>3.437</v>
      </c>
      <c r="U3641" s="31">
        <v>4</v>
      </c>
      <c r="V3641" s="31">
        <v>2</v>
      </c>
      <c r="W3641" s="31">
        <v>4</v>
      </c>
    </row>
    <row r="3642" ht="15.75" spans="1:23">
      <c r="A3642" s="13" t="s">
        <v>7276</v>
      </c>
      <c r="B3642" s="13" t="s">
        <v>7286</v>
      </c>
      <c r="C3642" s="11" t="s">
        <v>8757</v>
      </c>
      <c r="D3642" s="12" t="s">
        <v>29486</v>
      </c>
      <c r="E3642" s="13" t="s">
        <v>8429</v>
      </c>
      <c r="F3642" s="13" t="s">
        <v>29704</v>
      </c>
      <c r="G3642" s="13" t="s">
        <v>8558</v>
      </c>
      <c r="H3642" s="13" t="s">
        <v>29705</v>
      </c>
      <c r="I3642" s="14">
        <v>277.32</v>
      </c>
      <c r="J3642" s="13" t="s">
        <v>29706</v>
      </c>
      <c r="K3642" s="14">
        <v>55</v>
      </c>
      <c r="L3642" s="14">
        <v>198.33</v>
      </c>
      <c r="M3642" s="14" t="s">
        <v>8434</v>
      </c>
      <c r="N3642" s="15" t="s">
        <v>8435</v>
      </c>
      <c r="O3642" s="13" t="s">
        <v>29707</v>
      </c>
      <c r="P3642" s="16" t="s">
        <v>29708</v>
      </c>
      <c r="Q3642" s="13" t="s">
        <v>28389</v>
      </c>
      <c r="R3642" s="15" t="s">
        <v>8435</v>
      </c>
      <c r="S3642" s="10" t="s">
        <v>29709</v>
      </c>
      <c r="T3642" s="17">
        <v>3.156</v>
      </c>
      <c r="U3642" s="31">
        <v>3</v>
      </c>
      <c r="V3642" s="31">
        <v>1</v>
      </c>
      <c r="W3642" s="31">
        <v>3</v>
      </c>
    </row>
    <row r="3643" ht="15.75" spans="1:23">
      <c r="A3643" s="10" t="s">
        <v>7296</v>
      </c>
      <c r="B3643" s="10" t="s">
        <v>7306</v>
      </c>
      <c r="C3643" s="11" t="s">
        <v>8764</v>
      </c>
      <c r="D3643" s="12" t="s">
        <v>29486</v>
      </c>
      <c r="E3643" s="10" t="s">
        <v>8429</v>
      </c>
      <c r="F3643" s="10" t="s">
        <v>9175</v>
      </c>
      <c r="G3643" s="10" t="s">
        <v>8697</v>
      </c>
      <c r="H3643" s="10" t="s">
        <v>29710</v>
      </c>
      <c r="I3643" s="14">
        <v>460.34</v>
      </c>
      <c r="J3643" s="13" t="s">
        <v>29711</v>
      </c>
      <c r="K3643" s="14">
        <v>92</v>
      </c>
      <c r="L3643" s="14">
        <v>199.85</v>
      </c>
      <c r="M3643" s="14" t="s">
        <v>8434</v>
      </c>
      <c r="N3643" s="15" t="s">
        <v>8435</v>
      </c>
      <c r="O3643" s="10" t="s">
        <v>29712</v>
      </c>
      <c r="P3643" s="24" t="s">
        <v>29713</v>
      </c>
      <c r="Q3643" s="13" t="s">
        <v>28389</v>
      </c>
      <c r="R3643" s="10" t="s">
        <v>29714</v>
      </c>
      <c r="S3643" s="10" t="s">
        <v>29715</v>
      </c>
      <c r="T3643" s="17">
        <v>1.185</v>
      </c>
      <c r="U3643" s="31">
        <v>5</v>
      </c>
      <c r="V3643" s="31">
        <v>3</v>
      </c>
      <c r="W3643" s="31">
        <v>5</v>
      </c>
    </row>
    <row r="3644" ht="15.75" spans="1:23">
      <c r="A3644" s="13" t="s">
        <v>7316</v>
      </c>
      <c r="B3644" s="13" t="s">
        <v>7326</v>
      </c>
      <c r="C3644" s="11" t="s">
        <v>8771</v>
      </c>
      <c r="D3644" s="12" t="s">
        <v>29486</v>
      </c>
      <c r="E3644" s="13" t="s">
        <v>8429</v>
      </c>
      <c r="F3644" s="13" t="s">
        <v>11775</v>
      </c>
      <c r="G3644" s="13" t="s">
        <v>9240</v>
      </c>
      <c r="H3644" s="13" t="s">
        <v>29716</v>
      </c>
      <c r="I3644" s="14">
        <v>354.85</v>
      </c>
      <c r="J3644" s="13" t="s">
        <v>29717</v>
      </c>
      <c r="K3644" s="14">
        <v>71</v>
      </c>
      <c r="L3644" s="14">
        <v>200.08</v>
      </c>
      <c r="M3644" s="14" t="s">
        <v>8434</v>
      </c>
      <c r="N3644" s="15" t="s">
        <v>8435</v>
      </c>
      <c r="O3644" s="13" t="s">
        <v>29718</v>
      </c>
      <c r="P3644" s="16" t="s">
        <v>29719</v>
      </c>
      <c r="Q3644" s="13" t="s">
        <v>28389</v>
      </c>
      <c r="R3644" s="15" t="s">
        <v>8435</v>
      </c>
      <c r="S3644" s="10" t="s">
        <v>29720</v>
      </c>
      <c r="T3644" s="17">
        <v>2.548</v>
      </c>
      <c r="U3644" s="31">
        <v>4</v>
      </c>
      <c r="V3644" s="31">
        <v>0</v>
      </c>
      <c r="W3644" s="31">
        <v>8</v>
      </c>
    </row>
    <row r="3645" ht="15.75" spans="1:23">
      <c r="A3645" s="13" t="s">
        <v>7336</v>
      </c>
      <c r="B3645" s="13" t="s">
        <v>7346</v>
      </c>
      <c r="C3645" s="11" t="s">
        <v>8779</v>
      </c>
      <c r="D3645" s="12" t="s">
        <v>29486</v>
      </c>
      <c r="E3645" s="13" t="s">
        <v>8429</v>
      </c>
      <c r="F3645" s="13" t="s">
        <v>29721</v>
      </c>
      <c r="G3645" s="13" t="s">
        <v>8442</v>
      </c>
      <c r="H3645" s="13" t="s">
        <v>29722</v>
      </c>
      <c r="I3645" s="14">
        <v>431.49</v>
      </c>
      <c r="J3645" s="13" t="s">
        <v>29723</v>
      </c>
      <c r="K3645" s="14">
        <v>86</v>
      </c>
      <c r="L3645" s="14">
        <v>199.31</v>
      </c>
      <c r="M3645" s="14" t="s">
        <v>8434</v>
      </c>
      <c r="N3645" s="15" t="s">
        <v>8435</v>
      </c>
      <c r="O3645" s="13" t="s">
        <v>29724</v>
      </c>
      <c r="P3645" s="16" t="s">
        <v>29725</v>
      </c>
      <c r="Q3645" s="13" t="s">
        <v>28389</v>
      </c>
      <c r="R3645" s="13" t="s">
        <v>29726</v>
      </c>
      <c r="S3645" s="10" t="s">
        <v>29727</v>
      </c>
      <c r="T3645" s="17">
        <v>2.226</v>
      </c>
      <c r="U3645" s="31">
        <v>6</v>
      </c>
      <c r="V3645" s="31">
        <v>1</v>
      </c>
      <c r="W3645" s="31">
        <v>6</v>
      </c>
    </row>
    <row r="3646" ht="15.75" spans="1:23">
      <c r="A3646" s="13" t="s">
        <v>7356</v>
      </c>
      <c r="B3646" s="13" t="s">
        <v>7366</v>
      </c>
      <c r="C3646" s="11" t="s">
        <v>8785</v>
      </c>
      <c r="D3646" s="12" t="s">
        <v>29486</v>
      </c>
      <c r="E3646" s="13" t="s">
        <v>8429</v>
      </c>
      <c r="F3646" s="13" t="s">
        <v>20505</v>
      </c>
      <c r="G3646" s="13" t="s">
        <v>20506</v>
      </c>
      <c r="H3646" s="13" t="s">
        <v>29728</v>
      </c>
      <c r="I3646" s="14">
        <v>601.12</v>
      </c>
      <c r="J3646" s="13" t="s">
        <v>29729</v>
      </c>
      <c r="K3646" s="14">
        <v>100</v>
      </c>
      <c r="L3646" s="14">
        <v>166.36</v>
      </c>
      <c r="M3646" s="14" t="s">
        <v>8434</v>
      </c>
      <c r="N3646" s="15" t="s">
        <v>8435</v>
      </c>
      <c r="O3646" s="13" t="s">
        <v>29730</v>
      </c>
      <c r="P3646" s="16" t="s">
        <v>29731</v>
      </c>
      <c r="Q3646" s="13" t="s">
        <v>28389</v>
      </c>
      <c r="R3646" s="13" t="s">
        <v>29732</v>
      </c>
      <c r="S3646" s="10" t="s">
        <v>29733</v>
      </c>
      <c r="T3646" s="17">
        <v>5.915</v>
      </c>
      <c r="U3646" s="31">
        <v>6</v>
      </c>
      <c r="V3646" s="31">
        <v>3</v>
      </c>
      <c r="W3646" s="31">
        <v>8</v>
      </c>
    </row>
    <row r="3647" ht="15.75" spans="1:23">
      <c r="A3647" s="10" t="s">
        <v>7376</v>
      </c>
      <c r="B3647" s="10" t="s">
        <v>7386</v>
      </c>
      <c r="C3647" s="11" t="s">
        <v>8793</v>
      </c>
      <c r="D3647" s="12" t="s">
        <v>29486</v>
      </c>
      <c r="E3647" s="10" t="s">
        <v>8429</v>
      </c>
      <c r="F3647" s="10" t="s">
        <v>29734</v>
      </c>
      <c r="G3647" s="10" t="s">
        <v>8484</v>
      </c>
      <c r="H3647" s="10" t="s">
        <v>29735</v>
      </c>
      <c r="I3647" s="14">
        <v>493.56</v>
      </c>
      <c r="J3647" s="13" t="s">
        <v>29736</v>
      </c>
      <c r="K3647" s="14">
        <v>50</v>
      </c>
      <c r="L3647" s="14">
        <v>101.3</v>
      </c>
      <c r="M3647" s="14" t="s">
        <v>8434</v>
      </c>
      <c r="N3647" s="15" t="s">
        <v>8435</v>
      </c>
      <c r="O3647" s="10" t="s">
        <v>29737</v>
      </c>
      <c r="P3647" s="24" t="s">
        <v>29738</v>
      </c>
      <c r="Q3647" s="13" t="s">
        <v>28389</v>
      </c>
      <c r="R3647" s="15" t="s">
        <v>8435</v>
      </c>
      <c r="S3647" s="10" t="s">
        <v>29739</v>
      </c>
      <c r="T3647" s="17">
        <v>3.511</v>
      </c>
      <c r="U3647" s="31">
        <v>5</v>
      </c>
      <c r="V3647" s="31">
        <v>3</v>
      </c>
      <c r="W3647" s="31">
        <v>9</v>
      </c>
    </row>
    <row r="3648" ht="15.75" spans="1:23">
      <c r="A3648" s="13" t="s">
        <v>7396</v>
      </c>
      <c r="B3648" s="13" t="s">
        <v>7406</v>
      </c>
      <c r="C3648" s="11" t="s">
        <v>8801</v>
      </c>
      <c r="D3648" s="12" t="s">
        <v>29486</v>
      </c>
      <c r="E3648" s="13" t="s">
        <v>8429</v>
      </c>
      <c r="F3648" s="13" t="s">
        <v>8862</v>
      </c>
      <c r="G3648" s="13" t="s">
        <v>8468</v>
      </c>
      <c r="H3648" s="13" t="s">
        <v>29740</v>
      </c>
      <c r="I3648" s="14">
        <v>356.78</v>
      </c>
      <c r="J3648" s="13" t="s">
        <v>29741</v>
      </c>
      <c r="K3648" s="14">
        <v>71</v>
      </c>
      <c r="L3648" s="14">
        <v>199</v>
      </c>
      <c r="M3648" s="14" t="s">
        <v>8434</v>
      </c>
      <c r="N3648" s="15" t="s">
        <v>8435</v>
      </c>
      <c r="O3648" s="13" t="s">
        <v>29742</v>
      </c>
      <c r="P3648" s="16" t="s">
        <v>29743</v>
      </c>
      <c r="Q3648" s="13" t="s">
        <v>28389</v>
      </c>
      <c r="R3648" s="15" t="s">
        <v>8435</v>
      </c>
      <c r="S3648" s="10" t="s">
        <v>29744</v>
      </c>
      <c r="T3648" s="17">
        <v>3.036</v>
      </c>
      <c r="U3648" s="31">
        <v>3</v>
      </c>
      <c r="V3648" s="31">
        <v>2</v>
      </c>
      <c r="W3648" s="31">
        <v>2</v>
      </c>
    </row>
    <row r="3649" ht="15.75" spans="1:23">
      <c r="A3649" s="13" t="s">
        <v>7416</v>
      </c>
      <c r="B3649" s="13" t="s">
        <v>7426</v>
      </c>
      <c r="C3649" s="11" t="s">
        <v>8808</v>
      </c>
      <c r="D3649" s="12" t="s">
        <v>29486</v>
      </c>
      <c r="E3649" s="13" t="s">
        <v>8429</v>
      </c>
      <c r="F3649" s="13" t="s">
        <v>29745</v>
      </c>
      <c r="G3649" s="13" t="s">
        <v>8697</v>
      </c>
      <c r="H3649" s="13" t="s">
        <v>29746</v>
      </c>
      <c r="I3649" s="14">
        <v>431.49</v>
      </c>
      <c r="J3649" s="13" t="s">
        <v>29747</v>
      </c>
      <c r="K3649" s="14">
        <v>86</v>
      </c>
      <c r="L3649" s="14">
        <v>199.31</v>
      </c>
      <c r="M3649" s="14" t="s">
        <v>8434</v>
      </c>
      <c r="N3649" s="15" t="s">
        <v>8435</v>
      </c>
      <c r="O3649" s="13" t="s">
        <v>29748</v>
      </c>
      <c r="P3649" s="16" t="s">
        <v>29749</v>
      </c>
      <c r="Q3649" s="13" t="s">
        <v>28389</v>
      </c>
      <c r="R3649" s="15" t="s">
        <v>8435</v>
      </c>
      <c r="S3649" s="10" t="s">
        <v>29750</v>
      </c>
      <c r="T3649" s="17">
        <v>2.321</v>
      </c>
      <c r="U3649" s="31">
        <v>4</v>
      </c>
      <c r="V3649" s="31">
        <v>4</v>
      </c>
      <c r="W3649" s="31">
        <v>6</v>
      </c>
    </row>
    <row r="3650" ht="15.75" spans="1:23">
      <c r="A3650" s="13" t="s">
        <v>7277</v>
      </c>
      <c r="B3650" s="13" t="s">
        <v>7287</v>
      </c>
      <c r="C3650" s="11" t="s">
        <v>8815</v>
      </c>
      <c r="D3650" s="12" t="s">
        <v>29486</v>
      </c>
      <c r="E3650" s="13" t="s">
        <v>8429</v>
      </c>
      <c r="F3650" s="13" t="s">
        <v>11661</v>
      </c>
      <c r="G3650" s="13" t="s">
        <v>9014</v>
      </c>
      <c r="H3650" s="13" t="s">
        <v>29751</v>
      </c>
      <c r="I3650" s="14">
        <v>495.43</v>
      </c>
      <c r="J3650" s="13" t="s">
        <v>29752</v>
      </c>
      <c r="K3650" s="14">
        <v>99</v>
      </c>
      <c r="L3650" s="14">
        <v>199.83</v>
      </c>
      <c r="M3650" s="14" t="s">
        <v>8434</v>
      </c>
      <c r="N3650" s="15" t="s">
        <v>8435</v>
      </c>
      <c r="O3650" s="13" t="s">
        <v>29753</v>
      </c>
      <c r="P3650" s="16" t="s">
        <v>29754</v>
      </c>
      <c r="Q3650" s="13" t="s">
        <v>28389</v>
      </c>
      <c r="R3650" s="15" t="s">
        <v>8435</v>
      </c>
      <c r="S3650" s="10" t="s">
        <v>29755</v>
      </c>
      <c r="T3650" s="17">
        <v>5.884</v>
      </c>
      <c r="U3650" s="31">
        <v>6</v>
      </c>
      <c r="V3650" s="31">
        <v>0</v>
      </c>
      <c r="W3650" s="31">
        <v>6</v>
      </c>
    </row>
    <row r="3651" ht="15.75" spans="1:23">
      <c r="A3651" s="13" t="s">
        <v>7297</v>
      </c>
      <c r="B3651" s="13" t="s">
        <v>7307</v>
      </c>
      <c r="C3651" s="11" t="s">
        <v>8822</v>
      </c>
      <c r="D3651" s="12" t="s">
        <v>29486</v>
      </c>
      <c r="E3651" s="10" t="s">
        <v>8429</v>
      </c>
      <c r="F3651" s="13" t="s">
        <v>11267</v>
      </c>
      <c r="G3651" s="13" t="s">
        <v>11267</v>
      </c>
      <c r="H3651" s="13" t="s">
        <v>29756</v>
      </c>
      <c r="I3651" s="31">
        <v>210.14</v>
      </c>
      <c r="J3651" s="13" t="s">
        <v>29757</v>
      </c>
      <c r="K3651" s="14">
        <v>42</v>
      </c>
      <c r="L3651" s="14">
        <v>199.87</v>
      </c>
      <c r="M3651" s="14">
        <v>42</v>
      </c>
      <c r="N3651" s="14">
        <v>199.87</v>
      </c>
      <c r="O3651" s="13" t="s">
        <v>29758</v>
      </c>
      <c r="P3651" s="24" t="s">
        <v>29759</v>
      </c>
      <c r="Q3651" s="13" t="s">
        <v>11995</v>
      </c>
      <c r="R3651" s="15" t="s">
        <v>8435</v>
      </c>
      <c r="S3651" s="10" t="s">
        <v>29760</v>
      </c>
      <c r="T3651" s="17">
        <v>-2.309</v>
      </c>
      <c r="U3651" s="31">
        <v>3</v>
      </c>
      <c r="V3651" s="31">
        <v>3</v>
      </c>
      <c r="W3651" s="31">
        <v>2</v>
      </c>
    </row>
    <row r="3652" ht="15.75" spans="1:23">
      <c r="A3652" s="10" t="s">
        <v>7317</v>
      </c>
      <c r="B3652" s="10" t="s">
        <v>7327</v>
      </c>
      <c r="C3652" s="11" t="s">
        <v>8830</v>
      </c>
      <c r="D3652" s="12" t="s">
        <v>29486</v>
      </c>
      <c r="E3652" s="10" t="s">
        <v>8429</v>
      </c>
      <c r="F3652" s="13" t="s">
        <v>18886</v>
      </c>
      <c r="G3652" s="13" t="s">
        <v>8468</v>
      </c>
      <c r="H3652" s="13" t="s">
        <v>29761</v>
      </c>
      <c r="I3652" s="31">
        <v>376.23</v>
      </c>
      <c r="J3652" s="13" t="s">
        <v>29762</v>
      </c>
      <c r="K3652" s="14">
        <v>75</v>
      </c>
      <c r="L3652" s="14">
        <v>199.35</v>
      </c>
      <c r="M3652" s="14" t="s">
        <v>8434</v>
      </c>
      <c r="N3652" s="15" t="s">
        <v>8435</v>
      </c>
      <c r="O3652" s="10" t="s">
        <v>29763</v>
      </c>
      <c r="P3652" s="24" t="s">
        <v>29764</v>
      </c>
      <c r="Q3652" s="13" t="s">
        <v>28389</v>
      </c>
      <c r="R3652" s="15" t="s">
        <v>8435</v>
      </c>
      <c r="S3652" s="10" t="s">
        <v>29765</v>
      </c>
      <c r="T3652" s="17">
        <v>3.066</v>
      </c>
      <c r="U3652" s="31">
        <v>5</v>
      </c>
      <c r="V3652" s="31">
        <v>0</v>
      </c>
      <c r="W3652" s="31">
        <v>5</v>
      </c>
    </row>
    <row r="3653" ht="15.75" spans="1:23">
      <c r="A3653" s="10" t="s">
        <v>7337</v>
      </c>
      <c r="B3653" s="10" t="s">
        <v>7347</v>
      </c>
      <c r="C3653" s="11" t="s">
        <v>8837</v>
      </c>
      <c r="D3653" s="12" t="s">
        <v>29486</v>
      </c>
      <c r="E3653" s="10" t="s">
        <v>8429</v>
      </c>
      <c r="F3653" s="13" t="s">
        <v>29766</v>
      </c>
      <c r="G3653" s="13" t="s">
        <v>8468</v>
      </c>
      <c r="H3653" s="13" t="s">
        <v>29767</v>
      </c>
      <c r="I3653" s="31">
        <v>312.37</v>
      </c>
      <c r="J3653" s="13" t="s">
        <v>29768</v>
      </c>
      <c r="K3653" s="14">
        <v>62</v>
      </c>
      <c r="L3653" s="14">
        <v>198.48</v>
      </c>
      <c r="M3653" s="14" t="s">
        <v>8434</v>
      </c>
      <c r="N3653" s="15" t="s">
        <v>8435</v>
      </c>
      <c r="O3653" s="10" t="s">
        <v>29769</v>
      </c>
      <c r="P3653" s="24" t="s">
        <v>29770</v>
      </c>
      <c r="Q3653" s="13" t="s">
        <v>28389</v>
      </c>
      <c r="R3653" s="15" t="s">
        <v>8435</v>
      </c>
      <c r="S3653" s="10" t="s">
        <v>29771</v>
      </c>
      <c r="T3653" s="17">
        <v>3.788</v>
      </c>
      <c r="U3653" s="31">
        <v>3</v>
      </c>
      <c r="V3653" s="31">
        <v>1</v>
      </c>
      <c r="W3653" s="31">
        <v>4</v>
      </c>
    </row>
    <row r="3654" ht="15.75" spans="1:23">
      <c r="A3654" s="13" t="s">
        <v>7357</v>
      </c>
      <c r="B3654" s="13" t="s">
        <v>7367</v>
      </c>
      <c r="C3654" s="11" t="s">
        <v>8844</v>
      </c>
      <c r="D3654" s="12" t="s">
        <v>29486</v>
      </c>
      <c r="E3654" s="13" t="s">
        <v>8429</v>
      </c>
      <c r="F3654" s="13" t="s">
        <v>9685</v>
      </c>
      <c r="G3654" s="13" t="s">
        <v>9014</v>
      </c>
      <c r="H3654" s="13" t="s">
        <v>29772</v>
      </c>
      <c r="I3654" s="14">
        <v>380.48</v>
      </c>
      <c r="J3654" s="13" t="s">
        <v>29773</v>
      </c>
      <c r="K3654" s="14">
        <v>38</v>
      </c>
      <c r="L3654" s="14">
        <v>99.87</v>
      </c>
      <c r="M3654" s="14" t="s">
        <v>8434</v>
      </c>
      <c r="N3654" s="15" t="s">
        <v>8435</v>
      </c>
      <c r="O3654" s="13" t="s">
        <v>29774</v>
      </c>
      <c r="P3654" s="16" t="s">
        <v>26246</v>
      </c>
      <c r="Q3654" s="13" t="s">
        <v>28389</v>
      </c>
      <c r="R3654" s="15" t="s">
        <v>8435</v>
      </c>
      <c r="S3654" s="10" t="s">
        <v>29775</v>
      </c>
      <c r="T3654" s="17">
        <v>5.142</v>
      </c>
      <c r="U3654" s="31">
        <v>3</v>
      </c>
      <c r="V3654" s="31">
        <v>0</v>
      </c>
      <c r="W3654" s="31">
        <v>3</v>
      </c>
    </row>
    <row r="3655" ht="15.75" spans="1:23">
      <c r="A3655" s="13" t="s">
        <v>7377</v>
      </c>
      <c r="B3655" s="13" t="s">
        <v>7387</v>
      </c>
      <c r="C3655" s="11" t="s">
        <v>8852</v>
      </c>
      <c r="D3655" s="12" t="s">
        <v>29486</v>
      </c>
      <c r="E3655" s="13" t="s">
        <v>8429</v>
      </c>
      <c r="F3655" s="13" t="s">
        <v>13039</v>
      </c>
      <c r="G3655" s="13" t="s">
        <v>8558</v>
      </c>
      <c r="H3655" s="13" t="s">
        <v>29776</v>
      </c>
      <c r="I3655" s="14">
        <v>361.78</v>
      </c>
      <c r="J3655" s="13" t="s">
        <v>29777</v>
      </c>
      <c r="K3655" s="14">
        <v>72</v>
      </c>
      <c r="L3655" s="14">
        <v>199.02</v>
      </c>
      <c r="M3655" s="14" t="s">
        <v>8434</v>
      </c>
      <c r="N3655" s="15" t="s">
        <v>8435</v>
      </c>
      <c r="O3655" s="13" t="s">
        <v>29778</v>
      </c>
      <c r="P3655" s="16" t="s">
        <v>29779</v>
      </c>
      <c r="Q3655" s="13" t="s">
        <v>28389</v>
      </c>
      <c r="R3655" s="13" t="s">
        <v>29780</v>
      </c>
      <c r="S3655" s="10" t="s">
        <v>29781</v>
      </c>
      <c r="T3655" s="17">
        <v>1.498</v>
      </c>
      <c r="U3655" s="31">
        <v>6</v>
      </c>
      <c r="V3655" s="31">
        <v>1</v>
      </c>
      <c r="W3655" s="31">
        <v>7</v>
      </c>
    </row>
    <row r="3656" ht="15.75" spans="1:23">
      <c r="A3656" s="13" t="s">
        <v>7397</v>
      </c>
      <c r="B3656" s="13" t="s">
        <v>7407</v>
      </c>
      <c r="C3656" s="11" t="s">
        <v>8861</v>
      </c>
      <c r="D3656" s="12" t="s">
        <v>29486</v>
      </c>
      <c r="E3656" s="13" t="s">
        <v>8429</v>
      </c>
      <c r="F3656" s="13" t="s">
        <v>29782</v>
      </c>
      <c r="G3656" s="13" t="s">
        <v>8697</v>
      </c>
      <c r="H3656" s="13" t="s">
        <v>29783</v>
      </c>
      <c r="I3656" s="14">
        <v>545.63</v>
      </c>
      <c r="J3656" s="13" t="s">
        <v>29784</v>
      </c>
      <c r="K3656" s="14">
        <v>100</v>
      </c>
      <c r="L3656" s="14">
        <v>183.27</v>
      </c>
      <c r="M3656" s="14" t="s">
        <v>8434</v>
      </c>
      <c r="N3656" s="15" t="s">
        <v>8435</v>
      </c>
      <c r="O3656" s="13" t="s">
        <v>29785</v>
      </c>
      <c r="P3656" s="16" t="s">
        <v>29786</v>
      </c>
      <c r="Q3656" s="13" t="s">
        <v>28389</v>
      </c>
      <c r="R3656" s="15" t="s">
        <v>8435</v>
      </c>
      <c r="S3656" s="10" t="s">
        <v>29787</v>
      </c>
      <c r="T3656" s="17">
        <v>2.022</v>
      </c>
      <c r="U3656" s="31">
        <v>5</v>
      </c>
      <c r="V3656" s="31">
        <v>3</v>
      </c>
      <c r="W3656" s="31">
        <v>8</v>
      </c>
    </row>
    <row r="3657" ht="15.75" spans="1:23">
      <c r="A3657" s="13" t="s">
        <v>7417</v>
      </c>
      <c r="B3657" s="13" t="s">
        <v>7427</v>
      </c>
      <c r="C3657" s="11" t="s">
        <v>8868</v>
      </c>
      <c r="D3657" s="12" t="s">
        <v>29486</v>
      </c>
      <c r="E3657" s="13" t="s">
        <v>8429</v>
      </c>
      <c r="F3657" s="13" t="s">
        <v>20579</v>
      </c>
      <c r="G3657" s="13" t="s">
        <v>8431</v>
      </c>
      <c r="H3657" s="13" t="s">
        <v>29788</v>
      </c>
      <c r="I3657" s="14">
        <v>458.55</v>
      </c>
      <c r="J3657" s="13" t="s">
        <v>29789</v>
      </c>
      <c r="K3657" s="14">
        <v>100</v>
      </c>
      <c r="L3657" s="14">
        <v>218.08</v>
      </c>
      <c r="M3657" s="14" t="s">
        <v>8434</v>
      </c>
      <c r="N3657" s="15" t="s">
        <v>8435</v>
      </c>
      <c r="O3657" s="13" t="s">
        <v>29790</v>
      </c>
      <c r="P3657" s="16" t="s">
        <v>29791</v>
      </c>
      <c r="Q3657" s="13" t="s">
        <v>28389</v>
      </c>
      <c r="R3657" s="15" t="s">
        <v>8435</v>
      </c>
      <c r="S3657" s="10" t="s">
        <v>29792</v>
      </c>
      <c r="T3657" s="17">
        <v>3.462</v>
      </c>
      <c r="U3657" s="31">
        <v>6</v>
      </c>
      <c r="V3657" s="31">
        <v>2</v>
      </c>
      <c r="W3657" s="31">
        <v>7</v>
      </c>
    </row>
    <row r="3658" ht="15.75" spans="1:23">
      <c r="A3658" s="13" t="s">
        <v>7278</v>
      </c>
      <c r="B3658" s="13" t="s">
        <v>7288</v>
      </c>
      <c r="C3658" s="11" t="s">
        <v>8876</v>
      </c>
      <c r="D3658" s="12" t="s">
        <v>29486</v>
      </c>
      <c r="E3658" s="13" t="s">
        <v>8429</v>
      </c>
      <c r="F3658" s="13" t="s">
        <v>8809</v>
      </c>
      <c r="G3658" s="13" t="s">
        <v>8558</v>
      </c>
      <c r="H3658" s="13" t="s">
        <v>29793</v>
      </c>
      <c r="I3658" s="14">
        <v>364.44</v>
      </c>
      <c r="J3658" s="13" t="s">
        <v>29794</v>
      </c>
      <c r="K3658" s="14">
        <v>73</v>
      </c>
      <c r="L3658" s="14">
        <v>200.31</v>
      </c>
      <c r="M3658" s="14" t="s">
        <v>8434</v>
      </c>
      <c r="N3658" s="15" t="s">
        <v>8435</v>
      </c>
      <c r="O3658" s="13" t="s">
        <v>29795</v>
      </c>
      <c r="P3658" s="16" t="s">
        <v>29796</v>
      </c>
      <c r="Q3658" s="13" t="s">
        <v>28389</v>
      </c>
      <c r="R3658" s="15" t="s">
        <v>8435</v>
      </c>
      <c r="S3658" s="10" t="s">
        <v>29797</v>
      </c>
      <c r="T3658" s="17">
        <v>4.079</v>
      </c>
      <c r="U3658" s="31">
        <v>3</v>
      </c>
      <c r="V3658" s="31">
        <v>1</v>
      </c>
      <c r="W3658" s="31">
        <v>4</v>
      </c>
    </row>
    <row r="3659" ht="15.75" spans="1:23">
      <c r="A3659" s="13" t="s">
        <v>7298</v>
      </c>
      <c r="B3659" s="13" t="s">
        <v>7308</v>
      </c>
      <c r="C3659" s="11" t="s">
        <v>8884</v>
      </c>
      <c r="D3659" s="12" t="s">
        <v>29486</v>
      </c>
      <c r="E3659" s="13" t="s">
        <v>8429</v>
      </c>
      <c r="F3659" s="13" t="s">
        <v>29798</v>
      </c>
      <c r="G3659" s="13" t="s">
        <v>8442</v>
      </c>
      <c r="H3659" s="13" t="s">
        <v>29799</v>
      </c>
      <c r="I3659" s="14">
        <v>562.48</v>
      </c>
      <c r="J3659" s="13" t="s">
        <v>29800</v>
      </c>
      <c r="K3659" s="14">
        <v>100</v>
      </c>
      <c r="L3659" s="14">
        <v>177.78</v>
      </c>
      <c r="M3659" s="14">
        <v>25</v>
      </c>
      <c r="N3659" s="14">
        <v>44.45</v>
      </c>
      <c r="O3659" s="13" t="s">
        <v>29801</v>
      </c>
      <c r="P3659" s="16" t="s">
        <v>29802</v>
      </c>
      <c r="Q3659" s="13" t="s">
        <v>28389</v>
      </c>
      <c r="R3659" s="13" t="s">
        <v>29803</v>
      </c>
      <c r="S3659" s="10" t="s">
        <v>29804</v>
      </c>
      <c r="T3659" s="17">
        <v>3.974</v>
      </c>
      <c r="U3659" s="31">
        <v>5</v>
      </c>
      <c r="V3659" s="31">
        <v>3</v>
      </c>
      <c r="W3659" s="31">
        <v>8</v>
      </c>
    </row>
    <row r="3660" ht="15.75" spans="1:23">
      <c r="A3660" s="13" t="s">
        <v>7318</v>
      </c>
      <c r="B3660" s="13" t="s">
        <v>7328</v>
      </c>
      <c r="C3660" s="11" t="s">
        <v>8891</v>
      </c>
      <c r="D3660" s="12" t="s">
        <v>29486</v>
      </c>
      <c r="E3660" s="13" t="s">
        <v>8429</v>
      </c>
      <c r="F3660" s="13" t="s">
        <v>26665</v>
      </c>
      <c r="G3660" s="13" t="s">
        <v>9842</v>
      </c>
      <c r="H3660" s="13" t="s">
        <v>29805</v>
      </c>
      <c r="I3660" s="14">
        <v>470.47</v>
      </c>
      <c r="J3660" s="13" t="s">
        <v>29806</v>
      </c>
      <c r="K3660" s="14">
        <v>94</v>
      </c>
      <c r="L3660" s="14">
        <v>199.8</v>
      </c>
      <c r="M3660" s="14" t="s">
        <v>8434</v>
      </c>
      <c r="N3660" s="15" t="s">
        <v>8435</v>
      </c>
      <c r="O3660" s="13" t="s">
        <v>29807</v>
      </c>
      <c r="P3660" s="16" t="s">
        <v>29808</v>
      </c>
      <c r="Q3660" s="13" t="s">
        <v>28389</v>
      </c>
      <c r="R3660" s="13" t="s">
        <v>29809</v>
      </c>
      <c r="S3660" s="10" t="s">
        <v>29810</v>
      </c>
      <c r="T3660" s="17">
        <v>2.826</v>
      </c>
      <c r="U3660" s="31">
        <v>5</v>
      </c>
      <c r="V3660" s="31">
        <v>1</v>
      </c>
      <c r="W3660" s="31">
        <v>7</v>
      </c>
    </row>
    <row r="3661" ht="15.75" spans="1:23">
      <c r="A3661" s="13" t="s">
        <v>7338</v>
      </c>
      <c r="B3661" s="13" t="s">
        <v>7348</v>
      </c>
      <c r="C3661" s="11" t="s">
        <v>8898</v>
      </c>
      <c r="D3661" s="12" t="s">
        <v>29486</v>
      </c>
      <c r="E3661" s="13" t="s">
        <v>8429</v>
      </c>
      <c r="F3661" s="13" t="s">
        <v>8729</v>
      </c>
      <c r="G3661" s="13" t="s">
        <v>8730</v>
      </c>
      <c r="H3661" s="13" t="s">
        <v>29811</v>
      </c>
      <c r="I3661" s="14">
        <v>458.51</v>
      </c>
      <c r="J3661" s="13" t="s">
        <v>29812</v>
      </c>
      <c r="K3661" s="14">
        <v>92</v>
      </c>
      <c r="L3661" s="14">
        <v>200.65</v>
      </c>
      <c r="M3661" s="14" t="s">
        <v>8434</v>
      </c>
      <c r="N3661" s="15" t="s">
        <v>8435</v>
      </c>
      <c r="O3661" s="13" t="s">
        <v>29813</v>
      </c>
      <c r="P3661" s="16" t="s">
        <v>29814</v>
      </c>
      <c r="Q3661" s="13" t="s">
        <v>12369</v>
      </c>
      <c r="R3661" s="13" t="s">
        <v>29815</v>
      </c>
      <c r="S3661" s="10" t="s">
        <v>29816</v>
      </c>
      <c r="T3661" s="17">
        <v>0.846</v>
      </c>
      <c r="U3661" s="31">
        <v>3</v>
      </c>
      <c r="V3661" s="31">
        <v>2</v>
      </c>
      <c r="W3661" s="31">
        <v>5</v>
      </c>
    </row>
    <row r="3662" ht="15.75" spans="1:23">
      <c r="A3662" s="13" t="s">
        <v>7358</v>
      </c>
      <c r="B3662" s="13" t="s">
        <v>7368</v>
      </c>
      <c r="C3662" s="11" t="s">
        <v>8906</v>
      </c>
      <c r="D3662" s="12" t="s">
        <v>29486</v>
      </c>
      <c r="E3662" s="13" t="s">
        <v>8429</v>
      </c>
      <c r="F3662" s="13" t="s">
        <v>20933</v>
      </c>
      <c r="G3662" s="13" t="s">
        <v>8468</v>
      </c>
      <c r="H3662" s="13" t="s">
        <v>29817</v>
      </c>
      <c r="I3662" s="14">
        <v>470.52</v>
      </c>
      <c r="J3662" s="13" t="s">
        <v>29818</v>
      </c>
      <c r="K3662" s="14">
        <v>94</v>
      </c>
      <c r="L3662" s="14">
        <v>199.78</v>
      </c>
      <c r="M3662" s="14" t="s">
        <v>8434</v>
      </c>
      <c r="N3662" s="15" t="s">
        <v>8435</v>
      </c>
      <c r="O3662" s="13" t="s">
        <v>29819</v>
      </c>
      <c r="P3662" s="16" t="s">
        <v>29820</v>
      </c>
      <c r="Q3662" s="13" t="s">
        <v>28389</v>
      </c>
      <c r="R3662" s="13" t="s">
        <v>29821</v>
      </c>
      <c r="S3662" s="10" t="s">
        <v>29822</v>
      </c>
      <c r="T3662" s="17">
        <v>4.891</v>
      </c>
      <c r="U3662" s="31">
        <v>5</v>
      </c>
      <c r="V3662" s="31">
        <v>2</v>
      </c>
      <c r="W3662" s="31">
        <v>7</v>
      </c>
    </row>
    <row r="3663" ht="15.75" spans="1:23">
      <c r="A3663" s="10" t="s">
        <v>7378</v>
      </c>
      <c r="B3663" s="10" t="s">
        <v>7388</v>
      </c>
      <c r="C3663" s="11" t="s">
        <v>8912</v>
      </c>
      <c r="D3663" s="12" t="s">
        <v>29486</v>
      </c>
      <c r="E3663" s="10" t="s">
        <v>8429</v>
      </c>
      <c r="F3663" s="10" t="s">
        <v>9874</v>
      </c>
      <c r="G3663" s="10" t="s">
        <v>9240</v>
      </c>
      <c r="H3663" s="10" t="s">
        <v>29823</v>
      </c>
      <c r="I3663" s="14">
        <v>625.87</v>
      </c>
      <c r="J3663" s="13" t="s">
        <v>29824</v>
      </c>
      <c r="K3663" s="14">
        <v>100</v>
      </c>
      <c r="L3663" s="14">
        <v>159.78</v>
      </c>
      <c r="M3663" s="14" t="s">
        <v>8434</v>
      </c>
      <c r="N3663" s="15" t="s">
        <v>8435</v>
      </c>
      <c r="O3663" s="10" t="s">
        <v>29825</v>
      </c>
      <c r="P3663" s="24" t="s">
        <v>29826</v>
      </c>
      <c r="Q3663" s="13" t="s">
        <v>28389</v>
      </c>
      <c r="R3663" s="10" t="s">
        <v>29827</v>
      </c>
      <c r="S3663" s="10" t="s">
        <v>29828</v>
      </c>
      <c r="T3663" s="17">
        <v>5.876</v>
      </c>
      <c r="U3663" s="31">
        <v>4</v>
      </c>
      <c r="V3663" s="31">
        <v>2</v>
      </c>
      <c r="W3663" s="31">
        <v>9</v>
      </c>
    </row>
    <row r="3664" ht="15.75" spans="1:23">
      <c r="A3664" s="10" t="s">
        <v>7398</v>
      </c>
      <c r="B3664" s="10" t="s">
        <v>7408</v>
      </c>
      <c r="C3664" s="11" t="s">
        <v>8919</v>
      </c>
      <c r="D3664" s="12" t="s">
        <v>29486</v>
      </c>
      <c r="E3664" s="10" t="s">
        <v>8429</v>
      </c>
      <c r="F3664" s="10" t="s">
        <v>21848</v>
      </c>
      <c r="G3664" s="10" t="s">
        <v>8442</v>
      </c>
      <c r="H3664" s="10" t="s">
        <v>29829</v>
      </c>
      <c r="I3664" s="14">
        <v>401.27</v>
      </c>
      <c r="J3664" s="13" t="s">
        <v>29830</v>
      </c>
      <c r="K3664" s="14">
        <v>20</v>
      </c>
      <c r="L3664" s="14">
        <v>49.84</v>
      </c>
      <c r="M3664" s="14" t="s">
        <v>8434</v>
      </c>
      <c r="N3664" s="15" t="s">
        <v>8435</v>
      </c>
      <c r="O3664" s="10" t="s">
        <v>29831</v>
      </c>
      <c r="P3664" s="24" t="s">
        <v>29832</v>
      </c>
      <c r="Q3664" s="13" t="s">
        <v>28389</v>
      </c>
      <c r="R3664" s="15" t="s">
        <v>8435</v>
      </c>
      <c r="S3664" s="10" t="s">
        <v>29833</v>
      </c>
      <c r="T3664" s="17">
        <v>4.572</v>
      </c>
      <c r="U3664" s="31">
        <v>4</v>
      </c>
      <c r="V3664" s="31">
        <v>1</v>
      </c>
      <c r="W3664" s="31">
        <v>3</v>
      </c>
    </row>
    <row r="3665" ht="15.75" spans="1:23">
      <c r="A3665" s="13" t="s">
        <v>7418</v>
      </c>
      <c r="B3665" s="13" t="s">
        <v>7428</v>
      </c>
      <c r="C3665" s="11" t="s">
        <v>8926</v>
      </c>
      <c r="D3665" s="12" t="s">
        <v>29486</v>
      </c>
      <c r="E3665" s="13" t="s">
        <v>8429</v>
      </c>
      <c r="F3665" s="13" t="s">
        <v>12353</v>
      </c>
      <c r="G3665" s="13" t="s">
        <v>8484</v>
      </c>
      <c r="H3665" s="13" t="s">
        <v>29834</v>
      </c>
      <c r="I3665" s="14">
        <v>3822.5</v>
      </c>
      <c r="J3665" s="13" t="s">
        <v>29835</v>
      </c>
      <c r="K3665" s="14">
        <v>100</v>
      </c>
      <c r="L3665" s="14">
        <v>26.16</v>
      </c>
      <c r="M3665" s="14">
        <v>50</v>
      </c>
      <c r="N3665" s="14">
        <v>13.08</v>
      </c>
      <c r="O3665" s="13" t="s">
        <v>29836</v>
      </c>
      <c r="P3665" s="16" t="s">
        <v>29837</v>
      </c>
      <c r="Q3665" s="13" t="s">
        <v>28389</v>
      </c>
      <c r="R3665" s="13" t="s">
        <v>29838</v>
      </c>
      <c r="S3665" s="10" t="s">
        <v>29839</v>
      </c>
      <c r="T3665" s="17">
        <v>-23.996</v>
      </c>
      <c r="U3665" s="31">
        <v>36</v>
      </c>
      <c r="V3665" s="31">
        <v>54</v>
      </c>
      <c r="W3665" s="31">
        <v>135</v>
      </c>
    </row>
    <row r="3666" ht="15.75" spans="1:23">
      <c r="A3666" s="13" t="s">
        <v>7279</v>
      </c>
      <c r="B3666" s="13" t="s">
        <v>7289</v>
      </c>
      <c r="C3666" s="11" t="s">
        <v>8932</v>
      </c>
      <c r="D3666" s="12" t="s">
        <v>29486</v>
      </c>
      <c r="E3666" s="13" t="s">
        <v>8429</v>
      </c>
      <c r="F3666" s="13" t="s">
        <v>9728</v>
      </c>
      <c r="G3666" s="13" t="s">
        <v>9348</v>
      </c>
      <c r="H3666" s="13" t="s">
        <v>29840</v>
      </c>
      <c r="I3666" s="14">
        <v>990.11</v>
      </c>
      <c r="J3666" s="13" t="s">
        <v>29841</v>
      </c>
      <c r="K3666" s="14">
        <v>100</v>
      </c>
      <c r="L3666" s="14">
        <v>101</v>
      </c>
      <c r="M3666" s="14">
        <v>100</v>
      </c>
      <c r="N3666" s="14">
        <v>101</v>
      </c>
      <c r="O3666" s="13" t="s">
        <v>29842</v>
      </c>
      <c r="P3666" s="16" t="s">
        <v>29843</v>
      </c>
      <c r="Q3666" s="13" t="s">
        <v>12369</v>
      </c>
      <c r="R3666" s="15" t="s">
        <v>8435</v>
      </c>
      <c r="S3666" s="10" t="s">
        <v>29844</v>
      </c>
      <c r="T3666" s="17">
        <v>-4.947</v>
      </c>
      <c r="U3666" s="31">
        <v>10</v>
      </c>
      <c r="V3666" s="31">
        <v>11</v>
      </c>
      <c r="W3666" s="31">
        <v>26</v>
      </c>
    </row>
    <row r="3667" ht="15.75" spans="1:23">
      <c r="A3667" s="13" t="s">
        <v>7299</v>
      </c>
      <c r="B3667" s="13" t="s">
        <v>7309</v>
      </c>
      <c r="C3667" s="11" t="s">
        <v>8940</v>
      </c>
      <c r="D3667" s="12" t="s">
        <v>29486</v>
      </c>
      <c r="E3667" s="13" t="s">
        <v>8429</v>
      </c>
      <c r="F3667" s="13" t="s">
        <v>12120</v>
      </c>
      <c r="G3667" s="13" t="s">
        <v>9417</v>
      </c>
      <c r="H3667" s="13" t="s">
        <v>29845</v>
      </c>
      <c r="I3667" s="14">
        <v>679.85</v>
      </c>
      <c r="J3667" s="13" t="s">
        <v>29846</v>
      </c>
      <c r="K3667" s="14">
        <v>100</v>
      </c>
      <c r="L3667" s="14">
        <v>147.09</v>
      </c>
      <c r="M3667" s="14">
        <v>100</v>
      </c>
      <c r="N3667" s="14">
        <v>147.09</v>
      </c>
      <c r="O3667" s="13" t="s">
        <v>29847</v>
      </c>
      <c r="P3667" s="16" t="s">
        <v>10574</v>
      </c>
      <c r="Q3667" s="13" t="s">
        <v>28389</v>
      </c>
      <c r="R3667" s="15" t="s">
        <v>8435</v>
      </c>
      <c r="S3667" s="10" t="s">
        <v>29848</v>
      </c>
      <c r="T3667" s="17">
        <v>-1.787</v>
      </c>
      <c r="U3667" s="31">
        <v>5</v>
      </c>
      <c r="V3667" s="31">
        <v>6</v>
      </c>
      <c r="W3667" s="31">
        <v>18</v>
      </c>
    </row>
    <row r="3668" ht="15.75" spans="1:23">
      <c r="A3668" s="13" t="s">
        <v>7319</v>
      </c>
      <c r="B3668" s="13" t="s">
        <v>7329</v>
      </c>
      <c r="C3668" s="11" t="s">
        <v>8946</v>
      </c>
      <c r="D3668" s="12" t="s">
        <v>29486</v>
      </c>
      <c r="E3668" s="13" t="s">
        <v>8429</v>
      </c>
      <c r="F3668" s="13" t="s">
        <v>19317</v>
      </c>
      <c r="G3668" s="13" t="s">
        <v>9144</v>
      </c>
      <c r="H3668" s="13" t="s">
        <v>29849</v>
      </c>
      <c r="I3668" s="14">
        <v>839.04</v>
      </c>
      <c r="J3668" s="13" t="s">
        <v>29850</v>
      </c>
      <c r="K3668" s="14">
        <v>100</v>
      </c>
      <c r="L3668" s="14">
        <v>119.18</v>
      </c>
      <c r="M3668" s="14">
        <v>50</v>
      </c>
      <c r="N3668" s="14">
        <v>59.59</v>
      </c>
      <c r="O3668" s="13" t="s">
        <v>29851</v>
      </c>
      <c r="P3668" s="16" t="s">
        <v>29852</v>
      </c>
      <c r="Q3668" s="13" t="s">
        <v>28389</v>
      </c>
      <c r="R3668" s="13" t="s">
        <v>8435</v>
      </c>
      <c r="S3668" s="10" t="s">
        <v>29853</v>
      </c>
      <c r="T3668" s="17">
        <v>3.088</v>
      </c>
      <c r="U3668" s="31">
        <v>7</v>
      </c>
      <c r="V3668" s="31">
        <v>8</v>
      </c>
      <c r="W3668" s="31">
        <v>12</v>
      </c>
    </row>
    <row r="3669" ht="15.75" spans="1:23">
      <c r="A3669" s="10" t="s">
        <v>7339</v>
      </c>
      <c r="B3669" s="10" t="s">
        <v>7349</v>
      </c>
      <c r="C3669" s="11" t="s">
        <v>8954</v>
      </c>
      <c r="D3669" s="12" t="s">
        <v>29486</v>
      </c>
      <c r="E3669" s="10" t="s">
        <v>8429</v>
      </c>
      <c r="F3669" s="10" t="s">
        <v>29854</v>
      </c>
      <c r="G3669" s="10" t="s">
        <v>9144</v>
      </c>
      <c r="H3669" s="10" t="s">
        <v>29855</v>
      </c>
      <c r="I3669" s="14">
        <v>2027.35</v>
      </c>
      <c r="J3669" s="13" t="s">
        <v>29856</v>
      </c>
      <c r="K3669" s="14">
        <v>100</v>
      </c>
      <c r="L3669" s="14">
        <v>49.33</v>
      </c>
      <c r="M3669" s="14">
        <v>100</v>
      </c>
      <c r="N3669" s="14">
        <v>49.33</v>
      </c>
      <c r="O3669" s="10" t="s">
        <v>29857</v>
      </c>
      <c r="P3669" s="24" t="s">
        <v>29858</v>
      </c>
      <c r="Q3669" s="13" t="s">
        <v>28389</v>
      </c>
      <c r="R3669" s="15" t="s">
        <v>8435</v>
      </c>
      <c r="S3669" s="10" t="s">
        <v>29859</v>
      </c>
      <c r="T3669" s="17">
        <v>-15.216</v>
      </c>
      <c r="U3669" s="31">
        <v>23</v>
      </c>
      <c r="V3669" s="31">
        <v>28</v>
      </c>
      <c r="W3669" s="31">
        <v>37</v>
      </c>
    </row>
    <row r="3670" ht="15.75" spans="1:23">
      <c r="A3670" s="10" t="s">
        <v>7359</v>
      </c>
      <c r="B3670" s="10" t="s">
        <v>7369</v>
      </c>
      <c r="C3670" s="11" t="s">
        <v>8961</v>
      </c>
      <c r="D3670" s="12" t="s">
        <v>29486</v>
      </c>
      <c r="E3670" s="13" t="s">
        <v>8429</v>
      </c>
      <c r="F3670" s="13" t="s">
        <v>29860</v>
      </c>
      <c r="G3670" s="13" t="s">
        <v>29861</v>
      </c>
      <c r="H3670" s="13" t="s">
        <v>29862</v>
      </c>
      <c r="I3670" s="14">
        <v>184.15</v>
      </c>
      <c r="J3670" s="13" t="s">
        <v>29863</v>
      </c>
      <c r="K3670" s="15" t="s">
        <v>8435</v>
      </c>
      <c r="L3670" s="14" t="s">
        <v>29864</v>
      </c>
      <c r="M3670" s="14" t="s">
        <v>8435</v>
      </c>
      <c r="N3670" s="15" t="s">
        <v>8435</v>
      </c>
      <c r="O3670" s="13" t="s">
        <v>29865</v>
      </c>
      <c r="P3670" s="16" t="s">
        <v>29866</v>
      </c>
      <c r="Q3670" s="20" t="s">
        <v>8438</v>
      </c>
      <c r="R3670" s="13" t="s">
        <v>29867</v>
      </c>
      <c r="S3670" s="13" t="s">
        <v>29868</v>
      </c>
      <c r="T3670" s="17">
        <v>0.959</v>
      </c>
      <c r="U3670" s="18">
        <v>2</v>
      </c>
      <c r="V3670" s="18">
        <v>2</v>
      </c>
      <c r="W3670" s="18">
        <v>2</v>
      </c>
    </row>
    <row r="3671" ht="15.75" spans="1:23">
      <c r="A3671" s="10" t="s">
        <v>7379</v>
      </c>
      <c r="B3671" s="10" t="s">
        <v>7389</v>
      </c>
      <c r="C3671" s="11" t="s">
        <v>8969</v>
      </c>
      <c r="D3671" s="12" t="s">
        <v>29486</v>
      </c>
      <c r="E3671" s="13" t="s">
        <v>8429</v>
      </c>
      <c r="F3671" s="13" t="s">
        <v>29869</v>
      </c>
      <c r="G3671" s="13" t="s">
        <v>29870</v>
      </c>
      <c r="H3671" s="13" t="s">
        <v>29871</v>
      </c>
      <c r="I3671" s="14">
        <v>295.34</v>
      </c>
      <c r="J3671" s="13" t="s">
        <v>29872</v>
      </c>
      <c r="K3671" s="15" t="s">
        <v>8435</v>
      </c>
      <c r="L3671" s="14" t="s">
        <v>29864</v>
      </c>
      <c r="M3671" s="14" t="s">
        <v>8435</v>
      </c>
      <c r="N3671" s="15" t="s">
        <v>8435</v>
      </c>
      <c r="O3671" s="13" t="s">
        <v>29873</v>
      </c>
      <c r="P3671" s="16" t="s">
        <v>29874</v>
      </c>
      <c r="Q3671" s="20" t="s">
        <v>8438</v>
      </c>
      <c r="R3671" s="13" t="s">
        <v>7389</v>
      </c>
      <c r="S3671" s="13" t="s">
        <v>29875</v>
      </c>
      <c r="T3671" s="17">
        <v>2.954</v>
      </c>
      <c r="U3671" s="18">
        <v>1</v>
      </c>
      <c r="V3671" s="18">
        <v>1</v>
      </c>
      <c r="W3671" s="18">
        <v>0</v>
      </c>
    </row>
    <row r="3672" ht="15.75" spans="1:23">
      <c r="A3672" s="10" t="s">
        <v>7399</v>
      </c>
      <c r="B3672" s="10" t="s">
        <v>7409</v>
      </c>
      <c r="C3672" s="11" t="s">
        <v>8975</v>
      </c>
      <c r="D3672" s="12" t="s">
        <v>29486</v>
      </c>
      <c r="E3672" s="13" t="s">
        <v>8429</v>
      </c>
      <c r="F3672" s="13" t="s">
        <v>10105</v>
      </c>
      <c r="G3672" s="13" t="s">
        <v>29876</v>
      </c>
      <c r="H3672" s="13" t="s">
        <v>29877</v>
      </c>
      <c r="I3672" s="14">
        <v>189.6</v>
      </c>
      <c r="J3672" s="13" t="s">
        <v>29878</v>
      </c>
      <c r="K3672" s="15" t="s">
        <v>8435</v>
      </c>
      <c r="L3672" s="14" t="s">
        <v>29864</v>
      </c>
      <c r="M3672" s="14" t="s">
        <v>8435</v>
      </c>
      <c r="N3672" s="15" t="s">
        <v>8435</v>
      </c>
      <c r="O3672" s="13" t="s">
        <v>29879</v>
      </c>
      <c r="P3672" s="16" t="s">
        <v>29880</v>
      </c>
      <c r="Q3672" s="20" t="s">
        <v>29881</v>
      </c>
      <c r="R3672" s="13" t="s">
        <v>29882</v>
      </c>
      <c r="S3672" s="13" t="s">
        <v>29883</v>
      </c>
      <c r="T3672" s="17">
        <v>-0.271</v>
      </c>
      <c r="U3672" s="18">
        <v>3</v>
      </c>
      <c r="V3672" s="18">
        <v>2</v>
      </c>
      <c r="W3672" s="18">
        <v>0</v>
      </c>
    </row>
    <row r="3673" ht="15.75" spans="1:23">
      <c r="A3673" s="10" t="s">
        <v>7419</v>
      </c>
      <c r="B3673" s="10" t="s">
        <v>7429</v>
      </c>
      <c r="C3673" s="11" t="s">
        <v>8983</v>
      </c>
      <c r="D3673" s="12" t="s">
        <v>29486</v>
      </c>
      <c r="E3673" s="13" t="s">
        <v>8429</v>
      </c>
      <c r="F3673" s="13" t="s">
        <v>11267</v>
      </c>
      <c r="G3673" s="13" t="s">
        <v>11267</v>
      </c>
      <c r="H3673" s="13" t="s">
        <v>29884</v>
      </c>
      <c r="I3673" s="14">
        <v>150.22</v>
      </c>
      <c r="J3673" s="13" t="s">
        <v>29885</v>
      </c>
      <c r="K3673" s="15" t="s">
        <v>8435</v>
      </c>
      <c r="L3673" s="14" t="s">
        <v>29864</v>
      </c>
      <c r="M3673" s="14" t="s">
        <v>8435</v>
      </c>
      <c r="N3673" s="15" t="s">
        <v>8435</v>
      </c>
      <c r="O3673" s="13" t="s">
        <v>29886</v>
      </c>
      <c r="P3673" s="16" t="s">
        <v>15779</v>
      </c>
      <c r="Q3673" s="20" t="s">
        <v>8438</v>
      </c>
      <c r="R3673" s="13" t="s">
        <v>7429</v>
      </c>
      <c r="S3673" s="13" t="s">
        <v>29887</v>
      </c>
      <c r="T3673" s="17">
        <v>2.501</v>
      </c>
      <c r="U3673" s="18">
        <v>1</v>
      </c>
      <c r="V3673" s="18">
        <v>0</v>
      </c>
      <c r="W3673" s="18">
        <v>1</v>
      </c>
    </row>
    <row r="3674" ht="15.75" spans="1:23">
      <c r="A3674" s="10" t="s">
        <v>7280</v>
      </c>
      <c r="B3674" s="10" t="s">
        <v>7290</v>
      </c>
      <c r="C3674" s="11" t="s">
        <v>8991</v>
      </c>
      <c r="D3674" s="12" t="s">
        <v>29486</v>
      </c>
      <c r="E3674" s="13" t="s">
        <v>8429</v>
      </c>
      <c r="F3674" s="13" t="s">
        <v>10222</v>
      </c>
      <c r="G3674" s="13" t="s">
        <v>9014</v>
      </c>
      <c r="H3674" s="13" t="s">
        <v>29888</v>
      </c>
      <c r="I3674" s="14">
        <v>168.15</v>
      </c>
      <c r="J3674" s="13" t="s">
        <v>29889</v>
      </c>
      <c r="K3674" s="15" t="s">
        <v>8435</v>
      </c>
      <c r="L3674" s="14" t="s">
        <v>29864</v>
      </c>
      <c r="M3674" s="14" t="s">
        <v>8435</v>
      </c>
      <c r="N3674" s="15" t="s">
        <v>8435</v>
      </c>
      <c r="O3674" s="13" t="s">
        <v>29890</v>
      </c>
      <c r="P3674" s="16" t="s">
        <v>15700</v>
      </c>
      <c r="Q3674" s="20" t="s">
        <v>8438</v>
      </c>
      <c r="R3674" s="13" t="s">
        <v>7290</v>
      </c>
      <c r="S3674" s="13" t="s">
        <v>29891</v>
      </c>
      <c r="T3674" s="17">
        <v>1.201</v>
      </c>
      <c r="U3674" s="18">
        <v>2</v>
      </c>
      <c r="V3674" s="18">
        <v>2</v>
      </c>
      <c r="W3674" s="18">
        <v>2</v>
      </c>
    </row>
    <row r="3675" ht="15.75" spans="1:23">
      <c r="A3675" s="10" t="s">
        <v>7300</v>
      </c>
      <c r="B3675" s="10" t="s">
        <v>7310</v>
      </c>
      <c r="C3675" s="11" t="s">
        <v>8998</v>
      </c>
      <c r="D3675" s="12" t="s">
        <v>29486</v>
      </c>
      <c r="E3675" s="13" t="s">
        <v>8429</v>
      </c>
      <c r="F3675" s="13" t="s">
        <v>29892</v>
      </c>
      <c r="G3675" s="13" t="s">
        <v>29893</v>
      </c>
      <c r="H3675" s="13" t="s">
        <v>29894</v>
      </c>
      <c r="I3675" s="14">
        <v>152.11</v>
      </c>
      <c r="J3675" s="13" t="s">
        <v>29895</v>
      </c>
      <c r="K3675" s="15" t="s">
        <v>8435</v>
      </c>
      <c r="L3675" s="14" t="s">
        <v>29864</v>
      </c>
      <c r="M3675" s="14" t="s">
        <v>8435</v>
      </c>
      <c r="N3675" s="15" t="s">
        <v>8435</v>
      </c>
      <c r="O3675" s="13" t="s">
        <v>29896</v>
      </c>
      <c r="P3675" s="16" t="s">
        <v>15550</v>
      </c>
      <c r="Q3675" s="20" t="s">
        <v>28389</v>
      </c>
      <c r="R3675" s="13" t="s">
        <v>7310</v>
      </c>
      <c r="S3675" s="13" t="s">
        <v>29897</v>
      </c>
      <c r="T3675" s="17">
        <v>-0.867</v>
      </c>
      <c r="U3675" s="18">
        <v>3</v>
      </c>
      <c r="V3675" s="18">
        <v>3</v>
      </c>
      <c r="W3675" s="18">
        <v>0</v>
      </c>
    </row>
    <row r="3676" ht="15.75" spans="1:23">
      <c r="A3676" s="10" t="s">
        <v>7320</v>
      </c>
      <c r="B3676" s="10" t="s">
        <v>7330</v>
      </c>
      <c r="C3676" s="11" t="s">
        <v>9005</v>
      </c>
      <c r="D3676" s="12" t="s">
        <v>29486</v>
      </c>
      <c r="E3676" s="13" t="s">
        <v>8429</v>
      </c>
      <c r="F3676" s="13" t="s">
        <v>10823</v>
      </c>
      <c r="G3676" s="13" t="s">
        <v>29898</v>
      </c>
      <c r="H3676" s="13" t="s">
        <v>29899</v>
      </c>
      <c r="I3676" s="14">
        <v>292.46</v>
      </c>
      <c r="J3676" s="13" t="s">
        <v>29900</v>
      </c>
      <c r="K3676" s="15" t="s">
        <v>8435</v>
      </c>
      <c r="L3676" s="14" t="s">
        <v>29864</v>
      </c>
      <c r="M3676" s="14" t="s">
        <v>8435</v>
      </c>
      <c r="N3676" s="15" t="s">
        <v>8435</v>
      </c>
      <c r="O3676" s="13" t="s">
        <v>29901</v>
      </c>
      <c r="P3676" s="16" t="s">
        <v>29902</v>
      </c>
      <c r="Q3676" s="20" t="s">
        <v>28389</v>
      </c>
      <c r="R3676" s="13" t="s">
        <v>7330</v>
      </c>
      <c r="S3676" s="13" t="s">
        <v>29903</v>
      </c>
      <c r="T3676" s="17">
        <v>6.197</v>
      </c>
      <c r="U3676" s="18">
        <v>2</v>
      </c>
      <c r="V3676" s="18">
        <v>0</v>
      </c>
      <c r="W3676" s="18">
        <v>14</v>
      </c>
    </row>
    <row r="3677" ht="15.75" spans="1:23">
      <c r="A3677" s="10" t="s">
        <v>7340</v>
      </c>
      <c r="B3677" s="10" t="s">
        <v>7350</v>
      </c>
      <c r="C3677" s="11" t="s">
        <v>9012</v>
      </c>
      <c r="D3677" s="12" t="s">
        <v>29486</v>
      </c>
      <c r="E3677" s="13" t="s">
        <v>8429</v>
      </c>
      <c r="F3677" s="13" t="s">
        <v>29904</v>
      </c>
      <c r="G3677" s="13" t="s">
        <v>9240</v>
      </c>
      <c r="H3677" s="13" t="s">
        <v>29905</v>
      </c>
      <c r="I3677" s="14">
        <v>189.17</v>
      </c>
      <c r="J3677" s="13" t="s">
        <v>29906</v>
      </c>
      <c r="K3677" s="15" t="s">
        <v>8435</v>
      </c>
      <c r="L3677" s="14" t="s">
        <v>29864</v>
      </c>
      <c r="M3677" s="14" t="s">
        <v>8435</v>
      </c>
      <c r="N3677" s="15" t="s">
        <v>8435</v>
      </c>
      <c r="O3677" s="13" t="s">
        <v>29907</v>
      </c>
      <c r="P3677" s="16" t="s">
        <v>17759</v>
      </c>
      <c r="Q3677" s="20" t="s">
        <v>28389</v>
      </c>
      <c r="R3677" s="13" t="s">
        <v>29908</v>
      </c>
      <c r="S3677" s="13" t="s">
        <v>29909</v>
      </c>
      <c r="T3677" s="17">
        <v>1.073</v>
      </c>
      <c r="U3677" s="18">
        <v>2</v>
      </c>
      <c r="V3677" s="18">
        <v>1</v>
      </c>
      <c r="W3677" s="18">
        <v>1</v>
      </c>
    </row>
    <row r="3678" ht="15.75" spans="1:23">
      <c r="A3678" s="10" t="s">
        <v>7360</v>
      </c>
      <c r="B3678" s="10" t="s">
        <v>7370</v>
      </c>
      <c r="C3678" s="11" t="s">
        <v>9020</v>
      </c>
      <c r="D3678" s="12" t="s">
        <v>29486</v>
      </c>
      <c r="E3678" s="13" t="s">
        <v>8429</v>
      </c>
      <c r="F3678" s="13" t="s">
        <v>13772</v>
      </c>
      <c r="G3678" s="13" t="s">
        <v>9014</v>
      </c>
      <c r="H3678" s="13" t="s">
        <v>29910</v>
      </c>
      <c r="I3678" s="14">
        <v>384.43</v>
      </c>
      <c r="J3678" s="13" t="s">
        <v>29911</v>
      </c>
      <c r="K3678" s="14">
        <v>77</v>
      </c>
      <c r="L3678" s="14">
        <v>200.3</v>
      </c>
      <c r="M3678" s="14" t="s">
        <v>8434</v>
      </c>
      <c r="N3678" s="15" t="s">
        <v>8435</v>
      </c>
      <c r="O3678" s="13" t="s">
        <v>29912</v>
      </c>
      <c r="P3678" s="16" t="s">
        <v>26947</v>
      </c>
      <c r="Q3678" s="20" t="s">
        <v>8438</v>
      </c>
      <c r="R3678" s="15" t="s">
        <v>8435</v>
      </c>
      <c r="S3678" s="13" t="s">
        <v>29913</v>
      </c>
      <c r="T3678" s="17">
        <v>3.947</v>
      </c>
      <c r="U3678" s="18">
        <v>3</v>
      </c>
      <c r="V3678" s="18">
        <v>1</v>
      </c>
      <c r="W3678" s="18">
        <v>6</v>
      </c>
    </row>
    <row r="3679" ht="15.75" spans="1:23">
      <c r="A3679" s="10" t="s">
        <v>7380</v>
      </c>
      <c r="B3679" s="10" t="s">
        <v>7390</v>
      </c>
      <c r="C3679" s="11" t="s">
        <v>9028</v>
      </c>
      <c r="D3679" s="12" t="s">
        <v>29486</v>
      </c>
      <c r="E3679" s="13" t="s">
        <v>8429</v>
      </c>
      <c r="F3679" s="13" t="s">
        <v>9919</v>
      </c>
      <c r="G3679" s="13" t="s">
        <v>9144</v>
      </c>
      <c r="H3679" s="13" t="s">
        <v>29914</v>
      </c>
      <c r="I3679" s="14">
        <v>427.18</v>
      </c>
      <c r="J3679" s="13" t="s">
        <v>29915</v>
      </c>
      <c r="K3679" s="14">
        <v>85</v>
      </c>
      <c r="L3679" s="14">
        <v>198.98</v>
      </c>
      <c r="M3679" s="14" t="s">
        <v>8434</v>
      </c>
      <c r="N3679" s="15" t="s">
        <v>8435</v>
      </c>
      <c r="O3679" s="13" t="s">
        <v>29916</v>
      </c>
      <c r="P3679" s="16" t="s">
        <v>29917</v>
      </c>
      <c r="Q3679" s="20" t="s">
        <v>8438</v>
      </c>
      <c r="R3679" s="15" t="s">
        <v>8435</v>
      </c>
      <c r="S3679" s="13" t="s">
        <v>29918</v>
      </c>
      <c r="T3679" s="17">
        <v>3.243</v>
      </c>
      <c r="U3679" s="18">
        <v>4</v>
      </c>
      <c r="V3679" s="18">
        <v>3</v>
      </c>
      <c r="W3679" s="18">
        <v>4</v>
      </c>
    </row>
    <row r="3680" ht="15.75" spans="1:23">
      <c r="A3680" s="10" t="s">
        <v>7400</v>
      </c>
      <c r="B3680" s="10" t="s">
        <v>7410</v>
      </c>
      <c r="C3680" s="11" t="s">
        <v>9035</v>
      </c>
      <c r="D3680" s="12" t="s">
        <v>29486</v>
      </c>
      <c r="E3680" s="13" t="s">
        <v>8429</v>
      </c>
      <c r="F3680" s="13" t="s">
        <v>9629</v>
      </c>
      <c r="G3680" s="13" t="s">
        <v>9417</v>
      </c>
      <c r="H3680" s="13" t="s">
        <v>29919</v>
      </c>
      <c r="I3680" s="14">
        <v>374.48</v>
      </c>
      <c r="J3680" s="13" t="s">
        <v>29920</v>
      </c>
      <c r="K3680" s="14">
        <v>75</v>
      </c>
      <c r="L3680" s="14">
        <v>200.28</v>
      </c>
      <c r="M3680" s="14" t="s">
        <v>8434</v>
      </c>
      <c r="N3680" s="15" t="s">
        <v>8435</v>
      </c>
      <c r="O3680" s="13" t="s">
        <v>29921</v>
      </c>
      <c r="P3680" s="16" t="s">
        <v>29922</v>
      </c>
      <c r="Q3680" s="20" t="s">
        <v>8438</v>
      </c>
      <c r="R3680" s="13" t="s">
        <v>29923</v>
      </c>
      <c r="S3680" s="13" t="s">
        <v>29924</v>
      </c>
      <c r="T3680" s="17">
        <v>1.334</v>
      </c>
      <c r="U3680" s="18">
        <v>1</v>
      </c>
      <c r="V3680" s="18">
        <v>1</v>
      </c>
      <c r="W3680" s="18">
        <v>6</v>
      </c>
    </row>
    <row r="3681" ht="15.75" spans="1:23">
      <c r="A3681" s="10" t="s">
        <v>7420</v>
      </c>
      <c r="B3681" s="10" t="s">
        <v>7430</v>
      </c>
      <c r="C3681" s="11" t="s">
        <v>9041</v>
      </c>
      <c r="D3681" s="12" t="s">
        <v>29486</v>
      </c>
      <c r="E3681" s="13" t="s">
        <v>8429</v>
      </c>
      <c r="F3681" s="13" t="s">
        <v>13619</v>
      </c>
      <c r="G3681" s="13" t="s">
        <v>9842</v>
      </c>
      <c r="H3681" s="13" t="s">
        <v>29925</v>
      </c>
      <c r="I3681" s="14">
        <v>285.26</v>
      </c>
      <c r="J3681" s="13" t="s">
        <v>29926</v>
      </c>
      <c r="K3681" s="14">
        <v>57</v>
      </c>
      <c r="L3681" s="14">
        <v>199.82</v>
      </c>
      <c r="M3681" s="14" t="s">
        <v>8434</v>
      </c>
      <c r="N3681" s="15" t="s">
        <v>8435</v>
      </c>
      <c r="O3681" s="13" t="s">
        <v>29927</v>
      </c>
      <c r="P3681" s="16" t="s">
        <v>29928</v>
      </c>
      <c r="Q3681" s="20" t="s">
        <v>8438</v>
      </c>
      <c r="R3681" s="15" t="s">
        <v>8435</v>
      </c>
      <c r="S3681" s="13" t="s">
        <v>29929</v>
      </c>
      <c r="T3681" s="17">
        <v>0.83</v>
      </c>
      <c r="U3681" s="18">
        <v>6</v>
      </c>
      <c r="V3681" s="18">
        <v>2</v>
      </c>
      <c r="W3681" s="18">
        <v>4</v>
      </c>
    </row>
    <row r="3682" ht="15.75" spans="1:23">
      <c r="A3682" s="10" t="s">
        <v>7432</v>
      </c>
      <c r="B3682" s="10" t="s">
        <v>7442</v>
      </c>
      <c r="C3682" s="11" t="s">
        <v>8427</v>
      </c>
      <c r="D3682" s="12" t="s">
        <v>29930</v>
      </c>
      <c r="E3682" s="13" t="s">
        <v>8429</v>
      </c>
      <c r="F3682" s="13" t="s">
        <v>9452</v>
      </c>
      <c r="G3682" s="13" t="s">
        <v>8451</v>
      </c>
      <c r="H3682" s="13" t="s">
        <v>29931</v>
      </c>
      <c r="I3682" s="14">
        <v>351.4</v>
      </c>
      <c r="J3682" s="13" t="s">
        <v>29932</v>
      </c>
      <c r="K3682" s="14">
        <v>70</v>
      </c>
      <c r="L3682" s="14">
        <v>199.2</v>
      </c>
      <c r="M3682" s="14" t="s">
        <v>8434</v>
      </c>
      <c r="N3682" s="15" t="s">
        <v>8435</v>
      </c>
      <c r="O3682" s="13" t="s">
        <v>29933</v>
      </c>
      <c r="P3682" s="16" t="s">
        <v>29934</v>
      </c>
      <c r="Q3682" s="20" t="s">
        <v>8438</v>
      </c>
      <c r="R3682" s="13" t="s">
        <v>29935</v>
      </c>
      <c r="S3682" s="13" t="s">
        <v>29936</v>
      </c>
      <c r="T3682" s="17">
        <v>3.598</v>
      </c>
      <c r="U3682" s="18">
        <v>4</v>
      </c>
      <c r="V3682" s="18">
        <v>0</v>
      </c>
      <c r="W3682" s="18">
        <v>4</v>
      </c>
    </row>
    <row r="3683" ht="15.75" spans="1:23">
      <c r="A3683" s="10" t="s">
        <v>7452</v>
      </c>
      <c r="B3683" s="10" t="s">
        <v>7462</v>
      </c>
      <c r="C3683" s="11" t="s">
        <v>8440</v>
      </c>
      <c r="D3683" s="12" t="s">
        <v>29930</v>
      </c>
      <c r="E3683" s="13" t="s">
        <v>8429</v>
      </c>
      <c r="F3683" s="13" t="s">
        <v>9452</v>
      </c>
      <c r="G3683" s="13" t="s">
        <v>8451</v>
      </c>
      <c r="H3683" s="13" t="s">
        <v>29937</v>
      </c>
      <c r="I3683" s="14">
        <v>473.88</v>
      </c>
      <c r="J3683" s="13" t="s">
        <v>29938</v>
      </c>
      <c r="K3683" s="14">
        <v>95</v>
      </c>
      <c r="L3683" s="14">
        <v>200.47</v>
      </c>
      <c r="M3683" s="14" t="s">
        <v>8434</v>
      </c>
      <c r="N3683" s="15" t="s">
        <v>8435</v>
      </c>
      <c r="O3683" s="13" t="s">
        <v>29939</v>
      </c>
      <c r="P3683" s="16" t="s">
        <v>29940</v>
      </c>
      <c r="Q3683" s="20" t="s">
        <v>8438</v>
      </c>
      <c r="R3683" s="13" t="s">
        <v>29941</v>
      </c>
      <c r="S3683" s="13" t="s">
        <v>29942</v>
      </c>
      <c r="T3683" s="17">
        <v>4.218</v>
      </c>
      <c r="U3683" s="18">
        <v>5</v>
      </c>
      <c r="V3683" s="18">
        <v>0</v>
      </c>
      <c r="W3683" s="18">
        <v>5</v>
      </c>
    </row>
    <row r="3684" ht="15.75" spans="1:23">
      <c r="A3684" s="10" t="s">
        <v>7472</v>
      </c>
      <c r="B3684" s="10" t="s">
        <v>7482</v>
      </c>
      <c r="C3684" s="11" t="s">
        <v>8449</v>
      </c>
      <c r="D3684" s="12" t="s">
        <v>29930</v>
      </c>
      <c r="E3684" s="13" t="s">
        <v>8429</v>
      </c>
      <c r="F3684" s="13" t="s">
        <v>29943</v>
      </c>
      <c r="G3684" s="13" t="s">
        <v>9417</v>
      </c>
      <c r="H3684" s="13" t="s">
        <v>29944</v>
      </c>
      <c r="I3684" s="14">
        <v>501.02</v>
      </c>
      <c r="J3684" s="13" t="s">
        <v>29945</v>
      </c>
      <c r="K3684" s="14">
        <v>50</v>
      </c>
      <c r="L3684" s="14">
        <v>99.8</v>
      </c>
      <c r="M3684" s="14" t="s">
        <v>8434</v>
      </c>
      <c r="N3684" s="15" t="s">
        <v>8435</v>
      </c>
      <c r="O3684" s="13" t="s">
        <v>29946</v>
      </c>
      <c r="P3684" s="16" t="s">
        <v>29947</v>
      </c>
      <c r="Q3684" s="20" t="s">
        <v>8438</v>
      </c>
      <c r="R3684" s="15" t="s">
        <v>8435</v>
      </c>
      <c r="S3684" s="13" t="s">
        <v>29948</v>
      </c>
      <c r="T3684" s="17">
        <v>4.046</v>
      </c>
      <c r="U3684" s="18">
        <v>3</v>
      </c>
      <c r="V3684" s="18">
        <v>0</v>
      </c>
      <c r="W3684" s="18">
        <v>3</v>
      </c>
    </row>
    <row r="3685" ht="15.75" spans="1:23">
      <c r="A3685" s="10" t="s">
        <v>7492</v>
      </c>
      <c r="B3685" s="10" t="s">
        <v>7502</v>
      </c>
      <c r="C3685" s="11" t="s">
        <v>8458</v>
      </c>
      <c r="D3685" s="12" t="s">
        <v>29930</v>
      </c>
      <c r="E3685" s="13" t="s">
        <v>8429</v>
      </c>
      <c r="F3685" s="13" t="s">
        <v>10146</v>
      </c>
      <c r="G3685" s="13" t="s">
        <v>9417</v>
      </c>
      <c r="H3685" s="13" t="s">
        <v>29949</v>
      </c>
      <c r="I3685" s="14">
        <v>478.46</v>
      </c>
      <c r="J3685" s="13" t="s">
        <v>29950</v>
      </c>
      <c r="K3685" s="14">
        <v>96</v>
      </c>
      <c r="L3685" s="14">
        <v>200.64</v>
      </c>
      <c r="M3685" s="14" t="s">
        <v>8434</v>
      </c>
      <c r="N3685" s="15" t="s">
        <v>8435</v>
      </c>
      <c r="O3685" s="13" t="s">
        <v>29951</v>
      </c>
      <c r="P3685" s="16" t="s">
        <v>29952</v>
      </c>
      <c r="Q3685" s="20" t="s">
        <v>8505</v>
      </c>
      <c r="R3685" s="15" t="s">
        <v>8435</v>
      </c>
      <c r="S3685" s="13" t="s">
        <v>29953</v>
      </c>
      <c r="T3685" s="17">
        <v>5.622</v>
      </c>
      <c r="U3685" s="18">
        <v>2</v>
      </c>
      <c r="V3685" s="18">
        <v>1</v>
      </c>
      <c r="W3685" s="18">
        <v>7</v>
      </c>
    </row>
    <row r="3686" ht="15.75" spans="1:23">
      <c r="A3686" s="10" t="s">
        <v>7512</v>
      </c>
      <c r="B3686" s="10" t="s">
        <v>7522</v>
      </c>
      <c r="C3686" s="11" t="s">
        <v>8466</v>
      </c>
      <c r="D3686" s="12" t="s">
        <v>29930</v>
      </c>
      <c r="E3686" s="13" t="s">
        <v>8429</v>
      </c>
      <c r="F3686" s="13" t="s">
        <v>20622</v>
      </c>
      <c r="G3686" s="13" t="s">
        <v>29954</v>
      </c>
      <c r="H3686" s="13" t="s">
        <v>29955</v>
      </c>
      <c r="I3686" s="14">
        <v>526.03</v>
      </c>
      <c r="J3686" s="13" t="s">
        <v>29956</v>
      </c>
      <c r="K3686" s="14">
        <v>100</v>
      </c>
      <c r="L3686" s="14">
        <v>190.1</v>
      </c>
      <c r="M3686" s="14" t="s">
        <v>8434</v>
      </c>
      <c r="N3686" s="15" t="s">
        <v>8435</v>
      </c>
      <c r="O3686" s="13" t="s">
        <v>29957</v>
      </c>
      <c r="P3686" s="16" t="s">
        <v>29958</v>
      </c>
      <c r="Q3686" s="20" t="s">
        <v>8438</v>
      </c>
      <c r="R3686" s="13" t="s">
        <v>29959</v>
      </c>
      <c r="S3686" s="13" t="s">
        <v>29960</v>
      </c>
      <c r="T3686" s="17">
        <v>4.95</v>
      </c>
      <c r="U3686" s="18">
        <v>4</v>
      </c>
      <c r="V3686" s="18">
        <v>1</v>
      </c>
      <c r="W3686" s="18">
        <v>4</v>
      </c>
    </row>
    <row r="3687" ht="15.75" spans="1:23">
      <c r="A3687" s="10" t="s">
        <v>7532</v>
      </c>
      <c r="B3687" s="10" t="s">
        <v>7542</v>
      </c>
      <c r="C3687" s="11" t="s">
        <v>8474</v>
      </c>
      <c r="D3687" s="12" t="s">
        <v>29930</v>
      </c>
      <c r="E3687" s="13" t="s">
        <v>8429</v>
      </c>
      <c r="F3687" s="13" t="s">
        <v>11267</v>
      </c>
      <c r="G3687" s="13" t="s">
        <v>11267</v>
      </c>
      <c r="H3687" s="13" t="s">
        <v>29961</v>
      </c>
      <c r="I3687" s="14">
        <v>611.6</v>
      </c>
      <c r="J3687" s="13" t="s">
        <v>29962</v>
      </c>
      <c r="K3687" s="14">
        <v>100</v>
      </c>
      <c r="L3687" s="14">
        <v>163.51</v>
      </c>
      <c r="M3687" s="14" t="s">
        <v>8434</v>
      </c>
      <c r="N3687" s="15" t="s">
        <v>8435</v>
      </c>
      <c r="O3687" s="13" t="s">
        <v>29963</v>
      </c>
      <c r="P3687" s="16" t="s">
        <v>29964</v>
      </c>
      <c r="Q3687" s="20" t="s">
        <v>29965</v>
      </c>
      <c r="R3687" s="15" t="s">
        <v>8435</v>
      </c>
      <c r="S3687" s="13" t="s">
        <v>29966</v>
      </c>
      <c r="T3687" s="17">
        <v>1.787</v>
      </c>
      <c r="U3687" s="18">
        <v>7</v>
      </c>
      <c r="V3687" s="18">
        <v>4</v>
      </c>
      <c r="W3687" s="18">
        <v>12</v>
      </c>
    </row>
    <row r="3688" ht="15.75" spans="1:23">
      <c r="A3688" s="10" t="s">
        <v>7552</v>
      </c>
      <c r="B3688" s="10" t="s">
        <v>7562</v>
      </c>
      <c r="C3688" s="11" t="s">
        <v>8482</v>
      </c>
      <c r="D3688" s="12" t="s">
        <v>29930</v>
      </c>
      <c r="E3688" s="13" t="s">
        <v>8429</v>
      </c>
      <c r="F3688" s="13" t="s">
        <v>29967</v>
      </c>
      <c r="G3688" s="13" t="s">
        <v>9842</v>
      </c>
      <c r="H3688" s="13" t="s">
        <v>29968</v>
      </c>
      <c r="I3688" s="14">
        <v>550.63</v>
      </c>
      <c r="J3688" s="13" t="s">
        <v>29969</v>
      </c>
      <c r="K3688" s="14">
        <v>100</v>
      </c>
      <c r="L3688" s="14">
        <v>181.61</v>
      </c>
      <c r="M3688" s="14" t="s">
        <v>8434</v>
      </c>
      <c r="N3688" s="15" t="s">
        <v>8435</v>
      </c>
      <c r="O3688" s="13" t="s">
        <v>29970</v>
      </c>
      <c r="P3688" s="16" t="s">
        <v>29971</v>
      </c>
      <c r="Q3688" s="20" t="s">
        <v>8438</v>
      </c>
      <c r="R3688" s="15" t="s">
        <v>8435</v>
      </c>
      <c r="S3688" s="13" t="s">
        <v>29972</v>
      </c>
      <c r="T3688" s="17">
        <v>4.395</v>
      </c>
      <c r="U3688" s="18">
        <v>7</v>
      </c>
      <c r="V3688" s="18">
        <v>0</v>
      </c>
      <c r="W3688" s="18">
        <v>7</v>
      </c>
    </row>
    <row r="3689" ht="15.75" spans="1:23">
      <c r="A3689" s="10" t="s">
        <v>7572</v>
      </c>
      <c r="B3689" s="10" t="s">
        <v>7582</v>
      </c>
      <c r="C3689" s="11" t="s">
        <v>8491</v>
      </c>
      <c r="D3689" s="12" t="s">
        <v>29930</v>
      </c>
      <c r="E3689" s="13" t="s">
        <v>8429</v>
      </c>
      <c r="F3689" s="13" t="s">
        <v>11267</v>
      </c>
      <c r="G3689" s="13" t="s">
        <v>11267</v>
      </c>
      <c r="H3689" s="13" t="s">
        <v>29973</v>
      </c>
      <c r="I3689" s="14">
        <v>496.63</v>
      </c>
      <c r="J3689" s="13" t="s">
        <v>29974</v>
      </c>
      <c r="K3689" s="14">
        <v>100</v>
      </c>
      <c r="L3689" s="14">
        <v>201.36</v>
      </c>
      <c r="M3689" s="14" t="s">
        <v>8434</v>
      </c>
      <c r="N3689" s="15" t="s">
        <v>8435</v>
      </c>
      <c r="O3689" s="13" t="s">
        <v>29975</v>
      </c>
      <c r="P3689" s="16" t="s">
        <v>29976</v>
      </c>
      <c r="Q3689" s="20" t="s">
        <v>8438</v>
      </c>
      <c r="R3689" s="15" t="s">
        <v>8435</v>
      </c>
      <c r="S3689" s="13" t="s">
        <v>29977</v>
      </c>
      <c r="T3689" s="17">
        <v>2.023</v>
      </c>
      <c r="U3689" s="18">
        <v>4</v>
      </c>
      <c r="V3689" s="18">
        <v>3</v>
      </c>
      <c r="W3689" s="18">
        <v>9</v>
      </c>
    </row>
    <row r="3690" ht="15.75" spans="1:23">
      <c r="A3690" s="10" t="s">
        <v>7433</v>
      </c>
      <c r="B3690" s="10" t="s">
        <v>7443</v>
      </c>
      <c r="C3690" s="11" t="s">
        <v>8499</v>
      </c>
      <c r="D3690" s="12" t="s">
        <v>29930</v>
      </c>
      <c r="E3690" s="13" t="s">
        <v>8429</v>
      </c>
      <c r="F3690" s="13" t="s">
        <v>18137</v>
      </c>
      <c r="G3690" s="13" t="s">
        <v>8593</v>
      </c>
      <c r="H3690" s="13" t="s">
        <v>29978</v>
      </c>
      <c r="I3690" s="14">
        <v>534.54</v>
      </c>
      <c r="J3690" s="13" t="s">
        <v>29979</v>
      </c>
      <c r="K3690" s="14">
        <v>100</v>
      </c>
      <c r="L3690" s="14">
        <v>187.08</v>
      </c>
      <c r="M3690" s="14" t="s">
        <v>8434</v>
      </c>
      <c r="N3690" s="15" t="s">
        <v>8435</v>
      </c>
      <c r="O3690" s="13" t="s">
        <v>29980</v>
      </c>
      <c r="P3690" s="16" t="s">
        <v>29981</v>
      </c>
      <c r="Q3690" s="20" t="s">
        <v>8438</v>
      </c>
      <c r="R3690" s="13" t="s">
        <v>29982</v>
      </c>
      <c r="S3690" s="13" t="s">
        <v>29983</v>
      </c>
      <c r="T3690" s="17">
        <v>5.203</v>
      </c>
      <c r="U3690" s="18">
        <v>7</v>
      </c>
      <c r="V3690" s="18">
        <v>0</v>
      </c>
      <c r="W3690" s="18">
        <v>8</v>
      </c>
    </row>
    <row r="3691" ht="15.75" spans="1:23">
      <c r="A3691" s="10" t="s">
        <v>7453</v>
      </c>
      <c r="B3691" s="10" t="s">
        <v>7463</v>
      </c>
      <c r="C3691" s="11" t="s">
        <v>8508</v>
      </c>
      <c r="D3691" s="12" t="s">
        <v>29930</v>
      </c>
      <c r="E3691" s="13" t="s">
        <v>8429</v>
      </c>
      <c r="F3691" s="13" t="s">
        <v>22263</v>
      </c>
      <c r="G3691" s="13" t="s">
        <v>8602</v>
      </c>
      <c r="H3691" s="13" t="s">
        <v>29984</v>
      </c>
      <c r="I3691" s="14">
        <v>932.95</v>
      </c>
      <c r="J3691" s="13" t="s">
        <v>29985</v>
      </c>
      <c r="K3691" s="14">
        <v>100</v>
      </c>
      <c r="L3691" s="14">
        <v>107.19</v>
      </c>
      <c r="M3691" s="14" t="s">
        <v>8434</v>
      </c>
      <c r="N3691" s="15" t="s">
        <v>8435</v>
      </c>
      <c r="O3691" s="13" t="s">
        <v>29986</v>
      </c>
      <c r="P3691" s="16" t="s">
        <v>29987</v>
      </c>
      <c r="Q3691" s="20" t="s">
        <v>8438</v>
      </c>
      <c r="R3691" s="15" t="s">
        <v>8435</v>
      </c>
      <c r="S3691" s="13" t="s">
        <v>29988</v>
      </c>
      <c r="T3691" s="17">
        <v>7.276</v>
      </c>
      <c r="U3691" s="18">
        <v>9</v>
      </c>
      <c r="V3691" s="18">
        <v>3</v>
      </c>
      <c r="W3691" s="18">
        <v>21</v>
      </c>
    </row>
    <row r="3692" ht="15.75" spans="1:23">
      <c r="A3692" s="10" t="s">
        <v>7473</v>
      </c>
      <c r="B3692" s="10" t="s">
        <v>7483</v>
      </c>
      <c r="C3692" s="11" t="s">
        <v>8516</v>
      </c>
      <c r="D3692" s="12" t="s">
        <v>29930</v>
      </c>
      <c r="E3692" s="13" t="s">
        <v>8429</v>
      </c>
      <c r="F3692" s="13" t="s">
        <v>11267</v>
      </c>
      <c r="G3692" s="13" t="s">
        <v>11267</v>
      </c>
      <c r="H3692" s="13" t="s">
        <v>29989</v>
      </c>
      <c r="I3692" s="14">
        <v>283.32</v>
      </c>
      <c r="J3692" s="13" t="s">
        <v>29990</v>
      </c>
      <c r="K3692" s="14">
        <v>57</v>
      </c>
      <c r="L3692" s="14">
        <v>201.19</v>
      </c>
      <c r="M3692" s="14" t="s">
        <v>8434</v>
      </c>
      <c r="N3692" s="15" t="s">
        <v>8435</v>
      </c>
      <c r="O3692" s="13" t="s">
        <v>29991</v>
      </c>
      <c r="P3692" s="16" t="s">
        <v>29992</v>
      </c>
      <c r="Q3692" s="20" t="s">
        <v>8438</v>
      </c>
      <c r="R3692" s="15" t="s">
        <v>8435</v>
      </c>
      <c r="S3692" s="13" t="s">
        <v>29993</v>
      </c>
      <c r="T3692" s="17">
        <v>3.029</v>
      </c>
      <c r="U3692" s="18">
        <v>3</v>
      </c>
      <c r="V3692" s="18">
        <v>1</v>
      </c>
      <c r="W3692" s="18">
        <v>5</v>
      </c>
    </row>
    <row r="3693" ht="15.75" spans="1:23">
      <c r="A3693" s="10" t="s">
        <v>7493</v>
      </c>
      <c r="B3693" s="10" t="s">
        <v>7503</v>
      </c>
      <c r="C3693" s="11" t="s">
        <v>8525</v>
      </c>
      <c r="D3693" s="12" t="s">
        <v>29930</v>
      </c>
      <c r="E3693" s="13" t="s">
        <v>8429</v>
      </c>
      <c r="F3693" s="13" t="s">
        <v>20585</v>
      </c>
      <c r="G3693" s="13" t="s">
        <v>9842</v>
      </c>
      <c r="H3693" s="13" t="s">
        <v>29994</v>
      </c>
      <c r="I3693" s="14">
        <v>343.5</v>
      </c>
      <c r="J3693" s="13" t="s">
        <v>29995</v>
      </c>
      <c r="K3693" s="14">
        <v>69</v>
      </c>
      <c r="L3693" s="14">
        <v>200.87</v>
      </c>
      <c r="M3693" s="14">
        <v>69</v>
      </c>
      <c r="N3693" s="14">
        <v>200.87</v>
      </c>
      <c r="O3693" s="13" t="s">
        <v>29996</v>
      </c>
      <c r="P3693" s="16" t="s">
        <v>29997</v>
      </c>
      <c r="Q3693" s="20" t="s">
        <v>8438</v>
      </c>
      <c r="R3693" s="15" t="s">
        <v>8435</v>
      </c>
      <c r="S3693" s="13" t="s">
        <v>29998</v>
      </c>
      <c r="T3693" s="17">
        <v>3.926</v>
      </c>
      <c r="U3693" s="18">
        <v>2</v>
      </c>
      <c r="V3693" s="18">
        <v>3</v>
      </c>
      <c r="W3693" s="18">
        <v>16</v>
      </c>
    </row>
    <row r="3694" ht="15.75" spans="1:23">
      <c r="A3694" s="10" t="s">
        <v>7513</v>
      </c>
      <c r="B3694" s="10" t="s">
        <v>7523</v>
      </c>
      <c r="C3694" s="11" t="s">
        <v>8533</v>
      </c>
      <c r="D3694" s="12" t="s">
        <v>29930</v>
      </c>
      <c r="E3694" s="13" t="s">
        <v>8429</v>
      </c>
      <c r="F3694" s="13" t="s">
        <v>29999</v>
      </c>
      <c r="G3694" s="13" t="s">
        <v>9014</v>
      </c>
      <c r="H3694" s="13" t="s">
        <v>30000</v>
      </c>
      <c r="I3694" s="14">
        <v>365.9</v>
      </c>
      <c r="J3694" s="13" t="s">
        <v>30001</v>
      </c>
      <c r="K3694" s="14">
        <v>73</v>
      </c>
      <c r="L3694" s="14">
        <v>199.51</v>
      </c>
      <c r="M3694" s="14" t="s">
        <v>8434</v>
      </c>
      <c r="N3694" s="15" t="s">
        <v>8435</v>
      </c>
      <c r="O3694" s="13" t="s">
        <v>30002</v>
      </c>
      <c r="P3694" s="16" t="s">
        <v>30003</v>
      </c>
      <c r="Q3694" s="20" t="s">
        <v>30004</v>
      </c>
      <c r="R3694" s="15" t="s">
        <v>8435</v>
      </c>
      <c r="S3694" s="13" t="s">
        <v>30005</v>
      </c>
      <c r="T3694" s="17">
        <v>2.289</v>
      </c>
      <c r="U3694" s="18">
        <v>4</v>
      </c>
      <c r="V3694" s="18">
        <v>1</v>
      </c>
      <c r="W3694" s="18">
        <v>5</v>
      </c>
    </row>
    <row r="3695" ht="15.75" spans="1:23">
      <c r="A3695" s="10" t="s">
        <v>7533</v>
      </c>
      <c r="B3695" s="10" t="s">
        <v>7543</v>
      </c>
      <c r="C3695" s="11" t="s">
        <v>8542</v>
      </c>
      <c r="D3695" s="12" t="s">
        <v>29930</v>
      </c>
      <c r="E3695" s="13" t="s">
        <v>8429</v>
      </c>
      <c r="F3695" s="13" t="s">
        <v>11267</v>
      </c>
      <c r="G3695" s="13" t="s">
        <v>11267</v>
      </c>
      <c r="H3695" s="13" t="s">
        <v>30006</v>
      </c>
      <c r="I3695" s="14">
        <v>365.88</v>
      </c>
      <c r="J3695" s="13" t="s">
        <v>30007</v>
      </c>
      <c r="K3695" s="14">
        <v>73</v>
      </c>
      <c r="L3695" s="14">
        <v>199.52</v>
      </c>
      <c r="M3695" s="14" t="s">
        <v>8434</v>
      </c>
      <c r="N3695" s="15" t="s">
        <v>8435</v>
      </c>
      <c r="O3695" s="13" t="s">
        <v>30008</v>
      </c>
      <c r="P3695" s="16" t="s">
        <v>30009</v>
      </c>
      <c r="Q3695" s="20" t="s">
        <v>9773</v>
      </c>
      <c r="R3695" s="13" t="s">
        <v>30010</v>
      </c>
      <c r="S3695" s="13" t="s">
        <v>30011</v>
      </c>
      <c r="T3695" s="17">
        <v>3.859</v>
      </c>
      <c r="U3695" s="18">
        <v>4</v>
      </c>
      <c r="V3695" s="18">
        <v>1</v>
      </c>
      <c r="W3695" s="18">
        <v>6</v>
      </c>
    </row>
    <row r="3696" ht="15.75" spans="1:23">
      <c r="A3696" s="10" t="s">
        <v>7553</v>
      </c>
      <c r="B3696" s="10" t="s">
        <v>7563</v>
      </c>
      <c r="C3696" s="11" t="s">
        <v>8548</v>
      </c>
      <c r="D3696" s="12" t="s">
        <v>29930</v>
      </c>
      <c r="E3696" s="13" t="s">
        <v>8429</v>
      </c>
      <c r="F3696" s="13" t="s">
        <v>11267</v>
      </c>
      <c r="G3696" s="13" t="s">
        <v>8714</v>
      </c>
      <c r="H3696" s="13" t="s">
        <v>30012</v>
      </c>
      <c r="I3696" s="14">
        <v>292.33</v>
      </c>
      <c r="J3696" s="13" t="s">
        <v>30013</v>
      </c>
      <c r="K3696" s="14">
        <v>58</v>
      </c>
      <c r="L3696" s="14">
        <v>198.41</v>
      </c>
      <c r="M3696" s="14" t="s">
        <v>8434</v>
      </c>
      <c r="N3696" s="15" t="s">
        <v>8435</v>
      </c>
      <c r="O3696" s="13" t="s">
        <v>30014</v>
      </c>
      <c r="P3696" s="16" t="s">
        <v>21077</v>
      </c>
      <c r="Q3696" s="20" t="s">
        <v>8438</v>
      </c>
      <c r="R3696" s="15" t="s">
        <v>8435</v>
      </c>
      <c r="S3696" s="13" t="s">
        <v>21079</v>
      </c>
      <c r="T3696" s="17">
        <v>2.426</v>
      </c>
      <c r="U3696" s="18">
        <v>2</v>
      </c>
      <c r="V3696" s="18">
        <v>0</v>
      </c>
      <c r="W3696" s="18">
        <v>1</v>
      </c>
    </row>
    <row r="3697" ht="15.75" spans="1:23">
      <c r="A3697" s="10" t="s">
        <v>7573</v>
      </c>
      <c r="B3697" s="10" t="s">
        <v>7583</v>
      </c>
      <c r="C3697" s="11" t="s">
        <v>8556</v>
      </c>
      <c r="D3697" s="12" t="s">
        <v>29930</v>
      </c>
      <c r="E3697" s="13" t="s">
        <v>8429</v>
      </c>
      <c r="F3697" s="13" t="s">
        <v>10306</v>
      </c>
      <c r="G3697" s="13" t="s">
        <v>8697</v>
      </c>
      <c r="H3697" s="13" t="s">
        <v>30015</v>
      </c>
      <c r="I3697" s="14">
        <v>436.5</v>
      </c>
      <c r="J3697" s="13" t="s">
        <v>30016</v>
      </c>
      <c r="K3697" s="14">
        <v>87</v>
      </c>
      <c r="L3697" s="14">
        <v>199.31</v>
      </c>
      <c r="M3697" s="14" t="s">
        <v>8434</v>
      </c>
      <c r="N3697" s="15" t="s">
        <v>8435</v>
      </c>
      <c r="O3697" s="13" t="s">
        <v>30017</v>
      </c>
      <c r="P3697" s="16" t="s">
        <v>30018</v>
      </c>
      <c r="Q3697" s="20" t="s">
        <v>8438</v>
      </c>
      <c r="R3697" s="15" t="s">
        <v>8435</v>
      </c>
      <c r="S3697" s="13" t="s">
        <v>30019</v>
      </c>
      <c r="T3697" s="17">
        <v>2.887</v>
      </c>
      <c r="U3697" s="18">
        <v>5</v>
      </c>
      <c r="V3697" s="18">
        <v>2</v>
      </c>
      <c r="W3697" s="18">
        <v>8</v>
      </c>
    </row>
    <row r="3698" ht="15.75" spans="1:23">
      <c r="A3698" s="10" t="s">
        <v>7434</v>
      </c>
      <c r="B3698" s="10" t="s">
        <v>7444</v>
      </c>
      <c r="C3698" s="11" t="s">
        <v>8565</v>
      </c>
      <c r="D3698" s="12" t="s">
        <v>29930</v>
      </c>
      <c r="E3698" s="13" t="s">
        <v>8429</v>
      </c>
      <c r="F3698" s="13" t="s">
        <v>10577</v>
      </c>
      <c r="G3698" s="13" t="s">
        <v>8602</v>
      </c>
      <c r="H3698" s="13" t="s">
        <v>30020</v>
      </c>
      <c r="I3698" s="14">
        <v>626.3</v>
      </c>
      <c r="J3698" s="13" t="s">
        <v>30021</v>
      </c>
      <c r="K3698" s="14">
        <v>100</v>
      </c>
      <c r="L3698" s="14">
        <v>159.67</v>
      </c>
      <c r="M3698" s="14" t="s">
        <v>8434</v>
      </c>
      <c r="N3698" s="15" t="s">
        <v>8435</v>
      </c>
      <c r="O3698" s="13" t="s">
        <v>30022</v>
      </c>
      <c r="P3698" s="16" t="s">
        <v>30023</v>
      </c>
      <c r="Q3698" s="20" t="s">
        <v>15513</v>
      </c>
      <c r="R3698" s="15" t="s">
        <v>8435</v>
      </c>
      <c r="S3698" s="13" t="s">
        <v>30024</v>
      </c>
      <c r="T3698" s="17">
        <v>5.429</v>
      </c>
      <c r="U3698" s="18">
        <v>6</v>
      </c>
      <c r="V3698" s="18">
        <v>2</v>
      </c>
      <c r="W3698" s="18">
        <v>8</v>
      </c>
    </row>
    <row r="3699" ht="15.75" spans="1:23">
      <c r="A3699" s="10" t="s">
        <v>7454</v>
      </c>
      <c r="B3699" s="10" t="s">
        <v>7464</v>
      </c>
      <c r="C3699" s="11" t="s">
        <v>8573</v>
      </c>
      <c r="D3699" s="12" t="s">
        <v>29930</v>
      </c>
      <c r="E3699" s="13" t="s">
        <v>8429</v>
      </c>
      <c r="F3699" s="13" t="s">
        <v>30025</v>
      </c>
      <c r="G3699" s="13" t="s">
        <v>8451</v>
      </c>
      <c r="H3699" s="13" t="s">
        <v>30026</v>
      </c>
      <c r="I3699" s="14">
        <v>426.45</v>
      </c>
      <c r="J3699" s="13" t="s">
        <v>30027</v>
      </c>
      <c r="K3699" s="14">
        <v>7</v>
      </c>
      <c r="L3699" s="14">
        <v>16.41</v>
      </c>
      <c r="M3699" s="14" t="s">
        <v>8434</v>
      </c>
      <c r="N3699" s="15" t="s">
        <v>8435</v>
      </c>
      <c r="O3699" s="13" t="s">
        <v>30028</v>
      </c>
      <c r="P3699" s="16" t="s">
        <v>30029</v>
      </c>
      <c r="Q3699" s="20" t="s">
        <v>8438</v>
      </c>
      <c r="R3699" s="13" t="s">
        <v>30030</v>
      </c>
      <c r="S3699" s="13" t="s">
        <v>30031</v>
      </c>
      <c r="T3699" s="17">
        <v>1.631</v>
      </c>
      <c r="U3699" s="18">
        <v>5</v>
      </c>
      <c r="V3699" s="18">
        <v>2</v>
      </c>
      <c r="W3699" s="18">
        <v>3</v>
      </c>
    </row>
    <row r="3700" ht="15.75" spans="1:23">
      <c r="A3700" s="10" t="s">
        <v>7474</v>
      </c>
      <c r="B3700" s="10" t="s">
        <v>7484</v>
      </c>
      <c r="C3700" s="11" t="s">
        <v>8582</v>
      </c>
      <c r="D3700" s="12" t="s">
        <v>29930</v>
      </c>
      <c r="E3700" s="13" t="s">
        <v>8429</v>
      </c>
      <c r="F3700" s="13" t="s">
        <v>19317</v>
      </c>
      <c r="G3700" s="13" t="s">
        <v>9144</v>
      </c>
      <c r="H3700" s="13" t="s">
        <v>30032</v>
      </c>
      <c r="I3700" s="14">
        <v>400.5</v>
      </c>
      <c r="J3700" s="13" t="s">
        <v>30033</v>
      </c>
      <c r="K3700" s="14">
        <v>80</v>
      </c>
      <c r="L3700" s="14">
        <v>199.75</v>
      </c>
      <c r="M3700" s="14" t="s">
        <v>8434</v>
      </c>
      <c r="N3700" s="15" t="s">
        <v>8435</v>
      </c>
      <c r="O3700" s="13" t="s">
        <v>30034</v>
      </c>
      <c r="P3700" s="16" t="s">
        <v>30035</v>
      </c>
      <c r="Q3700" s="20" t="s">
        <v>8438</v>
      </c>
      <c r="R3700" s="13" t="s">
        <v>30036</v>
      </c>
      <c r="S3700" s="13" t="s">
        <v>30037</v>
      </c>
      <c r="T3700" s="17">
        <v>1.972</v>
      </c>
      <c r="U3700" s="18">
        <v>5</v>
      </c>
      <c r="V3700" s="18">
        <v>2</v>
      </c>
      <c r="W3700" s="18">
        <v>7</v>
      </c>
    </row>
    <row r="3701" ht="15.75" spans="1:23">
      <c r="A3701" s="10" t="s">
        <v>7494</v>
      </c>
      <c r="B3701" s="10" t="s">
        <v>7504</v>
      </c>
      <c r="C3701" s="11" t="s">
        <v>8591</v>
      </c>
      <c r="D3701" s="12" t="s">
        <v>29930</v>
      </c>
      <c r="E3701" s="13" t="s">
        <v>8429</v>
      </c>
      <c r="F3701" s="13" t="s">
        <v>20524</v>
      </c>
      <c r="G3701" s="13" t="s">
        <v>8484</v>
      </c>
      <c r="H3701" s="13" t="s">
        <v>30038</v>
      </c>
      <c r="I3701" s="14">
        <v>536.64</v>
      </c>
      <c r="J3701" s="13" t="s">
        <v>30039</v>
      </c>
      <c r="K3701" s="14">
        <v>100</v>
      </c>
      <c r="L3701" s="14">
        <v>186.34</v>
      </c>
      <c r="M3701" s="14" t="s">
        <v>8434</v>
      </c>
      <c r="N3701" s="15" t="s">
        <v>8435</v>
      </c>
      <c r="O3701" s="13" t="s">
        <v>30040</v>
      </c>
      <c r="P3701" s="16" t="s">
        <v>30041</v>
      </c>
      <c r="Q3701" s="20" t="s">
        <v>8438</v>
      </c>
      <c r="R3701" s="15" t="s">
        <v>8435</v>
      </c>
      <c r="S3701" s="13" t="s">
        <v>30042</v>
      </c>
      <c r="T3701" s="17">
        <v>2.757</v>
      </c>
      <c r="U3701" s="18">
        <v>5</v>
      </c>
      <c r="V3701" s="18">
        <v>2</v>
      </c>
      <c r="W3701" s="18">
        <v>8</v>
      </c>
    </row>
    <row r="3702" ht="15.75" spans="1:23">
      <c r="A3702" s="10" t="s">
        <v>7514</v>
      </c>
      <c r="B3702" s="10" t="s">
        <v>7524</v>
      </c>
      <c r="C3702" s="11" t="s">
        <v>8600</v>
      </c>
      <c r="D3702" s="12" t="s">
        <v>29930</v>
      </c>
      <c r="E3702" s="13" t="s">
        <v>8429</v>
      </c>
      <c r="F3702" s="13" t="s">
        <v>25462</v>
      </c>
      <c r="G3702" s="13" t="s">
        <v>8593</v>
      </c>
      <c r="H3702" s="13" t="s">
        <v>30043</v>
      </c>
      <c r="I3702" s="14">
        <v>497.4</v>
      </c>
      <c r="J3702" s="13" t="s">
        <v>30044</v>
      </c>
      <c r="K3702" s="14">
        <v>99</v>
      </c>
      <c r="L3702" s="14">
        <v>199.03</v>
      </c>
      <c r="M3702" s="14" t="s">
        <v>8434</v>
      </c>
      <c r="N3702" s="15" t="s">
        <v>8435</v>
      </c>
      <c r="O3702" s="13" t="s">
        <v>30045</v>
      </c>
      <c r="P3702" s="16" t="s">
        <v>30046</v>
      </c>
      <c r="Q3702" s="20" t="s">
        <v>8438</v>
      </c>
      <c r="R3702" s="15" t="s">
        <v>8435</v>
      </c>
      <c r="S3702" s="13" t="s">
        <v>30047</v>
      </c>
      <c r="T3702" s="17">
        <v>2.704</v>
      </c>
      <c r="U3702" s="18">
        <v>7</v>
      </c>
      <c r="V3702" s="18">
        <v>2</v>
      </c>
      <c r="W3702" s="18">
        <v>6</v>
      </c>
    </row>
    <row r="3703" ht="15.75" spans="1:23">
      <c r="A3703" s="10" t="s">
        <v>7534</v>
      </c>
      <c r="B3703" s="10" t="s">
        <v>7544</v>
      </c>
      <c r="C3703" s="11" t="s">
        <v>8609</v>
      </c>
      <c r="D3703" s="12" t="s">
        <v>29930</v>
      </c>
      <c r="E3703" s="13" t="s">
        <v>8429</v>
      </c>
      <c r="F3703" s="13" t="s">
        <v>19317</v>
      </c>
      <c r="G3703" s="13" t="s">
        <v>9144</v>
      </c>
      <c r="H3703" s="13" t="s">
        <v>30048</v>
      </c>
      <c r="I3703" s="14">
        <v>384.43</v>
      </c>
      <c r="J3703" s="13" t="s">
        <v>30049</v>
      </c>
      <c r="K3703" s="14">
        <v>19</v>
      </c>
      <c r="L3703" s="14">
        <v>49.42</v>
      </c>
      <c r="M3703" s="14" t="s">
        <v>8434</v>
      </c>
      <c r="N3703" s="15" t="s">
        <v>8435</v>
      </c>
      <c r="O3703" s="13" t="s">
        <v>30050</v>
      </c>
      <c r="P3703" s="16" t="s">
        <v>30051</v>
      </c>
      <c r="Q3703" s="20" t="s">
        <v>8438</v>
      </c>
      <c r="R3703" s="15" t="s">
        <v>8435</v>
      </c>
      <c r="S3703" s="13" t="s">
        <v>30052</v>
      </c>
      <c r="T3703" s="17">
        <v>1.499</v>
      </c>
      <c r="U3703" s="18">
        <v>6</v>
      </c>
      <c r="V3703" s="18">
        <v>2</v>
      </c>
      <c r="W3703" s="18">
        <v>7</v>
      </c>
    </row>
    <row r="3704" ht="15.75" spans="1:23">
      <c r="A3704" s="10" t="s">
        <v>7554</v>
      </c>
      <c r="B3704" s="10" t="s">
        <v>7564</v>
      </c>
      <c r="C3704" s="11" t="s">
        <v>8616</v>
      </c>
      <c r="D3704" s="12" t="s">
        <v>29930</v>
      </c>
      <c r="E3704" s="13" t="s">
        <v>8429</v>
      </c>
      <c r="F3704" s="13" t="s">
        <v>11267</v>
      </c>
      <c r="G3704" s="13" t="s">
        <v>11267</v>
      </c>
      <c r="H3704" s="13" t="s">
        <v>30053</v>
      </c>
      <c r="I3704" s="14">
        <v>304.39</v>
      </c>
      <c r="J3704" s="13" t="s">
        <v>30054</v>
      </c>
      <c r="K3704" s="14">
        <v>61</v>
      </c>
      <c r="L3704" s="14">
        <v>200.4</v>
      </c>
      <c r="M3704" s="14" t="s">
        <v>8434</v>
      </c>
      <c r="N3704" s="15" t="s">
        <v>8435</v>
      </c>
      <c r="O3704" s="13" t="s">
        <v>30055</v>
      </c>
      <c r="P3704" s="16" t="s">
        <v>30056</v>
      </c>
      <c r="Q3704" s="20" t="s">
        <v>8438</v>
      </c>
      <c r="R3704" s="13" t="s">
        <v>30057</v>
      </c>
      <c r="S3704" s="13" t="s">
        <v>30058</v>
      </c>
      <c r="T3704" s="17">
        <v>3.37</v>
      </c>
      <c r="U3704" s="18">
        <v>3</v>
      </c>
      <c r="V3704" s="18">
        <v>1</v>
      </c>
      <c r="W3704" s="18">
        <v>5</v>
      </c>
    </row>
    <row r="3705" ht="15.75" spans="1:23">
      <c r="A3705" s="10" t="s">
        <v>7574</v>
      </c>
      <c r="B3705" s="10" t="s">
        <v>7584</v>
      </c>
      <c r="C3705" s="11" t="s">
        <v>8624</v>
      </c>
      <c r="D3705" s="12" t="s">
        <v>29930</v>
      </c>
      <c r="E3705" s="13" t="s">
        <v>8429</v>
      </c>
      <c r="F3705" s="13" t="s">
        <v>10014</v>
      </c>
      <c r="G3705" s="13" t="s">
        <v>8442</v>
      </c>
      <c r="H3705" s="13" t="s">
        <v>30059</v>
      </c>
      <c r="I3705" s="14">
        <v>336.32</v>
      </c>
      <c r="J3705" s="13" t="s">
        <v>30060</v>
      </c>
      <c r="K3705" s="14">
        <v>67</v>
      </c>
      <c r="L3705" s="14">
        <v>199.22</v>
      </c>
      <c r="M3705" s="14" t="s">
        <v>8434</v>
      </c>
      <c r="N3705" s="15" t="s">
        <v>8435</v>
      </c>
      <c r="O3705" s="13" t="s">
        <v>30061</v>
      </c>
      <c r="P3705" s="16" t="s">
        <v>30062</v>
      </c>
      <c r="Q3705" s="20" t="s">
        <v>8438</v>
      </c>
      <c r="R3705" s="15" t="s">
        <v>8435</v>
      </c>
      <c r="S3705" s="13" t="s">
        <v>30063</v>
      </c>
      <c r="T3705" s="17">
        <v>2.937</v>
      </c>
      <c r="U3705" s="18">
        <v>3</v>
      </c>
      <c r="V3705" s="18">
        <v>2</v>
      </c>
      <c r="W3705" s="18">
        <v>3</v>
      </c>
    </row>
    <row r="3706" ht="15.75" spans="1:23">
      <c r="A3706" s="10" t="s">
        <v>7435</v>
      </c>
      <c r="B3706" s="10" t="s">
        <v>7445</v>
      </c>
      <c r="C3706" s="11" t="s">
        <v>8633</v>
      </c>
      <c r="D3706" s="12" t="s">
        <v>29930</v>
      </c>
      <c r="E3706" s="13" t="s">
        <v>8429</v>
      </c>
      <c r="F3706" s="13" t="s">
        <v>30064</v>
      </c>
      <c r="G3706" s="13" t="s">
        <v>9417</v>
      </c>
      <c r="H3706" s="13" t="s">
        <v>30065</v>
      </c>
      <c r="I3706" s="14">
        <v>437.55</v>
      </c>
      <c r="J3706" s="13" t="s">
        <v>30066</v>
      </c>
      <c r="K3706" s="14">
        <v>88</v>
      </c>
      <c r="L3706" s="14">
        <v>201.12</v>
      </c>
      <c r="M3706" s="14" t="s">
        <v>8434</v>
      </c>
      <c r="N3706" s="15" t="s">
        <v>8435</v>
      </c>
      <c r="O3706" s="13" t="s">
        <v>30067</v>
      </c>
      <c r="P3706" s="16" t="s">
        <v>30068</v>
      </c>
      <c r="Q3706" s="20" t="s">
        <v>8438</v>
      </c>
      <c r="R3706" s="15" t="s">
        <v>8435</v>
      </c>
      <c r="S3706" s="13" t="s">
        <v>30069</v>
      </c>
      <c r="T3706" s="17">
        <v>1.463</v>
      </c>
      <c r="U3706" s="18">
        <v>4</v>
      </c>
      <c r="V3706" s="18">
        <v>3</v>
      </c>
      <c r="W3706" s="18">
        <v>13</v>
      </c>
    </row>
    <row r="3707" ht="15.75" spans="1:23">
      <c r="A3707" s="10" t="s">
        <v>7455</v>
      </c>
      <c r="B3707" s="10" t="s">
        <v>7465</v>
      </c>
      <c r="C3707" s="11" t="s">
        <v>8640</v>
      </c>
      <c r="D3707" s="12" t="s">
        <v>29930</v>
      </c>
      <c r="E3707" s="13" t="s">
        <v>8429</v>
      </c>
      <c r="F3707" s="13" t="s">
        <v>30070</v>
      </c>
      <c r="G3707" s="13" t="s">
        <v>20525</v>
      </c>
      <c r="H3707" s="13" t="s">
        <v>30071</v>
      </c>
      <c r="I3707" s="14">
        <v>364.42</v>
      </c>
      <c r="J3707" s="13" t="s">
        <v>30072</v>
      </c>
      <c r="K3707" s="14">
        <v>73</v>
      </c>
      <c r="L3707" s="14">
        <v>200.32</v>
      </c>
      <c r="M3707" s="14" t="s">
        <v>8434</v>
      </c>
      <c r="N3707" s="15" t="s">
        <v>8435</v>
      </c>
      <c r="O3707" s="13" t="s">
        <v>30073</v>
      </c>
      <c r="P3707" s="16" t="s">
        <v>30074</v>
      </c>
      <c r="Q3707" s="20" t="s">
        <v>8438</v>
      </c>
      <c r="R3707" s="15" t="s">
        <v>8435</v>
      </c>
      <c r="S3707" s="13" t="s">
        <v>30075</v>
      </c>
      <c r="T3707" s="17">
        <v>2.262</v>
      </c>
      <c r="U3707" s="18">
        <v>3</v>
      </c>
      <c r="V3707" s="18">
        <v>2</v>
      </c>
      <c r="W3707" s="18">
        <v>4</v>
      </c>
    </row>
    <row r="3708" ht="15.75" spans="1:23">
      <c r="A3708" s="10" t="s">
        <v>7475</v>
      </c>
      <c r="B3708" s="10" t="s">
        <v>7485</v>
      </c>
      <c r="C3708" s="11" t="s">
        <v>8647</v>
      </c>
      <c r="D3708" s="12" t="s">
        <v>29930</v>
      </c>
      <c r="E3708" s="13" t="s">
        <v>8429</v>
      </c>
      <c r="F3708" s="13" t="s">
        <v>23476</v>
      </c>
      <c r="G3708" s="13" t="s">
        <v>9842</v>
      </c>
      <c r="H3708" s="13" t="s">
        <v>30076</v>
      </c>
      <c r="I3708" s="14">
        <v>691.61</v>
      </c>
      <c r="J3708" s="13" t="s">
        <v>30077</v>
      </c>
      <c r="K3708" s="14">
        <v>100</v>
      </c>
      <c r="L3708" s="14">
        <v>144.59</v>
      </c>
      <c r="M3708" s="14" t="s">
        <v>8434</v>
      </c>
      <c r="N3708" s="15" t="s">
        <v>8435</v>
      </c>
      <c r="O3708" s="13" t="s">
        <v>30078</v>
      </c>
      <c r="P3708" s="16" t="s">
        <v>30079</v>
      </c>
      <c r="Q3708" s="20" t="s">
        <v>8438</v>
      </c>
      <c r="R3708" s="13" t="s">
        <v>30080</v>
      </c>
      <c r="S3708" s="13" t="s">
        <v>30081</v>
      </c>
      <c r="T3708" s="17">
        <v>3.472</v>
      </c>
      <c r="U3708" s="18">
        <v>8</v>
      </c>
      <c r="V3708" s="18">
        <v>4</v>
      </c>
      <c r="W3708" s="18">
        <v>13</v>
      </c>
    </row>
    <row r="3709" ht="15.75" spans="1:23">
      <c r="A3709" s="10" t="s">
        <v>7495</v>
      </c>
      <c r="B3709" s="10" t="s">
        <v>7505</v>
      </c>
      <c r="C3709" s="11" t="s">
        <v>8655</v>
      </c>
      <c r="D3709" s="12" t="s">
        <v>29930</v>
      </c>
      <c r="E3709" s="13" t="s">
        <v>8429</v>
      </c>
      <c r="F3709" s="13" t="s">
        <v>30082</v>
      </c>
      <c r="G3709" s="13" t="s">
        <v>8431</v>
      </c>
      <c r="H3709" s="13" t="s">
        <v>30083</v>
      </c>
      <c r="I3709" s="14">
        <v>556.23</v>
      </c>
      <c r="J3709" s="13" t="s">
        <v>30084</v>
      </c>
      <c r="K3709" s="14">
        <v>110</v>
      </c>
      <c r="L3709" s="14">
        <v>197.76</v>
      </c>
      <c r="M3709" s="14" t="s">
        <v>8434</v>
      </c>
      <c r="N3709" s="15" t="s">
        <v>8435</v>
      </c>
      <c r="O3709" s="13" t="s">
        <v>30085</v>
      </c>
      <c r="P3709" s="16" t="s">
        <v>30086</v>
      </c>
      <c r="Q3709" s="20" t="s">
        <v>12111</v>
      </c>
      <c r="R3709" s="15" t="s">
        <v>8435</v>
      </c>
      <c r="S3709" s="13" t="s">
        <v>30087</v>
      </c>
      <c r="T3709" s="17">
        <v>6.215</v>
      </c>
      <c r="U3709" s="18">
        <v>4</v>
      </c>
      <c r="V3709" s="18">
        <v>5</v>
      </c>
      <c r="W3709" s="18">
        <v>8</v>
      </c>
    </row>
    <row r="3710" ht="15.75" spans="1:23">
      <c r="A3710" s="10" t="s">
        <v>7515</v>
      </c>
      <c r="B3710" s="10" t="s">
        <v>7525</v>
      </c>
      <c r="C3710" s="11" t="s">
        <v>8664</v>
      </c>
      <c r="D3710" s="12" t="s">
        <v>29930</v>
      </c>
      <c r="E3710" s="13" t="s">
        <v>8429</v>
      </c>
      <c r="F3710" s="13" t="s">
        <v>20567</v>
      </c>
      <c r="G3710" s="13" t="s">
        <v>9014</v>
      </c>
      <c r="H3710" s="13" t="s">
        <v>30088</v>
      </c>
      <c r="I3710" s="14">
        <v>462.46</v>
      </c>
      <c r="J3710" s="13" t="s">
        <v>30089</v>
      </c>
      <c r="K3710" s="14">
        <v>92</v>
      </c>
      <c r="L3710" s="14">
        <v>198.94</v>
      </c>
      <c r="M3710" s="14" t="s">
        <v>8434</v>
      </c>
      <c r="N3710" s="15" t="s">
        <v>8435</v>
      </c>
      <c r="O3710" s="13" t="s">
        <v>30090</v>
      </c>
      <c r="P3710" s="16" t="s">
        <v>30091</v>
      </c>
      <c r="Q3710" s="20" t="s">
        <v>8438</v>
      </c>
      <c r="R3710" s="15" t="s">
        <v>8435</v>
      </c>
      <c r="S3710" s="13" t="s">
        <v>30092</v>
      </c>
      <c r="T3710" s="17">
        <v>2.929</v>
      </c>
      <c r="U3710" s="18">
        <v>4</v>
      </c>
      <c r="V3710" s="18">
        <v>2</v>
      </c>
      <c r="W3710" s="18">
        <v>7</v>
      </c>
    </row>
    <row r="3711" ht="15.75" spans="1:23">
      <c r="A3711" s="10" t="s">
        <v>7535</v>
      </c>
      <c r="B3711" s="10" t="s">
        <v>7545</v>
      </c>
      <c r="C3711" s="11" t="s">
        <v>8671</v>
      </c>
      <c r="D3711" s="12" t="s">
        <v>29930</v>
      </c>
      <c r="E3711" s="13" t="s">
        <v>8429</v>
      </c>
      <c r="F3711" s="13" t="s">
        <v>30093</v>
      </c>
      <c r="G3711" s="13" t="s">
        <v>20525</v>
      </c>
      <c r="H3711" s="13" t="s">
        <v>30094</v>
      </c>
      <c r="I3711" s="14">
        <v>287.74</v>
      </c>
      <c r="J3711" s="13" t="s">
        <v>30095</v>
      </c>
      <c r="K3711" s="14">
        <v>58</v>
      </c>
      <c r="L3711" s="14">
        <v>201.57</v>
      </c>
      <c r="M3711" s="14" t="s">
        <v>8434</v>
      </c>
      <c r="N3711" s="15" t="s">
        <v>8435</v>
      </c>
      <c r="O3711" s="13" t="s">
        <v>30096</v>
      </c>
      <c r="P3711" s="16" t="s">
        <v>30097</v>
      </c>
      <c r="Q3711" s="20" t="s">
        <v>8438</v>
      </c>
      <c r="R3711" s="15" t="s">
        <v>8435</v>
      </c>
      <c r="S3711" s="13" t="s">
        <v>30098</v>
      </c>
      <c r="T3711" s="17">
        <v>4.358</v>
      </c>
      <c r="U3711" s="18">
        <v>2</v>
      </c>
      <c r="V3711" s="18">
        <v>1</v>
      </c>
      <c r="W3711" s="18">
        <v>4</v>
      </c>
    </row>
    <row r="3712" ht="15.75" spans="1:23">
      <c r="A3712" s="10" t="s">
        <v>7555</v>
      </c>
      <c r="B3712" s="10" t="s">
        <v>7565</v>
      </c>
      <c r="C3712" s="11" t="s">
        <v>8679</v>
      </c>
      <c r="D3712" s="12" t="s">
        <v>29930</v>
      </c>
      <c r="E3712" s="13" t="s">
        <v>8429</v>
      </c>
      <c r="F3712" s="13" t="s">
        <v>9452</v>
      </c>
      <c r="G3712" s="13" t="s">
        <v>8451</v>
      </c>
      <c r="H3712" s="13" t="s">
        <v>30099</v>
      </c>
      <c r="I3712" s="14">
        <v>369.34</v>
      </c>
      <c r="J3712" s="13" t="s">
        <v>30100</v>
      </c>
      <c r="K3712" s="14">
        <v>74</v>
      </c>
      <c r="L3712" s="14">
        <v>200.36</v>
      </c>
      <c r="M3712" s="14" t="s">
        <v>8434</v>
      </c>
      <c r="N3712" s="15" t="s">
        <v>8435</v>
      </c>
      <c r="O3712" s="13" t="s">
        <v>30101</v>
      </c>
      <c r="P3712" s="16" t="s">
        <v>30102</v>
      </c>
      <c r="Q3712" s="20" t="s">
        <v>8438</v>
      </c>
      <c r="R3712" s="15" t="s">
        <v>8435</v>
      </c>
      <c r="S3712" s="13" t="s">
        <v>30103</v>
      </c>
      <c r="T3712" s="17">
        <v>2.654</v>
      </c>
      <c r="U3712" s="18">
        <v>4</v>
      </c>
      <c r="V3712" s="18">
        <v>1</v>
      </c>
      <c r="W3712" s="18">
        <v>3</v>
      </c>
    </row>
    <row r="3713" ht="15.75" spans="1:23">
      <c r="A3713" s="10" t="s">
        <v>7575</v>
      </c>
      <c r="B3713" s="10" t="s">
        <v>7585</v>
      </c>
      <c r="C3713" s="11" t="s">
        <v>8687</v>
      </c>
      <c r="D3713" s="12" t="s">
        <v>29930</v>
      </c>
      <c r="E3713" s="13" t="s">
        <v>8429</v>
      </c>
      <c r="F3713" s="13" t="s">
        <v>11267</v>
      </c>
      <c r="G3713" s="13" t="s">
        <v>30104</v>
      </c>
      <c r="H3713" s="13" t="s">
        <v>30105</v>
      </c>
      <c r="I3713" s="14">
        <v>426.15</v>
      </c>
      <c r="J3713" s="13" t="s">
        <v>30106</v>
      </c>
      <c r="K3713" s="14">
        <v>85</v>
      </c>
      <c r="L3713" s="14">
        <v>199.46</v>
      </c>
      <c r="M3713" s="14" t="s">
        <v>8434</v>
      </c>
      <c r="N3713" s="15" t="s">
        <v>8435</v>
      </c>
      <c r="O3713" s="13" t="s">
        <v>30107</v>
      </c>
      <c r="P3713" s="16" t="s">
        <v>30108</v>
      </c>
      <c r="Q3713" s="20" t="s">
        <v>8438</v>
      </c>
      <c r="R3713" s="15" t="s">
        <v>8435</v>
      </c>
      <c r="S3713" s="13" t="s">
        <v>30109</v>
      </c>
      <c r="T3713" s="17">
        <v>4.654</v>
      </c>
      <c r="U3713" s="18">
        <v>0</v>
      </c>
      <c r="V3713" s="18">
        <v>1</v>
      </c>
      <c r="W3713" s="18">
        <v>4</v>
      </c>
    </row>
    <row r="3714" ht="15.75" spans="1:23">
      <c r="A3714" s="10" t="s">
        <v>7436</v>
      </c>
      <c r="B3714" s="10" t="s">
        <v>7446</v>
      </c>
      <c r="C3714" s="11" t="s">
        <v>8695</v>
      </c>
      <c r="D3714" s="12" t="s">
        <v>29930</v>
      </c>
      <c r="E3714" s="13" t="s">
        <v>8429</v>
      </c>
      <c r="F3714" s="13" t="s">
        <v>19841</v>
      </c>
      <c r="G3714" s="13" t="s">
        <v>8602</v>
      </c>
      <c r="H3714" s="13" t="s">
        <v>30110</v>
      </c>
      <c r="I3714" s="14">
        <v>306.32</v>
      </c>
      <c r="J3714" s="13" t="s">
        <v>30111</v>
      </c>
      <c r="K3714" s="14">
        <v>61</v>
      </c>
      <c r="L3714" s="14">
        <v>199.14</v>
      </c>
      <c r="M3714" s="14" t="s">
        <v>8434</v>
      </c>
      <c r="N3714" s="15" t="s">
        <v>8435</v>
      </c>
      <c r="O3714" s="13" t="s">
        <v>30112</v>
      </c>
      <c r="P3714" s="16" t="s">
        <v>30113</v>
      </c>
      <c r="Q3714" s="20" t="s">
        <v>8438</v>
      </c>
      <c r="R3714" s="13" t="s">
        <v>30114</v>
      </c>
      <c r="S3714" s="13" t="s">
        <v>30115</v>
      </c>
      <c r="T3714" s="17">
        <v>3.107</v>
      </c>
      <c r="U3714" s="18">
        <v>2</v>
      </c>
      <c r="V3714" s="18">
        <v>3</v>
      </c>
      <c r="W3714" s="18">
        <v>3</v>
      </c>
    </row>
    <row r="3715" ht="15.75" spans="1:23">
      <c r="A3715" s="10" t="s">
        <v>7456</v>
      </c>
      <c r="B3715" s="10" t="s">
        <v>7466</v>
      </c>
      <c r="C3715" s="11" t="s">
        <v>8704</v>
      </c>
      <c r="D3715" s="12" t="s">
        <v>29930</v>
      </c>
      <c r="E3715" s="13" t="s">
        <v>8429</v>
      </c>
      <c r="F3715" s="13" t="s">
        <v>13619</v>
      </c>
      <c r="G3715" s="13" t="s">
        <v>9842</v>
      </c>
      <c r="H3715" s="13" t="s">
        <v>30116</v>
      </c>
      <c r="I3715" s="14">
        <v>479.48</v>
      </c>
      <c r="J3715" s="13" t="s">
        <v>30117</v>
      </c>
      <c r="K3715" s="14">
        <v>96</v>
      </c>
      <c r="L3715" s="14">
        <v>200.22</v>
      </c>
      <c r="M3715" s="14" t="s">
        <v>8434</v>
      </c>
      <c r="N3715" s="15" t="s">
        <v>8435</v>
      </c>
      <c r="O3715" s="13" t="s">
        <v>30118</v>
      </c>
      <c r="P3715" s="16" t="s">
        <v>30119</v>
      </c>
      <c r="Q3715" s="20" t="s">
        <v>8438</v>
      </c>
      <c r="R3715" s="15" t="s">
        <v>8435</v>
      </c>
      <c r="S3715" s="13" t="s">
        <v>30120</v>
      </c>
      <c r="T3715" s="17">
        <v>3.748</v>
      </c>
      <c r="U3715" s="18">
        <v>4</v>
      </c>
      <c r="V3715" s="18">
        <v>3</v>
      </c>
      <c r="W3715" s="18">
        <v>9</v>
      </c>
    </row>
    <row r="3716" ht="15.75" spans="1:23">
      <c r="A3716" s="10" t="s">
        <v>7476</v>
      </c>
      <c r="B3716" s="10" t="s">
        <v>7486</v>
      </c>
      <c r="C3716" s="11" t="s">
        <v>8712</v>
      </c>
      <c r="D3716" s="12" t="s">
        <v>29930</v>
      </c>
      <c r="E3716" s="13" t="s">
        <v>8429</v>
      </c>
      <c r="F3716" s="13" t="s">
        <v>30121</v>
      </c>
      <c r="G3716" s="13" t="s">
        <v>30122</v>
      </c>
      <c r="H3716" s="13" t="s">
        <v>30123</v>
      </c>
      <c r="I3716" s="14">
        <v>491.52</v>
      </c>
      <c r="J3716" s="13" t="s">
        <v>30124</v>
      </c>
      <c r="K3716" s="14">
        <v>98</v>
      </c>
      <c r="L3716" s="14">
        <v>199.38</v>
      </c>
      <c r="M3716" s="14" t="s">
        <v>8434</v>
      </c>
      <c r="N3716" s="15" t="s">
        <v>8435</v>
      </c>
      <c r="O3716" s="13" t="s">
        <v>30125</v>
      </c>
      <c r="P3716" s="16" t="s">
        <v>30126</v>
      </c>
      <c r="Q3716" s="20" t="s">
        <v>8438</v>
      </c>
      <c r="R3716" s="13" t="s">
        <v>30127</v>
      </c>
      <c r="S3716" s="13" t="s">
        <v>30128</v>
      </c>
      <c r="T3716" s="17">
        <v>1.763</v>
      </c>
      <c r="U3716" s="18">
        <v>6</v>
      </c>
      <c r="V3716" s="18">
        <v>1</v>
      </c>
      <c r="W3716" s="18">
        <v>10</v>
      </c>
    </row>
    <row r="3717" ht="15.75" spans="1:23">
      <c r="A3717" s="10" t="s">
        <v>7496</v>
      </c>
      <c r="B3717" s="10" t="s">
        <v>7506</v>
      </c>
      <c r="C3717" s="11" t="s">
        <v>8720</v>
      </c>
      <c r="D3717" s="12" t="s">
        <v>29930</v>
      </c>
      <c r="E3717" s="13" t="s">
        <v>8429</v>
      </c>
      <c r="F3717" s="13" t="s">
        <v>30129</v>
      </c>
      <c r="G3717" s="13" t="s">
        <v>8431</v>
      </c>
      <c r="H3717" s="13" t="s">
        <v>30130</v>
      </c>
      <c r="I3717" s="14">
        <v>329.38</v>
      </c>
      <c r="J3717" s="13" t="s">
        <v>30131</v>
      </c>
      <c r="K3717" s="14">
        <v>17</v>
      </c>
      <c r="L3717" s="14">
        <v>51.61</v>
      </c>
      <c r="M3717" s="14" t="s">
        <v>8434</v>
      </c>
      <c r="N3717" s="15" t="s">
        <v>8435</v>
      </c>
      <c r="O3717" s="13" t="s">
        <v>30132</v>
      </c>
      <c r="P3717" s="16" t="s">
        <v>30133</v>
      </c>
      <c r="Q3717" s="20" t="s">
        <v>8438</v>
      </c>
      <c r="R3717" s="13" t="s">
        <v>30134</v>
      </c>
      <c r="S3717" s="13" t="s">
        <v>30135</v>
      </c>
      <c r="T3717" s="17">
        <v>2.031</v>
      </c>
      <c r="U3717" s="18">
        <v>4</v>
      </c>
      <c r="V3717" s="18">
        <v>2</v>
      </c>
      <c r="W3717" s="18">
        <v>4</v>
      </c>
    </row>
    <row r="3718" ht="15.75" spans="1:23">
      <c r="A3718" s="10" t="s">
        <v>7516</v>
      </c>
      <c r="B3718" s="10" t="s">
        <v>7526</v>
      </c>
      <c r="C3718" s="11" t="s">
        <v>8728</v>
      </c>
      <c r="D3718" s="12" t="s">
        <v>29930</v>
      </c>
      <c r="E3718" s="13" t="s">
        <v>8429</v>
      </c>
      <c r="F3718" s="13" t="s">
        <v>9465</v>
      </c>
      <c r="G3718" s="13" t="s">
        <v>8602</v>
      </c>
      <c r="H3718" s="13" t="s">
        <v>30136</v>
      </c>
      <c r="I3718" s="14">
        <v>725.86</v>
      </c>
      <c r="J3718" s="13" t="s">
        <v>30137</v>
      </c>
      <c r="K3718" s="14">
        <v>100</v>
      </c>
      <c r="L3718" s="14">
        <v>137.77</v>
      </c>
      <c r="M3718" s="14" t="s">
        <v>8434</v>
      </c>
      <c r="N3718" s="15" t="s">
        <v>8435</v>
      </c>
      <c r="O3718" s="13" t="s">
        <v>30138</v>
      </c>
      <c r="P3718" s="16" t="s">
        <v>30139</v>
      </c>
      <c r="Q3718" s="20" t="s">
        <v>8438</v>
      </c>
      <c r="R3718" s="15" t="s">
        <v>8435</v>
      </c>
      <c r="S3718" s="13" t="s">
        <v>30140</v>
      </c>
      <c r="T3718" s="17">
        <v>3.503</v>
      </c>
      <c r="U3718" s="18">
        <v>4</v>
      </c>
      <c r="V3718" s="18">
        <v>2</v>
      </c>
      <c r="W3718" s="18">
        <v>11</v>
      </c>
    </row>
    <row r="3719" ht="15.75" spans="1:23">
      <c r="A3719" s="10" t="s">
        <v>7536</v>
      </c>
      <c r="B3719" s="10" t="s">
        <v>7546</v>
      </c>
      <c r="C3719" s="11" t="s">
        <v>8736</v>
      </c>
      <c r="D3719" s="12" t="s">
        <v>29930</v>
      </c>
      <c r="E3719" s="13" t="s">
        <v>8429</v>
      </c>
      <c r="F3719" s="13" t="s">
        <v>30141</v>
      </c>
      <c r="G3719" s="13" t="s">
        <v>30141</v>
      </c>
      <c r="H3719" s="13" t="s">
        <v>30142</v>
      </c>
      <c r="I3719" s="14">
        <v>314.34</v>
      </c>
      <c r="J3719" s="13" t="s">
        <v>30143</v>
      </c>
      <c r="K3719" s="14">
        <v>63</v>
      </c>
      <c r="L3719" s="14">
        <v>200.42</v>
      </c>
      <c r="M3719" s="14" t="s">
        <v>8434</v>
      </c>
      <c r="N3719" s="15" t="s">
        <v>8435</v>
      </c>
      <c r="O3719" s="13" t="s">
        <v>30144</v>
      </c>
      <c r="P3719" s="16" t="s">
        <v>30145</v>
      </c>
      <c r="Q3719" s="20" t="s">
        <v>8438</v>
      </c>
      <c r="R3719" s="13" t="s">
        <v>30146</v>
      </c>
      <c r="S3719" s="13" t="s">
        <v>30147</v>
      </c>
      <c r="T3719" s="17">
        <v>4.159</v>
      </c>
      <c r="U3719" s="18">
        <v>2</v>
      </c>
      <c r="V3719" s="18">
        <v>1</v>
      </c>
      <c r="W3719" s="18">
        <v>4</v>
      </c>
    </row>
    <row r="3720" ht="15.75" spans="1:23">
      <c r="A3720" s="10" t="s">
        <v>7556</v>
      </c>
      <c r="B3720" s="10" t="s">
        <v>7566</v>
      </c>
      <c r="C3720" s="11" t="s">
        <v>8742</v>
      </c>
      <c r="D3720" s="12" t="s">
        <v>29930</v>
      </c>
      <c r="E3720" s="13" t="s">
        <v>8429</v>
      </c>
      <c r="F3720" s="13" t="s">
        <v>9666</v>
      </c>
      <c r="G3720" s="13" t="s">
        <v>9014</v>
      </c>
      <c r="H3720" s="13" t="s">
        <v>30148</v>
      </c>
      <c r="I3720" s="14">
        <v>478.5</v>
      </c>
      <c r="J3720" s="13" t="s">
        <v>30149</v>
      </c>
      <c r="K3720" s="14">
        <v>96</v>
      </c>
      <c r="L3720" s="14">
        <v>200.63</v>
      </c>
      <c r="M3720" s="14" t="s">
        <v>8434</v>
      </c>
      <c r="N3720" s="15" t="s">
        <v>8435</v>
      </c>
      <c r="O3720" s="13" t="s">
        <v>30150</v>
      </c>
      <c r="P3720" s="16" t="s">
        <v>30151</v>
      </c>
      <c r="Q3720" s="20" t="s">
        <v>8438</v>
      </c>
      <c r="R3720" s="15" t="s">
        <v>8435</v>
      </c>
      <c r="S3720" s="13" t="s">
        <v>30152</v>
      </c>
      <c r="T3720" s="17">
        <v>0.887</v>
      </c>
      <c r="U3720" s="18">
        <v>9</v>
      </c>
      <c r="V3720" s="18">
        <v>1</v>
      </c>
      <c r="W3720" s="18">
        <v>9</v>
      </c>
    </row>
    <row r="3721" ht="15.75" spans="1:23">
      <c r="A3721" s="10" t="s">
        <v>7576</v>
      </c>
      <c r="B3721" s="10" t="s">
        <v>7586</v>
      </c>
      <c r="C3721" s="11" t="s">
        <v>8749</v>
      </c>
      <c r="D3721" s="12" t="s">
        <v>29930</v>
      </c>
      <c r="E3721" s="13" t="s">
        <v>8429</v>
      </c>
      <c r="F3721" s="13" t="s">
        <v>9776</v>
      </c>
      <c r="G3721" s="13" t="s">
        <v>9144</v>
      </c>
      <c r="H3721" s="13" t="s">
        <v>30153</v>
      </c>
      <c r="I3721" s="14">
        <v>599.85</v>
      </c>
      <c r="J3721" s="13" t="s">
        <v>30154</v>
      </c>
      <c r="K3721" s="14">
        <v>100</v>
      </c>
      <c r="L3721" s="14">
        <v>166.71</v>
      </c>
      <c r="M3721" s="14" t="s">
        <v>8434</v>
      </c>
      <c r="N3721" s="15" t="s">
        <v>8435</v>
      </c>
      <c r="O3721" s="13" t="s">
        <v>30155</v>
      </c>
      <c r="P3721" s="16" t="s">
        <v>30156</v>
      </c>
      <c r="Q3721" s="20" t="s">
        <v>8438</v>
      </c>
      <c r="R3721" s="13" t="s">
        <v>30157</v>
      </c>
      <c r="S3721" s="13" t="s">
        <v>30158</v>
      </c>
      <c r="T3721" s="17">
        <v>7.678</v>
      </c>
      <c r="U3721" s="18">
        <v>3</v>
      </c>
      <c r="V3721" s="18">
        <v>2</v>
      </c>
      <c r="W3721" s="18">
        <v>15</v>
      </c>
    </row>
    <row r="3722" ht="15.75" spans="1:23">
      <c r="A3722" s="10" t="s">
        <v>7437</v>
      </c>
      <c r="B3722" s="10" t="s">
        <v>7447</v>
      </c>
      <c r="C3722" s="11" t="s">
        <v>8757</v>
      </c>
      <c r="D3722" s="12" t="s">
        <v>29930</v>
      </c>
      <c r="E3722" s="13" t="s">
        <v>8429</v>
      </c>
      <c r="F3722" s="13" t="s">
        <v>26788</v>
      </c>
      <c r="G3722" s="13" t="s">
        <v>9014</v>
      </c>
      <c r="H3722" s="13" t="s">
        <v>30159</v>
      </c>
      <c r="I3722" s="14">
        <v>451.3</v>
      </c>
      <c r="J3722" s="13" t="s">
        <v>30160</v>
      </c>
      <c r="K3722" s="14">
        <v>90</v>
      </c>
      <c r="L3722" s="14">
        <v>199.42</v>
      </c>
      <c r="M3722" s="14" t="s">
        <v>8434</v>
      </c>
      <c r="N3722" s="15" t="s">
        <v>8435</v>
      </c>
      <c r="O3722" s="13" t="s">
        <v>30161</v>
      </c>
      <c r="P3722" s="16" t="s">
        <v>30162</v>
      </c>
      <c r="Q3722" s="20" t="s">
        <v>8438</v>
      </c>
      <c r="R3722" s="15" t="s">
        <v>8435</v>
      </c>
      <c r="S3722" s="13" t="s">
        <v>30163</v>
      </c>
      <c r="T3722" s="17">
        <v>3.982</v>
      </c>
      <c r="U3722" s="18">
        <v>2</v>
      </c>
      <c r="V3722" s="18">
        <v>0</v>
      </c>
      <c r="W3722" s="18">
        <v>6</v>
      </c>
    </row>
    <row r="3723" ht="15.75" spans="1:23">
      <c r="A3723" s="10" t="s">
        <v>7457</v>
      </c>
      <c r="B3723" s="10" t="s">
        <v>7467</v>
      </c>
      <c r="C3723" s="11" t="s">
        <v>8764</v>
      </c>
      <c r="D3723" s="12" t="s">
        <v>29930</v>
      </c>
      <c r="E3723" s="13" t="s">
        <v>8429</v>
      </c>
      <c r="F3723" s="13" t="s">
        <v>20933</v>
      </c>
      <c r="G3723" s="13" t="s">
        <v>8468</v>
      </c>
      <c r="H3723" s="13" t="s">
        <v>30164</v>
      </c>
      <c r="I3723" s="14">
        <v>719.83</v>
      </c>
      <c r="J3723" s="13" t="s">
        <v>30165</v>
      </c>
      <c r="K3723" s="14">
        <v>100</v>
      </c>
      <c r="L3723" s="14">
        <v>138.92</v>
      </c>
      <c r="M3723" s="14" t="s">
        <v>8434</v>
      </c>
      <c r="N3723" s="15" t="s">
        <v>8435</v>
      </c>
      <c r="O3723" s="13" t="s">
        <v>30166</v>
      </c>
      <c r="P3723" s="16" t="s">
        <v>30167</v>
      </c>
      <c r="Q3723" s="20" t="s">
        <v>8438</v>
      </c>
      <c r="R3723" s="15" t="s">
        <v>8435</v>
      </c>
      <c r="S3723" s="13" t="s">
        <v>30168</v>
      </c>
      <c r="T3723" s="17">
        <v>3.536</v>
      </c>
      <c r="U3723" s="18">
        <v>7</v>
      </c>
      <c r="V3723" s="18">
        <v>3</v>
      </c>
      <c r="W3723" s="18">
        <v>9</v>
      </c>
    </row>
    <row r="3724" ht="15.75" spans="1:23">
      <c r="A3724" s="10" t="s">
        <v>7477</v>
      </c>
      <c r="B3724" s="10" t="s">
        <v>7487</v>
      </c>
      <c r="C3724" s="11" t="s">
        <v>8771</v>
      </c>
      <c r="D3724" s="12" t="s">
        <v>29930</v>
      </c>
      <c r="E3724" s="13" t="s">
        <v>8429</v>
      </c>
      <c r="F3724" s="13" t="s">
        <v>9783</v>
      </c>
      <c r="G3724" s="13" t="s">
        <v>9014</v>
      </c>
      <c r="H3724" s="13" t="s">
        <v>30169</v>
      </c>
      <c r="I3724" s="14">
        <v>448.97</v>
      </c>
      <c r="J3724" s="13" t="s">
        <v>30170</v>
      </c>
      <c r="K3724" s="14">
        <v>11</v>
      </c>
      <c r="L3724" s="14">
        <v>24.5</v>
      </c>
      <c r="M3724" s="14" t="s">
        <v>8434</v>
      </c>
      <c r="N3724" s="15" t="s">
        <v>8435</v>
      </c>
      <c r="O3724" s="13" t="s">
        <v>30171</v>
      </c>
      <c r="P3724" s="16" t="s">
        <v>30172</v>
      </c>
      <c r="Q3724" s="20" t="s">
        <v>8438</v>
      </c>
      <c r="R3724" s="15" t="s">
        <v>8435</v>
      </c>
      <c r="S3724" s="13" t="s">
        <v>30173</v>
      </c>
      <c r="T3724" s="17">
        <v>1.969</v>
      </c>
      <c r="U3724" s="18">
        <v>5</v>
      </c>
      <c r="V3724" s="18">
        <v>2</v>
      </c>
      <c r="W3724" s="18">
        <v>5</v>
      </c>
    </row>
    <row r="3725" ht="15.75" spans="1:23">
      <c r="A3725" s="10" t="s">
        <v>7497</v>
      </c>
      <c r="B3725" s="10" t="s">
        <v>7507</v>
      </c>
      <c r="C3725" s="11" t="s">
        <v>8779</v>
      </c>
      <c r="D3725" s="12" t="s">
        <v>29930</v>
      </c>
      <c r="E3725" s="13" t="s">
        <v>8429</v>
      </c>
      <c r="F3725" s="13" t="s">
        <v>11415</v>
      </c>
      <c r="G3725" s="13" t="s">
        <v>9842</v>
      </c>
      <c r="H3725" s="13" t="s">
        <v>30174</v>
      </c>
      <c r="I3725" s="14">
        <v>480.56</v>
      </c>
      <c r="J3725" s="13" t="s">
        <v>30175</v>
      </c>
      <c r="K3725" s="14">
        <v>96</v>
      </c>
      <c r="L3725" s="14">
        <v>199.77</v>
      </c>
      <c r="M3725" s="14" t="s">
        <v>8434</v>
      </c>
      <c r="N3725" s="15" t="s">
        <v>8435</v>
      </c>
      <c r="O3725" s="13" t="s">
        <v>30176</v>
      </c>
      <c r="P3725" s="16" t="s">
        <v>30177</v>
      </c>
      <c r="Q3725" s="20" t="s">
        <v>17249</v>
      </c>
      <c r="R3725" s="13" t="s">
        <v>30178</v>
      </c>
      <c r="S3725" s="13" t="s">
        <v>30179</v>
      </c>
      <c r="T3725" s="17">
        <v>2.137</v>
      </c>
      <c r="U3725" s="18">
        <v>6</v>
      </c>
      <c r="V3725" s="18">
        <v>1</v>
      </c>
      <c r="W3725" s="18">
        <v>11</v>
      </c>
    </row>
    <row r="3726" ht="15.75" spans="1:23">
      <c r="A3726" s="10" t="s">
        <v>7517</v>
      </c>
      <c r="B3726" s="10" t="s">
        <v>7527</v>
      </c>
      <c r="C3726" s="11" t="s">
        <v>8785</v>
      </c>
      <c r="D3726" s="12" t="s">
        <v>29930</v>
      </c>
      <c r="E3726" s="13" t="s">
        <v>8429</v>
      </c>
      <c r="F3726" s="13" t="s">
        <v>11267</v>
      </c>
      <c r="G3726" s="13" t="s">
        <v>8558</v>
      </c>
      <c r="H3726" s="13" t="s">
        <v>30180</v>
      </c>
      <c r="I3726" s="14">
        <v>423.85</v>
      </c>
      <c r="J3726" s="13" t="s">
        <v>30181</v>
      </c>
      <c r="K3726" s="14">
        <v>85</v>
      </c>
      <c r="L3726" s="14">
        <v>200.54</v>
      </c>
      <c r="M3726" s="14" t="s">
        <v>8434</v>
      </c>
      <c r="N3726" s="15" t="s">
        <v>8435</v>
      </c>
      <c r="O3726" s="13" t="s">
        <v>30182</v>
      </c>
      <c r="P3726" s="16" t="s">
        <v>30183</v>
      </c>
      <c r="Q3726" s="20" t="s">
        <v>8438</v>
      </c>
      <c r="R3726" s="15" t="s">
        <v>8435</v>
      </c>
      <c r="S3726" s="13" t="s">
        <v>30184</v>
      </c>
      <c r="T3726" s="17">
        <v>2.663</v>
      </c>
      <c r="U3726" s="18">
        <v>4</v>
      </c>
      <c r="V3726" s="18">
        <v>1</v>
      </c>
      <c r="W3726" s="18">
        <v>1</v>
      </c>
    </row>
    <row r="3727" ht="15.75" spans="1:23">
      <c r="A3727" s="10" t="s">
        <v>7537</v>
      </c>
      <c r="B3727" s="10" t="s">
        <v>7547</v>
      </c>
      <c r="C3727" s="11" t="s">
        <v>8793</v>
      </c>
      <c r="D3727" s="12" t="s">
        <v>29930</v>
      </c>
      <c r="E3727" s="13" t="s">
        <v>8429</v>
      </c>
      <c r="F3727" s="13" t="s">
        <v>11267</v>
      </c>
      <c r="G3727" s="13" t="s">
        <v>8593</v>
      </c>
      <c r="H3727" s="13" t="s">
        <v>30185</v>
      </c>
      <c r="I3727" s="14">
        <v>630.44</v>
      </c>
      <c r="J3727" s="13" t="s">
        <v>30186</v>
      </c>
      <c r="K3727" s="14">
        <v>85</v>
      </c>
      <c r="L3727" s="14">
        <v>134.83</v>
      </c>
      <c r="M3727" s="14" t="s">
        <v>8434</v>
      </c>
      <c r="N3727" s="15" t="s">
        <v>8435</v>
      </c>
      <c r="O3727" s="13" t="s">
        <v>30187</v>
      </c>
      <c r="P3727" s="16" t="s">
        <v>30188</v>
      </c>
      <c r="Q3727" s="20" t="s">
        <v>8438</v>
      </c>
      <c r="R3727" s="15" t="s">
        <v>8435</v>
      </c>
      <c r="S3727" s="13" t="s">
        <v>30189</v>
      </c>
      <c r="T3727" s="17">
        <v>4.544</v>
      </c>
      <c r="U3727" s="18">
        <v>5</v>
      </c>
      <c r="V3727" s="18">
        <v>2</v>
      </c>
      <c r="W3727" s="18">
        <v>9</v>
      </c>
    </row>
    <row r="3728" ht="15.75" spans="1:23">
      <c r="A3728" s="10" t="s">
        <v>7557</v>
      </c>
      <c r="B3728" s="10" t="s">
        <v>7567</v>
      </c>
      <c r="C3728" s="11" t="s">
        <v>8801</v>
      </c>
      <c r="D3728" s="12" t="s">
        <v>29930</v>
      </c>
      <c r="E3728" s="13" t="s">
        <v>8429</v>
      </c>
      <c r="F3728" s="13" t="s">
        <v>18106</v>
      </c>
      <c r="G3728" s="13" t="s">
        <v>8484</v>
      </c>
      <c r="H3728" s="13" t="s">
        <v>30190</v>
      </c>
      <c r="I3728" s="14">
        <v>234.25</v>
      </c>
      <c r="J3728" s="13" t="s">
        <v>30191</v>
      </c>
      <c r="K3728" s="14">
        <v>12</v>
      </c>
      <c r="L3728" s="14">
        <v>51.23</v>
      </c>
      <c r="M3728" s="14" t="s">
        <v>8434</v>
      </c>
      <c r="N3728" s="15" t="s">
        <v>8435</v>
      </c>
      <c r="O3728" s="13" t="s">
        <v>30192</v>
      </c>
      <c r="P3728" s="16" t="s">
        <v>30193</v>
      </c>
      <c r="Q3728" s="20" t="s">
        <v>8438</v>
      </c>
      <c r="R3728" s="13" t="s">
        <v>30194</v>
      </c>
      <c r="S3728" s="13" t="s">
        <v>30195</v>
      </c>
      <c r="T3728" s="17">
        <v>3.2</v>
      </c>
      <c r="U3728" s="18">
        <v>2</v>
      </c>
      <c r="V3728" s="18">
        <v>0</v>
      </c>
      <c r="W3728" s="18">
        <v>0</v>
      </c>
    </row>
    <row r="3729" ht="15.75" spans="1:23">
      <c r="A3729" s="10" t="s">
        <v>7577</v>
      </c>
      <c r="B3729" s="10" t="s">
        <v>7587</v>
      </c>
      <c r="C3729" s="11" t="s">
        <v>8808</v>
      </c>
      <c r="D3729" s="12" t="s">
        <v>29930</v>
      </c>
      <c r="E3729" s="13" t="s">
        <v>8429</v>
      </c>
      <c r="F3729" s="13" t="s">
        <v>24498</v>
      </c>
      <c r="G3729" s="13" t="s">
        <v>8484</v>
      </c>
      <c r="H3729" s="13" t="s">
        <v>30196</v>
      </c>
      <c r="I3729" s="14">
        <v>573.55</v>
      </c>
      <c r="J3729" s="13" t="s">
        <v>30197</v>
      </c>
      <c r="K3729" s="14">
        <v>100</v>
      </c>
      <c r="L3729" s="14">
        <v>174.35</v>
      </c>
      <c r="M3729" s="14" t="s">
        <v>8434</v>
      </c>
      <c r="N3729" s="15" t="s">
        <v>8435</v>
      </c>
      <c r="O3729" s="13" t="s">
        <v>30198</v>
      </c>
      <c r="P3729" s="16" t="s">
        <v>30199</v>
      </c>
      <c r="Q3729" s="20" t="s">
        <v>8438</v>
      </c>
      <c r="R3729" s="15" t="s">
        <v>8435</v>
      </c>
      <c r="S3729" s="13" t="s">
        <v>30200</v>
      </c>
      <c r="T3729" s="17">
        <v>5.935</v>
      </c>
      <c r="U3729" s="18">
        <v>6</v>
      </c>
      <c r="V3729" s="18">
        <v>4</v>
      </c>
      <c r="W3729" s="18">
        <v>9</v>
      </c>
    </row>
    <row r="3730" ht="15.75" spans="1:23">
      <c r="A3730" s="10" t="s">
        <v>7438</v>
      </c>
      <c r="B3730" s="10" t="s">
        <v>7448</v>
      </c>
      <c r="C3730" s="11" t="s">
        <v>8815</v>
      </c>
      <c r="D3730" s="12" t="s">
        <v>29930</v>
      </c>
      <c r="E3730" s="13" t="s">
        <v>8429</v>
      </c>
      <c r="F3730" s="13" t="s">
        <v>9776</v>
      </c>
      <c r="G3730" s="13" t="s">
        <v>9144</v>
      </c>
      <c r="H3730" s="13" t="s">
        <v>30201</v>
      </c>
      <c r="I3730" s="14">
        <v>475.57</v>
      </c>
      <c r="J3730" s="13" t="s">
        <v>30202</v>
      </c>
      <c r="K3730" s="14">
        <v>95</v>
      </c>
      <c r="L3730" s="14">
        <v>199.76</v>
      </c>
      <c r="M3730" s="14" t="s">
        <v>8434</v>
      </c>
      <c r="N3730" s="15" t="s">
        <v>8435</v>
      </c>
      <c r="O3730" s="13" t="s">
        <v>30203</v>
      </c>
      <c r="P3730" s="16" t="s">
        <v>30204</v>
      </c>
      <c r="Q3730" s="20" t="s">
        <v>8438</v>
      </c>
      <c r="R3730" s="13" t="s">
        <v>30205</v>
      </c>
      <c r="S3730" s="13" t="s">
        <v>30206</v>
      </c>
      <c r="T3730" s="17">
        <v>5.545</v>
      </c>
      <c r="U3730" s="18">
        <v>1</v>
      </c>
      <c r="V3730" s="18">
        <v>1</v>
      </c>
      <c r="W3730" s="18">
        <v>7</v>
      </c>
    </row>
    <row r="3731" ht="15.75" spans="1:23">
      <c r="A3731" s="10" t="s">
        <v>7458</v>
      </c>
      <c r="B3731" s="10" t="s">
        <v>7468</v>
      </c>
      <c r="C3731" s="11" t="s">
        <v>8822</v>
      </c>
      <c r="D3731" s="12" t="s">
        <v>29930</v>
      </c>
      <c r="E3731" s="13" t="s">
        <v>8429</v>
      </c>
      <c r="F3731" s="13" t="s">
        <v>10662</v>
      </c>
      <c r="G3731" s="13" t="s">
        <v>8451</v>
      </c>
      <c r="H3731" s="13" t="s">
        <v>30207</v>
      </c>
      <c r="I3731" s="14">
        <v>370.32</v>
      </c>
      <c r="J3731" s="13" t="s">
        <v>30208</v>
      </c>
      <c r="K3731" s="14">
        <v>12</v>
      </c>
      <c r="L3731" s="14">
        <v>32.4</v>
      </c>
      <c r="M3731" s="14" t="s">
        <v>8434</v>
      </c>
      <c r="N3731" s="15" t="s">
        <v>8435</v>
      </c>
      <c r="O3731" s="13" t="s">
        <v>30209</v>
      </c>
      <c r="P3731" s="16" t="s">
        <v>30210</v>
      </c>
      <c r="Q3731" s="20" t="s">
        <v>8438</v>
      </c>
      <c r="R3731" s="13" t="s">
        <v>30211</v>
      </c>
      <c r="S3731" s="13" t="s">
        <v>30212</v>
      </c>
      <c r="T3731" s="17">
        <v>-0.157</v>
      </c>
      <c r="U3731" s="18">
        <v>5</v>
      </c>
      <c r="V3731" s="18">
        <v>2</v>
      </c>
      <c r="W3731" s="18">
        <v>3</v>
      </c>
    </row>
    <row r="3732" ht="15.75" spans="1:23">
      <c r="A3732" s="10" t="s">
        <v>7478</v>
      </c>
      <c r="B3732" s="10" t="s">
        <v>7488</v>
      </c>
      <c r="C3732" s="11" t="s">
        <v>8830</v>
      </c>
      <c r="D3732" s="12" t="s">
        <v>29930</v>
      </c>
      <c r="E3732" s="13" t="s">
        <v>8429</v>
      </c>
      <c r="F3732" s="13" t="s">
        <v>19001</v>
      </c>
      <c r="G3732" s="13" t="s">
        <v>9586</v>
      </c>
      <c r="H3732" s="13" t="s">
        <v>30213</v>
      </c>
      <c r="I3732" s="14">
        <v>382.48</v>
      </c>
      <c r="J3732" s="13" t="s">
        <v>30214</v>
      </c>
      <c r="K3732" s="14">
        <v>77</v>
      </c>
      <c r="L3732" s="14">
        <v>201.32</v>
      </c>
      <c r="M3732" s="14" t="s">
        <v>8434</v>
      </c>
      <c r="N3732" s="15" t="s">
        <v>8435</v>
      </c>
      <c r="O3732" s="13" t="s">
        <v>30215</v>
      </c>
      <c r="P3732" s="16" t="s">
        <v>30216</v>
      </c>
      <c r="Q3732" s="20" t="s">
        <v>8438</v>
      </c>
      <c r="R3732" s="15" t="s">
        <v>8435</v>
      </c>
      <c r="S3732" s="13" t="s">
        <v>30217</v>
      </c>
      <c r="T3732" s="17">
        <v>4.102</v>
      </c>
      <c r="U3732" s="18">
        <v>4</v>
      </c>
      <c r="V3732" s="18">
        <v>1</v>
      </c>
      <c r="W3732" s="18">
        <v>8</v>
      </c>
    </row>
    <row r="3733" ht="15.75" spans="1:23">
      <c r="A3733" s="10" t="s">
        <v>7498</v>
      </c>
      <c r="B3733" s="10" t="s">
        <v>7508</v>
      </c>
      <c r="C3733" s="11" t="s">
        <v>8837</v>
      </c>
      <c r="D3733" s="12" t="s">
        <v>29930</v>
      </c>
      <c r="E3733" s="13" t="s">
        <v>8429</v>
      </c>
      <c r="F3733" s="13" t="s">
        <v>25462</v>
      </c>
      <c r="G3733" s="13" t="s">
        <v>8593</v>
      </c>
      <c r="H3733" s="13" t="s">
        <v>30218</v>
      </c>
      <c r="I3733" s="14">
        <v>495.38</v>
      </c>
      <c r="J3733" s="13" t="s">
        <v>30219</v>
      </c>
      <c r="K3733" s="14">
        <v>100</v>
      </c>
      <c r="L3733" s="14">
        <v>201.87</v>
      </c>
      <c r="M3733" s="14" t="s">
        <v>8434</v>
      </c>
      <c r="N3733" s="15" t="s">
        <v>8435</v>
      </c>
      <c r="O3733" s="13" t="s">
        <v>30220</v>
      </c>
      <c r="P3733" s="16" t="s">
        <v>30221</v>
      </c>
      <c r="Q3733" s="20" t="s">
        <v>8438</v>
      </c>
      <c r="R3733" s="15" t="s">
        <v>8435</v>
      </c>
      <c r="S3733" s="13" t="s">
        <v>30222</v>
      </c>
      <c r="T3733" s="17">
        <v>3.904</v>
      </c>
      <c r="U3733" s="18">
        <v>6</v>
      </c>
      <c r="V3733" s="18">
        <v>2</v>
      </c>
      <c r="W3733" s="18">
        <v>7</v>
      </c>
    </row>
    <row r="3734" ht="15.75" spans="1:23">
      <c r="A3734" s="10" t="s">
        <v>7518</v>
      </c>
      <c r="B3734" s="10" t="s">
        <v>7528</v>
      </c>
      <c r="C3734" s="11" t="s">
        <v>8844</v>
      </c>
      <c r="D3734" s="12" t="s">
        <v>29930</v>
      </c>
      <c r="E3734" s="13" t="s">
        <v>8429</v>
      </c>
      <c r="F3734" s="13" t="s">
        <v>25056</v>
      </c>
      <c r="G3734" s="13" t="s">
        <v>8602</v>
      </c>
      <c r="H3734" s="13" t="s">
        <v>30223</v>
      </c>
      <c r="I3734" s="14">
        <v>478.63</v>
      </c>
      <c r="J3734" s="13" t="s">
        <v>8435</v>
      </c>
      <c r="K3734" s="14">
        <v>96</v>
      </c>
      <c r="L3734" s="14">
        <v>200.57</v>
      </c>
      <c r="M3734" s="14" t="s">
        <v>8434</v>
      </c>
      <c r="N3734" s="15" t="s">
        <v>8435</v>
      </c>
      <c r="O3734" s="13" t="s">
        <v>30224</v>
      </c>
      <c r="P3734" s="15" t="s">
        <v>8435</v>
      </c>
      <c r="Q3734" s="20" t="s">
        <v>8438</v>
      </c>
      <c r="R3734" s="15" t="s">
        <v>8435</v>
      </c>
      <c r="S3734" s="13" t="s">
        <v>30225</v>
      </c>
      <c r="T3734" s="17">
        <v>3.125</v>
      </c>
      <c r="U3734" s="18">
        <v>2</v>
      </c>
      <c r="V3734" s="18">
        <v>3</v>
      </c>
      <c r="W3734" s="18">
        <v>8</v>
      </c>
    </row>
    <row r="3735" ht="15.75" spans="1:23">
      <c r="A3735" s="10" t="s">
        <v>7538</v>
      </c>
      <c r="B3735" s="10" t="s">
        <v>7548</v>
      </c>
      <c r="C3735" s="11" t="s">
        <v>8852</v>
      </c>
      <c r="D3735" s="12" t="s">
        <v>29930</v>
      </c>
      <c r="E3735" s="13" t="s">
        <v>8429</v>
      </c>
      <c r="F3735" s="13" t="s">
        <v>19001</v>
      </c>
      <c r="G3735" s="13" t="s">
        <v>9586</v>
      </c>
      <c r="H3735" s="13" t="s">
        <v>30226</v>
      </c>
      <c r="I3735" s="14">
        <v>354.43</v>
      </c>
      <c r="J3735" s="13" t="s">
        <v>30227</v>
      </c>
      <c r="K3735" s="14">
        <v>71</v>
      </c>
      <c r="L3735" s="14">
        <v>200.32</v>
      </c>
      <c r="M3735" s="14" t="s">
        <v>8434</v>
      </c>
      <c r="N3735" s="15" t="s">
        <v>8435</v>
      </c>
      <c r="O3735" s="13" t="s">
        <v>30228</v>
      </c>
      <c r="P3735" s="16" t="s">
        <v>30229</v>
      </c>
      <c r="Q3735" s="20" t="s">
        <v>8438</v>
      </c>
      <c r="R3735" s="15" t="s">
        <v>8435</v>
      </c>
      <c r="S3735" s="13" t="s">
        <v>30230</v>
      </c>
      <c r="T3735" s="17">
        <v>3.16</v>
      </c>
      <c r="U3735" s="18">
        <v>4</v>
      </c>
      <c r="V3735" s="18">
        <v>1</v>
      </c>
      <c r="W3735" s="18">
        <v>7</v>
      </c>
    </row>
    <row r="3736" ht="15.75" spans="1:23">
      <c r="A3736" s="10" t="s">
        <v>7558</v>
      </c>
      <c r="B3736" s="10" t="s">
        <v>7568</v>
      </c>
      <c r="C3736" s="11" t="s">
        <v>8861</v>
      </c>
      <c r="D3736" s="12" t="s">
        <v>29930</v>
      </c>
      <c r="E3736" s="13" t="s">
        <v>8429</v>
      </c>
      <c r="F3736" s="13" t="s">
        <v>9685</v>
      </c>
      <c r="G3736" s="13" t="s">
        <v>9014</v>
      </c>
      <c r="H3736" s="13" t="s">
        <v>30231</v>
      </c>
      <c r="I3736" s="14">
        <v>382.54</v>
      </c>
      <c r="J3736" s="13" t="s">
        <v>30232</v>
      </c>
      <c r="K3736" s="14">
        <v>38</v>
      </c>
      <c r="L3736" s="14">
        <v>99.34</v>
      </c>
      <c r="M3736" s="14" t="s">
        <v>8434</v>
      </c>
      <c r="N3736" s="15" t="s">
        <v>8435</v>
      </c>
      <c r="O3736" s="13" t="s">
        <v>30233</v>
      </c>
      <c r="P3736" s="16" t="s">
        <v>30234</v>
      </c>
      <c r="Q3736" s="20" t="s">
        <v>8438</v>
      </c>
      <c r="R3736" s="15" t="s">
        <v>8435</v>
      </c>
      <c r="S3736" s="13" t="s">
        <v>30235</v>
      </c>
      <c r="T3736" s="17">
        <v>6.596</v>
      </c>
      <c r="U3736" s="18">
        <v>2</v>
      </c>
      <c r="V3736" s="18">
        <v>0</v>
      </c>
      <c r="W3736" s="18">
        <v>7</v>
      </c>
    </row>
    <row r="3737" ht="15.75" spans="1:23">
      <c r="A3737" s="10" t="s">
        <v>7578</v>
      </c>
      <c r="B3737" s="10" t="s">
        <v>7588</v>
      </c>
      <c r="C3737" s="11" t="s">
        <v>8868</v>
      </c>
      <c r="D3737" s="12" t="s">
        <v>29930</v>
      </c>
      <c r="E3737" s="13" t="s">
        <v>8429</v>
      </c>
      <c r="F3737" s="13" t="s">
        <v>27576</v>
      </c>
      <c r="G3737" s="13" t="s">
        <v>24976</v>
      </c>
      <c r="H3737" s="13" t="s">
        <v>30236</v>
      </c>
      <c r="I3737" s="14">
        <v>340.69</v>
      </c>
      <c r="J3737" s="13" t="s">
        <v>30237</v>
      </c>
      <c r="K3737" s="14">
        <v>23</v>
      </c>
      <c r="L3737" s="14">
        <v>67.51</v>
      </c>
      <c r="M3737" s="14" t="s">
        <v>8434</v>
      </c>
      <c r="N3737" s="15" t="s">
        <v>8435</v>
      </c>
      <c r="O3737" s="13" t="s">
        <v>30238</v>
      </c>
      <c r="P3737" s="16" t="s">
        <v>30239</v>
      </c>
      <c r="Q3737" s="20" t="s">
        <v>8438</v>
      </c>
      <c r="R3737" s="15" t="s">
        <v>8435</v>
      </c>
      <c r="S3737" s="13" t="s">
        <v>30240</v>
      </c>
      <c r="T3737" s="17">
        <v>3.825</v>
      </c>
      <c r="U3737" s="18">
        <v>3</v>
      </c>
      <c r="V3737" s="18">
        <v>1</v>
      </c>
      <c r="W3737" s="18">
        <v>2</v>
      </c>
    </row>
    <row r="3738" ht="15.75" spans="1:23">
      <c r="A3738" s="10" t="s">
        <v>7439</v>
      </c>
      <c r="B3738" s="10" t="s">
        <v>7449</v>
      </c>
      <c r="C3738" s="11" t="s">
        <v>8876</v>
      </c>
      <c r="D3738" s="12" t="s">
        <v>29930</v>
      </c>
      <c r="E3738" s="13" t="s">
        <v>8429</v>
      </c>
      <c r="F3738" s="13" t="s">
        <v>30241</v>
      </c>
      <c r="G3738" s="13" t="s">
        <v>8431</v>
      </c>
      <c r="H3738" s="13" t="s">
        <v>30242</v>
      </c>
      <c r="I3738" s="14">
        <v>424.52</v>
      </c>
      <c r="J3738" s="13" t="s">
        <v>30243</v>
      </c>
      <c r="K3738" s="14">
        <v>85</v>
      </c>
      <c r="L3738" s="14">
        <v>200.23</v>
      </c>
      <c r="M3738" s="14" t="s">
        <v>8434</v>
      </c>
      <c r="N3738" s="15" t="s">
        <v>8435</v>
      </c>
      <c r="O3738" s="13" t="s">
        <v>30244</v>
      </c>
      <c r="P3738" s="16" t="s">
        <v>30245</v>
      </c>
      <c r="Q3738" s="20" t="s">
        <v>8438</v>
      </c>
      <c r="R3738" s="15" t="s">
        <v>8435</v>
      </c>
      <c r="S3738" s="13" t="s">
        <v>30246</v>
      </c>
      <c r="T3738" s="17">
        <v>3.848</v>
      </c>
      <c r="U3738" s="18">
        <v>5</v>
      </c>
      <c r="V3738" s="18">
        <v>2</v>
      </c>
      <c r="W3738" s="18">
        <v>5</v>
      </c>
    </row>
    <row r="3739" ht="15.75" spans="1:23">
      <c r="A3739" s="10" t="s">
        <v>7459</v>
      </c>
      <c r="B3739" s="10" t="s">
        <v>7469</v>
      </c>
      <c r="C3739" s="11" t="s">
        <v>8884</v>
      </c>
      <c r="D3739" s="12" t="s">
        <v>29930</v>
      </c>
      <c r="E3739" s="13" t="s">
        <v>8429</v>
      </c>
      <c r="F3739" s="13" t="s">
        <v>15873</v>
      </c>
      <c r="G3739" s="13" t="s">
        <v>8558</v>
      </c>
      <c r="H3739" s="13" t="s">
        <v>30247</v>
      </c>
      <c r="I3739" s="14">
        <v>465.93</v>
      </c>
      <c r="J3739" s="13" t="s">
        <v>30248</v>
      </c>
      <c r="K3739" s="14">
        <v>93</v>
      </c>
      <c r="L3739" s="14">
        <v>199.6</v>
      </c>
      <c r="M3739" s="14" t="s">
        <v>8434</v>
      </c>
      <c r="N3739" s="15" t="s">
        <v>8435</v>
      </c>
      <c r="O3739" s="13" t="s">
        <v>30249</v>
      </c>
      <c r="P3739" s="16" t="s">
        <v>30250</v>
      </c>
      <c r="Q3739" s="20" t="s">
        <v>8438</v>
      </c>
      <c r="R3739" s="15" t="s">
        <v>8435</v>
      </c>
      <c r="S3739" s="13" t="s">
        <v>30251</v>
      </c>
      <c r="T3739" s="17">
        <v>6.293</v>
      </c>
      <c r="U3739" s="18">
        <v>2</v>
      </c>
      <c r="V3739" s="18">
        <v>0</v>
      </c>
      <c r="W3739" s="18">
        <v>5</v>
      </c>
    </row>
    <row r="3740" ht="15.75" spans="1:23">
      <c r="A3740" s="10" t="s">
        <v>7479</v>
      </c>
      <c r="B3740" s="10" t="s">
        <v>7489</v>
      </c>
      <c r="C3740" s="11" t="s">
        <v>8891</v>
      </c>
      <c r="D3740" s="12" t="s">
        <v>29930</v>
      </c>
      <c r="E3740" s="13" t="s">
        <v>8429</v>
      </c>
      <c r="F3740" s="13" t="s">
        <v>13113</v>
      </c>
      <c r="G3740" s="13" t="s">
        <v>9014</v>
      </c>
      <c r="H3740" s="13" t="s">
        <v>30252</v>
      </c>
      <c r="I3740" s="14">
        <v>943.12</v>
      </c>
      <c r="J3740" s="13" t="s">
        <v>30253</v>
      </c>
      <c r="K3740" s="14">
        <v>100</v>
      </c>
      <c r="L3740" s="14">
        <v>106.03</v>
      </c>
      <c r="M3740" s="14" t="s">
        <v>8434</v>
      </c>
      <c r="N3740" s="15" t="s">
        <v>8435</v>
      </c>
      <c r="O3740" s="13" t="s">
        <v>30254</v>
      </c>
      <c r="P3740" s="16" t="s">
        <v>30255</v>
      </c>
      <c r="Q3740" s="20" t="s">
        <v>8438</v>
      </c>
      <c r="R3740" s="15" t="s">
        <v>8435</v>
      </c>
      <c r="S3740" s="13" t="s">
        <v>30256</v>
      </c>
      <c r="T3740" s="17">
        <v>0.886</v>
      </c>
      <c r="U3740" s="18">
        <v>7</v>
      </c>
      <c r="V3740" s="18">
        <v>10</v>
      </c>
      <c r="W3740" s="18">
        <v>9</v>
      </c>
    </row>
    <row r="3741" ht="15.75" spans="1:23">
      <c r="A3741" s="10" t="s">
        <v>7499</v>
      </c>
      <c r="B3741" s="10" t="s">
        <v>7509</v>
      </c>
      <c r="C3741" s="11" t="s">
        <v>8898</v>
      </c>
      <c r="D3741" s="12" t="s">
        <v>29930</v>
      </c>
      <c r="E3741" s="13" t="s">
        <v>8429</v>
      </c>
      <c r="F3741" s="13" t="s">
        <v>9116</v>
      </c>
      <c r="G3741" s="13" t="s">
        <v>9014</v>
      </c>
      <c r="H3741" s="13" t="s">
        <v>30257</v>
      </c>
      <c r="I3741" s="14">
        <v>406.86</v>
      </c>
      <c r="J3741" s="13" t="s">
        <v>30258</v>
      </c>
      <c r="K3741" s="14">
        <v>81</v>
      </c>
      <c r="L3741" s="14">
        <v>199.09</v>
      </c>
      <c r="M3741" s="14" t="s">
        <v>8434</v>
      </c>
      <c r="N3741" s="15" t="s">
        <v>8435</v>
      </c>
      <c r="O3741" s="13" t="s">
        <v>30259</v>
      </c>
      <c r="P3741" s="16" t="s">
        <v>30260</v>
      </c>
      <c r="Q3741" s="20" t="s">
        <v>12111</v>
      </c>
      <c r="R3741" s="15" t="s">
        <v>8435</v>
      </c>
      <c r="S3741" s="13" t="s">
        <v>30261</v>
      </c>
      <c r="T3741" s="17">
        <v>5.36</v>
      </c>
      <c r="U3741" s="18">
        <v>3</v>
      </c>
      <c r="V3741" s="18">
        <v>1</v>
      </c>
      <c r="W3741" s="18">
        <v>6</v>
      </c>
    </row>
    <row r="3742" ht="15.75" spans="1:23">
      <c r="A3742" s="10" t="s">
        <v>7519</v>
      </c>
      <c r="B3742" s="10" t="s">
        <v>7529</v>
      </c>
      <c r="C3742" s="11" t="s">
        <v>8906</v>
      </c>
      <c r="D3742" s="12" t="s">
        <v>29930</v>
      </c>
      <c r="E3742" s="13" t="s">
        <v>8429</v>
      </c>
      <c r="F3742" s="13" t="s">
        <v>11775</v>
      </c>
      <c r="G3742" s="13" t="s">
        <v>30262</v>
      </c>
      <c r="H3742" s="13" t="s">
        <v>30263</v>
      </c>
      <c r="I3742" s="14">
        <v>512.46</v>
      </c>
      <c r="J3742" s="13" t="s">
        <v>30264</v>
      </c>
      <c r="K3742" s="14">
        <v>100</v>
      </c>
      <c r="L3742" s="14">
        <v>195.14</v>
      </c>
      <c r="M3742" s="14" t="s">
        <v>8434</v>
      </c>
      <c r="N3742" s="15" t="s">
        <v>8435</v>
      </c>
      <c r="O3742" s="13" t="s">
        <v>30265</v>
      </c>
      <c r="P3742" s="16" t="s">
        <v>30266</v>
      </c>
      <c r="Q3742" s="20" t="s">
        <v>30267</v>
      </c>
      <c r="R3742" s="15" t="s">
        <v>8435</v>
      </c>
      <c r="S3742" s="13" t="s">
        <v>30268</v>
      </c>
      <c r="T3742" s="17">
        <v>-0.68</v>
      </c>
      <c r="U3742" s="18">
        <v>3</v>
      </c>
      <c r="V3742" s="18">
        <v>1</v>
      </c>
      <c r="W3742" s="18">
        <v>3</v>
      </c>
    </row>
    <row r="3743" ht="15.75" spans="1:23">
      <c r="A3743" s="10" t="s">
        <v>7539</v>
      </c>
      <c r="B3743" s="10" t="s">
        <v>7549</v>
      </c>
      <c r="C3743" s="11" t="s">
        <v>8912</v>
      </c>
      <c r="D3743" s="12" t="s">
        <v>29930</v>
      </c>
      <c r="E3743" s="13" t="s">
        <v>8429</v>
      </c>
      <c r="F3743" s="13" t="s">
        <v>10146</v>
      </c>
      <c r="G3743" s="13" t="s">
        <v>9417</v>
      </c>
      <c r="H3743" s="13" t="s">
        <v>30269</v>
      </c>
      <c r="I3743" s="14">
        <v>435.9</v>
      </c>
      <c r="J3743" s="13" t="s">
        <v>30270</v>
      </c>
      <c r="K3743" s="14">
        <v>87</v>
      </c>
      <c r="L3743" s="14">
        <v>199.59</v>
      </c>
      <c r="M3743" s="14" t="s">
        <v>8434</v>
      </c>
      <c r="N3743" s="15" t="s">
        <v>8435</v>
      </c>
      <c r="O3743" s="13" t="s">
        <v>30271</v>
      </c>
      <c r="P3743" s="16" t="s">
        <v>30272</v>
      </c>
      <c r="Q3743" s="20" t="s">
        <v>8438</v>
      </c>
      <c r="R3743" s="15" t="s">
        <v>8435</v>
      </c>
      <c r="S3743" s="13" t="s">
        <v>30273</v>
      </c>
      <c r="T3743" s="17">
        <v>4.876</v>
      </c>
      <c r="U3743" s="18">
        <v>3</v>
      </c>
      <c r="V3743" s="18">
        <v>0</v>
      </c>
      <c r="W3743" s="18">
        <v>5</v>
      </c>
    </row>
    <row r="3744" ht="15.75" spans="1:23">
      <c r="A3744" s="10" t="s">
        <v>7559</v>
      </c>
      <c r="B3744" s="10" t="s">
        <v>7569</v>
      </c>
      <c r="C3744" s="11" t="s">
        <v>8919</v>
      </c>
      <c r="D3744" s="12" t="s">
        <v>29930</v>
      </c>
      <c r="E3744" s="13" t="s">
        <v>8429</v>
      </c>
      <c r="F3744" s="13" t="s">
        <v>10105</v>
      </c>
      <c r="G3744" s="13" t="s">
        <v>9240</v>
      </c>
      <c r="H3744" s="13" t="s">
        <v>30274</v>
      </c>
      <c r="I3744" s="14">
        <v>470.4</v>
      </c>
      <c r="J3744" s="13" t="s">
        <v>30275</v>
      </c>
      <c r="K3744" s="14">
        <v>94</v>
      </c>
      <c r="L3744" s="14">
        <v>199.83</v>
      </c>
      <c r="M3744" s="14">
        <v>94</v>
      </c>
      <c r="N3744" s="14">
        <v>199.83</v>
      </c>
      <c r="O3744" s="13" t="s">
        <v>30276</v>
      </c>
      <c r="P3744" s="16" t="s">
        <v>30277</v>
      </c>
      <c r="Q3744" s="20" t="s">
        <v>15654</v>
      </c>
      <c r="R3744" s="13" t="s">
        <v>30278</v>
      </c>
      <c r="S3744" s="13" t="s">
        <v>30279</v>
      </c>
      <c r="T3744" s="17">
        <v>-0.905</v>
      </c>
      <c r="U3744" s="18">
        <v>4</v>
      </c>
      <c r="V3744" s="18">
        <v>0</v>
      </c>
      <c r="W3744" s="18">
        <v>9</v>
      </c>
    </row>
    <row r="3745" ht="15.75" spans="1:23">
      <c r="A3745" s="10" t="s">
        <v>7579</v>
      </c>
      <c r="B3745" s="10" t="s">
        <v>7589</v>
      </c>
      <c r="C3745" s="11" t="s">
        <v>8926</v>
      </c>
      <c r="D3745" s="12" t="s">
        <v>29930</v>
      </c>
      <c r="E3745" s="13" t="s">
        <v>8429</v>
      </c>
      <c r="F3745" s="13" t="s">
        <v>9424</v>
      </c>
      <c r="G3745" s="13" t="s">
        <v>9240</v>
      </c>
      <c r="H3745" s="13" t="s">
        <v>30280</v>
      </c>
      <c r="I3745" s="14">
        <v>327.85</v>
      </c>
      <c r="J3745" s="13" t="s">
        <v>30281</v>
      </c>
      <c r="K3745" s="14">
        <v>66</v>
      </c>
      <c r="L3745" s="14">
        <v>201.31</v>
      </c>
      <c r="M3745" s="14">
        <v>66</v>
      </c>
      <c r="N3745" s="14">
        <v>201.31</v>
      </c>
      <c r="O3745" s="13" t="s">
        <v>30282</v>
      </c>
      <c r="P3745" s="16" t="s">
        <v>30283</v>
      </c>
      <c r="Q3745" s="20" t="s">
        <v>12111</v>
      </c>
      <c r="R3745" s="15" t="s">
        <v>8435</v>
      </c>
      <c r="S3745" s="13" t="s">
        <v>30284</v>
      </c>
      <c r="T3745" s="17">
        <v>2.74</v>
      </c>
      <c r="U3745" s="18">
        <v>2</v>
      </c>
      <c r="V3745" s="18">
        <v>2</v>
      </c>
      <c r="W3745" s="18">
        <v>6</v>
      </c>
    </row>
    <row r="3746" ht="15.75" spans="1:23">
      <c r="A3746" s="10" t="s">
        <v>7440</v>
      </c>
      <c r="B3746" s="10" t="s">
        <v>7450</v>
      </c>
      <c r="C3746" s="11" t="s">
        <v>8932</v>
      </c>
      <c r="D3746" s="12" t="s">
        <v>29930</v>
      </c>
      <c r="E3746" s="13" t="s">
        <v>8429</v>
      </c>
      <c r="F3746" s="13" t="s">
        <v>12120</v>
      </c>
      <c r="G3746" s="13" t="s">
        <v>9240</v>
      </c>
      <c r="H3746" s="13" t="s">
        <v>30285</v>
      </c>
      <c r="I3746" s="14">
        <v>436.34</v>
      </c>
      <c r="J3746" s="13" t="s">
        <v>30286</v>
      </c>
      <c r="K3746" s="14">
        <v>100</v>
      </c>
      <c r="L3746" s="14">
        <v>229.18</v>
      </c>
      <c r="M3746" s="14">
        <v>100</v>
      </c>
      <c r="N3746" s="14">
        <v>229.18</v>
      </c>
      <c r="O3746" s="13" t="s">
        <v>30287</v>
      </c>
      <c r="P3746" s="16" t="s">
        <v>30288</v>
      </c>
      <c r="Q3746" s="20" t="s">
        <v>15654</v>
      </c>
      <c r="R3746" s="15" t="s">
        <v>8435</v>
      </c>
      <c r="S3746" s="13" t="s">
        <v>30289</v>
      </c>
      <c r="T3746" s="17">
        <v>-2.116</v>
      </c>
      <c r="U3746" s="18">
        <v>2</v>
      </c>
      <c r="V3746" s="18">
        <v>1</v>
      </c>
      <c r="W3746" s="18">
        <v>2</v>
      </c>
    </row>
    <row r="3747" ht="15.75" spans="1:23">
      <c r="A3747" s="10" t="s">
        <v>7460</v>
      </c>
      <c r="B3747" s="10" t="s">
        <v>7470</v>
      </c>
      <c r="C3747" s="11" t="s">
        <v>8940</v>
      </c>
      <c r="D3747" s="12" t="s">
        <v>29930</v>
      </c>
      <c r="E3747" s="13" t="s">
        <v>8429</v>
      </c>
      <c r="F3747" s="13" t="s">
        <v>22038</v>
      </c>
      <c r="G3747" s="13" t="s">
        <v>8518</v>
      </c>
      <c r="H3747" s="13" t="s">
        <v>30290</v>
      </c>
      <c r="I3747" s="14">
        <v>484.52</v>
      </c>
      <c r="J3747" s="13" t="s">
        <v>30291</v>
      </c>
      <c r="K3747" s="14">
        <v>97</v>
      </c>
      <c r="L3747" s="14">
        <v>200.2</v>
      </c>
      <c r="M3747" s="14" t="s">
        <v>8434</v>
      </c>
      <c r="N3747" s="15" t="s">
        <v>8435</v>
      </c>
      <c r="O3747" s="13" t="s">
        <v>30292</v>
      </c>
      <c r="P3747" s="16" t="s">
        <v>30293</v>
      </c>
      <c r="Q3747" s="20" t="s">
        <v>8438</v>
      </c>
      <c r="R3747" s="13" t="s">
        <v>30294</v>
      </c>
      <c r="S3747" s="13" t="s">
        <v>30295</v>
      </c>
      <c r="T3747" s="17">
        <v>2.358</v>
      </c>
      <c r="U3747" s="18">
        <v>5</v>
      </c>
      <c r="V3747" s="18">
        <v>2</v>
      </c>
      <c r="W3747" s="18">
        <v>6</v>
      </c>
    </row>
    <row r="3748" ht="15.75" spans="1:23">
      <c r="A3748" s="10" t="s">
        <v>7480</v>
      </c>
      <c r="B3748" s="10" t="s">
        <v>7490</v>
      </c>
      <c r="C3748" s="11" t="s">
        <v>8946</v>
      </c>
      <c r="D3748" s="12" t="s">
        <v>29930</v>
      </c>
      <c r="E3748" s="13" t="s">
        <v>8429</v>
      </c>
      <c r="F3748" s="13" t="s">
        <v>25056</v>
      </c>
      <c r="G3748" s="13" t="s">
        <v>8602</v>
      </c>
      <c r="H3748" s="13" t="s">
        <v>30296</v>
      </c>
      <c r="I3748" s="14">
        <v>396.78</v>
      </c>
      <c r="J3748" s="13" t="s">
        <v>30297</v>
      </c>
      <c r="K3748" s="14">
        <v>57</v>
      </c>
      <c r="L3748" s="14">
        <v>143.66</v>
      </c>
      <c r="M3748" s="14" t="s">
        <v>8434</v>
      </c>
      <c r="N3748" s="15" t="s">
        <v>8435</v>
      </c>
      <c r="O3748" s="13" t="s">
        <v>30298</v>
      </c>
      <c r="P3748" s="16" t="s">
        <v>30299</v>
      </c>
      <c r="Q3748" s="20" t="s">
        <v>12111</v>
      </c>
      <c r="R3748" s="13" t="s">
        <v>30300</v>
      </c>
      <c r="S3748" s="13" t="s">
        <v>30301</v>
      </c>
      <c r="T3748" s="17">
        <v>2.778</v>
      </c>
      <c r="U3748" s="18">
        <v>1</v>
      </c>
      <c r="V3748" s="18">
        <v>2</v>
      </c>
      <c r="W3748" s="18">
        <v>7</v>
      </c>
    </row>
    <row r="3749" ht="15.75" spans="1:23">
      <c r="A3749" s="10" t="s">
        <v>7500</v>
      </c>
      <c r="B3749" s="10" t="s">
        <v>7510</v>
      </c>
      <c r="C3749" s="11" t="s">
        <v>8954</v>
      </c>
      <c r="D3749" s="12" t="s">
        <v>29930</v>
      </c>
      <c r="E3749" s="13" t="s">
        <v>8429</v>
      </c>
      <c r="F3749" s="13" t="s">
        <v>9490</v>
      </c>
      <c r="G3749" s="13" t="s">
        <v>8451</v>
      </c>
      <c r="H3749" s="13" t="s">
        <v>30302</v>
      </c>
      <c r="I3749" s="14">
        <v>493.48</v>
      </c>
      <c r="J3749" s="13" t="s">
        <v>30303</v>
      </c>
      <c r="K3749" s="14">
        <v>8</v>
      </c>
      <c r="L3749" s="14">
        <v>16.21</v>
      </c>
      <c r="M3749" s="14" t="s">
        <v>8434</v>
      </c>
      <c r="N3749" s="15" t="s">
        <v>8435</v>
      </c>
      <c r="O3749" s="13" t="s">
        <v>30304</v>
      </c>
      <c r="P3749" s="16" t="s">
        <v>30305</v>
      </c>
      <c r="Q3749" s="20" t="s">
        <v>8438</v>
      </c>
      <c r="R3749" s="13" t="s">
        <v>30306</v>
      </c>
      <c r="S3749" s="13" t="s">
        <v>30307</v>
      </c>
      <c r="T3749" s="17">
        <v>1.452</v>
      </c>
      <c r="U3749" s="18">
        <v>5</v>
      </c>
      <c r="V3749" s="18">
        <v>2</v>
      </c>
      <c r="W3749" s="18">
        <v>3</v>
      </c>
    </row>
    <row r="3750" ht="15.75" spans="1:23">
      <c r="A3750" s="10" t="s">
        <v>7520</v>
      </c>
      <c r="B3750" s="10" t="s">
        <v>7530</v>
      </c>
      <c r="C3750" s="11" t="s">
        <v>8961</v>
      </c>
      <c r="D3750" s="12" t="s">
        <v>29930</v>
      </c>
      <c r="E3750" s="13" t="s">
        <v>8429</v>
      </c>
      <c r="F3750" s="13" t="s">
        <v>22038</v>
      </c>
      <c r="G3750" s="13" t="s">
        <v>8518</v>
      </c>
      <c r="H3750" s="13" t="s">
        <v>30308</v>
      </c>
      <c r="I3750" s="14">
        <v>475.62</v>
      </c>
      <c r="J3750" s="13" t="s">
        <v>30309</v>
      </c>
      <c r="K3750" s="14">
        <v>95</v>
      </c>
      <c r="L3750" s="14">
        <v>199.74</v>
      </c>
      <c r="M3750" s="14" t="s">
        <v>8434</v>
      </c>
      <c r="N3750" s="15" t="s">
        <v>8435</v>
      </c>
      <c r="O3750" s="13" t="s">
        <v>30310</v>
      </c>
      <c r="P3750" s="16" t="s">
        <v>13721</v>
      </c>
      <c r="Q3750" s="20" t="s">
        <v>8438</v>
      </c>
      <c r="R3750" s="13" t="s">
        <v>30311</v>
      </c>
      <c r="S3750" s="13" t="s">
        <v>13723</v>
      </c>
      <c r="T3750" s="17">
        <v>4.371</v>
      </c>
      <c r="U3750" s="18">
        <v>5</v>
      </c>
      <c r="V3750" s="18">
        <v>3</v>
      </c>
      <c r="W3750" s="18">
        <v>15</v>
      </c>
    </row>
    <row r="3751" ht="15.75" spans="1:23">
      <c r="A3751" s="10" t="s">
        <v>7540</v>
      </c>
      <c r="B3751" s="10" t="s">
        <v>7550</v>
      </c>
      <c r="C3751" s="11" t="s">
        <v>8969</v>
      </c>
      <c r="D3751" s="12" t="s">
        <v>29930</v>
      </c>
      <c r="E3751" s="13" t="s">
        <v>8429</v>
      </c>
      <c r="F3751" s="13" t="s">
        <v>9424</v>
      </c>
      <c r="G3751" s="13" t="s">
        <v>9240</v>
      </c>
      <c r="H3751" s="13" t="s">
        <v>30312</v>
      </c>
      <c r="I3751" s="14">
        <v>247.72</v>
      </c>
      <c r="J3751" s="13" t="s">
        <v>30313</v>
      </c>
      <c r="K3751" s="14">
        <v>50</v>
      </c>
      <c r="L3751" s="14">
        <v>201.84</v>
      </c>
      <c r="M3751" s="14">
        <v>50</v>
      </c>
      <c r="N3751" s="14">
        <v>201.84</v>
      </c>
      <c r="O3751" s="13" t="s">
        <v>30314</v>
      </c>
      <c r="P3751" s="16" t="s">
        <v>30315</v>
      </c>
      <c r="Q3751" s="20" t="s">
        <v>12111</v>
      </c>
      <c r="R3751" s="15" t="s">
        <v>8435</v>
      </c>
      <c r="S3751" s="13" t="s">
        <v>30316</v>
      </c>
      <c r="T3751" s="17">
        <v>1.481</v>
      </c>
      <c r="U3751" s="18">
        <v>0</v>
      </c>
      <c r="V3751" s="18">
        <v>4</v>
      </c>
      <c r="W3751" s="18">
        <v>4</v>
      </c>
    </row>
    <row r="3752" ht="15.75" spans="1:23">
      <c r="A3752" s="10" t="s">
        <v>7560</v>
      </c>
      <c r="B3752" s="10" t="s">
        <v>7570</v>
      </c>
      <c r="C3752" s="11" t="s">
        <v>8975</v>
      </c>
      <c r="D3752" s="12" t="s">
        <v>29930</v>
      </c>
      <c r="E3752" s="13" t="s">
        <v>8429</v>
      </c>
      <c r="F3752" s="13" t="s">
        <v>11267</v>
      </c>
      <c r="G3752" s="13" t="s">
        <v>11267</v>
      </c>
      <c r="H3752" s="13" t="s">
        <v>30317</v>
      </c>
      <c r="I3752" s="14">
        <v>108.16</v>
      </c>
      <c r="J3752" s="13" t="s">
        <v>30318</v>
      </c>
      <c r="K3752" s="14">
        <v>22</v>
      </c>
      <c r="L3752" s="14">
        <v>203.4</v>
      </c>
      <c r="M3752" s="14">
        <v>22</v>
      </c>
      <c r="N3752" s="14">
        <v>203.4</v>
      </c>
      <c r="O3752" s="13" t="s">
        <v>30319</v>
      </c>
      <c r="P3752" s="16" t="s">
        <v>30320</v>
      </c>
      <c r="Q3752" s="20" t="s">
        <v>8438</v>
      </c>
      <c r="R3752" s="13" t="s">
        <v>30321</v>
      </c>
      <c r="S3752" s="13" t="s">
        <v>30322</v>
      </c>
      <c r="T3752" s="17">
        <v>-0.437</v>
      </c>
      <c r="U3752" s="18">
        <v>0</v>
      </c>
      <c r="V3752" s="18">
        <v>2</v>
      </c>
      <c r="W3752" s="18">
        <v>2</v>
      </c>
    </row>
    <row r="3753" ht="15.75" spans="1:23">
      <c r="A3753" s="10" t="s">
        <v>7580</v>
      </c>
      <c r="B3753" s="10" t="s">
        <v>7590</v>
      </c>
      <c r="C3753" s="11" t="s">
        <v>8983</v>
      </c>
      <c r="D3753" s="12" t="s">
        <v>29930</v>
      </c>
      <c r="E3753" s="13" t="s">
        <v>8429</v>
      </c>
      <c r="F3753" s="13" t="s">
        <v>10892</v>
      </c>
      <c r="G3753" s="13" t="s">
        <v>8518</v>
      </c>
      <c r="H3753" s="13" t="s">
        <v>30323</v>
      </c>
      <c r="I3753" s="14">
        <v>152.22</v>
      </c>
      <c r="J3753" s="13" t="s">
        <v>30324</v>
      </c>
      <c r="K3753" s="14">
        <v>30</v>
      </c>
      <c r="L3753" s="14">
        <v>197.08</v>
      </c>
      <c r="M3753" s="14" t="s">
        <v>8434</v>
      </c>
      <c r="N3753" s="15" t="s">
        <v>8435</v>
      </c>
      <c r="O3753" s="13" t="s">
        <v>30325</v>
      </c>
      <c r="P3753" s="16" t="s">
        <v>30326</v>
      </c>
      <c r="Q3753" s="20" t="s">
        <v>8438</v>
      </c>
      <c r="R3753" s="13" t="s">
        <v>30327</v>
      </c>
      <c r="S3753" s="13" t="s">
        <v>30328</v>
      </c>
      <c r="T3753" s="17">
        <v>2.08</v>
      </c>
      <c r="U3753" s="18">
        <v>0</v>
      </c>
      <c r="V3753" s="18">
        <v>2</v>
      </c>
      <c r="W3753" s="18">
        <v>2</v>
      </c>
    </row>
    <row r="3754" ht="15.75" spans="1:23">
      <c r="A3754" s="10" t="s">
        <v>7441</v>
      </c>
      <c r="B3754" s="10" t="s">
        <v>7451</v>
      </c>
      <c r="C3754" s="11" t="s">
        <v>8991</v>
      </c>
      <c r="D3754" s="12" t="s">
        <v>29930</v>
      </c>
      <c r="E3754" s="13" t="s">
        <v>8429</v>
      </c>
      <c r="F3754" s="13" t="s">
        <v>9064</v>
      </c>
      <c r="G3754" s="13" t="s">
        <v>8431</v>
      </c>
      <c r="H3754" s="13" t="s">
        <v>30329</v>
      </c>
      <c r="I3754" s="14">
        <v>669.79</v>
      </c>
      <c r="J3754" s="13" t="s">
        <v>30330</v>
      </c>
      <c r="K3754" s="14">
        <v>100</v>
      </c>
      <c r="L3754" s="14">
        <v>149.3</v>
      </c>
      <c r="M3754" s="14" t="s">
        <v>8434</v>
      </c>
      <c r="N3754" s="15" t="s">
        <v>8435</v>
      </c>
      <c r="O3754" s="13" t="s">
        <v>30331</v>
      </c>
      <c r="P3754" s="16" t="s">
        <v>30332</v>
      </c>
      <c r="Q3754" s="20" t="s">
        <v>8438</v>
      </c>
      <c r="R3754" s="15" t="s">
        <v>8435</v>
      </c>
      <c r="S3754" s="13" t="s">
        <v>30333</v>
      </c>
      <c r="T3754" s="17">
        <v>4.165</v>
      </c>
      <c r="U3754" s="18">
        <v>5</v>
      </c>
      <c r="V3754" s="18">
        <v>1</v>
      </c>
      <c r="W3754" s="18">
        <v>12</v>
      </c>
    </row>
    <row r="3755" ht="15.75" spans="1:23">
      <c r="A3755" s="10" t="s">
        <v>7461</v>
      </c>
      <c r="B3755" s="10" t="s">
        <v>7471</v>
      </c>
      <c r="C3755" s="11" t="s">
        <v>8998</v>
      </c>
      <c r="D3755" s="12" t="s">
        <v>29930</v>
      </c>
      <c r="E3755" s="13" t="s">
        <v>8429</v>
      </c>
      <c r="F3755" s="13" t="s">
        <v>11267</v>
      </c>
      <c r="G3755" s="13" t="s">
        <v>9240</v>
      </c>
      <c r="H3755" s="13" t="s">
        <v>30334</v>
      </c>
      <c r="I3755" s="14">
        <v>301.77</v>
      </c>
      <c r="J3755" s="13" t="s">
        <v>30335</v>
      </c>
      <c r="K3755" s="14">
        <v>20</v>
      </c>
      <c r="L3755" s="14">
        <v>66.28</v>
      </c>
      <c r="M3755" s="14">
        <v>8</v>
      </c>
      <c r="N3755" s="14">
        <v>26.51</v>
      </c>
      <c r="O3755" s="13" t="s">
        <v>30336</v>
      </c>
      <c r="P3755" s="16" t="s">
        <v>30337</v>
      </c>
      <c r="Q3755" s="20" t="s">
        <v>12111</v>
      </c>
      <c r="R3755" s="13" t="s">
        <v>30338</v>
      </c>
      <c r="S3755" s="13" t="s">
        <v>30339</v>
      </c>
      <c r="T3755" s="17">
        <v>3.352</v>
      </c>
      <c r="U3755" s="18">
        <v>3</v>
      </c>
      <c r="V3755" s="18">
        <v>1</v>
      </c>
      <c r="W3755" s="18">
        <v>3</v>
      </c>
    </row>
    <row r="3756" ht="15.75" spans="1:23">
      <c r="A3756" s="10" t="s">
        <v>7481</v>
      </c>
      <c r="B3756" s="10" t="s">
        <v>7491</v>
      </c>
      <c r="C3756" s="11" t="s">
        <v>9005</v>
      </c>
      <c r="D3756" s="12" t="s">
        <v>29930</v>
      </c>
      <c r="E3756" s="13" t="s">
        <v>8429</v>
      </c>
      <c r="F3756" s="13" t="s">
        <v>30340</v>
      </c>
      <c r="G3756" s="13" t="s">
        <v>8558</v>
      </c>
      <c r="H3756" s="13" t="s">
        <v>30341</v>
      </c>
      <c r="I3756" s="14">
        <v>292.33</v>
      </c>
      <c r="J3756" s="13" t="s">
        <v>30342</v>
      </c>
      <c r="K3756" s="14">
        <v>15</v>
      </c>
      <c r="L3756" s="14">
        <v>51.31</v>
      </c>
      <c r="M3756" s="14" t="s">
        <v>8434</v>
      </c>
      <c r="N3756" s="15" t="s">
        <v>8435</v>
      </c>
      <c r="O3756" s="13" t="s">
        <v>30343</v>
      </c>
      <c r="P3756" s="16" t="s">
        <v>21077</v>
      </c>
      <c r="Q3756" s="20" t="s">
        <v>8438</v>
      </c>
      <c r="R3756" s="15" t="s">
        <v>8435</v>
      </c>
      <c r="S3756" s="13" t="s">
        <v>30344</v>
      </c>
      <c r="T3756" s="17">
        <v>2.974</v>
      </c>
      <c r="U3756" s="18">
        <v>3</v>
      </c>
      <c r="V3756" s="18">
        <v>1</v>
      </c>
      <c r="W3756" s="18">
        <v>4</v>
      </c>
    </row>
    <row r="3757" ht="15.75" spans="1:23">
      <c r="A3757" s="10" t="s">
        <v>7501</v>
      </c>
      <c r="B3757" s="10" t="s">
        <v>7511</v>
      </c>
      <c r="C3757" s="11" t="s">
        <v>9012</v>
      </c>
      <c r="D3757" s="12" t="s">
        <v>29930</v>
      </c>
      <c r="E3757" s="13" t="s">
        <v>8429</v>
      </c>
      <c r="F3757" s="13" t="s">
        <v>9452</v>
      </c>
      <c r="G3757" s="13" t="s">
        <v>8697</v>
      </c>
      <c r="H3757" s="13" t="s">
        <v>30345</v>
      </c>
      <c r="I3757" s="14">
        <v>169.14</v>
      </c>
      <c r="J3757" s="13" t="s">
        <v>30346</v>
      </c>
      <c r="K3757" s="14">
        <v>34</v>
      </c>
      <c r="L3757" s="14">
        <v>201.02</v>
      </c>
      <c r="M3757" s="14">
        <v>34</v>
      </c>
      <c r="N3757" s="14">
        <v>201.02</v>
      </c>
      <c r="O3757" s="13" t="s">
        <v>30347</v>
      </c>
      <c r="P3757" s="16" t="s">
        <v>30348</v>
      </c>
      <c r="Q3757" s="20" t="s">
        <v>8438</v>
      </c>
      <c r="R3757" s="13" t="s">
        <v>30349</v>
      </c>
      <c r="S3757" s="13" t="s">
        <v>30350</v>
      </c>
      <c r="T3757" s="17">
        <v>0.36</v>
      </c>
      <c r="U3757" s="18">
        <v>1</v>
      </c>
      <c r="V3757" s="18">
        <v>3</v>
      </c>
      <c r="W3757" s="18">
        <v>1</v>
      </c>
    </row>
    <row r="3758" ht="15.75" spans="1:23">
      <c r="A3758" s="10" t="s">
        <v>7521</v>
      </c>
      <c r="B3758" s="10" t="s">
        <v>7531</v>
      </c>
      <c r="C3758" s="11" t="s">
        <v>9020</v>
      </c>
      <c r="D3758" s="12" t="s">
        <v>29930</v>
      </c>
      <c r="E3758" s="13" t="s">
        <v>8429</v>
      </c>
      <c r="F3758" s="13" t="s">
        <v>19891</v>
      </c>
      <c r="G3758" s="13" t="s">
        <v>8431</v>
      </c>
      <c r="H3758" s="13" t="s">
        <v>30351</v>
      </c>
      <c r="I3758" s="14">
        <v>268.38</v>
      </c>
      <c r="J3758" s="13" t="s">
        <v>30352</v>
      </c>
      <c r="K3758" s="14">
        <v>27</v>
      </c>
      <c r="L3758" s="14">
        <v>100.6</v>
      </c>
      <c r="M3758" s="14" t="s">
        <v>8434</v>
      </c>
      <c r="N3758" s="15" t="s">
        <v>8435</v>
      </c>
      <c r="O3758" s="13" t="s">
        <v>30353</v>
      </c>
      <c r="P3758" s="16" t="s">
        <v>30354</v>
      </c>
      <c r="Q3758" s="20" t="s">
        <v>8438</v>
      </c>
      <c r="R3758" s="13" t="s">
        <v>30355</v>
      </c>
      <c r="S3758" s="13" t="s">
        <v>30356</v>
      </c>
      <c r="T3758" s="17">
        <v>4.125</v>
      </c>
      <c r="U3758" s="18">
        <v>1</v>
      </c>
      <c r="V3758" s="18">
        <v>0</v>
      </c>
      <c r="W3758" s="18">
        <v>1</v>
      </c>
    </row>
    <row r="3759" ht="15.75" spans="1:23">
      <c r="A3759" s="10" t="s">
        <v>7541</v>
      </c>
      <c r="B3759" s="10" t="s">
        <v>7551</v>
      </c>
      <c r="C3759" s="11" t="s">
        <v>9028</v>
      </c>
      <c r="D3759" s="12" t="s">
        <v>29930</v>
      </c>
      <c r="E3759" s="13" t="s">
        <v>8429</v>
      </c>
      <c r="F3759" s="13" t="s">
        <v>9424</v>
      </c>
      <c r="G3759" s="13" t="s">
        <v>9417</v>
      </c>
      <c r="H3759" s="13" t="s">
        <v>30357</v>
      </c>
      <c r="I3759" s="14">
        <v>205.64</v>
      </c>
      <c r="J3759" s="13" t="s">
        <v>30358</v>
      </c>
      <c r="K3759" s="14">
        <v>41</v>
      </c>
      <c r="L3759" s="14">
        <v>199.38</v>
      </c>
      <c r="M3759" s="14">
        <v>41</v>
      </c>
      <c r="N3759" s="14">
        <v>199.38</v>
      </c>
      <c r="O3759" s="13" t="s">
        <v>30359</v>
      </c>
      <c r="P3759" s="16" t="s">
        <v>30360</v>
      </c>
      <c r="Q3759" s="20" t="s">
        <v>12111</v>
      </c>
      <c r="R3759" s="13" t="s">
        <v>30361</v>
      </c>
      <c r="S3759" s="13" t="s">
        <v>19785</v>
      </c>
      <c r="T3759" s="17">
        <v>0.323</v>
      </c>
      <c r="U3759" s="18">
        <v>0</v>
      </c>
      <c r="V3759" s="18">
        <v>4</v>
      </c>
      <c r="W3759" s="18">
        <v>2</v>
      </c>
    </row>
    <row r="3760" ht="15.75" spans="1:23">
      <c r="A3760" s="10" t="s">
        <v>7561</v>
      </c>
      <c r="B3760" s="10" t="s">
        <v>7571</v>
      </c>
      <c r="C3760" s="11" t="s">
        <v>9035</v>
      </c>
      <c r="D3760" s="12" t="s">
        <v>29930</v>
      </c>
      <c r="E3760" s="13" t="s">
        <v>8429</v>
      </c>
      <c r="F3760" s="13" t="s">
        <v>9424</v>
      </c>
      <c r="G3760" s="13" t="s">
        <v>9417</v>
      </c>
      <c r="H3760" s="13" t="s">
        <v>30362</v>
      </c>
      <c r="I3760" s="14">
        <v>319.27</v>
      </c>
      <c r="J3760" s="13" t="s">
        <v>30363</v>
      </c>
      <c r="K3760" s="14">
        <v>64</v>
      </c>
      <c r="L3760" s="14">
        <v>200.46</v>
      </c>
      <c r="M3760" s="14">
        <v>64</v>
      </c>
      <c r="N3760" s="14">
        <v>200.46</v>
      </c>
      <c r="O3760" s="13" t="s">
        <v>30364</v>
      </c>
      <c r="P3760" s="16" t="s">
        <v>30365</v>
      </c>
      <c r="Q3760" s="20" t="s">
        <v>30366</v>
      </c>
      <c r="R3760" s="15" t="s">
        <v>8435</v>
      </c>
      <c r="S3760" s="13" t="s">
        <v>30367</v>
      </c>
      <c r="T3760" s="17">
        <v>-4.202</v>
      </c>
      <c r="U3760" s="18">
        <v>2</v>
      </c>
      <c r="V3760" s="18">
        <v>6</v>
      </c>
      <c r="W3760" s="18">
        <v>5</v>
      </c>
    </row>
    <row r="3761" ht="15.75" spans="1:23">
      <c r="A3761" s="10" t="s">
        <v>7581</v>
      </c>
      <c r="B3761" s="10" t="s">
        <v>7591</v>
      </c>
      <c r="C3761" s="11" t="s">
        <v>9041</v>
      </c>
      <c r="D3761" s="12" t="s">
        <v>29930</v>
      </c>
      <c r="E3761" s="13" t="s">
        <v>8429</v>
      </c>
      <c r="F3761" s="13" t="s">
        <v>9253</v>
      </c>
      <c r="G3761" s="13" t="s">
        <v>8442</v>
      </c>
      <c r="H3761" s="13" t="s">
        <v>30368</v>
      </c>
      <c r="I3761" s="14">
        <v>211.22</v>
      </c>
      <c r="J3761" s="13" t="s">
        <v>30369</v>
      </c>
      <c r="K3761" s="14">
        <v>42</v>
      </c>
      <c r="L3761" s="14">
        <v>198.84</v>
      </c>
      <c r="M3761" s="14" t="s">
        <v>8434</v>
      </c>
      <c r="N3761" s="15" t="s">
        <v>8435</v>
      </c>
      <c r="O3761" s="13" t="s">
        <v>30370</v>
      </c>
      <c r="P3761" s="16" t="s">
        <v>30371</v>
      </c>
      <c r="Q3761" s="20" t="s">
        <v>8438</v>
      </c>
      <c r="R3761" s="13" t="s">
        <v>30372</v>
      </c>
      <c r="S3761" s="13" t="s">
        <v>30373</v>
      </c>
      <c r="T3761" s="17">
        <v>1.469</v>
      </c>
      <c r="U3761" s="18">
        <v>3</v>
      </c>
      <c r="V3761" s="18">
        <v>1</v>
      </c>
      <c r="W3761" s="18">
        <v>1</v>
      </c>
    </row>
    <row r="3762" ht="15.75" spans="1:23">
      <c r="A3762" s="10" t="s">
        <v>7593</v>
      </c>
      <c r="B3762" s="10" t="s">
        <v>7603</v>
      </c>
      <c r="C3762" s="11" t="s">
        <v>8427</v>
      </c>
      <c r="D3762" s="12" t="s">
        <v>30374</v>
      </c>
      <c r="E3762" s="13" t="s">
        <v>8429</v>
      </c>
      <c r="F3762" s="13" t="s">
        <v>12665</v>
      </c>
      <c r="G3762" s="13" t="s">
        <v>9842</v>
      </c>
      <c r="H3762" s="13" t="s">
        <v>30375</v>
      </c>
      <c r="I3762" s="14">
        <v>315.86</v>
      </c>
      <c r="J3762" s="13" t="s">
        <v>30376</v>
      </c>
      <c r="K3762" s="14">
        <v>63</v>
      </c>
      <c r="L3762" s="14">
        <v>199.46</v>
      </c>
      <c r="M3762" s="14">
        <v>8</v>
      </c>
      <c r="N3762" s="14">
        <v>25.33</v>
      </c>
      <c r="O3762" s="13" t="s">
        <v>30377</v>
      </c>
      <c r="P3762" s="16" t="s">
        <v>30378</v>
      </c>
      <c r="Q3762" s="20" t="s">
        <v>12111</v>
      </c>
      <c r="R3762" s="15" t="s">
        <v>8435</v>
      </c>
      <c r="S3762" s="13" t="s">
        <v>30379</v>
      </c>
      <c r="T3762" s="17">
        <v>4.776</v>
      </c>
      <c r="U3762" s="18">
        <v>0</v>
      </c>
      <c r="V3762" s="18">
        <v>1</v>
      </c>
      <c r="W3762" s="18">
        <v>4</v>
      </c>
    </row>
    <row r="3763" ht="15.75" spans="1:23">
      <c r="A3763" s="10" t="s">
        <v>7613</v>
      </c>
      <c r="B3763" s="10" t="s">
        <v>7623</v>
      </c>
      <c r="C3763" s="11" t="s">
        <v>8440</v>
      </c>
      <c r="D3763" s="12" t="s">
        <v>30374</v>
      </c>
      <c r="E3763" s="13" t="s">
        <v>8429</v>
      </c>
      <c r="F3763" s="13" t="s">
        <v>9776</v>
      </c>
      <c r="G3763" s="13" t="s">
        <v>9144</v>
      </c>
      <c r="H3763" s="13" t="s">
        <v>30380</v>
      </c>
      <c r="I3763" s="14">
        <v>397.3</v>
      </c>
      <c r="J3763" s="13" t="s">
        <v>30381</v>
      </c>
      <c r="K3763" s="14">
        <v>79</v>
      </c>
      <c r="L3763" s="14">
        <v>198.84</v>
      </c>
      <c r="M3763" s="14" t="s">
        <v>8434</v>
      </c>
      <c r="N3763" s="15" t="s">
        <v>8435</v>
      </c>
      <c r="O3763" s="13" t="s">
        <v>30382</v>
      </c>
      <c r="P3763" s="16" t="s">
        <v>30383</v>
      </c>
      <c r="Q3763" s="20" t="s">
        <v>8438</v>
      </c>
      <c r="R3763" s="15" t="s">
        <v>8435</v>
      </c>
      <c r="S3763" s="13" t="s">
        <v>30384</v>
      </c>
      <c r="T3763" s="17">
        <v>4.498</v>
      </c>
      <c r="U3763" s="18">
        <v>2</v>
      </c>
      <c r="V3763" s="18">
        <v>2</v>
      </c>
      <c r="W3763" s="18">
        <v>5</v>
      </c>
    </row>
    <row r="3764" ht="15.75" spans="1:23">
      <c r="A3764" s="10" t="s">
        <v>7633</v>
      </c>
      <c r="B3764" s="10" t="s">
        <v>7643</v>
      </c>
      <c r="C3764" s="11" t="s">
        <v>8449</v>
      </c>
      <c r="D3764" s="12" t="s">
        <v>30374</v>
      </c>
      <c r="E3764" s="13" t="s">
        <v>8429</v>
      </c>
      <c r="F3764" s="13" t="s">
        <v>9776</v>
      </c>
      <c r="G3764" s="13" t="s">
        <v>9144</v>
      </c>
      <c r="H3764" s="13" t="s">
        <v>30385</v>
      </c>
      <c r="I3764" s="14">
        <v>786.35</v>
      </c>
      <c r="J3764" s="13" t="s">
        <v>30386</v>
      </c>
      <c r="K3764" s="14">
        <v>100</v>
      </c>
      <c r="L3764" s="14">
        <v>127.17</v>
      </c>
      <c r="M3764" s="14">
        <v>100</v>
      </c>
      <c r="N3764" s="14">
        <v>127.17</v>
      </c>
      <c r="O3764" s="13" t="s">
        <v>30387</v>
      </c>
      <c r="P3764" s="15" t="s">
        <v>8435</v>
      </c>
      <c r="Q3764" s="20" t="s">
        <v>30388</v>
      </c>
      <c r="R3764" s="13" t="s">
        <v>30389</v>
      </c>
      <c r="S3764" s="20" t="s">
        <v>8435</v>
      </c>
      <c r="T3764" s="15" t="s">
        <v>8435</v>
      </c>
      <c r="U3764" s="15" t="s">
        <v>8435</v>
      </c>
      <c r="V3764" s="15" t="s">
        <v>8435</v>
      </c>
      <c r="W3764" s="15" t="s">
        <v>8435</v>
      </c>
    </row>
    <row r="3765" ht="15.75" spans="1:23">
      <c r="A3765" s="10" t="s">
        <v>7653</v>
      </c>
      <c r="B3765" s="10" t="s">
        <v>7663</v>
      </c>
      <c r="C3765" s="11" t="s">
        <v>8458</v>
      </c>
      <c r="D3765" s="12" t="s">
        <v>30374</v>
      </c>
      <c r="E3765" s="13" t="s">
        <v>8429</v>
      </c>
      <c r="F3765" s="13" t="s">
        <v>11267</v>
      </c>
      <c r="G3765" s="13" t="s">
        <v>8518</v>
      </c>
      <c r="H3765" s="13" t="s">
        <v>30390</v>
      </c>
      <c r="I3765" s="14">
        <v>351.85</v>
      </c>
      <c r="J3765" s="13" t="s">
        <v>30391</v>
      </c>
      <c r="K3765" s="14">
        <v>70</v>
      </c>
      <c r="L3765" s="14">
        <v>198.95</v>
      </c>
      <c r="M3765" s="14" t="s">
        <v>8434</v>
      </c>
      <c r="N3765" s="15" t="s">
        <v>8435</v>
      </c>
      <c r="O3765" s="13" t="s">
        <v>30392</v>
      </c>
      <c r="P3765" s="16" t="s">
        <v>30393</v>
      </c>
      <c r="Q3765" s="20" t="s">
        <v>15513</v>
      </c>
      <c r="R3765" s="13" t="s">
        <v>30394</v>
      </c>
      <c r="S3765" s="13" t="s">
        <v>30395</v>
      </c>
      <c r="T3765" s="17">
        <v>3.381</v>
      </c>
      <c r="U3765" s="18">
        <v>3</v>
      </c>
      <c r="V3765" s="18">
        <v>1</v>
      </c>
      <c r="W3765" s="18">
        <v>7</v>
      </c>
    </row>
    <row r="3766" ht="15.75" spans="1:23">
      <c r="A3766" s="10" t="s">
        <v>7673</v>
      </c>
      <c r="B3766" s="10" t="s">
        <v>7683</v>
      </c>
      <c r="C3766" s="11" t="s">
        <v>8466</v>
      </c>
      <c r="D3766" s="12" t="s">
        <v>30374</v>
      </c>
      <c r="E3766" s="13" t="s">
        <v>8429</v>
      </c>
      <c r="F3766" s="13" t="s">
        <v>12312</v>
      </c>
      <c r="G3766" s="13" t="s">
        <v>9417</v>
      </c>
      <c r="H3766" s="13" t="s">
        <v>30396</v>
      </c>
      <c r="I3766" s="14">
        <v>297.34</v>
      </c>
      <c r="J3766" s="13" t="s">
        <v>30397</v>
      </c>
      <c r="K3766" s="14">
        <v>59</v>
      </c>
      <c r="L3766" s="14">
        <v>198.43</v>
      </c>
      <c r="M3766" s="14">
        <v>6</v>
      </c>
      <c r="N3766" s="14">
        <v>20.18</v>
      </c>
      <c r="O3766" s="13" t="s">
        <v>30398</v>
      </c>
      <c r="P3766" s="16" t="s">
        <v>30399</v>
      </c>
      <c r="Q3766" s="20" t="s">
        <v>8438</v>
      </c>
      <c r="R3766" s="13" t="s">
        <v>30400</v>
      </c>
      <c r="S3766" s="13" t="s">
        <v>30401</v>
      </c>
      <c r="T3766" s="17">
        <v>-0.728</v>
      </c>
      <c r="U3766" s="18">
        <v>4</v>
      </c>
      <c r="V3766" s="18">
        <v>3</v>
      </c>
      <c r="W3766" s="18">
        <v>3</v>
      </c>
    </row>
    <row r="3767" ht="15.75" spans="1:23">
      <c r="A3767" s="10" t="s">
        <v>7693</v>
      </c>
      <c r="B3767" s="10" t="s">
        <v>7703</v>
      </c>
      <c r="C3767" s="11" t="s">
        <v>8474</v>
      </c>
      <c r="D3767" s="12" t="s">
        <v>30374</v>
      </c>
      <c r="E3767" s="13" t="s">
        <v>8429</v>
      </c>
      <c r="F3767" s="13" t="s">
        <v>10856</v>
      </c>
      <c r="G3767" s="13" t="s">
        <v>30402</v>
      </c>
      <c r="H3767" s="13" t="s">
        <v>30403</v>
      </c>
      <c r="I3767" s="14">
        <v>392.62</v>
      </c>
      <c r="J3767" s="13" t="s">
        <v>30404</v>
      </c>
      <c r="K3767" s="14">
        <v>79</v>
      </c>
      <c r="L3767" s="14">
        <v>201.21</v>
      </c>
      <c r="M3767" s="14" t="s">
        <v>8434</v>
      </c>
      <c r="N3767" s="15" t="s">
        <v>8435</v>
      </c>
      <c r="O3767" s="13" t="s">
        <v>30405</v>
      </c>
      <c r="P3767" s="16" t="s">
        <v>30406</v>
      </c>
      <c r="Q3767" s="20" t="s">
        <v>8438</v>
      </c>
      <c r="R3767" s="13" t="s">
        <v>30407</v>
      </c>
      <c r="S3767" s="13" t="s">
        <v>30408</v>
      </c>
      <c r="T3767" s="17">
        <v>4.386</v>
      </c>
      <c r="U3767" s="18">
        <v>0</v>
      </c>
      <c r="V3767" s="18">
        <v>3</v>
      </c>
      <c r="W3767" s="18">
        <v>4</v>
      </c>
    </row>
    <row r="3768" ht="15.75" spans="1:23">
      <c r="A3768" s="10" t="s">
        <v>7713</v>
      </c>
      <c r="B3768" s="10" t="s">
        <v>7723</v>
      </c>
      <c r="C3768" s="11" t="s">
        <v>8482</v>
      </c>
      <c r="D3768" s="12" t="s">
        <v>30374</v>
      </c>
      <c r="E3768" s="13" t="s">
        <v>8429</v>
      </c>
      <c r="F3768" s="13" t="s">
        <v>9783</v>
      </c>
      <c r="G3768" s="13" t="s">
        <v>9014</v>
      </c>
      <c r="H3768" s="13" t="s">
        <v>30409</v>
      </c>
      <c r="I3768" s="14">
        <v>463.29</v>
      </c>
      <c r="J3768" s="13" t="s">
        <v>30410</v>
      </c>
      <c r="K3768" s="14">
        <v>93</v>
      </c>
      <c r="L3768" s="14">
        <v>200.74</v>
      </c>
      <c r="M3768" s="14" t="s">
        <v>8434</v>
      </c>
      <c r="N3768" s="15" t="s">
        <v>8435</v>
      </c>
      <c r="O3768" s="13" t="s">
        <v>30411</v>
      </c>
      <c r="P3768" s="16" t="s">
        <v>30412</v>
      </c>
      <c r="Q3768" s="20" t="s">
        <v>8438</v>
      </c>
      <c r="R3768" s="15" t="s">
        <v>8435</v>
      </c>
      <c r="S3768" s="13" t="s">
        <v>30413</v>
      </c>
      <c r="T3768" s="17">
        <v>5.458</v>
      </c>
      <c r="U3768" s="18">
        <v>3</v>
      </c>
      <c r="V3768" s="18">
        <v>0</v>
      </c>
      <c r="W3768" s="18">
        <v>7</v>
      </c>
    </row>
    <row r="3769" ht="15.75" spans="1:23">
      <c r="A3769" s="10" t="s">
        <v>7733</v>
      </c>
      <c r="B3769" s="10" t="s">
        <v>7743</v>
      </c>
      <c r="C3769" s="11" t="s">
        <v>8491</v>
      </c>
      <c r="D3769" s="12" t="s">
        <v>30374</v>
      </c>
      <c r="E3769" s="13" t="s">
        <v>8429</v>
      </c>
      <c r="F3769" s="13" t="s">
        <v>9601</v>
      </c>
      <c r="G3769" s="13" t="s">
        <v>9144</v>
      </c>
      <c r="H3769" s="13" t="s">
        <v>30414</v>
      </c>
      <c r="I3769" s="14">
        <v>461.79</v>
      </c>
      <c r="J3769" s="13" t="s">
        <v>30415</v>
      </c>
      <c r="K3769" s="14">
        <v>7</v>
      </c>
      <c r="L3769" s="14">
        <v>15.16</v>
      </c>
      <c r="M3769" s="14" t="s">
        <v>8434</v>
      </c>
      <c r="N3769" s="15" t="s">
        <v>8435</v>
      </c>
      <c r="O3769" s="13" t="s">
        <v>30416</v>
      </c>
      <c r="P3769" s="16" t="s">
        <v>30417</v>
      </c>
      <c r="Q3769" s="20" t="s">
        <v>15513</v>
      </c>
      <c r="R3769" s="15" t="s">
        <v>8435</v>
      </c>
      <c r="S3769" s="13" t="s">
        <v>30418</v>
      </c>
      <c r="T3769" s="17">
        <v>4.203</v>
      </c>
      <c r="U3769" s="18">
        <v>3</v>
      </c>
      <c r="V3769" s="18">
        <v>1</v>
      </c>
      <c r="W3769" s="18">
        <v>5</v>
      </c>
    </row>
    <row r="3770" ht="15.75" spans="1:23">
      <c r="A3770" s="10" t="s">
        <v>7594</v>
      </c>
      <c r="B3770" s="10" t="s">
        <v>7604</v>
      </c>
      <c r="C3770" s="11" t="s">
        <v>8499</v>
      </c>
      <c r="D3770" s="12" t="s">
        <v>30374</v>
      </c>
      <c r="E3770" s="13" t="s">
        <v>8429</v>
      </c>
      <c r="F3770" s="13" t="s">
        <v>11267</v>
      </c>
      <c r="G3770" s="13" t="s">
        <v>11267</v>
      </c>
      <c r="H3770" s="13" t="s">
        <v>30419</v>
      </c>
      <c r="I3770" s="14">
        <v>241.4</v>
      </c>
      <c r="J3770" s="13" t="s">
        <v>30420</v>
      </c>
      <c r="K3770" s="14">
        <v>48</v>
      </c>
      <c r="L3770" s="14">
        <v>198.84</v>
      </c>
      <c r="M3770" s="14" t="s">
        <v>8434</v>
      </c>
      <c r="N3770" s="15" t="s">
        <v>8435</v>
      </c>
      <c r="O3770" s="13" t="s">
        <v>30421</v>
      </c>
      <c r="P3770" s="16" t="s">
        <v>30422</v>
      </c>
      <c r="Q3770" s="20" t="s">
        <v>8438</v>
      </c>
      <c r="R3770" s="13" t="s">
        <v>30423</v>
      </c>
      <c r="S3770" s="13" t="s">
        <v>30424</v>
      </c>
      <c r="T3770" s="17">
        <v>3.812</v>
      </c>
      <c r="U3770" s="18">
        <v>1</v>
      </c>
      <c r="V3770" s="18">
        <v>2</v>
      </c>
      <c r="W3770" s="18">
        <v>7</v>
      </c>
    </row>
    <row r="3771" ht="15.75" spans="1:23">
      <c r="A3771" s="10" t="s">
        <v>7614</v>
      </c>
      <c r="B3771" s="10" t="s">
        <v>7624</v>
      </c>
      <c r="C3771" s="11" t="s">
        <v>8508</v>
      </c>
      <c r="D3771" s="12" t="s">
        <v>30374</v>
      </c>
      <c r="E3771" s="13" t="s">
        <v>8429</v>
      </c>
      <c r="F3771" s="13" t="s">
        <v>11267</v>
      </c>
      <c r="G3771" s="13" t="s">
        <v>8602</v>
      </c>
      <c r="H3771" s="13" t="s">
        <v>30425</v>
      </c>
      <c r="I3771" s="14">
        <v>269.32</v>
      </c>
      <c r="J3771" s="13" t="s">
        <v>30426</v>
      </c>
      <c r="K3771" s="14">
        <v>54</v>
      </c>
      <c r="L3771" s="14">
        <v>200.5</v>
      </c>
      <c r="M3771" s="14" t="s">
        <v>8434</v>
      </c>
      <c r="N3771" s="15" t="s">
        <v>8435</v>
      </c>
      <c r="O3771" s="13" t="s">
        <v>30427</v>
      </c>
      <c r="P3771" s="16" t="s">
        <v>30428</v>
      </c>
      <c r="Q3771" s="20" t="s">
        <v>8438</v>
      </c>
      <c r="R3771" s="15" t="s">
        <v>8435</v>
      </c>
      <c r="S3771" s="13" t="s">
        <v>30429</v>
      </c>
      <c r="T3771" s="17">
        <v>3.36</v>
      </c>
      <c r="U3771" s="18">
        <v>2</v>
      </c>
      <c r="V3771" s="18">
        <v>2</v>
      </c>
      <c r="W3771" s="18">
        <v>3</v>
      </c>
    </row>
    <row r="3772" ht="15.75" spans="1:23">
      <c r="A3772" s="10" t="s">
        <v>7634</v>
      </c>
      <c r="B3772" s="10" t="s">
        <v>7644</v>
      </c>
      <c r="C3772" s="11" t="s">
        <v>8516</v>
      </c>
      <c r="D3772" s="12" t="s">
        <v>30374</v>
      </c>
      <c r="E3772" s="13" t="s">
        <v>8429</v>
      </c>
      <c r="F3772" s="13" t="s">
        <v>9424</v>
      </c>
      <c r="G3772" s="13" t="s">
        <v>9240</v>
      </c>
      <c r="H3772" s="13" t="s">
        <v>30430</v>
      </c>
      <c r="I3772" s="14">
        <v>337.84</v>
      </c>
      <c r="J3772" s="13" t="s">
        <v>30431</v>
      </c>
      <c r="K3772" s="14">
        <v>68</v>
      </c>
      <c r="L3772" s="14">
        <v>201.28</v>
      </c>
      <c r="M3772" s="14" t="s">
        <v>8434</v>
      </c>
      <c r="N3772" s="15" t="s">
        <v>8435</v>
      </c>
      <c r="O3772" s="13" t="s">
        <v>30432</v>
      </c>
      <c r="P3772" s="16" t="s">
        <v>30433</v>
      </c>
      <c r="Q3772" s="20" t="s">
        <v>12111</v>
      </c>
      <c r="R3772" s="13" t="s">
        <v>30434</v>
      </c>
      <c r="S3772" s="13" t="s">
        <v>30435</v>
      </c>
      <c r="T3772" s="17">
        <v>4.083</v>
      </c>
      <c r="U3772" s="18">
        <v>0</v>
      </c>
      <c r="V3772" s="18">
        <v>4</v>
      </c>
      <c r="W3772" s="18">
        <v>7</v>
      </c>
    </row>
    <row r="3773" ht="15.75" spans="1:23">
      <c r="A3773" s="10" t="s">
        <v>7654</v>
      </c>
      <c r="B3773" s="10" t="s">
        <v>7664</v>
      </c>
      <c r="C3773" s="11" t="s">
        <v>8525</v>
      </c>
      <c r="D3773" s="12" t="s">
        <v>30374</v>
      </c>
      <c r="E3773" s="13" t="s">
        <v>8429</v>
      </c>
      <c r="F3773" s="13" t="s">
        <v>9685</v>
      </c>
      <c r="G3773" s="13" t="s">
        <v>9014</v>
      </c>
      <c r="H3773" s="13" t="s">
        <v>30436</v>
      </c>
      <c r="I3773" s="14">
        <v>436.58</v>
      </c>
      <c r="J3773" s="13" t="s">
        <v>30437</v>
      </c>
      <c r="K3773" s="14">
        <v>87</v>
      </c>
      <c r="L3773" s="14">
        <v>199.28</v>
      </c>
      <c r="M3773" s="14" t="s">
        <v>8434</v>
      </c>
      <c r="N3773" s="15" t="s">
        <v>8435</v>
      </c>
      <c r="O3773" s="13" t="s">
        <v>30438</v>
      </c>
      <c r="P3773" s="16" t="s">
        <v>30439</v>
      </c>
      <c r="Q3773" s="20" t="s">
        <v>8438</v>
      </c>
      <c r="R3773" s="15" t="s">
        <v>8435</v>
      </c>
      <c r="S3773" s="13" t="s">
        <v>30440</v>
      </c>
      <c r="T3773" s="17">
        <v>7.401</v>
      </c>
      <c r="U3773" s="18">
        <v>2</v>
      </c>
      <c r="V3773" s="18">
        <v>1</v>
      </c>
      <c r="W3773" s="18">
        <v>8</v>
      </c>
    </row>
    <row r="3774" ht="15.75" spans="1:23">
      <c r="A3774" s="10" t="s">
        <v>7674</v>
      </c>
      <c r="B3774" s="10" t="s">
        <v>7684</v>
      </c>
      <c r="C3774" s="11" t="s">
        <v>8533</v>
      </c>
      <c r="D3774" s="12" t="s">
        <v>30374</v>
      </c>
      <c r="E3774" s="13" t="s">
        <v>8429</v>
      </c>
      <c r="F3774" s="13" t="s">
        <v>9666</v>
      </c>
      <c r="G3774" s="13" t="s">
        <v>9014</v>
      </c>
      <c r="H3774" s="13" t="s">
        <v>30441</v>
      </c>
      <c r="I3774" s="14">
        <v>283.28</v>
      </c>
      <c r="J3774" s="13" t="s">
        <v>30442</v>
      </c>
      <c r="K3774" s="14">
        <v>57</v>
      </c>
      <c r="L3774" s="14">
        <v>201.21</v>
      </c>
      <c r="M3774" s="14" t="s">
        <v>8434</v>
      </c>
      <c r="N3774" s="15" t="s">
        <v>8435</v>
      </c>
      <c r="O3774" s="13" t="s">
        <v>30443</v>
      </c>
      <c r="P3774" s="16" t="s">
        <v>30444</v>
      </c>
      <c r="Q3774" s="20" t="s">
        <v>8438</v>
      </c>
      <c r="R3774" s="15" t="s">
        <v>8435</v>
      </c>
      <c r="S3774" s="13" t="s">
        <v>30445</v>
      </c>
      <c r="T3774" s="17">
        <v>2.658</v>
      </c>
      <c r="U3774" s="18">
        <v>2</v>
      </c>
      <c r="V3774" s="18">
        <v>3</v>
      </c>
      <c r="W3774" s="18">
        <v>2</v>
      </c>
    </row>
    <row r="3775" ht="15.75" spans="1:23">
      <c r="A3775" s="10" t="s">
        <v>7694</v>
      </c>
      <c r="B3775" s="10" t="s">
        <v>7704</v>
      </c>
      <c r="C3775" s="11" t="s">
        <v>8542</v>
      </c>
      <c r="D3775" s="12" t="s">
        <v>30374</v>
      </c>
      <c r="E3775" s="13" t="s">
        <v>8429</v>
      </c>
      <c r="F3775" s="13" t="s">
        <v>12422</v>
      </c>
      <c r="G3775" s="13" t="s">
        <v>8714</v>
      </c>
      <c r="H3775" s="13" t="s">
        <v>30446</v>
      </c>
      <c r="I3775" s="14">
        <v>456.94</v>
      </c>
      <c r="J3775" s="13" t="s">
        <v>30447</v>
      </c>
      <c r="K3775" s="14">
        <v>91</v>
      </c>
      <c r="L3775" s="14">
        <v>199.15</v>
      </c>
      <c r="M3775" s="14">
        <v>91</v>
      </c>
      <c r="N3775" s="14">
        <v>199.15</v>
      </c>
      <c r="O3775" s="13" t="s">
        <v>30448</v>
      </c>
      <c r="P3775" s="16" t="s">
        <v>30449</v>
      </c>
      <c r="Q3775" s="20" t="s">
        <v>12111</v>
      </c>
      <c r="R3775" s="13" t="s">
        <v>30450</v>
      </c>
      <c r="S3775" s="13" t="s">
        <v>30451</v>
      </c>
      <c r="T3775" s="17">
        <v>3.854</v>
      </c>
      <c r="U3775" s="18">
        <v>3</v>
      </c>
      <c r="V3775" s="18">
        <v>1</v>
      </c>
      <c r="W3775" s="18">
        <v>6</v>
      </c>
    </row>
    <row r="3776" ht="15.75" spans="1:23">
      <c r="A3776" s="10" t="s">
        <v>7714</v>
      </c>
      <c r="B3776" s="10" t="s">
        <v>7724</v>
      </c>
      <c r="C3776" s="11" t="s">
        <v>8548</v>
      </c>
      <c r="D3776" s="12" t="s">
        <v>30374</v>
      </c>
      <c r="E3776" s="13" t="s">
        <v>8429</v>
      </c>
      <c r="F3776" s="13" t="s">
        <v>21901</v>
      </c>
      <c r="G3776" s="13" t="s">
        <v>9144</v>
      </c>
      <c r="H3776" s="13" t="s">
        <v>30452</v>
      </c>
      <c r="I3776" s="14">
        <v>461.54</v>
      </c>
      <c r="J3776" s="13" t="s">
        <v>30453</v>
      </c>
      <c r="K3776" s="14">
        <v>92</v>
      </c>
      <c r="L3776" s="14">
        <v>199.33</v>
      </c>
      <c r="M3776" s="14">
        <v>8</v>
      </c>
      <c r="N3776" s="14">
        <v>17.33</v>
      </c>
      <c r="O3776" s="13" t="s">
        <v>30454</v>
      </c>
      <c r="P3776" s="16" t="s">
        <v>30455</v>
      </c>
      <c r="Q3776" s="20" t="s">
        <v>8438</v>
      </c>
      <c r="R3776" s="15" t="s">
        <v>8435</v>
      </c>
      <c r="S3776" s="13" t="s">
        <v>30456</v>
      </c>
      <c r="T3776" s="17">
        <v>1.239</v>
      </c>
      <c r="U3776" s="18">
        <v>5</v>
      </c>
      <c r="V3776" s="18">
        <v>2</v>
      </c>
      <c r="W3776" s="18">
        <v>5</v>
      </c>
    </row>
    <row r="3777" ht="15.75" spans="1:23">
      <c r="A3777" s="10" t="s">
        <v>7734</v>
      </c>
      <c r="B3777" s="10" t="s">
        <v>7744</v>
      </c>
      <c r="C3777" s="11" t="s">
        <v>8556</v>
      </c>
      <c r="D3777" s="12" t="s">
        <v>30374</v>
      </c>
      <c r="E3777" s="13" t="s">
        <v>8429</v>
      </c>
      <c r="F3777" s="13" t="s">
        <v>11415</v>
      </c>
      <c r="G3777" s="13" t="s">
        <v>9842</v>
      </c>
      <c r="H3777" s="13" t="s">
        <v>30457</v>
      </c>
      <c r="I3777" s="14">
        <v>402.65</v>
      </c>
      <c r="J3777" s="13" t="s">
        <v>30458</v>
      </c>
      <c r="K3777" s="14">
        <v>8</v>
      </c>
      <c r="L3777" s="14">
        <v>19.87</v>
      </c>
      <c r="M3777" s="14" t="s">
        <v>8434</v>
      </c>
      <c r="N3777" s="15" t="s">
        <v>8435</v>
      </c>
      <c r="O3777" s="13" t="s">
        <v>30459</v>
      </c>
      <c r="P3777" s="16" t="s">
        <v>30460</v>
      </c>
      <c r="Q3777" s="20" t="s">
        <v>8438</v>
      </c>
      <c r="R3777" s="15" t="s">
        <v>8435</v>
      </c>
      <c r="S3777" s="13" t="s">
        <v>30461</v>
      </c>
      <c r="T3777" s="17">
        <v>6.024</v>
      </c>
      <c r="U3777" s="18">
        <v>0</v>
      </c>
      <c r="V3777" s="18">
        <v>1</v>
      </c>
      <c r="W3777" s="18">
        <v>5</v>
      </c>
    </row>
    <row r="3778" ht="15.75" spans="1:23">
      <c r="A3778" s="10" t="s">
        <v>7595</v>
      </c>
      <c r="B3778" s="10" t="s">
        <v>7605</v>
      </c>
      <c r="C3778" s="11" t="s">
        <v>8565</v>
      </c>
      <c r="D3778" s="12" t="s">
        <v>30374</v>
      </c>
      <c r="E3778" s="13" t="s">
        <v>8429</v>
      </c>
      <c r="F3778" s="13" t="s">
        <v>27329</v>
      </c>
      <c r="G3778" s="13" t="s">
        <v>9417</v>
      </c>
      <c r="H3778" s="13" t="s">
        <v>30462</v>
      </c>
      <c r="I3778" s="14">
        <v>869.65</v>
      </c>
      <c r="J3778" s="13" t="s">
        <v>30463</v>
      </c>
      <c r="K3778" s="14">
        <v>100</v>
      </c>
      <c r="L3778" s="14">
        <v>114.99</v>
      </c>
      <c r="M3778" s="14" t="s">
        <v>8434</v>
      </c>
      <c r="N3778" s="15" t="s">
        <v>8435</v>
      </c>
      <c r="O3778" s="13" t="s">
        <v>30464</v>
      </c>
      <c r="P3778" s="16" t="s">
        <v>30465</v>
      </c>
      <c r="Q3778" s="20" t="s">
        <v>8438</v>
      </c>
      <c r="R3778" s="13" t="s">
        <v>30466</v>
      </c>
      <c r="S3778" s="13" t="s">
        <v>30467</v>
      </c>
      <c r="T3778" s="17">
        <v>2.776</v>
      </c>
      <c r="U3778" s="18">
        <v>5</v>
      </c>
      <c r="V3778" s="18">
        <v>5</v>
      </c>
      <c r="W3778" s="18">
        <v>12</v>
      </c>
    </row>
    <row r="3779" ht="15.75" spans="1:23">
      <c r="A3779" s="10" t="s">
        <v>7615</v>
      </c>
      <c r="B3779" s="10" t="s">
        <v>7625</v>
      </c>
      <c r="C3779" s="11" t="s">
        <v>8573</v>
      </c>
      <c r="D3779" s="12" t="s">
        <v>30374</v>
      </c>
      <c r="E3779" s="13" t="s">
        <v>8429</v>
      </c>
      <c r="F3779" s="13" t="s">
        <v>23476</v>
      </c>
      <c r="G3779" s="13" t="s">
        <v>9842</v>
      </c>
      <c r="H3779" s="13" t="s">
        <v>30468</v>
      </c>
      <c r="I3779" s="14">
        <v>360.32</v>
      </c>
      <c r="J3779" s="13" t="s">
        <v>30469</v>
      </c>
      <c r="K3779" s="14">
        <v>72</v>
      </c>
      <c r="L3779" s="14">
        <v>199.82</v>
      </c>
      <c r="M3779" s="14" t="s">
        <v>8434</v>
      </c>
      <c r="N3779" s="15" t="s">
        <v>8435</v>
      </c>
      <c r="O3779" s="13" t="s">
        <v>30470</v>
      </c>
      <c r="P3779" s="16" t="s">
        <v>30471</v>
      </c>
      <c r="Q3779" s="20" t="s">
        <v>30472</v>
      </c>
      <c r="R3779" s="13" t="s">
        <v>30473</v>
      </c>
      <c r="S3779" s="13" t="s">
        <v>30474</v>
      </c>
      <c r="T3779" s="17">
        <v>-6.28</v>
      </c>
      <c r="U3779" s="18">
        <v>6</v>
      </c>
      <c r="V3779" s="18">
        <v>6</v>
      </c>
      <c r="W3779" s="18">
        <v>9</v>
      </c>
    </row>
    <row r="3780" ht="15.75" spans="1:23">
      <c r="A3780" s="10" t="s">
        <v>7635</v>
      </c>
      <c r="B3780" s="10" t="s">
        <v>7645</v>
      </c>
      <c r="C3780" s="11" t="s">
        <v>8582</v>
      </c>
      <c r="D3780" s="12" t="s">
        <v>30374</v>
      </c>
      <c r="E3780" s="13" t="s">
        <v>8429</v>
      </c>
      <c r="F3780" s="13" t="s">
        <v>19317</v>
      </c>
      <c r="G3780" s="13" t="s">
        <v>9144</v>
      </c>
      <c r="H3780" s="13" t="s">
        <v>30475</v>
      </c>
      <c r="I3780" s="14">
        <v>580.82</v>
      </c>
      <c r="J3780" s="13" t="s">
        <v>30476</v>
      </c>
      <c r="K3780" s="14">
        <v>100</v>
      </c>
      <c r="L3780" s="14">
        <v>172.17</v>
      </c>
      <c r="M3780" s="14">
        <v>7</v>
      </c>
      <c r="N3780" s="14">
        <v>12.05</v>
      </c>
      <c r="O3780" s="13" t="s">
        <v>30477</v>
      </c>
      <c r="P3780" s="16" t="s">
        <v>30478</v>
      </c>
      <c r="Q3780" s="20" t="s">
        <v>30479</v>
      </c>
      <c r="R3780" s="15" t="s">
        <v>8435</v>
      </c>
      <c r="S3780" s="13" t="s">
        <v>30480</v>
      </c>
      <c r="T3780" s="17">
        <v>0.964</v>
      </c>
      <c r="U3780" s="18">
        <v>4</v>
      </c>
      <c r="V3780" s="18">
        <v>3</v>
      </c>
      <c r="W3780" s="18">
        <v>9</v>
      </c>
    </row>
    <row r="3781" ht="15.75" spans="1:23">
      <c r="A3781" s="10" t="s">
        <v>7655</v>
      </c>
      <c r="B3781" s="10" t="s">
        <v>7665</v>
      </c>
      <c r="C3781" s="11" t="s">
        <v>8591</v>
      </c>
      <c r="D3781" s="12" t="s">
        <v>30374</v>
      </c>
      <c r="E3781" s="13" t="s">
        <v>8429</v>
      </c>
      <c r="F3781" s="13" t="s">
        <v>30481</v>
      </c>
      <c r="G3781" s="13" t="s">
        <v>9014</v>
      </c>
      <c r="H3781" s="13" t="s">
        <v>30482</v>
      </c>
      <c r="I3781" s="14">
        <v>350.41</v>
      </c>
      <c r="J3781" s="13" t="s">
        <v>30483</v>
      </c>
      <c r="K3781" s="14">
        <v>70</v>
      </c>
      <c r="L3781" s="14">
        <v>199.77</v>
      </c>
      <c r="M3781" s="14" t="s">
        <v>8434</v>
      </c>
      <c r="N3781" s="15" t="s">
        <v>8435</v>
      </c>
      <c r="O3781" s="13" t="s">
        <v>30484</v>
      </c>
      <c r="P3781" s="16" t="s">
        <v>30485</v>
      </c>
      <c r="Q3781" s="20" t="s">
        <v>8438</v>
      </c>
      <c r="R3781" s="13" t="s">
        <v>30486</v>
      </c>
      <c r="S3781" s="13" t="s">
        <v>30487</v>
      </c>
      <c r="T3781" s="17">
        <v>5.743</v>
      </c>
      <c r="U3781" s="18">
        <v>1</v>
      </c>
      <c r="V3781" s="18">
        <v>2</v>
      </c>
      <c r="W3781" s="18">
        <v>5</v>
      </c>
    </row>
    <row r="3782" ht="15.75" spans="1:23">
      <c r="A3782" s="10" t="s">
        <v>7675</v>
      </c>
      <c r="B3782" s="10" t="s">
        <v>7685</v>
      </c>
      <c r="C3782" s="11" t="s">
        <v>8600</v>
      </c>
      <c r="D3782" s="12" t="s">
        <v>30374</v>
      </c>
      <c r="E3782" s="13" t="s">
        <v>8429</v>
      </c>
      <c r="F3782" s="13" t="s">
        <v>21421</v>
      </c>
      <c r="G3782" s="13" t="s">
        <v>8593</v>
      </c>
      <c r="H3782" s="13" t="s">
        <v>30488</v>
      </c>
      <c r="I3782" s="14">
        <v>412.49</v>
      </c>
      <c r="J3782" s="13" t="s">
        <v>30489</v>
      </c>
      <c r="K3782" s="14">
        <v>100</v>
      </c>
      <c r="L3782" s="14">
        <v>242.43</v>
      </c>
      <c r="M3782" s="14" t="s">
        <v>8434</v>
      </c>
      <c r="N3782" s="15" t="s">
        <v>8435</v>
      </c>
      <c r="O3782" s="13" t="s">
        <v>30490</v>
      </c>
      <c r="P3782" s="16" t="s">
        <v>30491</v>
      </c>
      <c r="Q3782" s="20" t="s">
        <v>8438</v>
      </c>
      <c r="R3782" s="15" t="s">
        <v>8435</v>
      </c>
      <c r="S3782" s="13" t="s">
        <v>30492</v>
      </c>
      <c r="T3782" s="17">
        <v>3.683</v>
      </c>
      <c r="U3782" s="18">
        <v>3</v>
      </c>
      <c r="V3782" s="18">
        <v>3</v>
      </c>
      <c r="W3782" s="18">
        <v>5</v>
      </c>
    </row>
    <row r="3783" ht="15.75" spans="1:23">
      <c r="A3783" s="10" t="s">
        <v>7695</v>
      </c>
      <c r="B3783" s="10" t="s">
        <v>7705</v>
      </c>
      <c r="C3783" s="11" t="s">
        <v>8609</v>
      </c>
      <c r="D3783" s="12" t="s">
        <v>30374</v>
      </c>
      <c r="E3783" s="13" t="s">
        <v>8429</v>
      </c>
      <c r="F3783" s="13" t="s">
        <v>14931</v>
      </c>
      <c r="G3783" s="13" t="s">
        <v>9417</v>
      </c>
      <c r="H3783" s="13" t="s">
        <v>30493</v>
      </c>
      <c r="I3783" s="14">
        <v>358.39</v>
      </c>
      <c r="J3783" s="13" t="s">
        <v>30494</v>
      </c>
      <c r="K3783" s="14">
        <v>72</v>
      </c>
      <c r="L3783" s="14">
        <v>200.9</v>
      </c>
      <c r="M3783" s="14" t="s">
        <v>8434</v>
      </c>
      <c r="N3783" s="15" t="s">
        <v>8435</v>
      </c>
      <c r="O3783" s="13" t="s">
        <v>30495</v>
      </c>
      <c r="P3783" s="16" t="s">
        <v>30496</v>
      </c>
      <c r="Q3783" s="20" t="s">
        <v>8438</v>
      </c>
      <c r="R3783" s="13" t="s">
        <v>30497</v>
      </c>
      <c r="S3783" s="13" t="s">
        <v>30498</v>
      </c>
      <c r="T3783" s="17">
        <v>1.714</v>
      </c>
      <c r="U3783" s="18">
        <v>5</v>
      </c>
      <c r="V3783" s="18">
        <v>0</v>
      </c>
      <c r="W3783" s="18">
        <v>2</v>
      </c>
    </row>
    <row r="3784" ht="15.75" spans="1:23">
      <c r="A3784" s="10" t="s">
        <v>7715</v>
      </c>
      <c r="B3784" s="10" t="s">
        <v>7725</v>
      </c>
      <c r="C3784" s="11" t="s">
        <v>8616</v>
      </c>
      <c r="D3784" s="12" t="s">
        <v>30374</v>
      </c>
      <c r="E3784" s="13" t="s">
        <v>8429</v>
      </c>
      <c r="F3784" s="13" t="s">
        <v>30499</v>
      </c>
      <c r="G3784" s="13" t="s">
        <v>8442</v>
      </c>
      <c r="H3784" s="13" t="s">
        <v>30500</v>
      </c>
      <c r="I3784" s="14">
        <v>454.33</v>
      </c>
      <c r="J3784" s="13" t="s">
        <v>30501</v>
      </c>
      <c r="K3784" s="14">
        <v>91</v>
      </c>
      <c r="L3784" s="14">
        <v>200.29</v>
      </c>
      <c r="M3784" s="14" t="s">
        <v>8434</v>
      </c>
      <c r="N3784" s="15" t="s">
        <v>8435</v>
      </c>
      <c r="O3784" s="13" t="s">
        <v>30502</v>
      </c>
      <c r="P3784" s="16" t="s">
        <v>30503</v>
      </c>
      <c r="Q3784" s="20" t="s">
        <v>8438</v>
      </c>
      <c r="R3784" s="15" t="s">
        <v>8435</v>
      </c>
      <c r="S3784" s="13" t="s">
        <v>30504</v>
      </c>
      <c r="T3784" s="17">
        <v>3.967</v>
      </c>
      <c r="U3784" s="18">
        <v>6</v>
      </c>
      <c r="V3784" s="18">
        <v>0</v>
      </c>
      <c r="W3784" s="18">
        <v>7</v>
      </c>
    </row>
    <row r="3785" ht="15.75" spans="1:23">
      <c r="A3785" s="10" t="s">
        <v>7735</v>
      </c>
      <c r="B3785" s="10" t="s">
        <v>7745</v>
      </c>
      <c r="C3785" s="11" t="s">
        <v>8624</v>
      </c>
      <c r="D3785" s="12" t="s">
        <v>30374</v>
      </c>
      <c r="E3785" s="13" t="s">
        <v>8429</v>
      </c>
      <c r="F3785" s="13" t="s">
        <v>11267</v>
      </c>
      <c r="G3785" s="13" t="s">
        <v>11267</v>
      </c>
      <c r="H3785" s="13" t="s">
        <v>30505</v>
      </c>
      <c r="I3785" s="14">
        <v>537.51</v>
      </c>
      <c r="J3785" s="13" t="s">
        <v>30506</v>
      </c>
      <c r="K3785" s="14">
        <v>13</v>
      </c>
      <c r="L3785" s="14">
        <v>24.19</v>
      </c>
      <c r="M3785" s="14" t="s">
        <v>8434</v>
      </c>
      <c r="N3785" s="15" t="s">
        <v>8435</v>
      </c>
      <c r="O3785" s="13" t="s">
        <v>30507</v>
      </c>
      <c r="P3785" s="16" t="s">
        <v>30508</v>
      </c>
      <c r="Q3785" s="20" t="s">
        <v>8438</v>
      </c>
      <c r="R3785" s="13" t="s">
        <v>30509</v>
      </c>
      <c r="S3785" s="13" t="s">
        <v>30510</v>
      </c>
      <c r="T3785" s="17">
        <v>4.589</v>
      </c>
      <c r="U3785" s="18">
        <v>4</v>
      </c>
      <c r="V3785" s="18">
        <v>2</v>
      </c>
      <c r="W3785" s="18">
        <v>7</v>
      </c>
    </row>
    <row r="3786" ht="15.75" spans="1:23">
      <c r="A3786" s="10" t="s">
        <v>7596</v>
      </c>
      <c r="B3786" s="10" t="s">
        <v>7606</v>
      </c>
      <c r="C3786" s="11" t="s">
        <v>8633</v>
      </c>
      <c r="D3786" s="12" t="s">
        <v>30374</v>
      </c>
      <c r="E3786" s="13" t="s">
        <v>8429</v>
      </c>
      <c r="F3786" s="13" t="s">
        <v>18734</v>
      </c>
      <c r="G3786" s="13" t="s">
        <v>9014</v>
      </c>
      <c r="H3786" s="13" t="s">
        <v>30511</v>
      </c>
      <c r="I3786" s="14">
        <v>443.45</v>
      </c>
      <c r="J3786" s="13" t="s">
        <v>8435</v>
      </c>
      <c r="K3786" s="14">
        <v>89</v>
      </c>
      <c r="L3786" s="14">
        <v>200.7</v>
      </c>
      <c r="M3786" s="14" t="s">
        <v>8434</v>
      </c>
      <c r="N3786" s="15" t="s">
        <v>8435</v>
      </c>
      <c r="O3786" s="13" t="s">
        <v>30512</v>
      </c>
      <c r="P3786" s="15" t="s">
        <v>8435</v>
      </c>
      <c r="Q3786" s="20" t="s">
        <v>8438</v>
      </c>
      <c r="R3786" s="15" t="s">
        <v>8435</v>
      </c>
      <c r="S3786" s="13" t="s">
        <v>30513</v>
      </c>
      <c r="T3786" s="17">
        <v>1.908</v>
      </c>
      <c r="U3786" s="18">
        <v>5</v>
      </c>
      <c r="V3786" s="18">
        <v>2</v>
      </c>
      <c r="W3786" s="18">
        <v>4</v>
      </c>
    </row>
    <row r="3787" ht="15.75" spans="1:23">
      <c r="A3787" s="10" t="s">
        <v>7616</v>
      </c>
      <c r="B3787" s="10" t="s">
        <v>7626</v>
      </c>
      <c r="C3787" s="11" t="s">
        <v>8640</v>
      </c>
      <c r="D3787" s="12" t="s">
        <v>30374</v>
      </c>
      <c r="E3787" s="13" t="s">
        <v>8429</v>
      </c>
      <c r="F3787" s="13" t="s">
        <v>30514</v>
      </c>
      <c r="G3787" s="13" t="s">
        <v>8468</v>
      </c>
      <c r="H3787" s="13" t="s">
        <v>30515</v>
      </c>
      <c r="I3787" s="14">
        <v>509.54</v>
      </c>
      <c r="J3787" s="13" t="s">
        <v>30516</v>
      </c>
      <c r="K3787" s="14">
        <v>20</v>
      </c>
      <c r="L3787" s="14">
        <v>39.25</v>
      </c>
      <c r="M3787" s="14" t="s">
        <v>8434</v>
      </c>
      <c r="N3787" s="15" t="s">
        <v>8435</v>
      </c>
      <c r="O3787" s="13" t="s">
        <v>30517</v>
      </c>
      <c r="P3787" s="16" t="s">
        <v>30518</v>
      </c>
      <c r="Q3787" s="20" t="s">
        <v>8438</v>
      </c>
      <c r="R3787" s="13" t="s">
        <v>30519</v>
      </c>
      <c r="S3787" s="13" t="s">
        <v>30520</v>
      </c>
      <c r="T3787" s="17">
        <v>4.925</v>
      </c>
      <c r="U3787" s="18">
        <v>6</v>
      </c>
      <c r="V3787" s="18">
        <v>2</v>
      </c>
      <c r="W3787" s="18">
        <v>6</v>
      </c>
    </row>
    <row r="3788" ht="15.75" spans="1:23">
      <c r="A3788" s="10" t="s">
        <v>7636</v>
      </c>
      <c r="B3788" s="10" t="s">
        <v>7646</v>
      </c>
      <c r="C3788" s="11" t="s">
        <v>8647</v>
      </c>
      <c r="D3788" s="12" t="s">
        <v>30374</v>
      </c>
      <c r="E3788" s="13" t="s">
        <v>8429</v>
      </c>
      <c r="F3788" s="13" t="s">
        <v>8955</v>
      </c>
      <c r="G3788" s="13" t="s">
        <v>8697</v>
      </c>
      <c r="H3788" s="13" t="s">
        <v>30521</v>
      </c>
      <c r="I3788" s="14">
        <v>394.86</v>
      </c>
      <c r="J3788" s="13" t="s">
        <v>30522</v>
      </c>
      <c r="K3788" s="14">
        <v>79</v>
      </c>
      <c r="L3788" s="14">
        <v>200.07</v>
      </c>
      <c r="M3788" s="14" t="s">
        <v>8434</v>
      </c>
      <c r="N3788" s="15" t="s">
        <v>8435</v>
      </c>
      <c r="O3788" s="13" t="s">
        <v>30523</v>
      </c>
      <c r="P3788" s="16" t="s">
        <v>30524</v>
      </c>
      <c r="Q3788" s="20" t="s">
        <v>8438</v>
      </c>
      <c r="R3788" s="13" t="s">
        <v>30525</v>
      </c>
      <c r="S3788" s="13" t="s">
        <v>30526</v>
      </c>
      <c r="T3788" s="17">
        <v>3.822</v>
      </c>
      <c r="U3788" s="18">
        <v>4</v>
      </c>
      <c r="V3788" s="18">
        <v>2</v>
      </c>
      <c r="W3788" s="18">
        <v>2</v>
      </c>
    </row>
    <row r="3789" ht="15.75" spans="1:23">
      <c r="A3789" s="10" t="s">
        <v>7656</v>
      </c>
      <c r="B3789" s="10" t="s">
        <v>7666</v>
      </c>
      <c r="C3789" s="11" t="s">
        <v>8655</v>
      </c>
      <c r="D3789" s="12" t="s">
        <v>30374</v>
      </c>
      <c r="E3789" s="13" t="s">
        <v>8429</v>
      </c>
      <c r="F3789" s="13" t="s">
        <v>9253</v>
      </c>
      <c r="G3789" s="13" t="s">
        <v>8442</v>
      </c>
      <c r="H3789" s="13" t="s">
        <v>30527</v>
      </c>
      <c r="I3789" s="14">
        <v>561.05</v>
      </c>
      <c r="J3789" s="13" t="s">
        <v>30528</v>
      </c>
      <c r="K3789" s="14">
        <v>100</v>
      </c>
      <c r="L3789" s="14">
        <v>178.24</v>
      </c>
      <c r="M3789" s="14" t="s">
        <v>8434</v>
      </c>
      <c r="N3789" s="15" t="s">
        <v>8435</v>
      </c>
      <c r="O3789" s="13" t="s">
        <v>30529</v>
      </c>
      <c r="P3789" s="16" t="s">
        <v>30530</v>
      </c>
      <c r="Q3789" s="20" t="s">
        <v>8438</v>
      </c>
      <c r="R3789" s="13" t="s">
        <v>30531</v>
      </c>
      <c r="S3789" s="13" t="s">
        <v>30532</v>
      </c>
      <c r="T3789" s="17">
        <v>4.5</v>
      </c>
      <c r="U3789" s="18">
        <v>4</v>
      </c>
      <c r="V3789" s="18">
        <v>2</v>
      </c>
      <c r="W3789" s="18">
        <v>8</v>
      </c>
    </row>
    <row r="3790" ht="15.75" spans="1:23">
      <c r="A3790" s="10" t="s">
        <v>7676</v>
      </c>
      <c r="B3790" s="10" t="s">
        <v>7686</v>
      </c>
      <c r="C3790" s="11" t="s">
        <v>8664</v>
      </c>
      <c r="D3790" s="12" t="s">
        <v>30374</v>
      </c>
      <c r="E3790" s="13" t="s">
        <v>8429</v>
      </c>
      <c r="F3790" s="13" t="s">
        <v>10306</v>
      </c>
      <c r="G3790" s="13" t="s">
        <v>8697</v>
      </c>
      <c r="H3790" s="13" t="s">
        <v>30533</v>
      </c>
      <c r="I3790" s="14">
        <v>350.44</v>
      </c>
      <c r="J3790" s="13" t="s">
        <v>8435</v>
      </c>
      <c r="K3790" s="14">
        <v>10</v>
      </c>
      <c r="L3790" s="14">
        <v>28.54</v>
      </c>
      <c r="M3790" s="14" t="s">
        <v>8434</v>
      </c>
      <c r="N3790" s="15" t="s">
        <v>8435</v>
      </c>
      <c r="O3790" s="13" t="s">
        <v>30534</v>
      </c>
      <c r="P3790" s="15" t="s">
        <v>8435</v>
      </c>
      <c r="Q3790" s="20" t="s">
        <v>8438</v>
      </c>
      <c r="R3790" s="13" t="s">
        <v>30535</v>
      </c>
      <c r="S3790" s="13" t="s">
        <v>30536</v>
      </c>
      <c r="T3790" s="17">
        <v>2.198</v>
      </c>
      <c r="U3790" s="18">
        <v>3</v>
      </c>
      <c r="V3790" s="18">
        <v>2</v>
      </c>
      <c r="W3790" s="18">
        <v>4</v>
      </c>
    </row>
    <row r="3791" ht="15.75" spans="1:23">
      <c r="A3791" s="10" t="s">
        <v>7696</v>
      </c>
      <c r="B3791" s="10" t="s">
        <v>7706</v>
      </c>
      <c r="C3791" s="11" t="s">
        <v>8671</v>
      </c>
      <c r="D3791" s="12" t="s">
        <v>30374</v>
      </c>
      <c r="E3791" s="13" t="s">
        <v>8429</v>
      </c>
      <c r="F3791" s="13" t="s">
        <v>9175</v>
      </c>
      <c r="G3791" s="13" t="s">
        <v>8697</v>
      </c>
      <c r="H3791" s="13" t="s">
        <v>30537</v>
      </c>
      <c r="I3791" s="14">
        <v>463.93</v>
      </c>
      <c r="J3791" s="13" t="s">
        <v>30538</v>
      </c>
      <c r="K3791" s="14">
        <v>93</v>
      </c>
      <c r="L3791" s="14">
        <v>200.46</v>
      </c>
      <c r="M3791" s="14" t="s">
        <v>8434</v>
      </c>
      <c r="N3791" s="15" t="s">
        <v>8435</v>
      </c>
      <c r="O3791" s="13" t="s">
        <v>30539</v>
      </c>
      <c r="P3791" s="16" t="s">
        <v>30540</v>
      </c>
      <c r="Q3791" s="20" t="s">
        <v>8438</v>
      </c>
      <c r="R3791" s="13" t="s">
        <v>30541</v>
      </c>
      <c r="S3791" s="13" t="s">
        <v>30542</v>
      </c>
      <c r="T3791" s="17">
        <v>3.298</v>
      </c>
      <c r="U3791" s="18">
        <v>4</v>
      </c>
      <c r="V3791" s="18">
        <v>2</v>
      </c>
      <c r="W3791" s="18">
        <v>5</v>
      </c>
    </row>
    <row r="3792" ht="15.75" spans="1:23">
      <c r="A3792" s="10" t="s">
        <v>7716</v>
      </c>
      <c r="B3792" s="10" t="s">
        <v>7726</v>
      </c>
      <c r="C3792" s="11" t="s">
        <v>8679</v>
      </c>
      <c r="D3792" s="12" t="s">
        <v>30374</v>
      </c>
      <c r="E3792" s="13" t="s">
        <v>8429</v>
      </c>
      <c r="F3792" s="13" t="s">
        <v>20548</v>
      </c>
      <c r="G3792" s="13" t="s">
        <v>8442</v>
      </c>
      <c r="H3792" s="13" t="s">
        <v>30543</v>
      </c>
      <c r="I3792" s="14">
        <v>618.72</v>
      </c>
      <c r="J3792" s="13" t="s">
        <v>30544</v>
      </c>
      <c r="K3792" s="14">
        <v>100</v>
      </c>
      <c r="L3792" s="14">
        <v>161.62</v>
      </c>
      <c r="M3792" s="14">
        <v>100</v>
      </c>
      <c r="N3792" s="14">
        <v>161.62</v>
      </c>
      <c r="O3792" s="13" t="s">
        <v>30545</v>
      </c>
      <c r="P3792" s="16" t="s">
        <v>30546</v>
      </c>
      <c r="Q3792" s="20" t="s">
        <v>30547</v>
      </c>
      <c r="R3792" s="13" t="s">
        <v>30548</v>
      </c>
      <c r="S3792" s="13" t="s">
        <v>30549</v>
      </c>
      <c r="T3792" s="17">
        <v>-1.094</v>
      </c>
      <c r="U3792" s="18">
        <v>5</v>
      </c>
      <c r="V3792" s="18">
        <v>2</v>
      </c>
      <c r="W3792" s="18">
        <v>7</v>
      </c>
    </row>
    <row r="3793" ht="15.75" spans="1:23">
      <c r="A3793" s="10" t="s">
        <v>7736</v>
      </c>
      <c r="B3793" s="10" t="s">
        <v>7746</v>
      </c>
      <c r="C3793" s="11" t="s">
        <v>8687</v>
      </c>
      <c r="D3793" s="12" t="s">
        <v>30374</v>
      </c>
      <c r="E3793" s="13" t="s">
        <v>8429</v>
      </c>
      <c r="F3793" s="13" t="s">
        <v>12353</v>
      </c>
      <c r="G3793" s="13" t="s">
        <v>9110</v>
      </c>
      <c r="H3793" s="13" t="s">
        <v>30550</v>
      </c>
      <c r="I3793" s="14">
        <v>460.49</v>
      </c>
      <c r="J3793" s="13" t="s">
        <v>30551</v>
      </c>
      <c r="K3793" s="14">
        <v>31</v>
      </c>
      <c r="L3793" s="14">
        <v>67.32</v>
      </c>
      <c r="M3793" s="14" t="s">
        <v>8434</v>
      </c>
      <c r="N3793" s="15" t="s">
        <v>8435</v>
      </c>
      <c r="O3793" s="13" t="s">
        <v>30552</v>
      </c>
      <c r="P3793" s="16" t="s">
        <v>30553</v>
      </c>
      <c r="Q3793" s="20" t="s">
        <v>8438</v>
      </c>
      <c r="R3793" s="13" t="s">
        <v>30554</v>
      </c>
      <c r="S3793" s="13" t="s">
        <v>30555</v>
      </c>
      <c r="T3793" s="17">
        <v>0.692</v>
      </c>
      <c r="U3793" s="18">
        <v>6</v>
      </c>
      <c r="V3793" s="18">
        <v>3</v>
      </c>
      <c r="W3793" s="18">
        <v>7</v>
      </c>
    </row>
    <row r="3794" ht="15.75" spans="1:23">
      <c r="A3794" s="10" t="s">
        <v>7597</v>
      </c>
      <c r="B3794" s="10" t="s">
        <v>7607</v>
      </c>
      <c r="C3794" s="11" t="s">
        <v>8695</v>
      </c>
      <c r="D3794" s="12" t="s">
        <v>30374</v>
      </c>
      <c r="E3794" s="13" t="s">
        <v>8429</v>
      </c>
      <c r="F3794" s="13" t="s">
        <v>30556</v>
      </c>
      <c r="G3794" s="13" t="s">
        <v>8451</v>
      </c>
      <c r="H3794" s="13" t="s">
        <v>30557</v>
      </c>
      <c r="I3794" s="14">
        <v>461.8</v>
      </c>
      <c r="J3794" s="13" t="s">
        <v>30558</v>
      </c>
      <c r="K3794" s="14">
        <v>92</v>
      </c>
      <c r="L3794" s="14">
        <v>199.22</v>
      </c>
      <c r="M3794" s="14" t="s">
        <v>8434</v>
      </c>
      <c r="N3794" s="15" t="s">
        <v>8435</v>
      </c>
      <c r="O3794" s="13" t="s">
        <v>30559</v>
      </c>
      <c r="P3794" s="16" t="s">
        <v>30560</v>
      </c>
      <c r="Q3794" s="20" t="s">
        <v>8438</v>
      </c>
      <c r="R3794" s="15" t="s">
        <v>8435</v>
      </c>
      <c r="S3794" s="13" t="s">
        <v>30561</v>
      </c>
      <c r="T3794" s="17">
        <v>2.388</v>
      </c>
      <c r="U3794" s="18">
        <v>3</v>
      </c>
      <c r="V3794" s="18">
        <v>2</v>
      </c>
      <c r="W3794" s="18">
        <v>4</v>
      </c>
    </row>
    <row r="3795" ht="15.75" spans="1:23">
      <c r="A3795" s="10" t="s">
        <v>7617</v>
      </c>
      <c r="B3795" s="10" t="s">
        <v>7627</v>
      </c>
      <c r="C3795" s="11" t="s">
        <v>8704</v>
      </c>
      <c r="D3795" s="12" t="s">
        <v>30374</v>
      </c>
      <c r="E3795" s="13" t="s">
        <v>8429</v>
      </c>
      <c r="F3795" s="13" t="s">
        <v>11267</v>
      </c>
      <c r="G3795" s="13" t="s">
        <v>11267</v>
      </c>
      <c r="H3795" s="13" t="s">
        <v>30562</v>
      </c>
      <c r="I3795" s="14">
        <v>451.48</v>
      </c>
      <c r="J3795" s="13" t="s">
        <v>30563</v>
      </c>
      <c r="K3795" s="14">
        <v>8</v>
      </c>
      <c r="L3795" s="14">
        <v>17.72</v>
      </c>
      <c r="M3795" s="14" t="s">
        <v>8434</v>
      </c>
      <c r="N3795" s="15" t="s">
        <v>8435</v>
      </c>
      <c r="O3795" s="13" t="s">
        <v>30564</v>
      </c>
      <c r="P3795" s="16" t="s">
        <v>30565</v>
      </c>
      <c r="Q3795" s="20" t="s">
        <v>8438</v>
      </c>
      <c r="R3795" s="15" t="s">
        <v>8435</v>
      </c>
      <c r="S3795" s="13" t="s">
        <v>30566</v>
      </c>
      <c r="T3795" s="17">
        <v>4.299</v>
      </c>
      <c r="U3795" s="18">
        <v>5</v>
      </c>
      <c r="V3795" s="18">
        <v>2</v>
      </c>
      <c r="W3795" s="18">
        <v>4</v>
      </c>
    </row>
    <row r="3796" ht="15.75" spans="1:23">
      <c r="A3796" s="10" t="s">
        <v>7637</v>
      </c>
      <c r="B3796" s="10" t="s">
        <v>7647</v>
      </c>
      <c r="C3796" s="11" t="s">
        <v>8712</v>
      </c>
      <c r="D3796" s="12" t="s">
        <v>30374</v>
      </c>
      <c r="E3796" s="13" t="s">
        <v>8429</v>
      </c>
      <c r="F3796" s="13" t="s">
        <v>21901</v>
      </c>
      <c r="G3796" s="13" t="s">
        <v>9144</v>
      </c>
      <c r="H3796" s="13" t="s">
        <v>30567</v>
      </c>
      <c r="I3796" s="14">
        <v>500.6</v>
      </c>
      <c r="J3796" s="13" t="s">
        <v>30568</v>
      </c>
      <c r="K3796" s="14">
        <v>13</v>
      </c>
      <c r="L3796" s="14">
        <v>25.97</v>
      </c>
      <c r="M3796" s="14" t="s">
        <v>8434</v>
      </c>
      <c r="N3796" s="15" t="s">
        <v>8435</v>
      </c>
      <c r="O3796" s="13" t="s">
        <v>30569</v>
      </c>
      <c r="P3796" s="16" t="s">
        <v>10516</v>
      </c>
      <c r="Q3796" s="20" t="s">
        <v>8438</v>
      </c>
      <c r="R3796" s="15" t="s">
        <v>8435</v>
      </c>
      <c r="S3796" s="13" t="s">
        <v>30570</v>
      </c>
      <c r="T3796" s="17">
        <v>2.771</v>
      </c>
      <c r="U3796" s="18">
        <v>7</v>
      </c>
      <c r="V3796" s="18">
        <v>0</v>
      </c>
      <c r="W3796" s="18">
        <v>6</v>
      </c>
    </row>
    <row r="3797" ht="15.75" spans="1:23">
      <c r="A3797" s="10" t="s">
        <v>7657</v>
      </c>
      <c r="B3797" s="10" t="s">
        <v>7667</v>
      </c>
      <c r="C3797" s="11" t="s">
        <v>8720</v>
      </c>
      <c r="D3797" s="12" t="s">
        <v>30374</v>
      </c>
      <c r="E3797" s="13" t="s">
        <v>8429</v>
      </c>
      <c r="F3797" s="13" t="s">
        <v>21533</v>
      </c>
      <c r="G3797" s="13" t="s">
        <v>8431</v>
      </c>
      <c r="H3797" s="13" t="s">
        <v>30571</v>
      </c>
      <c r="I3797" s="14">
        <v>484.41</v>
      </c>
      <c r="J3797" s="13" t="s">
        <v>30572</v>
      </c>
      <c r="K3797" s="14">
        <v>8</v>
      </c>
      <c r="L3797" s="14">
        <v>16.51</v>
      </c>
      <c r="M3797" s="14" t="s">
        <v>8434</v>
      </c>
      <c r="N3797" s="15" t="s">
        <v>8435</v>
      </c>
      <c r="O3797" s="13" t="s">
        <v>30573</v>
      </c>
      <c r="P3797" s="16" t="s">
        <v>30574</v>
      </c>
      <c r="Q3797" s="20" t="s">
        <v>8438</v>
      </c>
      <c r="R3797" s="15" t="s">
        <v>8435</v>
      </c>
      <c r="S3797" s="13" t="s">
        <v>30575</v>
      </c>
      <c r="T3797" s="17">
        <v>4.489</v>
      </c>
      <c r="U3797" s="18">
        <v>3</v>
      </c>
      <c r="V3797" s="18">
        <v>0</v>
      </c>
      <c r="W3797" s="18">
        <v>5</v>
      </c>
    </row>
    <row r="3798" ht="15.75" spans="1:23">
      <c r="A3798" s="10" t="s">
        <v>7677</v>
      </c>
      <c r="B3798" s="10" t="s">
        <v>7687</v>
      </c>
      <c r="C3798" s="11" t="s">
        <v>8728</v>
      </c>
      <c r="D3798" s="12" t="s">
        <v>30374</v>
      </c>
      <c r="E3798" s="13" t="s">
        <v>8429</v>
      </c>
      <c r="F3798" s="13" t="s">
        <v>10962</v>
      </c>
      <c r="G3798" s="13" t="s">
        <v>10962</v>
      </c>
      <c r="H3798" s="13" t="s">
        <v>30576</v>
      </c>
      <c r="I3798" s="14">
        <v>288.75</v>
      </c>
      <c r="J3798" s="13" t="s">
        <v>30577</v>
      </c>
      <c r="K3798" s="14">
        <v>58</v>
      </c>
      <c r="L3798" s="14">
        <v>200.87</v>
      </c>
      <c r="M3798" s="14" t="s">
        <v>8434</v>
      </c>
      <c r="N3798" s="15" t="s">
        <v>8435</v>
      </c>
      <c r="O3798" s="13" t="s">
        <v>30578</v>
      </c>
      <c r="P3798" s="16" t="s">
        <v>30579</v>
      </c>
      <c r="Q3798" s="20" t="s">
        <v>8438</v>
      </c>
      <c r="R3798" s="15" t="s">
        <v>8435</v>
      </c>
      <c r="S3798" s="13" t="s">
        <v>30580</v>
      </c>
      <c r="T3798" s="17">
        <v>1.429</v>
      </c>
      <c r="U3798" s="18">
        <v>3</v>
      </c>
      <c r="V3798" s="18">
        <v>1</v>
      </c>
      <c r="W3798" s="18">
        <v>4</v>
      </c>
    </row>
    <row r="3799" ht="15.75" spans="1:23">
      <c r="A3799" s="10" t="s">
        <v>7697</v>
      </c>
      <c r="B3799" s="10" t="s">
        <v>7707</v>
      </c>
      <c r="C3799" s="11" t="s">
        <v>8736</v>
      </c>
      <c r="D3799" s="12" t="s">
        <v>30374</v>
      </c>
      <c r="E3799" s="13" t="s">
        <v>8429</v>
      </c>
      <c r="F3799" s="13" t="s">
        <v>20622</v>
      </c>
      <c r="G3799" s="13" t="s">
        <v>9417</v>
      </c>
      <c r="H3799" s="13" t="s">
        <v>30581</v>
      </c>
      <c r="I3799" s="14">
        <v>598.65</v>
      </c>
      <c r="J3799" s="13" t="s">
        <v>30582</v>
      </c>
      <c r="K3799" s="14">
        <v>100</v>
      </c>
      <c r="L3799" s="14">
        <v>167.04</v>
      </c>
      <c r="M3799" s="14" t="s">
        <v>8434</v>
      </c>
      <c r="N3799" s="15" t="s">
        <v>8435</v>
      </c>
      <c r="O3799" s="13" t="s">
        <v>30583</v>
      </c>
      <c r="P3799" s="16" t="s">
        <v>30584</v>
      </c>
      <c r="Q3799" s="20" t="s">
        <v>8438</v>
      </c>
      <c r="R3799" s="15" t="s">
        <v>8435</v>
      </c>
      <c r="S3799" s="13" t="s">
        <v>30585</v>
      </c>
      <c r="T3799" s="17">
        <v>4.785</v>
      </c>
      <c r="U3799" s="18">
        <v>6</v>
      </c>
      <c r="V3799" s="18">
        <v>1</v>
      </c>
      <c r="W3799" s="18">
        <v>6</v>
      </c>
    </row>
    <row r="3800" ht="15.75" spans="1:23">
      <c r="A3800" s="10" t="s">
        <v>7717</v>
      </c>
      <c r="B3800" s="10" t="s">
        <v>7727</v>
      </c>
      <c r="C3800" s="11" t="s">
        <v>8742</v>
      </c>
      <c r="D3800" s="12" t="s">
        <v>30374</v>
      </c>
      <c r="E3800" s="13" t="s">
        <v>8429</v>
      </c>
      <c r="F3800" s="13" t="s">
        <v>8809</v>
      </c>
      <c r="G3800" s="13" t="s">
        <v>8558</v>
      </c>
      <c r="H3800" s="13" t="s">
        <v>30586</v>
      </c>
      <c r="I3800" s="14">
        <v>456.58</v>
      </c>
      <c r="J3800" s="13" t="s">
        <v>30587</v>
      </c>
      <c r="K3800" s="14">
        <v>30</v>
      </c>
      <c r="L3800" s="14">
        <v>65.71</v>
      </c>
      <c r="M3800" s="14" t="s">
        <v>8434</v>
      </c>
      <c r="N3800" s="15" t="s">
        <v>8435</v>
      </c>
      <c r="O3800" s="13" t="s">
        <v>30588</v>
      </c>
      <c r="P3800" s="16" t="s">
        <v>30589</v>
      </c>
      <c r="Q3800" s="20" t="s">
        <v>8438</v>
      </c>
      <c r="R3800" s="15" t="s">
        <v>8435</v>
      </c>
      <c r="S3800" s="13" t="s">
        <v>30590</v>
      </c>
      <c r="T3800" s="17">
        <v>4.188</v>
      </c>
      <c r="U3800" s="18">
        <v>2</v>
      </c>
      <c r="V3800" s="18">
        <v>2</v>
      </c>
      <c r="W3800" s="18">
        <v>6</v>
      </c>
    </row>
    <row r="3801" ht="15.75" spans="1:23">
      <c r="A3801" s="10" t="s">
        <v>7737</v>
      </c>
      <c r="B3801" s="10" t="s">
        <v>7747</v>
      </c>
      <c r="C3801" s="11" t="s">
        <v>8749</v>
      </c>
      <c r="D3801" s="12" t="s">
        <v>30374</v>
      </c>
      <c r="E3801" s="13" t="s">
        <v>8429</v>
      </c>
      <c r="F3801" s="13" t="s">
        <v>9452</v>
      </c>
      <c r="G3801" s="13" t="s">
        <v>8451</v>
      </c>
      <c r="H3801" s="13" t="s">
        <v>30591</v>
      </c>
      <c r="I3801" s="14">
        <v>426.46</v>
      </c>
      <c r="J3801" s="13" t="s">
        <v>30592</v>
      </c>
      <c r="K3801" s="14">
        <v>85</v>
      </c>
      <c r="L3801" s="14">
        <v>199.32</v>
      </c>
      <c r="M3801" s="14" t="s">
        <v>8434</v>
      </c>
      <c r="N3801" s="15" t="s">
        <v>8435</v>
      </c>
      <c r="O3801" s="13" t="s">
        <v>30593</v>
      </c>
      <c r="P3801" s="16" t="s">
        <v>30594</v>
      </c>
      <c r="Q3801" s="20" t="s">
        <v>8438</v>
      </c>
      <c r="R3801" s="15" t="s">
        <v>8435</v>
      </c>
      <c r="S3801" s="13" t="s">
        <v>30595</v>
      </c>
      <c r="T3801" s="17">
        <v>4.126</v>
      </c>
      <c r="U3801" s="18">
        <v>4</v>
      </c>
      <c r="V3801" s="18">
        <v>2</v>
      </c>
      <c r="W3801" s="18">
        <v>7</v>
      </c>
    </row>
    <row r="3802" ht="15.75" spans="1:23">
      <c r="A3802" s="10" t="s">
        <v>7598</v>
      </c>
      <c r="B3802" s="10" t="s">
        <v>7608</v>
      </c>
      <c r="C3802" s="11" t="s">
        <v>8757</v>
      </c>
      <c r="D3802" s="12" t="s">
        <v>30374</v>
      </c>
      <c r="E3802" s="13" t="s">
        <v>8429</v>
      </c>
      <c r="F3802" s="13" t="s">
        <v>30093</v>
      </c>
      <c r="G3802" s="13" t="s">
        <v>20525</v>
      </c>
      <c r="H3802" s="13" t="s">
        <v>30596</v>
      </c>
      <c r="I3802" s="14">
        <v>410.42</v>
      </c>
      <c r="J3802" s="13" t="s">
        <v>30597</v>
      </c>
      <c r="K3802" s="14">
        <v>82</v>
      </c>
      <c r="L3802" s="14">
        <v>199.8</v>
      </c>
      <c r="M3802" s="14" t="s">
        <v>8434</v>
      </c>
      <c r="N3802" s="15" t="s">
        <v>8435</v>
      </c>
      <c r="O3802" s="13" t="s">
        <v>30598</v>
      </c>
      <c r="P3802" s="16" t="s">
        <v>30599</v>
      </c>
      <c r="Q3802" s="20" t="s">
        <v>8438</v>
      </c>
      <c r="R3802" s="15" t="s">
        <v>8435</v>
      </c>
      <c r="S3802" s="13" t="s">
        <v>30600</v>
      </c>
      <c r="T3802" s="17">
        <v>3.273</v>
      </c>
      <c r="U3802" s="18">
        <v>3</v>
      </c>
      <c r="V3802" s="18">
        <v>2</v>
      </c>
      <c r="W3802" s="18">
        <v>6</v>
      </c>
    </row>
    <row r="3803" ht="15.75" spans="1:23">
      <c r="A3803" s="10" t="s">
        <v>7618</v>
      </c>
      <c r="B3803" s="10" t="s">
        <v>7628</v>
      </c>
      <c r="C3803" s="11" t="s">
        <v>8764</v>
      </c>
      <c r="D3803" s="12" t="s">
        <v>30374</v>
      </c>
      <c r="E3803" s="13" t="s">
        <v>8429</v>
      </c>
      <c r="F3803" s="13" t="s">
        <v>30093</v>
      </c>
      <c r="G3803" s="13" t="s">
        <v>20525</v>
      </c>
      <c r="H3803" s="13" t="s">
        <v>30601</v>
      </c>
      <c r="I3803" s="14">
        <v>435.44</v>
      </c>
      <c r="J3803" s="13" t="s">
        <v>30602</v>
      </c>
      <c r="K3803" s="14">
        <v>87</v>
      </c>
      <c r="L3803" s="14">
        <v>199.8</v>
      </c>
      <c r="M3803" s="14" t="s">
        <v>8434</v>
      </c>
      <c r="N3803" s="15" t="s">
        <v>8435</v>
      </c>
      <c r="O3803" s="13" t="s">
        <v>30603</v>
      </c>
      <c r="P3803" s="16" t="s">
        <v>30604</v>
      </c>
      <c r="Q3803" s="20" t="s">
        <v>8438</v>
      </c>
      <c r="R3803" s="15" t="s">
        <v>8435</v>
      </c>
      <c r="S3803" s="13" t="s">
        <v>30605</v>
      </c>
      <c r="T3803" s="17">
        <v>5.331</v>
      </c>
      <c r="U3803" s="18">
        <v>2</v>
      </c>
      <c r="V3803" s="18">
        <v>2</v>
      </c>
      <c r="W3803" s="18">
        <v>5</v>
      </c>
    </row>
    <row r="3804" ht="15.75" spans="1:23">
      <c r="A3804" s="10" t="s">
        <v>7638</v>
      </c>
      <c r="B3804" s="10" t="s">
        <v>7648</v>
      </c>
      <c r="C3804" s="11" t="s">
        <v>8771</v>
      </c>
      <c r="D3804" s="12" t="s">
        <v>30374</v>
      </c>
      <c r="E3804" s="13" t="s">
        <v>8429</v>
      </c>
      <c r="F3804" s="13" t="s">
        <v>26351</v>
      </c>
      <c r="G3804" s="13" t="s">
        <v>9417</v>
      </c>
      <c r="H3804" s="13" t="s">
        <v>30606</v>
      </c>
      <c r="I3804" s="14">
        <v>575.06</v>
      </c>
      <c r="J3804" s="13" t="s">
        <v>30607</v>
      </c>
      <c r="K3804" s="14">
        <v>100</v>
      </c>
      <c r="L3804" s="14">
        <v>173.89</v>
      </c>
      <c r="M3804" s="14" t="s">
        <v>8434</v>
      </c>
      <c r="N3804" s="15" t="s">
        <v>8435</v>
      </c>
      <c r="O3804" s="13" t="s">
        <v>30608</v>
      </c>
      <c r="P3804" s="16" t="s">
        <v>30609</v>
      </c>
      <c r="Q3804" s="20" t="s">
        <v>8438</v>
      </c>
      <c r="R3804" s="13" t="s">
        <v>30610</v>
      </c>
      <c r="S3804" s="13" t="s">
        <v>30611</v>
      </c>
      <c r="T3804" s="17">
        <v>1.843</v>
      </c>
      <c r="U3804" s="18">
        <v>6</v>
      </c>
      <c r="V3804" s="18">
        <v>0</v>
      </c>
      <c r="W3804" s="18">
        <v>7</v>
      </c>
    </row>
    <row r="3805" ht="15.75" spans="1:23">
      <c r="A3805" s="10" t="s">
        <v>7658</v>
      </c>
      <c r="B3805" s="10" t="s">
        <v>7668</v>
      </c>
      <c r="C3805" s="11" t="s">
        <v>8779</v>
      </c>
      <c r="D3805" s="12" t="s">
        <v>30374</v>
      </c>
      <c r="E3805" s="13" t="s">
        <v>8429</v>
      </c>
      <c r="F3805" s="13" t="s">
        <v>23521</v>
      </c>
      <c r="G3805" s="13" t="s">
        <v>9014</v>
      </c>
      <c r="H3805" s="13" t="s">
        <v>30612</v>
      </c>
      <c r="I3805" s="14">
        <v>293.4</v>
      </c>
      <c r="J3805" s="13" t="s">
        <v>30613</v>
      </c>
      <c r="K3805" s="14">
        <v>59</v>
      </c>
      <c r="L3805" s="14">
        <v>201.09</v>
      </c>
      <c r="M3805" s="14">
        <v>59</v>
      </c>
      <c r="N3805" s="14">
        <v>201.09</v>
      </c>
      <c r="O3805" s="13" t="s">
        <v>30614</v>
      </c>
      <c r="P3805" s="16" t="s">
        <v>16144</v>
      </c>
      <c r="Q3805" s="20" t="s">
        <v>8438</v>
      </c>
      <c r="R3805" s="13" t="s">
        <v>30615</v>
      </c>
      <c r="S3805" s="13" t="s">
        <v>30616</v>
      </c>
      <c r="T3805" s="17">
        <v>1.913</v>
      </c>
      <c r="U3805" s="18">
        <v>2</v>
      </c>
      <c r="V3805" s="18">
        <v>0</v>
      </c>
      <c r="W3805" s="18">
        <v>2</v>
      </c>
    </row>
    <row r="3806" ht="15.75" spans="1:23">
      <c r="A3806" s="10" t="s">
        <v>7678</v>
      </c>
      <c r="B3806" s="10" t="s">
        <v>7688</v>
      </c>
      <c r="C3806" s="11" t="s">
        <v>8785</v>
      </c>
      <c r="D3806" s="12" t="s">
        <v>30374</v>
      </c>
      <c r="E3806" s="13" t="s">
        <v>8429</v>
      </c>
      <c r="F3806" s="13" t="s">
        <v>9175</v>
      </c>
      <c r="G3806" s="13" t="s">
        <v>8697</v>
      </c>
      <c r="H3806" s="13" t="s">
        <v>30617</v>
      </c>
      <c r="I3806" s="14">
        <v>390.66</v>
      </c>
      <c r="J3806" s="13" t="s">
        <v>30618</v>
      </c>
      <c r="K3806" s="14">
        <v>4</v>
      </c>
      <c r="L3806" s="14">
        <v>10.24</v>
      </c>
      <c r="M3806" s="14">
        <v>78</v>
      </c>
      <c r="N3806" s="14">
        <v>199.66</v>
      </c>
      <c r="O3806" s="13" t="s">
        <v>30619</v>
      </c>
      <c r="P3806" s="16" t="s">
        <v>30620</v>
      </c>
      <c r="Q3806" s="20" t="s">
        <v>24827</v>
      </c>
      <c r="R3806" s="13" t="s">
        <v>30621</v>
      </c>
      <c r="S3806" s="13" t="s">
        <v>30622</v>
      </c>
      <c r="T3806" s="17">
        <v>1.561</v>
      </c>
      <c r="U3806" s="18">
        <v>5</v>
      </c>
      <c r="V3806" s="18">
        <v>3</v>
      </c>
      <c r="W3806" s="18">
        <v>2</v>
      </c>
    </row>
    <row r="3807" ht="15.75" spans="1:23">
      <c r="A3807" s="10" t="s">
        <v>7698</v>
      </c>
      <c r="B3807" s="10" t="s">
        <v>7708</v>
      </c>
      <c r="C3807" s="11" t="s">
        <v>8793</v>
      </c>
      <c r="D3807" s="12" t="s">
        <v>30374</v>
      </c>
      <c r="E3807" s="13" t="s">
        <v>8429</v>
      </c>
      <c r="F3807" s="13" t="s">
        <v>14744</v>
      </c>
      <c r="G3807" s="13" t="s">
        <v>8602</v>
      </c>
      <c r="H3807" s="13" t="s">
        <v>30623</v>
      </c>
      <c r="I3807" s="14">
        <v>308.65</v>
      </c>
      <c r="J3807" s="13" t="s">
        <v>30624</v>
      </c>
      <c r="K3807" s="14">
        <v>62</v>
      </c>
      <c r="L3807" s="14">
        <v>200.87</v>
      </c>
      <c r="M3807" s="14" t="s">
        <v>8434</v>
      </c>
      <c r="N3807" s="15" t="s">
        <v>8435</v>
      </c>
      <c r="O3807" s="13" t="s">
        <v>30625</v>
      </c>
      <c r="P3807" s="16" t="s">
        <v>30626</v>
      </c>
      <c r="Q3807" s="20" t="s">
        <v>8438</v>
      </c>
      <c r="R3807" s="15" t="s">
        <v>8435</v>
      </c>
      <c r="S3807" s="13" t="s">
        <v>30627</v>
      </c>
      <c r="T3807" s="17">
        <v>3.714</v>
      </c>
      <c r="U3807" s="18">
        <v>3</v>
      </c>
      <c r="V3807" s="18">
        <v>1</v>
      </c>
      <c r="W3807" s="18">
        <v>3</v>
      </c>
    </row>
    <row r="3808" ht="15.75" spans="1:23">
      <c r="A3808" s="10" t="s">
        <v>7718</v>
      </c>
      <c r="B3808" s="10" t="s">
        <v>7728</v>
      </c>
      <c r="C3808" s="11" t="s">
        <v>8801</v>
      </c>
      <c r="D3808" s="12" t="s">
        <v>30374</v>
      </c>
      <c r="E3808" s="13" t="s">
        <v>8429</v>
      </c>
      <c r="F3808" s="13" t="s">
        <v>11267</v>
      </c>
      <c r="G3808" s="13" t="s">
        <v>11267</v>
      </c>
      <c r="H3808" s="13" t="s">
        <v>30628</v>
      </c>
      <c r="I3808" s="14">
        <v>258.34</v>
      </c>
      <c r="J3808" s="13" t="s">
        <v>30629</v>
      </c>
      <c r="K3808" s="14">
        <v>13</v>
      </c>
      <c r="L3808" s="14">
        <v>50.32</v>
      </c>
      <c r="M3808" s="14" t="s">
        <v>8434</v>
      </c>
      <c r="N3808" s="15" t="s">
        <v>8435</v>
      </c>
      <c r="O3808" s="13" t="s">
        <v>30630</v>
      </c>
      <c r="P3808" s="16" t="s">
        <v>30631</v>
      </c>
      <c r="Q3808" s="20" t="s">
        <v>8438</v>
      </c>
      <c r="R3808" s="15" t="s">
        <v>8435</v>
      </c>
      <c r="S3808" s="13" t="s">
        <v>30632</v>
      </c>
      <c r="T3808" s="17">
        <v>4.472</v>
      </c>
      <c r="U3808" s="18">
        <v>2</v>
      </c>
      <c r="V3808" s="18">
        <v>0</v>
      </c>
      <c r="W3808" s="18">
        <v>2</v>
      </c>
    </row>
    <row r="3809" ht="15.75" spans="1:23">
      <c r="A3809" s="10" t="s">
        <v>7738</v>
      </c>
      <c r="B3809" s="10" t="s">
        <v>7748</v>
      </c>
      <c r="C3809" s="11" t="s">
        <v>8808</v>
      </c>
      <c r="D3809" s="12" t="s">
        <v>30374</v>
      </c>
      <c r="E3809" s="13" t="s">
        <v>8429</v>
      </c>
      <c r="F3809" s="13" t="s">
        <v>8976</v>
      </c>
      <c r="G3809" s="13" t="s">
        <v>8484</v>
      </c>
      <c r="H3809" s="13" t="s">
        <v>30633</v>
      </c>
      <c r="I3809" s="14">
        <v>521.58</v>
      </c>
      <c r="J3809" s="13" t="s">
        <v>30634</v>
      </c>
      <c r="K3809" s="14">
        <v>100</v>
      </c>
      <c r="L3809" s="14">
        <v>191.73</v>
      </c>
      <c r="M3809" s="14" t="s">
        <v>8434</v>
      </c>
      <c r="N3809" s="15" t="s">
        <v>8435</v>
      </c>
      <c r="O3809" s="13" t="s">
        <v>30635</v>
      </c>
      <c r="P3809" s="16" t="s">
        <v>30636</v>
      </c>
      <c r="Q3809" s="20" t="s">
        <v>8438</v>
      </c>
      <c r="R3809" s="13" t="s">
        <v>30637</v>
      </c>
      <c r="S3809" s="13" t="s">
        <v>30638</v>
      </c>
      <c r="T3809" s="17">
        <v>4.073</v>
      </c>
      <c r="U3809" s="18">
        <v>3</v>
      </c>
      <c r="V3809" s="18">
        <v>3</v>
      </c>
      <c r="W3809" s="18">
        <v>8</v>
      </c>
    </row>
    <row r="3810" ht="15.75" spans="1:23">
      <c r="A3810" s="10" t="s">
        <v>7599</v>
      </c>
      <c r="B3810" s="10" t="s">
        <v>7609</v>
      </c>
      <c r="C3810" s="11" t="s">
        <v>8815</v>
      </c>
      <c r="D3810" s="12" t="s">
        <v>30374</v>
      </c>
      <c r="E3810" s="13" t="s">
        <v>8429</v>
      </c>
      <c r="F3810" s="13" t="s">
        <v>9608</v>
      </c>
      <c r="G3810" s="13" t="s">
        <v>9014</v>
      </c>
      <c r="H3810" s="13" t="s">
        <v>30639</v>
      </c>
      <c r="I3810" s="14">
        <v>418.51</v>
      </c>
      <c r="J3810" s="13" t="s">
        <v>30640</v>
      </c>
      <c r="K3810" s="14">
        <v>7</v>
      </c>
      <c r="L3810" s="14">
        <v>16.73</v>
      </c>
      <c r="M3810" s="14" t="s">
        <v>8434</v>
      </c>
      <c r="N3810" s="15" t="s">
        <v>8435</v>
      </c>
      <c r="O3810" s="13" t="s">
        <v>30641</v>
      </c>
      <c r="P3810" s="16" t="s">
        <v>30642</v>
      </c>
      <c r="Q3810" s="20" t="s">
        <v>8438</v>
      </c>
      <c r="R3810" s="15" t="s">
        <v>8435</v>
      </c>
      <c r="S3810" s="13" t="s">
        <v>30643</v>
      </c>
      <c r="T3810" s="17">
        <v>0.869</v>
      </c>
      <c r="U3810" s="18">
        <v>5</v>
      </c>
      <c r="V3810" s="18">
        <v>0</v>
      </c>
      <c r="W3810" s="18">
        <v>6</v>
      </c>
    </row>
    <row r="3811" ht="15.75" spans="1:23">
      <c r="A3811" s="10" t="s">
        <v>7619</v>
      </c>
      <c r="B3811" s="10" t="s">
        <v>7629</v>
      </c>
      <c r="C3811" s="11" t="s">
        <v>8822</v>
      </c>
      <c r="D3811" s="12" t="s">
        <v>30374</v>
      </c>
      <c r="E3811" s="13" t="s">
        <v>8429</v>
      </c>
      <c r="F3811" s="13" t="s">
        <v>8955</v>
      </c>
      <c r="G3811" s="13" t="s">
        <v>8602</v>
      </c>
      <c r="H3811" s="13" t="s">
        <v>30644</v>
      </c>
      <c r="I3811" s="14">
        <v>522.53</v>
      </c>
      <c r="J3811" s="13" t="s">
        <v>30645</v>
      </c>
      <c r="K3811" s="14">
        <v>100</v>
      </c>
      <c r="L3811" s="14">
        <v>191.38</v>
      </c>
      <c r="M3811" s="14" t="s">
        <v>8434</v>
      </c>
      <c r="N3811" s="15" t="s">
        <v>8435</v>
      </c>
      <c r="O3811" s="13" t="s">
        <v>30646</v>
      </c>
      <c r="P3811" s="16" t="s">
        <v>30647</v>
      </c>
      <c r="Q3811" s="20" t="s">
        <v>8438</v>
      </c>
      <c r="R3811" s="15" t="s">
        <v>8435</v>
      </c>
      <c r="S3811" s="13" t="s">
        <v>30648</v>
      </c>
      <c r="T3811" s="17">
        <v>6.645</v>
      </c>
      <c r="U3811" s="18">
        <v>4</v>
      </c>
      <c r="V3811" s="18">
        <v>5</v>
      </c>
      <c r="W3811" s="18">
        <v>8</v>
      </c>
    </row>
    <row r="3812" ht="15.75" spans="1:23">
      <c r="A3812" s="10" t="s">
        <v>7639</v>
      </c>
      <c r="B3812" s="10" t="s">
        <v>7649</v>
      </c>
      <c r="C3812" s="11" t="s">
        <v>8830</v>
      </c>
      <c r="D3812" s="12" t="s">
        <v>30374</v>
      </c>
      <c r="E3812" s="13" t="s">
        <v>8429</v>
      </c>
      <c r="F3812" s="13" t="s">
        <v>22263</v>
      </c>
      <c r="G3812" s="13" t="s">
        <v>8602</v>
      </c>
      <c r="H3812" s="13" t="s">
        <v>30649</v>
      </c>
      <c r="I3812" s="14">
        <v>554.13</v>
      </c>
      <c r="J3812" s="13" t="s">
        <v>30650</v>
      </c>
      <c r="K3812" s="14">
        <v>100</v>
      </c>
      <c r="L3812" s="14">
        <v>180.46</v>
      </c>
      <c r="M3812" s="14" t="s">
        <v>8434</v>
      </c>
      <c r="N3812" s="15" t="s">
        <v>8435</v>
      </c>
      <c r="O3812" s="13" t="s">
        <v>30651</v>
      </c>
      <c r="P3812" s="16" t="s">
        <v>30652</v>
      </c>
      <c r="Q3812" s="20" t="s">
        <v>8438</v>
      </c>
      <c r="R3812" s="15" t="s">
        <v>8435</v>
      </c>
      <c r="S3812" s="13" t="s">
        <v>30653</v>
      </c>
      <c r="T3812" s="17">
        <v>11.426</v>
      </c>
      <c r="U3812" s="18">
        <v>2</v>
      </c>
      <c r="V3812" s="18">
        <v>1</v>
      </c>
      <c r="W3812" s="18">
        <v>19</v>
      </c>
    </row>
    <row r="3813" ht="15.75" spans="1:23">
      <c r="A3813" s="10" t="s">
        <v>7659</v>
      </c>
      <c r="B3813" s="10" t="s">
        <v>7669</v>
      </c>
      <c r="C3813" s="11" t="s">
        <v>8837</v>
      </c>
      <c r="D3813" s="12" t="s">
        <v>30374</v>
      </c>
      <c r="E3813" s="13" t="s">
        <v>8429</v>
      </c>
      <c r="F3813" s="13" t="s">
        <v>30654</v>
      </c>
      <c r="G3813" s="13" t="s">
        <v>8484</v>
      </c>
      <c r="H3813" s="13" t="s">
        <v>30655</v>
      </c>
      <c r="I3813" s="14">
        <v>469.95</v>
      </c>
      <c r="J3813" s="13" t="s">
        <v>30656</v>
      </c>
      <c r="K3813" s="14">
        <v>94</v>
      </c>
      <c r="L3813" s="14">
        <v>200.02</v>
      </c>
      <c r="M3813" s="14" t="s">
        <v>8434</v>
      </c>
      <c r="N3813" s="15" t="s">
        <v>8435</v>
      </c>
      <c r="O3813" s="13" t="s">
        <v>30657</v>
      </c>
      <c r="P3813" s="16" t="s">
        <v>30658</v>
      </c>
      <c r="Q3813" s="20" t="s">
        <v>8438</v>
      </c>
      <c r="R3813" s="13" t="s">
        <v>30659</v>
      </c>
      <c r="S3813" s="13" t="s">
        <v>30660</v>
      </c>
      <c r="T3813" s="17">
        <v>4.25</v>
      </c>
      <c r="U3813" s="18">
        <v>6</v>
      </c>
      <c r="V3813" s="18">
        <v>2</v>
      </c>
      <c r="W3813" s="18">
        <v>5</v>
      </c>
    </row>
    <row r="3814" ht="15.75" spans="1:23">
      <c r="A3814" s="10" t="s">
        <v>7679</v>
      </c>
      <c r="B3814" s="10" t="s">
        <v>7689</v>
      </c>
      <c r="C3814" s="11" t="s">
        <v>8844</v>
      </c>
      <c r="D3814" s="12" t="s">
        <v>30374</v>
      </c>
      <c r="E3814" s="13" t="s">
        <v>8429</v>
      </c>
      <c r="F3814" s="13" t="s">
        <v>25056</v>
      </c>
      <c r="G3814" s="13" t="s">
        <v>8602</v>
      </c>
      <c r="H3814" s="13" t="s">
        <v>30661</v>
      </c>
      <c r="I3814" s="14">
        <v>376.79</v>
      </c>
      <c r="J3814" s="13" t="s">
        <v>30662</v>
      </c>
      <c r="K3814" s="14">
        <v>75</v>
      </c>
      <c r="L3814" s="14">
        <v>199.05</v>
      </c>
      <c r="M3814" s="14" t="s">
        <v>8434</v>
      </c>
      <c r="N3814" s="15" t="s">
        <v>8435</v>
      </c>
      <c r="O3814" s="13" t="s">
        <v>30663</v>
      </c>
      <c r="P3814" s="16" t="s">
        <v>30664</v>
      </c>
      <c r="Q3814" s="20" t="s">
        <v>8438</v>
      </c>
      <c r="R3814" s="15" t="s">
        <v>8435</v>
      </c>
      <c r="S3814" s="13" t="s">
        <v>30665</v>
      </c>
      <c r="T3814" s="17">
        <v>1.174</v>
      </c>
      <c r="U3814" s="18">
        <v>3</v>
      </c>
      <c r="V3814" s="18">
        <v>4</v>
      </c>
      <c r="W3814" s="18">
        <v>3</v>
      </c>
    </row>
    <row r="3815" ht="15.75" spans="1:23">
      <c r="A3815" s="10" t="s">
        <v>7699</v>
      </c>
      <c r="B3815" s="10" t="s">
        <v>7709</v>
      </c>
      <c r="C3815" s="11" t="s">
        <v>8852</v>
      </c>
      <c r="D3815" s="12" t="s">
        <v>30374</v>
      </c>
      <c r="E3815" s="13" t="s">
        <v>8429</v>
      </c>
      <c r="F3815" s="13" t="s">
        <v>14744</v>
      </c>
      <c r="G3815" s="13" t="s">
        <v>8468</v>
      </c>
      <c r="H3815" s="13" t="s">
        <v>30666</v>
      </c>
      <c r="I3815" s="14">
        <v>377.82</v>
      </c>
      <c r="J3815" s="13" t="s">
        <v>30667</v>
      </c>
      <c r="K3815" s="14">
        <v>76</v>
      </c>
      <c r="L3815" s="14">
        <v>201.15</v>
      </c>
      <c r="M3815" s="14" t="s">
        <v>8434</v>
      </c>
      <c r="N3815" s="15" t="s">
        <v>8435</v>
      </c>
      <c r="O3815" s="13" t="s">
        <v>30668</v>
      </c>
      <c r="P3815" s="16" t="s">
        <v>30669</v>
      </c>
      <c r="Q3815" s="20" t="s">
        <v>8438</v>
      </c>
      <c r="R3815" s="15" t="s">
        <v>8435</v>
      </c>
      <c r="S3815" s="13" t="s">
        <v>30670</v>
      </c>
      <c r="T3815" s="17">
        <v>4.589</v>
      </c>
      <c r="U3815" s="18">
        <v>2</v>
      </c>
      <c r="V3815" s="18">
        <v>3</v>
      </c>
      <c r="W3815" s="18">
        <v>4</v>
      </c>
    </row>
    <row r="3816" ht="15.75" spans="1:23">
      <c r="A3816" s="10" t="s">
        <v>7719</v>
      </c>
      <c r="B3816" s="10" t="s">
        <v>7729</v>
      </c>
      <c r="C3816" s="11" t="s">
        <v>8861</v>
      </c>
      <c r="D3816" s="12" t="s">
        <v>30374</v>
      </c>
      <c r="E3816" s="13" t="s">
        <v>8429</v>
      </c>
      <c r="F3816" s="13" t="s">
        <v>10547</v>
      </c>
      <c r="G3816" s="13" t="s">
        <v>8697</v>
      </c>
      <c r="H3816" s="13" t="s">
        <v>30671</v>
      </c>
      <c r="I3816" s="14">
        <v>381.43</v>
      </c>
      <c r="J3816" s="13" t="s">
        <v>30672</v>
      </c>
      <c r="K3816" s="14">
        <v>76</v>
      </c>
      <c r="L3816" s="14">
        <v>199.25</v>
      </c>
      <c r="M3816" s="14" t="s">
        <v>8434</v>
      </c>
      <c r="N3816" s="15" t="s">
        <v>8435</v>
      </c>
      <c r="O3816" s="13" t="s">
        <v>30673</v>
      </c>
      <c r="P3816" s="16" t="s">
        <v>9114</v>
      </c>
      <c r="Q3816" s="20" t="s">
        <v>8438</v>
      </c>
      <c r="R3816" s="15" t="s">
        <v>8435</v>
      </c>
      <c r="S3816" s="13" t="s">
        <v>30674</v>
      </c>
      <c r="T3816" s="17">
        <v>2.68</v>
      </c>
      <c r="U3816" s="18">
        <v>6</v>
      </c>
      <c r="V3816" s="18">
        <v>3</v>
      </c>
      <c r="W3816" s="18">
        <v>6</v>
      </c>
    </row>
    <row r="3817" ht="15.75" spans="1:23">
      <c r="A3817" s="10" t="s">
        <v>7739</v>
      </c>
      <c r="B3817" s="10" t="s">
        <v>7749</v>
      </c>
      <c r="C3817" s="11" t="s">
        <v>8868</v>
      </c>
      <c r="D3817" s="12" t="s">
        <v>30374</v>
      </c>
      <c r="E3817" s="13" t="s">
        <v>8429</v>
      </c>
      <c r="F3817" s="13" t="s">
        <v>11267</v>
      </c>
      <c r="G3817" s="13" t="s">
        <v>11267</v>
      </c>
      <c r="H3817" s="13" t="s">
        <v>30675</v>
      </c>
      <c r="I3817" s="14">
        <v>281.31</v>
      </c>
      <c r="J3817" s="13" t="s">
        <v>30676</v>
      </c>
      <c r="K3817" s="14">
        <v>56</v>
      </c>
      <c r="L3817" s="14">
        <v>199.07</v>
      </c>
      <c r="M3817" s="14">
        <v>2</v>
      </c>
      <c r="N3817" s="14">
        <v>7.11</v>
      </c>
      <c r="O3817" s="13" t="s">
        <v>30677</v>
      </c>
      <c r="P3817" s="16" t="s">
        <v>30678</v>
      </c>
      <c r="Q3817" s="20" t="s">
        <v>8438</v>
      </c>
      <c r="R3817" s="13" t="s">
        <v>30679</v>
      </c>
      <c r="S3817" s="13" t="s">
        <v>30680</v>
      </c>
      <c r="T3817" s="17">
        <v>1.387</v>
      </c>
      <c r="U3817" s="18">
        <v>4</v>
      </c>
      <c r="V3817" s="18">
        <v>0</v>
      </c>
      <c r="W3817" s="18">
        <v>2</v>
      </c>
    </row>
    <row r="3818" ht="15.75" spans="1:23">
      <c r="A3818" s="10" t="s">
        <v>7600</v>
      </c>
      <c r="B3818" s="10" t="s">
        <v>7610</v>
      </c>
      <c r="C3818" s="11" t="s">
        <v>8876</v>
      </c>
      <c r="D3818" s="12" t="s">
        <v>30374</v>
      </c>
      <c r="E3818" s="13" t="s">
        <v>8429</v>
      </c>
      <c r="F3818" s="13" t="s">
        <v>11267</v>
      </c>
      <c r="G3818" s="13" t="s">
        <v>9014</v>
      </c>
      <c r="H3818" s="13" t="s">
        <v>30681</v>
      </c>
      <c r="I3818" s="14">
        <v>414.46</v>
      </c>
      <c r="J3818" s="13" t="s">
        <v>30682</v>
      </c>
      <c r="K3818" s="14">
        <v>83</v>
      </c>
      <c r="L3818" s="14">
        <v>200.26</v>
      </c>
      <c r="M3818" s="14" t="s">
        <v>8434</v>
      </c>
      <c r="N3818" s="15" t="s">
        <v>8435</v>
      </c>
      <c r="O3818" s="13" t="s">
        <v>30683</v>
      </c>
      <c r="P3818" s="16" t="s">
        <v>30684</v>
      </c>
      <c r="Q3818" s="20" t="s">
        <v>8438</v>
      </c>
      <c r="R3818" s="15" t="s">
        <v>8435</v>
      </c>
      <c r="S3818" s="13" t="s">
        <v>30685</v>
      </c>
      <c r="T3818" s="17">
        <v>3.598</v>
      </c>
      <c r="U3818" s="18">
        <v>4</v>
      </c>
      <c r="V3818" s="18">
        <v>2</v>
      </c>
      <c r="W3818" s="18">
        <v>7</v>
      </c>
    </row>
    <row r="3819" ht="15.75" spans="1:23">
      <c r="A3819" s="10" t="s">
        <v>7620</v>
      </c>
      <c r="B3819" s="10" t="s">
        <v>7630</v>
      </c>
      <c r="C3819" s="11" t="s">
        <v>8884</v>
      </c>
      <c r="D3819" s="12" t="s">
        <v>30374</v>
      </c>
      <c r="E3819" s="13" t="s">
        <v>8429</v>
      </c>
      <c r="F3819" s="13" t="s">
        <v>11526</v>
      </c>
      <c r="G3819" s="13" t="s">
        <v>9586</v>
      </c>
      <c r="H3819" s="13" t="s">
        <v>30686</v>
      </c>
      <c r="I3819" s="14">
        <v>372.09</v>
      </c>
      <c r="J3819" s="13" t="s">
        <v>30687</v>
      </c>
      <c r="K3819" s="14">
        <v>74</v>
      </c>
      <c r="L3819" s="14">
        <v>198.88</v>
      </c>
      <c r="M3819" s="14" t="s">
        <v>8434</v>
      </c>
      <c r="N3819" s="15" t="s">
        <v>8435</v>
      </c>
      <c r="O3819" s="13" t="s">
        <v>30688</v>
      </c>
      <c r="P3819" s="16" t="s">
        <v>30689</v>
      </c>
      <c r="Q3819" s="20" t="s">
        <v>8438</v>
      </c>
      <c r="R3819" s="13" t="s">
        <v>30690</v>
      </c>
      <c r="S3819" s="13" t="s">
        <v>30691</v>
      </c>
      <c r="T3819" s="17">
        <v>-1.228</v>
      </c>
      <c r="U3819" s="18">
        <v>3</v>
      </c>
      <c r="V3819" s="18">
        <v>3</v>
      </c>
      <c r="W3819" s="18">
        <v>2</v>
      </c>
    </row>
    <row r="3820" ht="15.75" spans="1:23">
      <c r="A3820" s="10" t="s">
        <v>7640</v>
      </c>
      <c r="B3820" s="10" t="s">
        <v>7650</v>
      </c>
      <c r="C3820" s="11" t="s">
        <v>8891</v>
      </c>
      <c r="D3820" s="12" t="s">
        <v>30374</v>
      </c>
      <c r="E3820" s="13" t="s">
        <v>8429</v>
      </c>
      <c r="F3820" s="13" t="s">
        <v>14744</v>
      </c>
      <c r="G3820" s="13" t="s">
        <v>8468</v>
      </c>
      <c r="H3820" s="13" t="s">
        <v>30692</v>
      </c>
      <c r="I3820" s="14">
        <v>463.4</v>
      </c>
      <c r="J3820" s="13" t="s">
        <v>30693</v>
      </c>
      <c r="K3820" s="14">
        <v>93</v>
      </c>
      <c r="L3820" s="14">
        <v>200.69</v>
      </c>
      <c r="M3820" s="14" t="s">
        <v>8434</v>
      </c>
      <c r="N3820" s="15" t="s">
        <v>8435</v>
      </c>
      <c r="O3820" s="13" t="s">
        <v>30694</v>
      </c>
      <c r="P3820" s="16" t="s">
        <v>30695</v>
      </c>
      <c r="Q3820" s="20" t="s">
        <v>8438</v>
      </c>
      <c r="R3820" s="15" t="s">
        <v>8435</v>
      </c>
      <c r="S3820" s="13" t="s">
        <v>30696</v>
      </c>
      <c r="T3820" s="17">
        <v>4.001</v>
      </c>
      <c r="U3820" s="18">
        <v>4</v>
      </c>
      <c r="V3820" s="18">
        <v>1</v>
      </c>
      <c r="W3820" s="18">
        <v>9</v>
      </c>
    </row>
    <row r="3821" ht="15.75" spans="1:23">
      <c r="A3821" s="10" t="s">
        <v>7660</v>
      </c>
      <c r="B3821" s="10" t="s">
        <v>7670</v>
      </c>
      <c r="C3821" s="11" t="s">
        <v>8898</v>
      </c>
      <c r="D3821" s="12" t="s">
        <v>30374</v>
      </c>
      <c r="E3821" s="13" t="s">
        <v>8429</v>
      </c>
      <c r="F3821" s="13" t="s">
        <v>10962</v>
      </c>
      <c r="G3821" s="13" t="s">
        <v>10962</v>
      </c>
      <c r="H3821" s="13" t="s">
        <v>30697</v>
      </c>
      <c r="I3821" s="14">
        <v>397.88</v>
      </c>
      <c r="J3821" s="13" t="s">
        <v>30698</v>
      </c>
      <c r="K3821" s="14">
        <v>80</v>
      </c>
      <c r="L3821" s="14">
        <v>201.07</v>
      </c>
      <c r="M3821" s="14" t="s">
        <v>8434</v>
      </c>
      <c r="N3821" s="15" t="s">
        <v>8435</v>
      </c>
      <c r="O3821" s="13" t="s">
        <v>30699</v>
      </c>
      <c r="P3821" s="16" t="s">
        <v>30700</v>
      </c>
      <c r="Q3821" s="20" t="s">
        <v>8438</v>
      </c>
      <c r="R3821" s="15" t="s">
        <v>8435</v>
      </c>
      <c r="S3821" s="13" t="s">
        <v>30701</v>
      </c>
      <c r="T3821" s="17">
        <v>3.525</v>
      </c>
      <c r="U3821" s="18">
        <v>3</v>
      </c>
      <c r="V3821" s="18">
        <v>1</v>
      </c>
      <c r="W3821" s="18">
        <v>4</v>
      </c>
    </row>
    <row r="3822" ht="15.75" spans="1:23">
      <c r="A3822" s="10" t="s">
        <v>7680</v>
      </c>
      <c r="B3822" s="10" t="s">
        <v>7690</v>
      </c>
      <c r="C3822" s="11" t="s">
        <v>8906</v>
      </c>
      <c r="D3822" s="12" t="s">
        <v>30374</v>
      </c>
      <c r="E3822" s="13" t="s">
        <v>8429</v>
      </c>
      <c r="F3822" s="13" t="s">
        <v>11267</v>
      </c>
      <c r="G3822" s="13" t="s">
        <v>9014</v>
      </c>
      <c r="H3822" s="13" t="s">
        <v>30702</v>
      </c>
      <c r="I3822" s="14">
        <v>479.04</v>
      </c>
      <c r="J3822" s="13" t="s">
        <v>30703</v>
      </c>
      <c r="K3822" s="14">
        <v>96</v>
      </c>
      <c r="L3822" s="14">
        <v>200.4</v>
      </c>
      <c r="M3822" s="14" t="s">
        <v>8434</v>
      </c>
      <c r="N3822" s="15" t="s">
        <v>8435</v>
      </c>
      <c r="O3822" s="13" t="s">
        <v>30704</v>
      </c>
      <c r="P3822" s="16" t="s">
        <v>30705</v>
      </c>
      <c r="Q3822" s="20" t="s">
        <v>8438</v>
      </c>
      <c r="R3822" s="15" t="s">
        <v>8435</v>
      </c>
      <c r="S3822" s="13" t="s">
        <v>30706</v>
      </c>
      <c r="T3822" s="17">
        <v>5.189</v>
      </c>
      <c r="U3822" s="18">
        <v>1</v>
      </c>
      <c r="V3822" s="18">
        <v>1</v>
      </c>
      <c r="W3822" s="18">
        <v>11</v>
      </c>
    </row>
    <row r="3823" ht="15.75" spans="1:23">
      <c r="A3823" s="10" t="s">
        <v>7700</v>
      </c>
      <c r="B3823" s="10" t="s">
        <v>7710</v>
      </c>
      <c r="C3823" s="11" t="s">
        <v>8912</v>
      </c>
      <c r="D3823" s="12" t="s">
        <v>30374</v>
      </c>
      <c r="E3823" s="13" t="s">
        <v>8429</v>
      </c>
      <c r="F3823" s="13" t="s">
        <v>23002</v>
      </c>
      <c r="G3823" s="13" t="s">
        <v>8442</v>
      </c>
      <c r="H3823" s="13" t="s">
        <v>30707</v>
      </c>
      <c r="I3823" s="14">
        <v>420.47</v>
      </c>
      <c r="J3823" s="13" t="s">
        <v>30708</v>
      </c>
      <c r="K3823" s="14">
        <v>84</v>
      </c>
      <c r="L3823" s="14">
        <v>199.78</v>
      </c>
      <c r="M3823" s="14" t="s">
        <v>8434</v>
      </c>
      <c r="N3823" s="15" t="s">
        <v>8435</v>
      </c>
      <c r="O3823" s="13" t="s">
        <v>30709</v>
      </c>
      <c r="P3823" s="16" t="s">
        <v>30710</v>
      </c>
      <c r="Q3823" s="20" t="s">
        <v>8438</v>
      </c>
      <c r="R3823" s="13" t="s">
        <v>30711</v>
      </c>
      <c r="S3823" s="13" t="s">
        <v>30712</v>
      </c>
      <c r="T3823" s="17">
        <v>2.748</v>
      </c>
      <c r="U3823" s="18">
        <v>6</v>
      </c>
      <c r="V3823" s="18">
        <v>1</v>
      </c>
      <c r="W3823" s="18">
        <v>4</v>
      </c>
    </row>
    <row r="3824" ht="15.75" spans="1:23">
      <c r="A3824" s="10" t="s">
        <v>7720</v>
      </c>
      <c r="B3824" s="10" t="s">
        <v>7730</v>
      </c>
      <c r="C3824" s="11" t="s">
        <v>8919</v>
      </c>
      <c r="D3824" s="12" t="s">
        <v>30374</v>
      </c>
      <c r="E3824" s="13" t="s">
        <v>8429</v>
      </c>
      <c r="F3824" s="13" t="s">
        <v>15341</v>
      </c>
      <c r="G3824" s="13" t="s">
        <v>8854</v>
      </c>
      <c r="H3824" s="13" t="s">
        <v>30713</v>
      </c>
      <c r="I3824" s="14">
        <v>456.52</v>
      </c>
      <c r="J3824" s="13" t="s">
        <v>30714</v>
      </c>
      <c r="K3824" s="14">
        <v>46</v>
      </c>
      <c r="L3824" s="14">
        <v>100.76</v>
      </c>
      <c r="M3824" s="14" t="s">
        <v>8434</v>
      </c>
      <c r="N3824" s="15" t="s">
        <v>8435</v>
      </c>
      <c r="O3824" s="13" t="s">
        <v>30715</v>
      </c>
      <c r="P3824" s="16" t="s">
        <v>30716</v>
      </c>
      <c r="Q3824" s="20" t="s">
        <v>8438</v>
      </c>
      <c r="R3824" s="15" t="s">
        <v>8435</v>
      </c>
      <c r="S3824" s="13" t="s">
        <v>30717</v>
      </c>
      <c r="T3824" s="17">
        <v>4.471</v>
      </c>
      <c r="U3824" s="18">
        <v>7</v>
      </c>
      <c r="V3824" s="18">
        <v>0</v>
      </c>
      <c r="W3824" s="18">
        <v>7</v>
      </c>
    </row>
    <row r="3825" ht="15.75" spans="1:23">
      <c r="A3825" s="10" t="s">
        <v>7740</v>
      </c>
      <c r="B3825" s="10" t="s">
        <v>7750</v>
      </c>
      <c r="C3825" s="11" t="s">
        <v>8926</v>
      </c>
      <c r="D3825" s="12" t="s">
        <v>30374</v>
      </c>
      <c r="E3825" s="13" t="s">
        <v>8429</v>
      </c>
      <c r="F3825" s="13" t="s">
        <v>20548</v>
      </c>
      <c r="G3825" s="13" t="s">
        <v>8442</v>
      </c>
      <c r="H3825" s="13" t="s">
        <v>30718</v>
      </c>
      <c r="I3825" s="14">
        <v>468.55</v>
      </c>
      <c r="J3825" s="13" t="s">
        <v>30719</v>
      </c>
      <c r="K3825" s="14">
        <v>15</v>
      </c>
      <c r="L3825" s="14">
        <v>32.01</v>
      </c>
      <c r="M3825" s="14" t="s">
        <v>8434</v>
      </c>
      <c r="N3825" s="15" t="s">
        <v>8435</v>
      </c>
      <c r="O3825" s="13" t="s">
        <v>30720</v>
      </c>
      <c r="P3825" s="16" t="s">
        <v>21812</v>
      </c>
      <c r="Q3825" s="20" t="s">
        <v>8438</v>
      </c>
      <c r="R3825" s="13" t="s">
        <v>30721</v>
      </c>
      <c r="S3825" s="13" t="s">
        <v>30722</v>
      </c>
      <c r="T3825" s="17">
        <v>4.388</v>
      </c>
      <c r="U3825" s="18">
        <v>5</v>
      </c>
      <c r="V3825" s="18">
        <v>2</v>
      </c>
      <c r="W3825" s="18">
        <v>7</v>
      </c>
    </row>
    <row r="3826" ht="15.75" spans="1:23">
      <c r="A3826" s="10" t="s">
        <v>7601</v>
      </c>
      <c r="B3826" s="10" t="s">
        <v>7611</v>
      </c>
      <c r="C3826" s="11" t="s">
        <v>8932</v>
      </c>
      <c r="D3826" s="12" t="s">
        <v>30374</v>
      </c>
      <c r="E3826" s="13" t="s">
        <v>8429</v>
      </c>
      <c r="F3826" s="13" t="s">
        <v>19841</v>
      </c>
      <c r="G3826" s="13" t="s">
        <v>8602</v>
      </c>
      <c r="H3826" s="13" t="s">
        <v>30723</v>
      </c>
      <c r="I3826" s="14">
        <v>241.31</v>
      </c>
      <c r="J3826" s="13" t="s">
        <v>30724</v>
      </c>
      <c r="K3826" s="14">
        <v>48</v>
      </c>
      <c r="L3826" s="14">
        <v>198.91</v>
      </c>
      <c r="M3826" s="14" t="s">
        <v>8434</v>
      </c>
      <c r="N3826" s="15" t="s">
        <v>8435</v>
      </c>
      <c r="O3826" s="13" t="s">
        <v>30725</v>
      </c>
      <c r="P3826" s="16" t="s">
        <v>18826</v>
      </c>
      <c r="Q3826" s="20" t="s">
        <v>8438</v>
      </c>
      <c r="R3826" s="15" t="s">
        <v>8435</v>
      </c>
      <c r="S3826" s="13" t="s">
        <v>30726</v>
      </c>
      <c r="T3826" s="17">
        <v>3.644</v>
      </c>
      <c r="U3826" s="18">
        <v>1</v>
      </c>
      <c r="V3826" s="18">
        <v>0</v>
      </c>
      <c r="W3826" s="18">
        <v>1</v>
      </c>
    </row>
    <row r="3827" ht="15.75" spans="1:23">
      <c r="A3827" s="10" t="s">
        <v>7621</v>
      </c>
      <c r="B3827" s="10" t="s">
        <v>7631</v>
      </c>
      <c r="C3827" s="11" t="s">
        <v>8940</v>
      </c>
      <c r="D3827" s="12" t="s">
        <v>30374</v>
      </c>
      <c r="E3827" s="13" t="s">
        <v>8429</v>
      </c>
      <c r="F3827" s="13" t="s">
        <v>20579</v>
      </c>
      <c r="G3827" s="13" t="s">
        <v>8431</v>
      </c>
      <c r="H3827" s="13" t="s">
        <v>30727</v>
      </c>
      <c r="I3827" s="14">
        <v>330.77</v>
      </c>
      <c r="J3827" s="13" t="s">
        <v>30728</v>
      </c>
      <c r="K3827" s="14">
        <v>66</v>
      </c>
      <c r="L3827" s="14">
        <v>199.53</v>
      </c>
      <c r="M3827" s="14" t="s">
        <v>8434</v>
      </c>
      <c r="N3827" s="15" t="s">
        <v>8435</v>
      </c>
      <c r="O3827" s="13" t="s">
        <v>30729</v>
      </c>
      <c r="P3827" s="16" t="s">
        <v>30730</v>
      </c>
      <c r="Q3827" s="20" t="s">
        <v>8438</v>
      </c>
      <c r="R3827" s="15" t="s">
        <v>8435</v>
      </c>
      <c r="S3827" s="13" t="s">
        <v>30731</v>
      </c>
      <c r="T3827" s="17">
        <v>1.674</v>
      </c>
      <c r="U3827" s="18">
        <v>4</v>
      </c>
      <c r="V3827" s="18">
        <v>1</v>
      </c>
      <c r="W3827" s="18">
        <v>0</v>
      </c>
    </row>
    <row r="3828" ht="15.75" spans="1:23">
      <c r="A3828" s="10" t="s">
        <v>7641</v>
      </c>
      <c r="B3828" s="10" t="s">
        <v>7651</v>
      </c>
      <c r="C3828" s="11" t="s">
        <v>8946</v>
      </c>
      <c r="D3828" s="12" t="s">
        <v>30374</v>
      </c>
      <c r="E3828" s="13" t="s">
        <v>8429</v>
      </c>
      <c r="F3828" s="13" t="s">
        <v>19891</v>
      </c>
      <c r="G3828" s="13" t="s">
        <v>8431</v>
      </c>
      <c r="H3828" s="13" t="s">
        <v>30732</v>
      </c>
      <c r="I3828" s="14">
        <v>427.86</v>
      </c>
      <c r="J3828" s="13" t="s">
        <v>30733</v>
      </c>
      <c r="K3828" s="14">
        <v>86</v>
      </c>
      <c r="L3828" s="14">
        <v>201</v>
      </c>
      <c r="M3828" s="14" t="s">
        <v>8434</v>
      </c>
      <c r="N3828" s="15" t="s">
        <v>8435</v>
      </c>
      <c r="O3828" s="13" t="s">
        <v>30734</v>
      </c>
      <c r="P3828" s="16" t="s">
        <v>30735</v>
      </c>
      <c r="Q3828" s="20" t="s">
        <v>8438</v>
      </c>
      <c r="R3828" s="15" t="s">
        <v>8435</v>
      </c>
      <c r="S3828" s="13" t="s">
        <v>30736</v>
      </c>
      <c r="T3828" s="17">
        <v>2.499</v>
      </c>
      <c r="U3828" s="18">
        <v>7</v>
      </c>
      <c r="V3828" s="18">
        <v>1</v>
      </c>
      <c r="W3828" s="18">
        <v>5</v>
      </c>
    </row>
    <row r="3829" ht="15.75" spans="1:23">
      <c r="A3829" s="10" t="s">
        <v>7661</v>
      </c>
      <c r="B3829" s="10" t="s">
        <v>7671</v>
      </c>
      <c r="C3829" s="11" t="s">
        <v>8954</v>
      </c>
      <c r="D3829" s="12" t="s">
        <v>30374</v>
      </c>
      <c r="E3829" s="13" t="s">
        <v>8429</v>
      </c>
      <c r="F3829" s="13" t="s">
        <v>9834</v>
      </c>
      <c r="G3829" s="13" t="s">
        <v>8451</v>
      </c>
      <c r="H3829" s="13" t="s">
        <v>30737</v>
      </c>
      <c r="I3829" s="14">
        <v>380.35</v>
      </c>
      <c r="J3829" s="13" t="s">
        <v>30738</v>
      </c>
      <c r="K3829" s="14">
        <v>76</v>
      </c>
      <c r="L3829" s="14">
        <v>199.82</v>
      </c>
      <c r="M3829" s="14" t="s">
        <v>8434</v>
      </c>
      <c r="N3829" s="15" t="s">
        <v>8435</v>
      </c>
      <c r="O3829" s="13" t="s">
        <v>30739</v>
      </c>
      <c r="P3829" s="16" t="s">
        <v>30740</v>
      </c>
      <c r="Q3829" s="20" t="s">
        <v>8438</v>
      </c>
      <c r="R3829" s="13" t="s">
        <v>30741</v>
      </c>
      <c r="S3829" s="13" t="s">
        <v>30742</v>
      </c>
      <c r="T3829" s="17">
        <v>2.431</v>
      </c>
      <c r="U3829" s="18">
        <v>2</v>
      </c>
      <c r="V3829" s="18">
        <v>6</v>
      </c>
      <c r="W3829" s="18">
        <v>4</v>
      </c>
    </row>
    <row r="3830" ht="15.75" spans="1:23">
      <c r="A3830" s="10" t="s">
        <v>7681</v>
      </c>
      <c r="B3830" s="10" t="s">
        <v>7691</v>
      </c>
      <c r="C3830" s="11" t="s">
        <v>8961</v>
      </c>
      <c r="D3830" s="12" t="s">
        <v>30374</v>
      </c>
      <c r="E3830" s="13" t="s">
        <v>8429</v>
      </c>
      <c r="F3830" s="13" t="s">
        <v>10382</v>
      </c>
      <c r="G3830" s="13" t="s">
        <v>9144</v>
      </c>
      <c r="H3830" s="13" t="s">
        <v>30743</v>
      </c>
      <c r="I3830" s="14">
        <v>441.53</v>
      </c>
      <c r="J3830" s="13" t="s">
        <v>30744</v>
      </c>
      <c r="K3830" s="14">
        <v>18</v>
      </c>
      <c r="L3830" s="14">
        <v>40.77</v>
      </c>
      <c r="M3830" s="14" t="s">
        <v>8434</v>
      </c>
      <c r="N3830" s="15" t="s">
        <v>8435</v>
      </c>
      <c r="O3830" s="13" t="s">
        <v>30745</v>
      </c>
      <c r="P3830" s="16" t="s">
        <v>30746</v>
      </c>
      <c r="Q3830" s="20" t="s">
        <v>8438</v>
      </c>
      <c r="R3830" s="13" t="s">
        <v>30747</v>
      </c>
      <c r="S3830" s="13" t="s">
        <v>30748</v>
      </c>
      <c r="T3830" s="17">
        <v>3.093</v>
      </c>
      <c r="U3830" s="18">
        <v>4</v>
      </c>
      <c r="V3830" s="18">
        <v>1</v>
      </c>
      <c r="W3830" s="18">
        <v>7</v>
      </c>
    </row>
    <row r="3831" ht="15.75" spans="1:23">
      <c r="A3831" s="10" t="s">
        <v>7701</v>
      </c>
      <c r="B3831" s="10" t="s">
        <v>7711</v>
      </c>
      <c r="C3831" s="11" t="s">
        <v>8969</v>
      </c>
      <c r="D3831" s="12" t="s">
        <v>30374</v>
      </c>
      <c r="E3831" s="13" t="s">
        <v>8429</v>
      </c>
      <c r="F3831" s="13" t="s">
        <v>9143</v>
      </c>
      <c r="G3831" s="13" t="s">
        <v>9144</v>
      </c>
      <c r="H3831" s="13" t="s">
        <v>30749</v>
      </c>
      <c r="I3831" s="14">
        <v>401.55</v>
      </c>
      <c r="J3831" s="13" t="s">
        <v>30750</v>
      </c>
      <c r="K3831" s="14">
        <v>80</v>
      </c>
      <c r="L3831" s="14">
        <v>199.23</v>
      </c>
      <c r="M3831" s="14" t="s">
        <v>8434</v>
      </c>
      <c r="N3831" s="15" t="s">
        <v>8435</v>
      </c>
      <c r="O3831" s="13" t="s">
        <v>30751</v>
      </c>
      <c r="P3831" s="16" t="s">
        <v>30752</v>
      </c>
      <c r="Q3831" s="20" t="s">
        <v>8438</v>
      </c>
      <c r="R3831" s="13" t="s">
        <v>30753</v>
      </c>
      <c r="S3831" s="13" t="s">
        <v>30754</v>
      </c>
      <c r="T3831" s="17">
        <v>4.516</v>
      </c>
      <c r="U3831" s="18">
        <v>2</v>
      </c>
      <c r="V3831" s="18">
        <v>3</v>
      </c>
      <c r="W3831" s="18">
        <v>7</v>
      </c>
    </row>
    <row r="3832" ht="15.75" spans="1:23">
      <c r="A3832" s="10" t="s">
        <v>7721</v>
      </c>
      <c r="B3832" s="10" t="s">
        <v>7731</v>
      </c>
      <c r="C3832" s="11" t="s">
        <v>8975</v>
      </c>
      <c r="D3832" s="12" t="s">
        <v>30374</v>
      </c>
      <c r="E3832" s="13" t="s">
        <v>8429</v>
      </c>
      <c r="F3832" s="13" t="s">
        <v>30755</v>
      </c>
      <c r="G3832" s="13" t="s">
        <v>8442</v>
      </c>
      <c r="H3832" s="13" t="s">
        <v>30756</v>
      </c>
      <c r="I3832" s="14">
        <v>518.69</v>
      </c>
      <c r="J3832" s="13" t="s">
        <v>30757</v>
      </c>
      <c r="K3832" s="14">
        <v>100</v>
      </c>
      <c r="L3832" s="14">
        <v>192.79</v>
      </c>
      <c r="M3832" s="14" t="s">
        <v>8434</v>
      </c>
      <c r="N3832" s="15" t="s">
        <v>8435</v>
      </c>
      <c r="O3832" s="13" t="s">
        <v>30758</v>
      </c>
      <c r="P3832" s="16" t="s">
        <v>30759</v>
      </c>
      <c r="Q3832" s="20" t="s">
        <v>8438</v>
      </c>
      <c r="R3832" s="15" t="s">
        <v>8435</v>
      </c>
      <c r="S3832" s="13" t="s">
        <v>30760</v>
      </c>
      <c r="T3832" s="17">
        <v>4.436</v>
      </c>
      <c r="U3832" s="18">
        <v>4</v>
      </c>
      <c r="V3832" s="18">
        <v>2</v>
      </c>
      <c r="W3832" s="18">
        <v>7</v>
      </c>
    </row>
    <row r="3833" ht="15.75" spans="1:23">
      <c r="A3833" s="10" t="s">
        <v>7741</v>
      </c>
      <c r="B3833" s="10" t="s">
        <v>7751</v>
      </c>
      <c r="C3833" s="11" t="s">
        <v>8983</v>
      </c>
      <c r="D3833" s="12" t="s">
        <v>30374</v>
      </c>
      <c r="E3833" s="13" t="s">
        <v>8429</v>
      </c>
      <c r="F3833" s="13" t="s">
        <v>9424</v>
      </c>
      <c r="G3833" s="13" t="s">
        <v>9417</v>
      </c>
      <c r="H3833" s="13" t="s">
        <v>30761</v>
      </c>
      <c r="I3833" s="14">
        <v>367.82</v>
      </c>
      <c r="J3833" s="13" t="s">
        <v>30762</v>
      </c>
      <c r="K3833" s="14">
        <v>74</v>
      </c>
      <c r="L3833" s="14">
        <v>201.19</v>
      </c>
      <c r="M3833" s="14">
        <v>12</v>
      </c>
      <c r="N3833" s="14">
        <v>32.62</v>
      </c>
      <c r="O3833" s="13" t="s">
        <v>30763</v>
      </c>
      <c r="P3833" s="16" t="s">
        <v>30764</v>
      </c>
      <c r="Q3833" s="20" t="s">
        <v>8630</v>
      </c>
      <c r="R3833" s="13" t="s">
        <v>30765</v>
      </c>
      <c r="S3833" s="13" t="s">
        <v>30766</v>
      </c>
      <c r="T3833" s="17">
        <v>2.805</v>
      </c>
      <c r="U3833" s="18">
        <v>2</v>
      </c>
      <c r="V3833" s="18">
        <v>4</v>
      </c>
      <c r="W3833" s="18">
        <v>6</v>
      </c>
    </row>
    <row r="3834" ht="15.75" spans="1:23">
      <c r="A3834" s="10" t="s">
        <v>7602</v>
      </c>
      <c r="B3834" s="10" t="s">
        <v>7612</v>
      </c>
      <c r="C3834" s="11" t="s">
        <v>8991</v>
      </c>
      <c r="D3834" s="12" t="s">
        <v>30374</v>
      </c>
      <c r="E3834" s="13" t="s">
        <v>8429</v>
      </c>
      <c r="F3834" s="13" t="s">
        <v>13959</v>
      </c>
      <c r="G3834" s="13" t="s">
        <v>9240</v>
      </c>
      <c r="H3834" s="13" t="s">
        <v>30767</v>
      </c>
      <c r="I3834" s="14">
        <v>196.25</v>
      </c>
      <c r="J3834" s="13" t="s">
        <v>30768</v>
      </c>
      <c r="K3834" s="14">
        <v>39</v>
      </c>
      <c r="L3834" s="14">
        <v>198.73</v>
      </c>
      <c r="M3834" s="14">
        <v>39</v>
      </c>
      <c r="N3834" s="14">
        <v>198.73</v>
      </c>
      <c r="O3834" s="13" t="s">
        <v>30769</v>
      </c>
      <c r="P3834" s="16" t="s">
        <v>30770</v>
      </c>
      <c r="Q3834" s="20" t="s">
        <v>8438</v>
      </c>
      <c r="R3834" s="13" t="s">
        <v>30771</v>
      </c>
      <c r="S3834" s="13" t="s">
        <v>30772</v>
      </c>
      <c r="T3834" s="17">
        <v>-0.053</v>
      </c>
      <c r="U3834" s="18">
        <v>2</v>
      </c>
      <c r="V3834" s="18">
        <v>1</v>
      </c>
      <c r="W3834" s="18">
        <v>1</v>
      </c>
    </row>
    <row r="3835" ht="15.75" spans="1:23">
      <c r="A3835" s="10" t="s">
        <v>7622</v>
      </c>
      <c r="B3835" s="10" t="s">
        <v>7632</v>
      </c>
      <c r="C3835" s="11" t="s">
        <v>8998</v>
      </c>
      <c r="D3835" s="12" t="s">
        <v>30374</v>
      </c>
      <c r="E3835" s="13" t="s">
        <v>8429</v>
      </c>
      <c r="F3835" s="13" t="s">
        <v>11132</v>
      </c>
      <c r="G3835" s="13" t="s">
        <v>9014</v>
      </c>
      <c r="H3835" s="13" t="s">
        <v>30773</v>
      </c>
      <c r="I3835" s="14">
        <v>117.13</v>
      </c>
      <c r="J3835" s="13" t="s">
        <v>30774</v>
      </c>
      <c r="K3835" s="14">
        <v>23</v>
      </c>
      <c r="L3835" s="14">
        <v>196.36</v>
      </c>
      <c r="M3835" s="14">
        <v>23</v>
      </c>
      <c r="N3835" s="14">
        <v>196.36</v>
      </c>
      <c r="O3835" s="13" t="s">
        <v>30775</v>
      </c>
      <c r="P3835" s="16" t="s">
        <v>30776</v>
      </c>
      <c r="Q3835" s="20" t="s">
        <v>8438</v>
      </c>
      <c r="R3835" s="13" t="s">
        <v>30777</v>
      </c>
      <c r="S3835" s="13" t="s">
        <v>30778</v>
      </c>
      <c r="T3835" s="17">
        <v>0.045</v>
      </c>
      <c r="U3835" s="18">
        <v>2</v>
      </c>
      <c r="V3835" s="18">
        <v>1</v>
      </c>
      <c r="W3835" s="18">
        <v>0</v>
      </c>
    </row>
    <row r="3836" ht="15.75" spans="1:23">
      <c r="A3836" s="10" t="s">
        <v>7642</v>
      </c>
      <c r="B3836" s="10" t="s">
        <v>7652</v>
      </c>
      <c r="C3836" s="11" t="s">
        <v>9005</v>
      </c>
      <c r="D3836" s="12" t="s">
        <v>30374</v>
      </c>
      <c r="E3836" s="13" t="s">
        <v>8429</v>
      </c>
      <c r="F3836" s="13" t="s">
        <v>15483</v>
      </c>
      <c r="G3836" s="13" t="s">
        <v>9014</v>
      </c>
      <c r="H3836" s="13" t="s">
        <v>30779</v>
      </c>
      <c r="I3836" s="14">
        <v>581.71</v>
      </c>
      <c r="J3836" s="13" t="s">
        <v>30780</v>
      </c>
      <c r="K3836" s="14">
        <v>100</v>
      </c>
      <c r="L3836" s="14">
        <v>171.91</v>
      </c>
      <c r="M3836" s="14">
        <v>6</v>
      </c>
      <c r="N3836" s="14">
        <v>10.31</v>
      </c>
      <c r="O3836" s="13" t="s">
        <v>30781</v>
      </c>
      <c r="P3836" s="16" t="s">
        <v>30782</v>
      </c>
      <c r="Q3836" s="20" t="s">
        <v>15276</v>
      </c>
      <c r="R3836" s="15" t="s">
        <v>8435</v>
      </c>
      <c r="S3836" s="13" t="s">
        <v>30783</v>
      </c>
      <c r="T3836" s="17">
        <v>6.306</v>
      </c>
      <c r="U3836" s="18">
        <v>0</v>
      </c>
      <c r="V3836" s="18">
        <v>6</v>
      </c>
      <c r="W3836" s="18">
        <v>27</v>
      </c>
    </row>
    <row r="3837" ht="15.75" spans="1:23">
      <c r="A3837" s="10" t="s">
        <v>7662</v>
      </c>
      <c r="B3837" s="10" t="s">
        <v>7672</v>
      </c>
      <c r="C3837" s="11" t="s">
        <v>9012</v>
      </c>
      <c r="D3837" s="12" t="s">
        <v>30374</v>
      </c>
      <c r="E3837" s="13" t="s">
        <v>8429</v>
      </c>
      <c r="F3837" s="13" t="s">
        <v>21533</v>
      </c>
      <c r="G3837" s="13" t="s">
        <v>8431</v>
      </c>
      <c r="H3837" s="13" t="s">
        <v>30784</v>
      </c>
      <c r="I3837" s="14">
        <v>311.19</v>
      </c>
      <c r="J3837" s="13" t="s">
        <v>30785</v>
      </c>
      <c r="K3837" s="14">
        <v>20</v>
      </c>
      <c r="L3837" s="14">
        <v>64.27</v>
      </c>
      <c r="M3837" s="14" t="s">
        <v>8434</v>
      </c>
      <c r="N3837" s="15" t="s">
        <v>8435</v>
      </c>
      <c r="O3837" s="13" t="s">
        <v>30786</v>
      </c>
      <c r="P3837" s="16" t="s">
        <v>30787</v>
      </c>
      <c r="Q3837" s="20" t="s">
        <v>8438</v>
      </c>
      <c r="R3837" s="15" t="s">
        <v>8435</v>
      </c>
      <c r="S3837" s="13" t="s">
        <v>30788</v>
      </c>
      <c r="T3837" s="17">
        <v>3.789</v>
      </c>
      <c r="U3837" s="18">
        <v>2</v>
      </c>
      <c r="V3837" s="18">
        <v>1</v>
      </c>
      <c r="W3837" s="18">
        <v>2</v>
      </c>
    </row>
    <row r="3838" ht="15.75" spans="1:23">
      <c r="A3838" s="10" t="s">
        <v>7682</v>
      </c>
      <c r="B3838" s="10" t="s">
        <v>7692</v>
      </c>
      <c r="C3838" s="11" t="s">
        <v>9020</v>
      </c>
      <c r="D3838" s="12" t="s">
        <v>30374</v>
      </c>
      <c r="E3838" s="13" t="s">
        <v>8429</v>
      </c>
      <c r="F3838" s="13" t="s">
        <v>18299</v>
      </c>
      <c r="G3838" s="13" t="s">
        <v>9417</v>
      </c>
      <c r="H3838" s="13" t="s">
        <v>30789</v>
      </c>
      <c r="I3838" s="14">
        <v>457.49</v>
      </c>
      <c r="J3838" s="13" t="s">
        <v>30790</v>
      </c>
      <c r="K3838" s="14">
        <v>92</v>
      </c>
      <c r="L3838" s="14">
        <v>201.1</v>
      </c>
      <c r="M3838" s="14" t="s">
        <v>8434</v>
      </c>
      <c r="N3838" s="15" t="s">
        <v>8435</v>
      </c>
      <c r="O3838" s="13" t="s">
        <v>30791</v>
      </c>
      <c r="P3838" s="16" t="s">
        <v>30792</v>
      </c>
      <c r="Q3838" s="20" t="s">
        <v>8438</v>
      </c>
      <c r="R3838" s="13" t="s">
        <v>30793</v>
      </c>
      <c r="S3838" s="13" t="s">
        <v>30794</v>
      </c>
      <c r="T3838" s="17">
        <v>6.935</v>
      </c>
      <c r="U3838" s="18">
        <v>2</v>
      </c>
      <c r="V3838" s="18">
        <v>1</v>
      </c>
      <c r="W3838" s="18">
        <v>7</v>
      </c>
    </row>
    <row r="3839" ht="15.75" spans="1:23">
      <c r="A3839" s="10" t="s">
        <v>7702</v>
      </c>
      <c r="B3839" s="10" t="s">
        <v>7712</v>
      </c>
      <c r="C3839" s="11" t="s">
        <v>9028</v>
      </c>
      <c r="D3839" s="12" t="s">
        <v>30374</v>
      </c>
      <c r="E3839" s="13" t="s">
        <v>8429</v>
      </c>
      <c r="F3839" s="13" t="s">
        <v>9175</v>
      </c>
      <c r="G3839" s="13" t="s">
        <v>8697</v>
      </c>
      <c r="H3839" s="13" t="s">
        <v>30795</v>
      </c>
      <c r="I3839" s="14">
        <v>427.5</v>
      </c>
      <c r="J3839" s="13" t="s">
        <v>30796</v>
      </c>
      <c r="K3839" s="14">
        <v>22</v>
      </c>
      <c r="L3839" s="14">
        <v>51.46</v>
      </c>
      <c r="M3839" s="14" t="s">
        <v>8434</v>
      </c>
      <c r="N3839" s="15" t="s">
        <v>8435</v>
      </c>
      <c r="O3839" s="13" t="s">
        <v>30797</v>
      </c>
      <c r="P3839" s="16" t="s">
        <v>30798</v>
      </c>
      <c r="Q3839" s="20" t="s">
        <v>8438</v>
      </c>
      <c r="R3839" s="13" t="s">
        <v>30799</v>
      </c>
      <c r="S3839" s="13" t="s">
        <v>30800</v>
      </c>
      <c r="T3839" s="17">
        <v>2.587</v>
      </c>
      <c r="U3839" s="18">
        <v>4</v>
      </c>
      <c r="V3839" s="18">
        <v>1</v>
      </c>
      <c r="W3839" s="18">
        <v>4</v>
      </c>
    </row>
    <row r="3840" ht="15.75" spans="1:23">
      <c r="A3840" s="10" t="s">
        <v>7722</v>
      </c>
      <c r="B3840" s="10" t="s">
        <v>7732</v>
      </c>
      <c r="C3840" s="11" t="s">
        <v>9035</v>
      </c>
      <c r="D3840" s="12" t="s">
        <v>30374</v>
      </c>
      <c r="E3840" s="13" t="s">
        <v>8429</v>
      </c>
      <c r="F3840" s="13" t="s">
        <v>9608</v>
      </c>
      <c r="G3840" s="13" t="s">
        <v>9014</v>
      </c>
      <c r="H3840" s="13" t="s">
        <v>30801</v>
      </c>
      <c r="I3840" s="14">
        <v>278.34</v>
      </c>
      <c r="J3840" s="13" t="s">
        <v>30802</v>
      </c>
      <c r="K3840" s="14">
        <v>100</v>
      </c>
      <c r="L3840" s="14">
        <v>359.27</v>
      </c>
      <c r="M3840" s="14" t="s">
        <v>8434</v>
      </c>
      <c r="N3840" s="15" t="s">
        <v>8435</v>
      </c>
      <c r="O3840" s="13" t="s">
        <v>30803</v>
      </c>
      <c r="P3840" s="16" t="s">
        <v>30804</v>
      </c>
      <c r="Q3840" s="20" t="s">
        <v>8438</v>
      </c>
      <c r="R3840" s="13" t="s">
        <v>30805</v>
      </c>
      <c r="S3840" s="13" t="s">
        <v>30806</v>
      </c>
      <c r="T3840" s="17">
        <v>4.331</v>
      </c>
      <c r="U3840" s="18">
        <v>3</v>
      </c>
      <c r="V3840" s="18">
        <v>0</v>
      </c>
      <c r="W3840" s="18">
        <v>9</v>
      </c>
    </row>
    <row r="3841" ht="15.75" spans="1:23">
      <c r="A3841" s="10" t="s">
        <v>7742</v>
      </c>
      <c r="B3841" s="10" t="s">
        <v>7752</v>
      </c>
      <c r="C3841" s="11" t="s">
        <v>9041</v>
      </c>
      <c r="D3841" s="12" t="s">
        <v>30374</v>
      </c>
      <c r="E3841" s="13" t="s">
        <v>8429</v>
      </c>
      <c r="F3841" s="13" t="s">
        <v>10429</v>
      </c>
      <c r="G3841" s="13" t="s">
        <v>8558</v>
      </c>
      <c r="H3841" s="13" t="s">
        <v>30807</v>
      </c>
      <c r="I3841" s="14">
        <v>475.58</v>
      </c>
      <c r="J3841" s="13" t="s">
        <v>30808</v>
      </c>
      <c r="K3841" s="14">
        <v>95</v>
      </c>
      <c r="L3841" s="14">
        <v>199.76</v>
      </c>
      <c r="M3841" s="14" t="s">
        <v>8434</v>
      </c>
      <c r="N3841" s="15" t="s">
        <v>8435</v>
      </c>
      <c r="O3841" s="13" t="s">
        <v>30809</v>
      </c>
      <c r="P3841" s="16" t="s">
        <v>30810</v>
      </c>
      <c r="Q3841" s="20" t="s">
        <v>8438</v>
      </c>
      <c r="R3841" s="15" t="s">
        <v>8435</v>
      </c>
      <c r="S3841" s="13" t="s">
        <v>30811</v>
      </c>
      <c r="T3841" s="17">
        <v>3.815</v>
      </c>
      <c r="U3841" s="18">
        <v>5</v>
      </c>
      <c r="V3841" s="18">
        <v>3</v>
      </c>
      <c r="W3841" s="18">
        <v>7</v>
      </c>
    </row>
    <row r="3842" ht="15.75" spans="1:23">
      <c r="A3842" s="10" t="s">
        <v>7754</v>
      </c>
      <c r="B3842" s="10" t="s">
        <v>7760</v>
      </c>
      <c r="C3842" s="11" t="s">
        <v>8427</v>
      </c>
      <c r="D3842" s="12" t="s">
        <v>30812</v>
      </c>
      <c r="E3842" s="13" t="s">
        <v>8429</v>
      </c>
      <c r="F3842" s="13" t="s">
        <v>9783</v>
      </c>
      <c r="G3842" s="13" t="s">
        <v>9014</v>
      </c>
      <c r="H3842" s="13" t="s">
        <v>30813</v>
      </c>
      <c r="I3842" s="14">
        <v>400.38</v>
      </c>
      <c r="J3842" s="13" t="s">
        <v>30814</v>
      </c>
      <c r="K3842" s="14">
        <v>80</v>
      </c>
      <c r="L3842" s="14">
        <v>199.81</v>
      </c>
      <c r="M3842" s="14" t="s">
        <v>8434</v>
      </c>
      <c r="N3842" s="15" t="s">
        <v>8435</v>
      </c>
      <c r="O3842" s="13" t="s">
        <v>30815</v>
      </c>
      <c r="P3842" s="16" t="s">
        <v>30816</v>
      </c>
      <c r="Q3842" s="20" t="s">
        <v>8438</v>
      </c>
      <c r="R3842" s="15" t="s">
        <v>8435</v>
      </c>
      <c r="S3842" s="13" t="s">
        <v>30817</v>
      </c>
      <c r="T3842" s="17">
        <v>0.984</v>
      </c>
      <c r="U3842" s="18">
        <v>6</v>
      </c>
      <c r="V3842" s="18">
        <v>1</v>
      </c>
      <c r="W3842" s="18">
        <v>5</v>
      </c>
    </row>
    <row r="3843" ht="15.75" spans="1:23">
      <c r="A3843" s="10" t="s">
        <v>7766</v>
      </c>
      <c r="B3843" s="10" t="s">
        <v>7772</v>
      </c>
      <c r="C3843" s="11" t="s">
        <v>8440</v>
      </c>
      <c r="D3843" s="12" t="s">
        <v>30812</v>
      </c>
      <c r="E3843" s="13" t="s">
        <v>8429</v>
      </c>
      <c r="F3843" s="13" t="s">
        <v>12312</v>
      </c>
      <c r="G3843" s="13" t="s">
        <v>9417</v>
      </c>
      <c r="H3843" s="13" t="s">
        <v>30818</v>
      </c>
      <c r="I3843" s="14">
        <v>248.28</v>
      </c>
      <c r="J3843" s="13" t="s">
        <v>30819</v>
      </c>
      <c r="K3843" s="14">
        <v>25</v>
      </c>
      <c r="L3843" s="14">
        <v>100.69</v>
      </c>
      <c r="M3843" s="14" t="s">
        <v>8434</v>
      </c>
      <c r="N3843" s="15" t="s">
        <v>8435</v>
      </c>
      <c r="O3843" s="13" t="s">
        <v>30820</v>
      </c>
      <c r="P3843" s="16" t="s">
        <v>30821</v>
      </c>
      <c r="Q3843" s="20" t="s">
        <v>8438</v>
      </c>
      <c r="R3843" s="15" t="s">
        <v>8435</v>
      </c>
      <c r="S3843" s="13" t="s">
        <v>30822</v>
      </c>
      <c r="T3843" s="17">
        <v>1.625</v>
      </c>
      <c r="U3843" s="18">
        <v>3</v>
      </c>
      <c r="V3843" s="18">
        <v>1</v>
      </c>
      <c r="W3843" s="18">
        <v>1</v>
      </c>
    </row>
    <row r="3844" ht="15.75" spans="1:23">
      <c r="A3844" s="10" t="s">
        <v>7778</v>
      </c>
      <c r="B3844" s="10" t="s">
        <v>7784</v>
      </c>
      <c r="C3844" s="11" t="s">
        <v>8449</v>
      </c>
      <c r="D3844" s="12" t="s">
        <v>30812</v>
      </c>
      <c r="E3844" s="13" t="s">
        <v>8429</v>
      </c>
      <c r="F3844" s="13" t="s">
        <v>11267</v>
      </c>
      <c r="G3844" s="13" t="s">
        <v>11267</v>
      </c>
      <c r="H3844" s="13" t="s">
        <v>30823</v>
      </c>
      <c r="I3844" s="14">
        <v>291.69</v>
      </c>
      <c r="J3844" s="13" t="s">
        <v>30824</v>
      </c>
      <c r="K3844" s="14">
        <v>58</v>
      </c>
      <c r="L3844" s="14">
        <v>198.84</v>
      </c>
      <c r="M3844" s="14">
        <v>14</v>
      </c>
      <c r="N3844" s="14">
        <v>48</v>
      </c>
      <c r="O3844" s="13" t="s">
        <v>30825</v>
      </c>
      <c r="P3844" s="16" t="s">
        <v>30826</v>
      </c>
      <c r="Q3844" s="20" t="s">
        <v>8438</v>
      </c>
      <c r="R3844" s="15" t="s">
        <v>8435</v>
      </c>
      <c r="S3844" s="13" t="s">
        <v>30827</v>
      </c>
      <c r="T3844" s="17">
        <v>-0.691</v>
      </c>
      <c r="U3844" s="18">
        <v>2</v>
      </c>
      <c r="V3844" s="18">
        <v>6</v>
      </c>
      <c r="W3844" s="18">
        <v>4</v>
      </c>
    </row>
    <row r="3845" ht="15.75" spans="1:23">
      <c r="A3845" s="10" t="s">
        <v>7790</v>
      </c>
      <c r="B3845" s="10" t="s">
        <v>7796</v>
      </c>
      <c r="C3845" s="11" t="s">
        <v>8458</v>
      </c>
      <c r="D3845" s="12" t="s">
        <v>30812</v>
      </c>
      <c r="E3845" s="13" t="s">
        <v>8429</v>
      </c>
      <c r="F3845" s="13" t="s">
        <v>11267</v>
      </c>
      <c r="G3845" s="13" t="s">
        <v>11267</v>
      </c>
      <c r="H3845" s="13" t="s">
        <v>30828</v>
      </c>
      <c r="I3845" s="14">
        <v>102.17</v>
      </c>
      <c r="J3845" s="13" t="s">
        <v>30829</v>
      </c>
      <c r="K3845" s="14">
        <v>20</v>
      </c>
      <c r="L3845" s="14">
        <v>195.75</v>
      </c>
      <c r="M3845" s="14">
        <v>20</v>
      </c>
      <c r="N3845" s="14">
        <v>195.75</v>
      </c>
      <c r="O3845" s="13" t="s">
        <v>30830</v>
      </c>
      <c r="P3845" s="16" t="s">
        <v>30831</v>
      </c>
      <c r="Q3845" s="20" t="s">
        <v>8438</v>
      </c>
      <c r="R3845" s="13" t="s">
        <v>30832</v>
      </c>
      <c r="S3845" s="13" t="s">
        <v>30833</v>
      </c>
      <c r="T3845" s="17">
        <v>1.428</v>
      </c>
      <c r="U3845" s="18">
        <v>0</v>
      </c>
      <c r="V3845" s="18">
        <v>1</v>
      </c>
      <c r="W3845" s="18">
        <v>2</v>
      </c>
    </row>
    <row r="3846" ht="15.75" spans="1:23">
      <c r="A3846" s="10" t="s">
        <v>7802</v>
      </c>
      <c r="B3846" s="10" t="s">
        <v>7808</v>
      </c>
      <c r="C3846" s="11" t="s">
        <v>8466</v>
      </c>
      <c r="D3846" s="12" t="s">
        <v>30812</v>
      </c>
      <c r="E3846" s="13" t="s">
        <v>8429</v>
      </c>
      <c r="F3846" s="13" t="s">
        <v>12312</v>
      </c>
      <c r="G3846" s="13" t="s">
        <v>9417</v>
      </c>
      <c r="H3846" s="13" t="s">
        <v>30834</v>
      </c>
      <c r="I3846" s="14">
        <v>335.36</v>
      </c>
      <c r="J3846" s="13" t="s">
        <v>30835</v>
      </c>
      <c r="K3846" s="14">
        <v>67</v>
      </c>
      <c r="L3846" s="14">
        <v>199.79</v>
      </c>
      <c r="M3846" s="14">
        <v>4</v>
      </c>
      <c r="N3846" s="14">
        <v>11.93</v>
      </c>
      <c r="O3846" s="13" t="s">
        <v>30836</v>
      </c>
      <c r="P3846" s="16" t="s">
        <v>30837</v>
      </c>
      <c r="Q3846" s="20" t="s">
        <v>8438</v>
      </c>
      <c r="R3846" s="15" t="s">
        <v>8435</v>
      </c>
      <c r="S3846" s="13" t="s">
        <v>30838</v>
      </c>
      <c r="T3846" s="17">
        <v>0.077</v>
      </c>
      <c r="U3846" s="18">
        <v>4</v>
      </c>
      <c r="V3846" s="18">
        <v>4</v>
      </c>
      <c r="W3846" s="18">
        <v>4</v>
      </c>
    </row>
    <row r="3847" ht="15.75" spans="1:23">
      <c r="A3847" s="10" t="s">
        <v>7814</v>
      </c>
      <c r="B3847" s="10" t="s">
        <v>7820</v>
      </c>
      <c r="C3847" s="11" t="s">
        <v>8474</v>
      </c>
      <c r="D3847" s="12" t="s">
        <v>30812</v>
      </c>
      <c r="E3847" s="13" t="s">
        <v>8429</v>
      </c>
      <c r="F3847" s="13" t="s">
        <v>30839</v>
      </c>
      <c r="G3847" s="13" t="s">
        <v>8518</v>
      </c>
      <c r="H3847" s="13" t="s">
        <v>30840</v>
      </c>
      <c r="I3847" s="14">
        <v>253.32</v>
      </c>
      <c r="J3847" s="13" t="s">
        <v>30841</v>
      </c>
      <c r="K3847" s="14">
        <v>51</v>
      </c>
      <c r="L3847" s="14">
        <v>201.33</v>
      </c>
      <c r="M3847" s="14">
        <v>4</v>
      </c>
      <c r="N3847" s="14">
        <v>15.79</v>
      </c>
      <c r="O3847" s="13" t="s">
        <v>30842</v>
      </c>
      <c r="P3847" s="16" t="s">
        <v>30843</v>
      </c>
      <c r="Q3847" s="20" t="s">
        <v>8438</v>
      </c>
      <c r="R3847" s="13" t="s">
        <v>30844</v>
      </c>
      <c r="S3847" s="13" t="s">
        <v>30845</v>
      </c>
      <c r="T3847" s="17">
        <v>1.353</v>
      </c>
      <c r="U3847" s="18">
        <v>2</v>
      </c>
      <c r="V3847" s="18">
        <v>1</v>
      </c>
      <c r="W3847" s="18">
        <v>6</v>
      </c>
    </row>
    <row r="3848" ht="15.75" spans="1:23">
      <c r="A3848" s="10" t="s">
        <v>7826</v>
      </c>
      <c r="B3848" s="10" t="s">
        <v>7832</v>
      </c>
      <c r="C3848" s="11" t="s">
        <v>8482</v>
      </c>
      <c r="D3848" s="12" t="s">
        <v>30812</v>
      </c>
      <c r="E3848" s="13" t="s">
        <v>8429</v>
      </c>
      <c r="F3848" s="13" t="s">
        <v>10292</v>
      </c>
      <c r="G3848" s="13" t="s">
        <v>8518</v>
      </c>
      <c r="H3848" s="13" t="s">
        <v>30846</v>
      </c>
      <c r="I3848" s="14">
        <v>766.95</v>
      </c>
      <c r="J3848" s="13" t="s">
        <v>30847</v>
      </c>
      <c r="K3848" s="14">
        <v>50</v>
      </c>
      <c r="L3848" s="14">
        <v>65.19</v>
      </c>
      <c r="M3848" s="14" t="s">
        <v>8434</v>
      </c>
      <c r="N3848" s="15" t="s">
        <v>8435</v>
      </c>
      <c r="O3848" s="13" t="s">
        <v>30848</v>
      </c>
      <c r="P3848" s="16" t="s">
        <v>30849</v>
      </c>
      <c r="Q3848" s="20" t="s">
        <v>30850</v>
      </c>
      <c r="R3848" s="13" t="s">
        <v>30851</v>
      </c>
      <c r="S3848" s="13" t="s">
        <v>30852</v>
      </c>
      <c r="T3848" s="17">
        <v>3.253</v>
      </c>
      <c r="U3848" s="18">
        <v>5</v>
      </c>
      <c r="V3848" s="18">
        <v>5</v>
      </c>
      <c r="W3848" s="18">
        <v>13</v>
      </c>
    </row>
    <row r="3849" ht="15.75" spans="1:23">
      <c r="A3849" s="10" t="s">
        <v>7838</v>
      </c>
      <c r="B3849" s="10" t="s">
        <v>7843</v>
      </c>
      <c r="C3849" s="11" t="s">
        <v>8491</v>
      </c>
      <c r="D3849" s="12" t="s">
        <v>30812</v>
      </c>
      <c r="E3849" s="13" t="s">
        <v>8429</v>
      </c>
      <c r="F3849" s="13" t="s">
        <v>30853</v>
      </c>
      <c r="G3849" s="13" t="s">
        <v>9586</v>
      </c>
      <c r="H3849" s="13" t="s">
        <v>30854</v>
      </c>
      <c r="I3849" s="14">
        <v>199.16</v>
      </c>
      <c r="J3849" s="13" t="s">
        <v>30855</v>
      </c>
      <c r="K3849" s="14">
        <v>40</v>
      </c>
      <c r="L3849" s="14">
        <v>200.84</v>
      </c>
      <c r="M3849" s="14">
        <v>40</v>
      </c>
      <c r="N3849" s="14">
        <v>200.84</v>
      </c>
      <c r="O3849" s="13" t="s">
        <v>30856</v>
      </c>
      <c r="P3849" s="16" t="s">
        <v>30857</v>
      </c>
      <c r="Q3849" s="20" t="s">
        <v>8438</v>
      </c>
      <c r="R3849" s="15" t="s">
        <v>8435</v>
      </c>
      <c r="S3849" s="13" t="s">
        <v>30858</v>
      </c>
      <c r="T3849" s="17">
        <v>-1.235</v>
      </c>
      <c r="U3849" s="18">
        <v>3</v>
      </c>
      <c r="V3849" s="18">
        <v>1</v>
      </c>
      <c r="W3849" s="18">
        <v>2</v>
      </c>
    </row>
    <row r="3850" ht="15.75" spans="1:23">
      <c r="A3850" s="10" t="s">
        <v>7755</v>
      </c>
      <c r="B3850" s="10" t="s">
        <v>7761</v>
      </c>
      <c r="C3850" s="11" t="s">
        <v>8499</v>
      </c>
      <c r="D3850" s="12" t="s">
        <v>30812</v>
      </c>
      <c r="E3850" s="13" t="s">
        <v>8429</v>
      </c>
      <c r="F3850" s="13" t="s">
        <v>12428</v>
      </c>
      <c r="G3850" s="13" t="s">
        <v>8468</v>
      </c>
      <c r="H3850" s="13" t="s">
        <v>30859</v>
      </c>
      <c r="I3850" s="14">
        <v>658.47</v>
      </c>
      <c r="J3850" s="13" t="s">
        <v>30860</v>
      </c>
      <c r="K3850" s="14">
        <v>100</v>
      </c>
      <c r="L3850" s="14">
        <v>151.87</v>
      </c>
      <c r="M3850" s="14" t="s">
        <v>8434</v>
      </c>
      <c r="N3850" s="15" t="s">
        <v>8435</v>
      </c>
      <c r="O3850" s="13" t="s">
        <v>30861</v>
      </c>
      <c r="P3850" s="16" t="s">
        <v>30862</v>
      </c>
      <c r="Q3850" s="20" t="s">
        <v>8951</v>
      </c>
      <c r="R3850" s="13" t="s">
        <v>30863</v>
      </c>
      <c r="S3850" s="13" t="s">
        <v>30864</v>
      </c>
      <c r="T3850" s="17">
        <v>4.874</v>
      </c>
      <c r="U3850" s="18">
        <v>5</v>
      </c>
      <c r="V3850" s="18">
        <v>2</v>
      </c>
      <c r="W3850" s="18">
        <v>8</v>
      </c>
    </row>
    <row r="3851" ht="15.75" spans="1:23">
      <c r="A3851" s="10" t="s">
        <v>7767</v>
      </c>
      <c r="B3851" s="10" t="s">
        <v>7773</v>
      </c>
      <c r="C3851" s="11" t="s">
        <v>8508</v>
      </c>
      <c r="D3851" s="12" t="s">
        <v>30812</v>
      </c>
      <c r="E3851" s="13" t="s">
        <v>8429</v>
      </c>
      <c r="F3851" s="13" t="s">
        <v>9551</v>
      </c>
      <c r="G3851" s="13" t="s">
        <v>9240</v>
      </c>
      <c r="H3851" s="13" t="s">
        <v>30865</v>
      </c>
      <c r="I3851" s="14">
        <v>393.5</v>
      </c>
      <c r="J3851" s="13" t="s">
        <v>30866</v>
      </c>
      <c r="K3851" s="14">
        <v>79</v>
      </c>
      <c r="L3851" s="14">
        <v>200.76</v>
      </c>
      <c r="M3851" s="14" t="s">
        <v>8434</v>
      </c>
      <c r="N3851" s="15" t="s">
        <v>8435</v>
      </c>
      <c r="O3851" s="13" t="s">
        <v>30867</v>
      </c>
      <c r="P3851" s="16" t="s">
        <v>30868</v>
      </c>
      <c r="Q3851" s="20" t="s">
        <v>8438</v>
      </c>
      <c r="R3851" s="13" t="s">
        <v>30869</v>
      </c>
      <c r="S3851" s="13" t="s">
        <v>30870</v>
      </c>
      <c r="T3851" s="17">
        <v>3.765</v>
      </c>
      <c r="U3851" s="18">
        <v>1</v>
      </c>
      <c r="V3851" s="18">
        <v>0</v>
      </c>
      <c r="W3851" s="18">
        <v>5</v>
      </c>
    </row>
    <row r="3852" ht="15.75" spans="1:23">
      <c r="A3852" s="10" t="s">
        <v>7779</v>
      </c>
      <c r="B3852" s="10" t="s">
        <v>7785</v>
      </c>
      <c r="C3852" s="11" t="s">
        <v>8516</v>
      </c>
      <c r="D3852" s="12" t="s">
        <v>30812</v>
      </c>
      <c r="E3852" s="13" t="s">
        <v>8429</v>
      </c>
      <c r="F3852" s="13" t="s">
        <v>24942</v>
      </c>
      <c r="G3852" s="13" t="s">
        <v>8697</v>
      </c>
      <c r="H3852" s="13" t="s">
        <v>30871</v>
      </c>
      <c r="I3852" s="14">
        <v>373.41</v>
      </c>
      <c r="J3852" s="13" t="s">
        <v>30872</v>
      </c>
      <c r="K3852" s="14">
        <v>38</v>
      </c>
      <c r="L3852" s="14">
        <v>101.76</v>
      </c>
      <c r="M3852" s="14" t="s">
        <v>8434</v>
      </c>
      <c r="N3852" s="15" t="s">
        <v>8435</v>
      </c>
      <c r="O3852" s="13" t="s">
        <v>30873</v>
      </c>
      <c r="P3852" s="16" t="s">
        <v>30874</v>
      </c>
      <c r="Q3852" s="20" t="s">
        <v>8438</v>
      </c>
      <c r="R3852" s="13" t="s">
        <v>30875</v>
      </c>
      <c r="S3852" s="13" t="s">
        <v>30876</v>
      </c>
      <c r="T3852" s="17">
        <v>3.742</v>
      </c>
      <c r="U3852" s="18">
        <v>5</v>
      </c>
      <c r="V3852" s="18">
        <v>3</v>
      </c>
      <c r="W3852" s="18">
        <v>4</v>
      </c>
    </row>
    <row r="3853" ht="15.75" spans="1:23">
      <c r="A3853" s="10" t="s">
        <v>7791</v>
      </c>
      <c r="B3853" s="10" t="s">
        <v>7797</v>
      </c>
      <c r="C3853" s="11" t="s">
        <v>8525</v>
      </c>
      <c r="D3853" s="12" t="s">
        <v>30812</v>
      </c>
      <c r="E3853" s="13" t="s">
        <v>8429</v>
      </c>
      <c r="F3853" s="13" t="s">
        <v>9685</v>
      </c>
      <c r="G3853" s="13" t="s">
        <v>9014</v>
      </c>
      <c r="H3853" s="13" t="s">
        <v>30877</v>
      </c>
      <c r="I3853" s="14">
        <v>398.49</v>
      </c>
      <c r="J3853" s="13" t="s">
        <v>30878</v>
      </c>
      <c r="K3853" s="14">
        <v>80</v>
      </c>
      <c r="L3853" s="14">
        <v>200.76</v>
      </c>
      <c r="M3853" s="14" t="s">
        <v>8434</v>
      </c>
      <c r="N3853" s="15" t="s">
        <v>8435</v>
      </c>
      <c r="O3853" s="13" t="s">
        <v>30879</v>
      </c>
      <c r="P3853" s="16" t="s">
        <v>30880</v>
      </c>
      <c r="Q3853" s="20" t="s">
        <v>8438</v>
      </c>
      <c r="R3853" s="13" t="s">
        <v>30881</v>
      </c>
      <c r="S3853" s="13" t="s">
        <v>30882</v>
      </c>
      <c r="T3853" s="17">
        <v>6.054</v>
      </c>
      <c r="U3853" s="18">
        <v>1</v>
      </c>
      <c r="V3853" s="18">
        <v>1</v>
      </c>
      <c r="W3853" s="18">
        <v>3</v>
      </c>
    </row>
    <row r="3854" ht="15.75" spans="1:23">
      <c r="A3854" s="10" t="s">
        <v>7803</v>
      </c>
      <c r="B3854" s="10" t="s">
        <v>7809</v>
      </c>
      <c r="C3854" s="11" t="s">
        <v>8533</v>
      </c>
      <c r="D3854" s="12" t="s">
        <v>30812</v>
      </c>
      <c r="E3854" s="13" t="s">
        <v>8429</v>
      </c>
      <c r="F3854" s="13" t="s">
        <v>9465</v>
      </c>
      <c r="G3854" s="13" t="s">
        <v>8602</v>
      </c>
      <c r="H3854" s="13" t="s">
        <v>30883</v>
      </c>
      <c r="I3854" s="14">
        <v>357.76</v>
      </c>
      <c r="J3854" s="13" t="s">
        <v>30884</v>
      </c>
      <c r="K3854" s="14">
        <v>72</v>
      </c>
      <c r="L3854" s="14">
        <v>201.25</v>
      </c>
      <c r="M3854" s="14" t="s">
        <v>8434</v>
      </c>
      <c r="N3854" s="15" t="s">
        <v>8435</v>
      </c>
      <c r="O3854" s="13" t="s">
        <v>30885</v>
      </c>
      <c r="P3854" s="16" t="s">
        <v>30886</v>
      </c>
      <c r="Q3854" s="20" t="s">
        <v>8438</v>
      </c>
      <c r="R3854" s="15" t="s">
        <v>8435</v>
      </c>
      <c r="S3854" s="13" t="s">
        <v>30887</v>
      </c>
      <c r="T3854" s="17">
        <v>5.077</v>
      </c>
      <c r="U3854" s="18">
        <v>2</v>
      </c>
      <c r="V3854" s="18">
        <v>1</v>
      </c>
      <c r="W3854" s="18">
        <v>6</v>
      </c>
    </row>
    <row r="3855" ht="15.75" spans="1:23">
      <c r="A3855" s="10" t="s">
        <v>7815</v>
      </c>
      <c r="B3855" s="10" t="s">
        <v>7821</v>
      </c>
      <c r="C3855" s="11" t="s">
        <v>8542</v>
      </c>
      <c r="D3855" s="12" t="s">
        <v>30812</v>
      </c>
      <c r="E3855" s="13" t="s">
        <v>8429</v>
      </c>
      <c r="F3855" s="13" t="s">
        <v>8809</v>
      </c>
      <c r="G3855" s="13" t="s">
        <v>8558</v>
      </c>
      <c r="H3855" s="13" t="s">
        <v>30888</v>
      </c>
      <c r="I3855" s="14">
        <v>576.68</v>
      </c>
      <c r="J3855" s="13" t="s">
        <v>30889</v>
      </c>
      <c r="K3855" s="14">
        <v>13</v>
      </c>
      <c r="L3855" s="14">
        <v>22.54</v>
      </c>
      <c r="M3855" s="14" t="s">
        <v>8434</v>
      </c>
      <c r="N3855" s="15" t="s">
        <v>8435</v>
      </c>
      <c r="O3855" s="13" t="s">
        <v>30890</v>
      </c>
      <c r="P3855" s="16" t="s">
        <v>30891</v>
      </c>
      <c r="Q3855" s="20" t="s">
        <v>8438</v>
      </c>
      <c r="R3855" s="13" t="s">
        <v>30892</v>
      </c>
      <c r="S3855" s="13" t="s">
        <v>30893</v>
      </c>
      <c r="T3855" s="17">
        <v>6.503</v>
      </c>
      <c r="U3855" s="18">
        <v>5</v>
      </c>
      <c r="V3855" s="18">
        <v>1</v>
      </c>
      <c r="W3855" s="18">
        <v>8</v>
      </c>
    </row>
    <row r="3856" ht="15.75" spans="1:23">
      <c r="A3856" s="10" t="s">
        <v>7827</v>
      </c>
      <c r="B3856" s="10" t="s">
        <v>7833</v>
      </c>
      <c r="C3856" s="11" t="s">
        <v>8548</v>
      </c>
      <c r="D3856" s="12" t="s">
        <v>30812</v>
      </c>
      <c r="E3856" s="13" t="s">
        <v>8429</v>
      </c>
      <c r="F3856" s="13" t="s">
        <v>24626</v>
      </c>
      <c r="G3856" s="13" t="s">
        <v>8431</v>
      </c>
      <c r="H3856" s="13" t="s">
        <v>30894</v>
      </c>
      <c r="I3856" s="14">
        <v>396.44</v>
      </c>
      <c r="J3856" s="13" t="s">
        <v>30895</v>
      </c>
      <c r="K3856" s="14">
        <v>79</v>
      </c>
      <c r="L3856" s="14">
        <v>199.27</v>
      </c>
      <c r="M3856" s="14" t="s">
        <v>8434</v>
      </c>
      <c r="N3856" s="15" t="s">
        <v>8435</v>
      </c>
      <c r="O3856" s="13" t="s">
        <v>30896</v>
      </c>
      <c r="P3856" s="16" t="s">
        <v>30897</v>
      </c>
      <c r="Q3856" s="20" t="s">
        <v>8438</v>
      </c>
      <c r="R3856" s="15" t="s">
        <v>8435</v>
      </c>
      <c r="S3856" s="13" t="s">
        <v>30898</v>
      </c>
      <c r="T3856" s="17">
        <v>5.806</v>
      </c>
      <c r="U3856" s="18">
        <v>3</v>
      </c>
      <c r="V3856" s="18">
        <v>2</v>
      </c>
      <c r="W3856" s="18">
        <v>5</v>
      </c>
    </row>
    <row r="3857" ht="15.75" spans="1:23">
      <c r="A3857" s="10" t="s">
        <v>7839</v>
      </c>
      <c r="B3857" s="10" t="s">
        <v>7844</v>
      </c>
      <c r="C3857" s="11" t="s">
        <v>8556</v>
      </c>
      <c r="D3857" s="12" t="s">
        <v>30812</v>
      </c>
      <c r="E3857" s="13" t="s">
        <v>8429</v>
      </c>
      <c r="F3857" s="13" t="s">
        <v>9699</v>
      </c>
      <c r="G3857" s="13" t="s">
        <v>9240</v>
      </c>
      <c r="H3857" s="13" t="s">
        <v>30899</v>
      </c>
      <c r="I3857" s="14">
        <v>463.87</v>
      </c>
      <c r="J3857" s="13" t="s">
        <v>30900</v>
      </c>
      <c r="K3857" s="14">
        <v>12</v>
      </c>
      <c r="L3857" s="14">
        <v>25.87</v>
      </c>
      <c r="M3857" s="14" t="s">
        <v>8434</v>
      </c>
      <c r="N3857" s="15" t="s">
        <v>8435</v>
      </c>
      <c r="O3857" s="13" t="s">
        <v>30901</v>
      </c>
      <c r="P3857" s="16" t="s">
        <v>30902</v>
      </c>
      <c r="Q3857" s="20" t="s">
        <v>12111</v>
      </c>
      <c r="R3857" s="13" t="s">
        <v>30903</v>
      </c>
      <c r="S3857" s="13" t="s">
        <v>30904</v>
      </c>
      <c r="T3857" s="17">
        <v>4.934</v>
      </c>
      <c r="U3857" s="18">
        <v>1</v>
      </c>
      <c r="V3857" s="18">
        <v>1</v>
      </c>
      <c r="W3857" s="18">
        <v>5</v>
      </c>
    </row>
    <row r="3858" ht="15.75" spans="1:23">
      <c r="A3858" s="10" t="s">
        <v>7756</v>
      </c>
      <c r="B3858" s="10" t="s">
        <v>7762</v>
      </c>
      <c r="C3858" s="11" t="s">
        <v>8565</v>
      </c>
      <c r="D3858" s="12" t="s">
        <v>30812</v>
      </c>
      <c r="E3858" s="13" t="s">
        <v>8429</v>
      </c>
      <c r="F3858" s="13" t="s">
        <v>21848</v>
      </c>
      <c r="G3858" s="13" t="s">
        <v>8697</v>
      </c>
      <c r="H3858" s="13" t="s">
        <v>30905</v>
      </c>
      <c r="I3858" s="14">
        <v>235.3</v>
      </c>
      <c r="J3858" s="13" t="s">
        <v>30906</v>
      </c>
      <c r="K3858" s="14">
        <v>47</v>
      </c>
      <c r="L3858" s="14">
        <v>199.75</v>
      </c>
      <c r="M3858" s="14" t="s">
        <v>8434</v>
      </c>
      <c r="N3858" s="15" t="s">
        <v>8435</v>
      </c>
      <c r="O3858" s="13" t="s">
        <v>30907</v>
      </c>
      <c r="P3858" s="16" t="s">
        <v>17977</v>
      </c>
      <c r="Q3858" s="20" t="s">
        <v>8438</v>
      </c>
      <c r="R3858" s="15" t="s">
        <v>8435</v>
      </c>
      <c r="S3858" s="13" t="s">
        <v>30908</v>
      </c>
      <c r="T3858" s="17">
        <v>2.799</v>
      </c>
      <c r="U3858" s="18">
        <v>1</v>
      </c>
      <c r="V3858" s="18">
        <v>1</v>
      </c>
      <c r="W3858" s="18">
        <v>2</v>
      </c>
    </row>
    <row r="3859" ht="15.75" spans="1:23">
      <c r="A3859" s="10" t="s">
        <v>7768</v>
      </c>
      <c r="B3859" s="10" t="s">
        <v>7774</v>
      </c>
      <c r="C3859" s="11" t="s">
        <v>8573</v>
      </c>
      <c r="D3859" s="12" t="s">
        <v>30812</v>
      </c>
      <c r="E3859" s="13" t="s">
        <v>8429</v>
      </c>
      <c r="F3859" s="13" t="s">
        <v>9465</v>
      </c>
      <c r="G3859" s="13" t="s">
        <v>8602</v>
      </c>
      <c r="H3859" s="13" t="s">
        <v>30909</v>
      </c>
      <c r="I3859" s="14">
        <v>540.13</v>
      </c>
      <c r="J3859" s="13" t="s">
        <v>30910</v>
      </c>
      <c r="K3859" s="14">
        <v>33</v>
      </c>
      <c r="L3859" s="14">
        <v>61.1</v>
      </c>
      <c r="M3859" s="14">
        <v>100</v>
      </c>
      <c r="N3859" s="14">
        <v>185.14</v>
      </c>
      <c r="O3859" s="13" t="s">
        <v>30911</v>
      </c>
      <c r="P3859" s="16" t="s">
        <v>30912</v>
      </c>
      <c r="Q3859" s="20" t="s">
        <v>15513</v>
      </c>
      <c r="R3859" s="13" t="s">
        <v>30913</v>
      </c>
      <c r="S3859" s="13" t="s">
        <v>30914</v>
      </c>
      <c r="T3859" s="17">
        <v>3.533</v>
      </c>
      <c r="U3859" s="18">
        <v>4</v>
      </c>
      <c r="V3859" s="18">
        <v>1</v>
      </c>
      <c r="W3859" s="18">
        <v>7</v>
      </c>
    </row>
    <row r="3860" ht="15.75" spans="1:23">
      <c r="A3860" s="10" t="s">
        <v>7780</v>
      </c>
      <c r="B3860" s="10" t="s">
        <v>7786</v>
      </c>
      <c r="C3860" s="11" t="s">
        <v>8582</v>
      </c>
      <c r="D3860" s="12" t="s">
        <v>30812</v>
      </c>
      <c r="E3860" s="13" t="s">
        <v>8429</v>
      </c>
      <c r="F3860" s="13" t="s">
        <v>14744</v>
      </c>
      <c r="G3860" s="13" t="s">
        <v>8468</v>
      </c>
      <c r="H3860" s="13" t="s">
        <v>30915</v>
      </c>
      <c r="I3860" s="14">
        <v>468.98</v>
      </c>
      <c r="J3860" s="13" t="s">
        <v>30916</v>
      </c>
      <c r="K3860" s="14">
        <v>94</v>
      </c>
      <c r="L3860" s="14">
        <v>200.43</v>
      </c>
      <c r="M3860" s="14">
        <v>94</v>
      </c>
      <c r="N3860" s="14">
        <v>200.43</v>
      </c>
      <c r="O3860" s="13" t="s">
        <v>30917</v>
      </c>
      <c r="P3860" s="16" t="s">
        <v>30918</v>
      </c>
      <c r="Q3860" s="20" t="s">
        <v>15513</v>
      </c>
      <c r="R3860" s="15" t="s">
        <v>8435</v>
      </c>
      <c r="S3860" s="13" t="s">
        <v>30919</v>
      </c>
      <c r="T3860" s="17">
        <v>1.527</v>
      </c>
      <c r="U3860" s="18">
        <v>1</v>
      </c>
      <c r="V3860" s="18">
        <v>4</v>
      </c>
      <c r="W3860" s="18">
        <v>0</v>
      </c>
    </row>
    <row r="3861" ht="15.75" spans="1:23">
      <c r="A3861" s="10" t="s">
        <v>7792</v>
      </c>
      <c r="B3861" s="10" t="s">
        <v>7798</v>
      </c>
      <c r="C3861" s="11" t="s">
        <v>8591</v>
      </c>
      <c r="D3861" s="12" t="s">
        <v>30812</v>
      </c>
      <c r="E3861" s="13" t="s">
        <v>8429</v>
      </c>
      <c r="F3861" s="13" t="s">
        <v>8955</v>
      </c>
      <c r="G3861" s="13" t="s">
        <v>8697</v>
      </c>
      <c r="H3861" s="13" t="s">
        <v>30920</v>
      </c>
      <c r="I3861" s="14">
        <v>506.36</v>
      </c>
      <c r="J3861" s="13" t="s">
        <v>30921</v>
      </c>
      <c r="K3861" s="14">
        <v>100</v>
      </c>
      <c r="L3861" s="14">
        <v>197.49</v>
      </c>
      <c r="M3861" s="14" t="s">
        <v>8434</v>
      </c>
      <c r="N3861" s="15" t="s">
        <v>8435</v>
      </c>
      <c r="O3861" s="13" t="s">
        <v>30922</v>
      </c>
      <c r="P3861" s="16" t="s">
        <v>30923</v>
      </c>
      <c r="Q3861" s="20" t="s">
        <v>9773</v>
      </c>
      <c r="R3861" s="15" t="s">
        <v>8435</v>
      </c>
      <c r="S3861" s="13" t="s">
        <v>30924</v>
      </c>
      <c r="T3861" s="17">
        <v>4.859</v>
      </c>
      <c r="U3861" s="18">
        <v>4</v>
      </c>
      <c r="V3861" s="18">
        <v>2</v>
      </c>
      <c r="W3861" s="18">
        <v>6</v>
      </c>
    </row>
    <row r="3862" ht="15.75" spans="1:23">
      <c r="A3862" s="10" t="s">
        <v>7804</v>
      </c>
      <c r="B3862" s="10" t="s">
        <v>7810</v>
      </c>
      <c r="C3862" s="11" t="s">
        <v>8600</v>
      </c>
      <c r="D3862" s="12" t="s">
        <v>30812</v>
      </c>
      <c r="E3862" s="13" t="s">
        <v>8429</v>
      </c>
      <c r="F3862" s="13" t="s">
        <v>11267</v>
      </c>
      <c r="G3862" s="13" t="s">
        <v>11267</v>
      </c>
      <c r="H3862" s="13" t="s">
        <v>30925</v>
      </c>
      <c r="I3862" s="14">
        <v>344.43</v>
      </c>
      <c r="J3862" s="13" t="s">
        <v>30926</v>
      </c>
      <c r="K3862" s="14">
        <v>69</v>
      </c>
      <c r="L3862" s="14">
        <v>200.33</v>
      </c>
      <c r="M3862" s="14" t="s">
        <v>8434</v>
      </c>
      <c r="N3862" s="15" t="s">
        <v>8435</v>
      </c>
      <c r="O3862" s="13" t="s">
        <v>30927</v>
      </c>
      <c r="P3862" s="16" t="s">
        <v>30928</v>
      </c>
      <c r="Q3862" s="20" t="s">
        <v>8505</v>
      </c>
      <c r="R3862" s="15" t="s">
        <v>8435</v>
      </c>
      <c r="S3862" s="13" t="s">
        <v>30929</v>
      </c>
      <c r="T3862" s="17">
        <v>3.179</v>
      </c>
      <c r="U3862" s="18">
        <v>3</v>
      </c>
      <c r="V3862" s="18">
        <v>3</v>
      </c>
      <c r="W3862" s="18">
        <v>5</v>
      </c>
    </row>
    <row r="3863" ht="15.75" spans="1:23">
      <c r="A3863" s="10" t="s">
        <v>7816</v>
      </c>
      <c r="B3863" s="10" t="s">
        <v>7822</v>
      </c>
      <c r="C3863" s="11" t="s">
        <v>8609</v>
      </c>
      <c r="D3863" s="12" t="s">
        <v>30812</v>
      </c>
      <c r="E3863" s="13" t="s">
        <v>8429</v>
      </c>
      <c r="F3863" s="13" t="s">
        <v>11267</v>
      </c>
      <c r="G3863" s="13" t="s">
        <v>9014</v>
      </c>
      <c r="H3863" s="13" t="s">
        <v>30930</v>
      </c>
      <c r="I3863" s="14">
        <v>423.4</v>
      </c>
      <c r="J3863" s="13" t="s">
        <v>30931</v>
      </c>
      <c r="K3863" s="14">
        <v>85</v>
      </c>
      <c r="L3863" s="14">
        <v>200.76</v>
      </c>
      <c r="M3863" s="14">
        <v>5</v>
      </c>
      <c r="N3863" s="14">
        <v>11.81</v>
      </c>
      <c r="O3863" s="13" t="s">
        <v>30932</v>
      </c>
      <c r="P3863" s="16" t="s">
        <v>30933</v>
      </c>
      <c r="Q3863" s="20" t="s">
        <v>20565</v>
      </c>
      <c r="R3863" s="15" t="s">
        <v>8435</v>
      </c>
      <c r="S3863" s="13" t="s">
        <v>30934</v>
      </c>
      <c r="T3863" s="17">
        <v>1.9</v>
      </c>
      <c r="U3863" s="18">
        <v>7</v>
      </c>
      <c r="V3863" s="18">
        <v>0</v>
      </c>
      <c r="W3863" s="18">
        <v>11</v>
      </c>
    </row>
    <row r="3864" ht="15.75" spans="1:23">
      <c r="A3864" s="10" t="s">
        <v>7828</v>
      </c>
      <c r="B3864" s="10" t="s">
        <v>7834</v>
      </c>
      <c r="C3864" s="11" t="s">
        <v>8616</v>
      </c>
      <c r="D3864" s="12" t="s">
        <v>30812</v>
      </c>
      <c r="E3864" s="13" t="s">
        <v>8429</v>
      </c>
      <c r="F3864" s="13" t="s">
        <v>20371</v>
      </c>
      <c r="G3864" s="13" t="s">
        <v>8518</v>
      </c>
      <c r="H3864" s="13" t="s">
        <v>30935</v>
      </c>
      <c r="I3864" s="14">
        <v>441.48</v>
      </c>
      <c r="J3864" s="13" t="s">
        <v>30936</v>
      </c>
      <c r="K3864" s="14">
        <v>88</v>
      </c>
      <c r="L3864" s="14">
        <v>199.33</v>
      </c>
      <c r="M3864" s="14" t="s">
        <v>8434</v>
      </c>
      <c r="N3864" s="15" t="s">
        <v>8435</v>
      </c>
      <c r="O3864" s="13" t="s">
        <v>30937</v>
      </c>
      <c r="P3864" s="16" t="s">
        <v>30938</v>
      </c>
      <c r="Q3864" s="20" t="s">
        <v>8438</v>
      </c>
      <c r="R3864" s="13" t="s">
        <v>30939</v>
      </c>
      <c r="S3864" s="13" t="s">
        <v>30940</v>
      </c>
      <c r="T3864" s="17">
        <v>1.729</v>
      </c>
      <c r="U3864" s="18">
        <v>5</v>
      </c>
      <c r="V3864" s="18">
        <v>3</v>
      </c>
      <c r="W3864" s="18">
        <v>12</v>
      </c>
    </row>
    <row r="3865" ht="15.75" spans="1:23">
      <c r="A3865" s="10" t="s">
        <v>7840</v>
      </c>
      <c r="B3865" s="10" t="s">
        <v>7845</v>
      </c>
      <c r="C3865" s="11" t="s">
        <v>8624</v>
      </c>
      <c r="D3865" s="12" t="s">
        <v>30812</v>
      </c>
      <c r="E3865" s="13" t="s">
        <v>8429</v>
      </c>
      <c r="F3865" s="13" t="s">
        <v>27329</v>
      </c>
      <c r="G3865" s="13" t="s">
        <v>9417</v>
      </c>
      <c r="H3865" s="13" t="s">
        <v>30941</v>
      </c>
      <c r="I3865" s="14">
        <v>549.54</v>
      </c>
      <c r="J3865" s="13" t="s">
        <v>30942</v>
      </c>
      <c r="K3865" s="14">
        <v>100</v>
      </c>
      <c r="L3865" s="14">
        <v>181.97</v>
      </c>
      <c r="M3865" s="14" t="s">
        <v>8434</v>
      </c>
      <c r="N3865" s="15" t="s">
        <v>8435</v>
      </c>
      <c r="O3865" s="13" t="s">
        <v>30943</v>
      </c>
      <c r="P3865" s="16" t="s">
        <v>30944</v>
      </c>
      <c r="Q3865" s="20" t="s">
        <v>8438</v>
      </c>
      <c r="R3865" s="13" t="s">
        <v>30945</v>
      </c>
      <c r="S3865" s="13" t="s">
        <v>30946</v>
      </c>
      <c r="T3865" s="17">
        <v>2.897</v>
      </c>
      <c r="U3865" s="18">
        <v>5</v>
      </c>
      <c r="V3865" s="18">
        <v>2</v>
      </c>
      <c r="W3865" s="18">
        <v>5</v>
      </c>
    </row>
    <row r="3866" ht="15.75" spans="1:23">
      <c r="A3866" s="10" t="s">
        <v>7757</v>
      </c>
      <c r="B3866" s="10" t="s">
        <v>7763</v>
      </c>
      <c r="C3866" s="11" t="s">
        <v>8633</v>
      </c>
      <c r="D3866" s="12" t="s">
        <v>30812</v>
      </c>
      <c r="E3866" s="13" t="s">
        <v>8429</v>
      </c>
      <c r="F3866" s="13" t="s">
        <v>14720</v>
      </c>
      <c r="G3866" s="13" t="s">
        <v>9417</v>
      </c>
      <c r="H3866" s="13" t="s">
        <v>30947</v>
      </c>
      <c r="I3866" s="14">
        <v>349.47</v>
      </c>
      <c r="J3866" s="13" t="s">
        <v>30948</v>
      </c>
      <c r="K3866" s="14">
        <v>70</v>
      </c>
      <c r="L3866" s="14">
        <v>200.3</v>
      </c>
      <c r="M3866" s="14" t="s">
        <v>8434</v>
      </c>
      <c r="N3866" s="15" t="s">
        <v>8435</v>
      </c>
      <c r="O3866" s="13" t="s">
        <v>30949</v>
      </c>
      <c r="P3866" s="16" t="s">
        <v>30950</v>
      </c>
      <c r="Q3866" s="20" t="s">
        <v>8438</v>
      </c>
      <c r="R3866" s="13" t="s">
        <v>30951</v>
      </c>
      <c r="S3866" s="13" t="s">
        <v>30952</v>
      </c>
      <c r="T3866" s="17">
        <v>3.196</v>
      </c>
      <c r="U3866" s="18">
        <v>2</v>
      </c>
      <c r="V3866" s="18">
        <v>2</v>
      </c>
      <c r="W3866" s="18">
        <v>7</v>
      </c>
    </row>
    <row r="3867" ht="15.75" spans="1:23">
      <c r="A3867" s="10" t="s">
        <v>7769</v>
      </c>
      <c r="B3867" s="10" t="s">
        <v>7775</v>
      </c>
      <c r="C3867" s="11" t="s">
        <v>8640</v>
      </c>
      <c r="D3867" s="12" t="s">
        <v>30812</v>
      </c>
      <c r="E3867" s="13" t="s">
        <v>8429</v>
      </c>
      <c r="F3867" s="13" t="s">
        <v>30953</v>
      </c>
      <c r="G3867" s="13" t="s">
        <v>8442</v>
      </c>
      <c r="H3867" s="13" t="s">
        <v>30954</v>
      </c>
      <c r="I3867" s="14">
        <v>419.46</v>
      </c>
      <c r="J3867" s="13" t="s">
        <v>30955</v>
      </c>
      <c r="K3867" s="14">
        <v>84</v>
      </c>
      <c r="L3867" s="14">
        <v>200.26</v>
      </c>
      <c r="M3867" s="14" t="s">
        <v>8434</v>
      </c>
      <c r="N3867" s="15" t="s">
        <v>8435</v>
      </c>
      <c r="O3867" s="13" t="s">
        <v>30956</v>
      </c>
      <c r="P3867" s="16" t="s">
        <v>30957</v>
      </c>
      <c r="Q3867" s="20" t="s">
        <v>8438</v>
      </c>
      <c r="R3867" s="13" t="s">
        <v>30958</v>
      </c>
      <c r="S3867" s="13" t="s">
        <v>30959</v>
      </c>
      <c r="T3867" s="17">
        <v>3.529</v>
      </c>
      <c r="U3867" s="18">
        <v>5</v>
      </c>
      <c r="V3867" s="18">
        <v>1</v>
      </c>
      <c r="W3867" s="18">
        <v>1</v>
      </c>
    </row>
    <row r="3868" ht="15.75" spans="1:23">
      <c r="A3868" s="10" t="s">
        <v>7781</v>
      </c>
      <c r="B3868" s="10" t="s">
        <v>7787</v>
      </c>
      <c r="C3868" s="11" t="s">
        <v>8647</v>
      </c>
      <c r="D3868" s="12" t="s">
        <v>30812</v>
      </c>
      <c r="E3868" s="13" t="s">
        <v>8429</v>
      </c>
      <c r="F3868" s="13" t="s">
        <v>18734</v>
      </c>
      <c r="G3868" s="13" t="s">
        <v>9014</v>
      </c>
      <c r="H3868" s="13" t="s">
        <v>30960</v>
      </c>
      <c r="I3868" s="14">
        <v>447.44</v>
      </c>
      <c r="J3868" s="13" t="s">
        <v>8435</v>
      </c>
      <c r="K3868" s="14">
        <v>45</v>
      </c>
      <c r="L3868" s="14">
        <v>100.57</v>
      </c>
      <c r="M3868" s="14" t="s">
        <v>8434</v>
      </c>
      <c r="N3868" s="15" t="s">
        <v>8435</v>
      </c>
      <c r="O3868" s="13" t="s">
        <v>30961</v>
      </c>
      <c r="P3868" s="15" t="s">
        <v>8435</v>
      </c>
      <c r="Q3868" s="20" t="s">
        <v>8438</v>
      </c>
      <c r="R3868" s="15" t="s">
        <v>8435</v>
      </c>
      <c r="S3868" s="13" t="s">
        <v>30962</v>
      </c>
      <c r="T3868" s="17">
        <v>1.165</v>
      </c>
      <c r="U3868" s="18">
        <v>6</v>
      </c>
      <c r="V3868" s="18">
        <v>2</v>
      </c>
      <c r="W3868" s="18">
        <v>4</v>
      </c>
    </row>
    <row r="3869" ht="15.75" spans="1:23">
      <c r="A3869" s="10" t="s">
        <v>7793</v>
      </c>
      <c r="B3869" s="10" t="s">
        <v>7799</v>
      </c>
      <c r="C3869" s="11" t="s">
        <v>8655</v>
      </c>
      <c r="D3869" s="12" t="s">
        <v>30812</v>
      </c>
      <c r="E3869" s="13" t="s">
        <v>8429</v>
      </c>
      <c r="F3869" s="13" t="s">
        <v>9685</v>
      </c>
      <c r="G3869" s="13" t="s">
        <v>9014</v>
      </c>
      <c r="H3869" s="13" t="s">
        <v>30963</v>
      </c>
      <c r="I3869" s="14">
        <v>414.54</v>
      </c>
      <c r="J3869" s="13" t="s">
        <v>30964</v>
      </c>
      <c r="K3869" s="14">
        <v>83</v>
      </c>
      <c r="L3869" s="14">
        <v>200.22</v>
      </c>
      <c r="M3869" s="14" t="s">
        <v>8434</v>
      </c>
      <c r="N3869" s="15" t="s">
        <v>8435</v>
      </c>
      <c r="O3869" s="13" t="s">
        <v>30965</v>
      </c>
      <c r="P3869" s="16" t="s">
        <v>30966</v>
      </c>
      <c r="Q3869" s="20" t="s">
        <v>8438</v>
      </c>
      <c r="R3869" s="13" t="s">
        <v>30967</v>
      </c>
      <c r="S3869" s="13" t="s">
        <v>30968</v>
      </c>
      <c r="T3869" s="17">
        <v>6.108</v>
      </c>
      <c r="U3869" s="18">
        <v>2</v>
      </c>
      <c r="V3869" s="18">
        <v>0</v>
      </c>
      <c r="W3869" s="18">
        <v>5</v>
      </c>
    </row>
    <row r="3870" ht="15.75" spans="1:23">
      <c r="A3870" s="10" t="s">
        <v>7805</v>
      </c>
      <c r="B3870" s="10" t="s">
        <v>7811</v>
      </c>
      <c r="C3870" s="11" t="s">
        <v>8664</v>
      </c>
      <c r="D3870" s="12" t="s">
        <v>30812</v>
      </c>
      <c r="E3870" s="13" t="s">
        <v>8429</v>
      </c>
      <c r="F3870" s="13" t="s">
        <v>30969</v>
      </c>
      <c r="G3870" s="13" t="s">
        <v>8451</v>
      </c>
      <c r="H3870" s="13" t="s">
        <v>30970</v>
      </c>
      <c r="I3870" s="14">
        <v>301.33</v>
      </c>
      <c r="J3870" s="13" t="s">
        <v>30971</v>
      </c>
      <c r="K3870" s="14">
        <v>60</v>
      </c>
      <c r="L3870" s="14">
        <v>199.12</v>
      </c>
      <c r="M3870" s="14" t="s">
        <v>8434</v>
      </c>
      <c r="N3870" s="15" t="s">
        <v>8435</v>
      </c>
      <c r="O3870" s="13" t="s">
        <v>30972</v>
      </c>
      <c r="P3870" s="16" t="s">
        <v>30973</v>
      </c>
      <c r="Q3870" s="20" t="s">
        <v>8438</v>
      </c>
      <c r="R3870" s="15" t="s">
        <v>8435</v>
      </c>
      <c r="S3870" s="13" t="s">
        <v>30974</v>
      </c>
      <c r="T3870" s="17">
        <v>1.617</v>
      </c>
      <c r="U3870" s="18">
        <v>4</v>
      </c>
      <c r="V3870" s="18">
        <v>1</v>
      </c>
      <c r="W3870" s="18">
        <v>4</v>
      </c>
    </row>
    <row r="3871" ht="15.75" spans="1:23">
      <c r="A3871" s="10" t="s">
        <v>7817</v>
      </c>
      <c r="B3871" s="10" t="s">
        <v>7823</v>
      </c>
      <c r="C3871" s="11" t="s">
        <v>8671</v>
      </c>
      <c r="D3871" s="12" t="s">
        <v>30812</v>
      </c>
      <c r="E3871" s="13" t="s">
        <v>8429</v>
      </c>
      <c r="F3871" s="13" t="s">
        <v>10146</v>
      </c>
      <c r="G3871" s="13" t="s">
        <v>9417</v>
      </c>
      <c r="H3871" s="13" t="s">
        <v>30975</v>
      </c>
      <c r="I3871" s="14">
        <v>440.49</v>
      </c>
      <c r="J3871" s="13" t="s">
        <v>30976</v>
      </c>
      <c r="K3871" s="14">
        <v>88</v>
      </c>
      <c r="L3871" s="14">
        <v>199.78</v>
      </c>
      <c r="M3871" s="14" t="s">
        <v>8434</v>
      </c>
      <c r="N3871" s="15" t="s">
        <v>8435</v>
      </c>
      <c r="O3871" s="13" t="s">
        <v>30977</v>
      </c>
      <c r="P3871" s="16" t="s">
        <v>30978</v>
      </c>
      <c r="Q3871" s="20" t="s">
        <v>8438</v>
      </c>
      <c r="R3871" s="15" t="s">
        <v>8435</v>
      </c>
      <c r="S3871" s="13" t="s">
        <v>30979</v>
      </c>
      <c r="T3871" s="17">
        <v>4.172</v>
      </c>
      <c r="U3871" s="18">
        <v>3</v>
      </c>
      <c r="V3871" s="18">
        <v>1</v>
      </c>
      <c r="W3871" s="18">
        <v>6</v>
      </c>
    </row>
    <row r="3872" ht="15.75" spans="1:23">
      <c r="A3872" s="10" t="s">
        <v>7829</v>
      </c>
      <c r="B3872" s="10" t="s">
        <v>7835</v>
      </c>
      <c r="C3872" s="11" t="s">
        <v>8679</v>
      </c>
      <c r="D3872" s="12" t="s">
        <v>30812</v>
      </c>
      <c r="E3872" s="13" t="s">
        <v>8429</v>
      </c>
      <c r="F3872" s="13" t="s">
        <v>18137</v>
      </c>
      <c r="G3872" s="13" t="s">
        <v>8593</v>
      </c>
      <c r="H3872" s="13" t="s">
        <v>30980</v>
      </c>
      <c r="I3872" s="14">
        <v>492.5</v>
      </c>
      <c r="J3872" s="13" t="s">
        <v>30981</v>
      </c>
      <c r="K3872" s="14">
        <v>99</v>
      </c>
      <c r="L3872" s="14">
        <v>201.02</v>
      </c>
      <c r="M3872" s="14" t="s">
        <v>8434</v>
      </c>
      <c r="N3872" s="15" t="s">
        <v>8435</v>
      </c>
      <c r="O3872" s="13" t="s">
        <v>30982</v>
      </c>
      <c r="P3872" s="16" t="s">
        <v>30983</v>
      </c>
      <c r="Q3872" s="20" t="s">
        <v>8438</v>
      </c>
      <c r="R3872" s="15" t="s">
        <v>8435</v>
      </c>
      <c r="S3872" s="13" t="s">
        <v>30984</v>
      </c>
      <c r="T3872" s="17">
        <v>5.445</v>
      </c>
      <c r="U3872" s="18">
        <v>4</v>
      </c>
      <c r="V3872" s="18">
        <v>1</v>
      </c>
      <c r="W3872" s="18">
        <v>6</v>
      </c>
    </row>
    <row r="3873" ht="15.75" spans="1:23">
      <c r="A3873" s="10" t="s">
        <v>7841</v>
      </c>
      <c r="B3873" s="10" t="s">
        <v>7846</v>
      </c>
      <c r="C3873" s="11" t="s">
        <v>8687</v>
      </c>
      <c r="D3873" s="12" t="s">
        <v>30812</v>
      </c>
      <c r="E3873" s="13" t="s">
        <v>8429</v>
      </c>
      <c r="F3873" s="13" t="s">
        <v>30093</v>
      </c>
      <c r="G3873" s="13" t="s">
        <v>20525</v>
      </c>
      <c r="H3873" s="13" t="s">
        <v>30985</v>
      </c>
      <c r="I3873" s="14">
        <v>424.44</v>
      </c>
      <c r="J3873" s="13" t="s">
        <v>30986</v>
      </c>
      <c r="K3873" s="14">
        <v>85</v>
      </c>
      <c r="L3873" s="14">
        <v>200.26</v>
      </c>
      <c r="M3873" s="14" t="s">
        <v>8434</v>
      </c>
      <c r="N3873" s="15" t="s">
        <v>8435</v>
      </c>
      <c r="O3873" s="13" t="s">
        <v>30987</v>
      </c>
      <c r="P3873" s="16" t="s">
        <v>30988</v>
      </c>
      <c r="Q3873" s="20" t="s">
        <v>8438</v>
      </c>
      <c r="R3873" s="15" t="s">
        <v>8435</v>
      </c>
      <c r="S3873" s="13" t="s">
        <v>30989</v>
      </c>
      <c r="T3873" s="17">
        <v>3.115</v>
      </c>
      <c r="U3873" s="18">
        <v>3</v>
      </c>
      <c r="V3873" s="18">
        <v>2</v>
      </c>
      <c r="W3873" s="18">
        <v>7</v>
      </c>
    </row>
    <row r="3874" ht="15.75" spans="1:23">
      <c r="A3874" s="10" t="s">
        <v>7758</v>
      </c>
      <c r="B3874" s="10" t="s">
        <v>7764</v>
      </c>
      <c r="C3874" s="11" t="s">
        <v>8695</v>
      </c>
      <c r="D3874" s="12" t="s">
        <v>30812</v>
      </c>
      <c r="E3874" s="13" t="s">
        <v>8429</v>
      </c>
      <c r="F3874" s="13" t="s">
        <v>15341</v>
      </c>
      <c r="G3874" s="13" t="s">
        <v>8854</v>
      </c>
      <c r="H3874" s="13" t="s">
        <v>30990</v>
      </c>
      <c r="I3874" s="14">
        <v>439.39</v>
      </c>
      <c r="J3874" s="13" t="s">
        <v>30991</v>
      </c>
      <c r="K3874" s="14">
        <v>88</v>
      </c>
      <c r="L3874" s="14">
        <v>200.28</v>
      </c>
      <c r="M3874" s="14" t="s">
        <v>8434</v>
      </c>
      <c r="N3874" s="15" t="s">
        <v>8435</v>
      </c>
      <c r="O3874" s="13" t="s">
        <v>30992</v>
      </c>
      <c r="P3874" s="16" t="s">
        <v>30993</v>
      </c>
      <c r="Q3874" s="20" t="s">
        <v>8438</v>
      </c>
      <c r="R3874" s="15" t="s">
        <v>8435</v>
      </c>
      <c r="S3874" s="13" t="s">
        <v>30994</v>
      </c>
      <c r="T3874" s="17">
        <v>1.906</v>
      </c>
      <c r="U3874" s="18">
        <v>6</v>
      </c>
      <c r="V3874" s="18">
        <v>1</v>
      </c>
      <c r="W3874" s="18">
        <v>6</v>
      </c>
    </row>
    <row r="3875" ht="15.75" spans="1:23">
      <c r="A3875" s="10" t="s">
        <v>7770</v>
      </c>
      <c r="B3875" s="10" t="s">
        <v>7776</v>
      </c>
      <c r="C3875" s="11" t="s">
        <v>8704</v>
      </c>
      <c r="D3875" s="12" t="s">
        <v>30812</v>
      </c>
      <c r="E3875" s="13" t="s">
        <v>8429</v>
      </c>
      <c r="F3875" s="13" t="s">
        <v>29197</v>
      </c>
      <c r="G3875" s="13" t="s">
        <v>8602</v>
      </c>
      <c r="H3875" s="13" t="s">
        <v>30995</v>
      </c>
      <c r="I3875" s="14">
        <v>562.12</v>
      </c>
      <c r="J3875" s="13" t="s">
        <v>30996</v>
      </c>
      <c r="K3875" s="14">
        <v>100</v>
      </c>
      <c r="L3875" s="14">
        <v>177.9</v>
      </c>
      <c r="M3875" s="14" t="s">
        <v>8434</v>
      </c>
      <c r="N3875" s="15" t="s">
        <v>8435</v>
      </c>
      <c r="O3875" s="13" t="s">
        <v>30997</v>
      </c>
      <c r="P3875" s="16" t="s">
        <v>30998</v>
      </c>
      <c r="Q3875" s="20" t="s">
        <v>9773</v>
      </c>
      <c r="R3875" s="13" t="s">
        <v>30999</v>
      </c>
      <c r="S3875" s="13" t="s">
        <v>31000</v>
      </c>
      <c r="T3875" s="17">
        <v>3.48</v>
      </c>
      <c r="U3875" s="18">
        <v>5</v>
      </c>
      <c r="V3875" s="18">
        <v>2</v>
      </c>
      <c r="W3875" s="18">
        <v>7</v>
      </c>
    </row>
    <row r="3876" ht="15.75" spans="1:23">
      <c r="A3876" s="10" t="s">
        <v>7782</v>
      </c>
      <c r="B3876" s="10" t="s">
        <v>7788</v>
      </c>
      <c r="C3876" s="11" t="s">
        <v>8712</v>
      </c>
      <c r="D3876" s="12" t="s">
        <v>30812</v>
      </c>
      <c r="E3876" s="13" t="s">
        <v>8429</v>
      </c>
      <c r="F3876" s="13" t="s">
        <v>27167</v>
      </c>
      <c r="G3876" s="13" t="s">
        <v>8442</v>
      </c>
      <c r="H3876" s="13" t="s">
        <v>31001</v>
      </c>
      <c r="I3876" s="14">
        <v>331.37</v>
      </c>
      <c r="J3876" s="13" t="s">
        <v>31002</v>
      </c>
      <c r="K3876" s="14">
        <v>33</v>
      </c>
      <c r="L3876" s="14">
        <v>99.59</v>
      </c>
      <c r="M3876" s="14" t="s">
        <v>8434</v>
      </c>
      <c r="N3876" s="15" t="s">
        <v>8435</v>
      </c>
      <c r="O3876" s="13" t="s">
        <v>31003</v>
      </c>
      <c r="P3876" s="16" t="s">
        <v>31004</v>
      </c>
      <c r="Q3876" s="20" t="s">
        <v>8438</v>
      </c>
      <c r="R3876" s="13" t="s">
        <v>31005</v>
      </c>
      <c r="S3876" s="13" t="s">
        <v>31006</v>
      </c>
      <c r="T3876" s="17">
        <v>3.27</v>
      </c>
      <c r="U3876" s="18">
        <v>3</v>
      </c>
      <c r="V3876" s="18">
        <v>3</v>
      </c>
      <c r="W3876" s="18">
        <v>3</v>
      </c>
    </row>
    <row r="3877" ht="15.75" spans="1:23">
      <c r="A3877" s="10" t="s">
        <v>7794</v>
      </c>
      <c r="B3877" s="10" t="s">
        <v>7800</v>
      </c>
      <c r="C3877" s="11" t="s">
        <v>8720</v>
      </c>
      <c r="D3877" s="12" t="s">
        <v>30812</v>
      </c>
      <c r="E3877" s="13" t="s">
        <v>8429</v>
      </c>
      <c r="F3877" s="13" t="s">
        <v>9465</v>
      </c>
      <c r="G3877" s="13" t="s">
        <v>8602</v>
      </c>
      <c r="H3877" s="13" t="s">
        <v>31007</v>
      </c>
      <c r="I3877" s="14">
        <v>333.39</v>
      </c>
      <c r="J3877" s="13" t="s">
        <v>31008</v>
      </c>
      <c r="K3877" s="14">
        <v>67</v>
      </c>
      <c r="L3877" s="14">
        <v>200.97</v>
      </c>
      <c r="M3877" s="14" t="s">
        <v>8434</v>
      </c>
      <c r="N3877" s="15" t="s">
        <v>8435</v>
      </c>
      <c r="O3877" s="13" t="s">
        <v>31009</v>
      </c>
      <c r="P3877" s="16" t="s">
        <v>22956</v>
      </c>
      <c r="Q3877" s="20" t="s">
        <v>8438</v>
      </c>
      <c r="R3877" s="15" t="s">
        <v>8435</v>
      </c>
      <c r="S3877" s="13" t="s">
        <v>31010</v>
      </c>
      <c r="T3877" s="17">
        <v>2.93</v>
      </c>
      <c r="U3877" s="18">
        <v>4</v>
      </c>
      <c r="V3877" s="18">
        <v>1</v>
      </c>
      <c r="W3877" s="18">
        <v>4</v>
      </c>
    </row>
    <row r="3878" ht="15.75" spans="1:23">
      <c r="A3878" s="10" t="s">
        <v>7806</v>
      </c>
      <c r="B3878" s="10" t="s">
        <v>7812</v>
      </c>
      <c r="C3878" s="11" t="s">
        <v>8728</v>
      </c>
      <c r="D3878" s="12" t="s">
        <v>30812</v>
      </c>
      <c r="E3878" s="13" t="s">
        <v>8429</v>
      </c>
      <c r="F3878" s="13" t="s">
        <v>21533</v>
      </c>
      <c r="G3878" s="13" t="s">
        <v>9014</v>
      </c>
      <c r="H3878" s="13" t="s">
        <v>31011</v>
      </c>
      <c r="I3878" s="14">
        <v>459.49</v>
      </c>
      <c r="J3878" s="13" t="s">
        <v>8435</v>
      </c>
      <c r="K3878" s="14">
        <v>100</v>
      </c>
      <c r="L3878" s="14">
        <v>217.63</v>
      </c>
      <c r="M3878" s="14" t="s">
        <v>8434</v>
      </c>
      <c r="N3878" s="15" t="s">
        <v>8435</v>
      </c>
      <c r="O3878" s="13" t="s">
        <v>31012</v>
      </c>
      <c r="P3878" s="15" t="s">
        <v>8435</v>
      </c>
      <c r="Q3878" s="20" t="s">
        <v>8438</v>
      </c>
      <c r="R3878" s="15" t="s">
        <v>8435</v>
      </c>
      <c r="S3878" s="13" t="s">
        <v>31013</v>
      </c>
      <c r="T3878" s="17">
        <v>3.382</v>
      </c>
      <c r="U3878" s="18">
        <v>6</v>
      </c>
      <c r="V3878" s="18">
        <v>1</v>
      </c>
      <c r="W3878" s="18">
        <v>7</v>
      </c>
    </row>
    <row r="3879" ht="15.75" spans="1:23">
      <c r="A3879" s="10" t="s">
        <v>7818</v>
      </c>
      <c r="B3879" s="10" t="s">
        <v>7824</v>
      </c>
      <c r="C3879" s="11" t="s">
        <v>8736</v>
      </c>
      <c r="D3879" s="12" t="s">
        <v>30812</v>
      </c>
      <c r="E3879" s="13" t="s">
        <v>8429</v>
      </c>
      <c r="F3879" s="13" t="s">
        <v>11267</v>
      </c>
      <c r="G3879" s="13" t="s">
        <v>11267</v>
      </c>
      <c r="H3879" s="13" t="s">
        <v>31014</v>
      </c>
      <c r="I3879" s="14">
        <v>351</v>
      </c>
      <c r="J3879" s="13" t="s">
        <v>8435</v>
      </c>
      <c r="K3879" s="14">
        <v>100</v>
      </c>
      <c r="L3879" s="14">
        <v>284.9</v>
      </c>
      <c r="M3879" s="14" t="s">
        <v>8434</v>
      </c>
      <c r="N3879" s="15" t="s">
        <v>8435</v>
      </c>
      <c r="O3879" s="13" t="s">
        <v>31015</v>
      </c>
      <c r="P3879" s="16" t="s">
        <v>31016</v>
      </c>
      <c r="Q3879" s="20" t="s">
        <v>8438</v>
      </c>
      <c r="R3879" s="15" t="s">
        <v>8435</v>
      </c>
      <c r="S3879" s="13" t="s">
        <v>31017</v>
      </c>
      <c r="T3879" s="17">
        <v>1.582</v>
      </c>
      <c r="U3879" s="18">
        <v>4</v>
      </c>
      <c r="V3879" s="18">
        <v>1</v>
      </c>
      <c r="W3879" s="18">
        <v>5</v>
      </c>
    </row>
    <row r="3880" ht="15.75" spans="1:23">
      <c r="A3880" s="10" t="s">
        <v>7830</v>
      </c>
      <c r="B3880" s="10" t="s">
        <v>7836</v>
      </c>
      <c r="C3880" s="11" t="s">
        <v>8742</v>
      </c>
      <c r="D3880" s="12" t="s">
        <v>30812</v>
      </c>
      <c r="E3880" s="13" t="s">
        <v>8429</v>
      </c>
      <c r="F3880" s="13" t="s">
        <v>9064</v>
      </c>
      <c r="G3880" s="13" t="s">
        <v>8431</v>
      </c>
      <c r="H3880" s="13" t="s">
        <v>31018</v>
      </c>
      <c r="I3880" s="14">
        <v>586.79</v>
      </c>
      <c r="J3880" s="13" t="s">
        <v>31019</v>
      </c>
      <c r="K3880" s="14">
        <v>100</v>
      </c>
      <c r="L3880" s="14">
        <v>170.42</v>
      </c>
      <c r="M3880" s="14">
        <v>100</v>
      </c>
      <c r="N3880" s="14">
        <v>170.42</v>
      </c>
      <c r="O3880" s="13" t="s">
        <v>31020</v>
      </c>
      <c r="P3880" s="16" t="s">
        <v>31021</v>
      </c>
      <c r="Q3880" s="20" t="s">
        <v>8438</v>
      </c>
      <c r="R3880" s="15" t="s">
        <v>8435</v>
      </c>
      <c r="S3880" s="20" t="s">
        <v>8435</v>
      </c>
      <c r="T3880" s="15" t="s">
        <v>8435</v>
      </c>
      <c r="U3880" s="15" t="s">
        <v>8435</v>
      </c>
      <c r="V3880" s="15" t="s">
        <v>8435</v>
      </c>
      <c r="W3880" s="15" t="s">
        <v>8435</v>
      </c>
    </row>
    <row r="3881" ht="15.75" spans="1:23">
      <c r="A3881" s="10" t="s">
        <v>7842</v>
      </c>
      <c r="B3881" s="10" t="s">
        <v>7847</v>
      </c>
      <c r="C3881" s="11" t="s">
        <v>8749</v>
      </c>
      <c r="D3881" s="12" t="s">
        <v>30812</v>
      </c>
      <c r="E3881" s="13" t="s">
        <v>8429</v>
      </c>
      <c r="F3881" s="13" t="s">
        <v>17333</v>
      </c>
      <c r="G3881" s="13" t="s">
        <v>9417</v>
      </c>
      <c r="H3881" s="13" t="s">
        <v>31022</v>
      </c>
      <c r="I3881" s="14">
        <v>1116.27</v>
      </c>
      <c r="J3881" s="13" t="s">
        <v>31023</v>
      </c>
      <c r="K3881" s="14">
        <v>100</v>
      </c>
      <c r="L3881" s="14">
        <v>89.58</v>
      </c>
      <c r="M3881" s="14">
        <v>100</v>
      </c>
      <c r="N3881" s="14">
        <v>89.58</v>
      </c>
      <c r="O3881" s="13" t="s">
        <v>31024</v>
      </c>
      <c r="P3881" s="16" t="s">
        <v>31025</v>
      </c>
      <c r="Q3881" s="20" t="s">
        <v>15396</v>
      </c>
      <c r="R3881" s="13" t="s">
        <v>31026</v>
      </c>
      <c r="S3881" s="13" t="s">
        <v>31027</v>
      </c>
      <c r="T3881" s="17">
        <v>-6.864</v>
      </c>
      <c r="U3881" s="18">
        <v>12</v>
      </c>
      <c r="V3881" s="18">
        <v>13</v>
      </c>
      <c r="W3881" s="18">
        <v>19</v>
      </c>
    </row>
    <row r="3882" ht="15.75" spans="1:23">
      <c r="A3882" s="10" t="s">
        <v>7759</v>
      </c>
      <c r="B3882" s="10" t="s">
        <v>7765</v>
      </c>
      <c r="C3882" s="11" t="s">
        <v>8757</v>
      </c>
      <c r="D3882" s="12" t="s">
        <v>30812</v>
      </c>
      <c r="E3882" s="13" t="s">
        <v>8429</v>
      </c>
      <c r="F3882" s="13" t="s">
        <v>22292</v>
      </c>
      <c r="G3882" s="13" t="s">
        <v>8431</v>
      </c>
      <c r="H3882" s="13" t="s">
        <v>31028</v>
      </c>
      <c r="I3882" s="14">
        <v>396.27</v>
      </c>
      <c r="J3882" s="13" t="s">
        <v>31029</v>
      </c>
      <c r="K3882" s="14">
        <v>79</v>
      </c>
      <c r="L3882" s="14">
        <v>199.36</v>
      </c>
      <c r="M3882" s="14" t="s">
        <v>8434</v>
      </c>
      <c r="N3882" s="15" t="s">
        <v>8435</v>
      </c>
      <c r="O3882" s="13" t="s">
        <v>31030</v>
      </c>
      <c r="P3882" s="16" t="s">
        <v>31031</v>
      </c>
      <c r="Q3882" s="20" t="s">
        <v>8438</v>
      </c>
      <c r="R3882" s="15" t="s">
        <v>8435</v>
      </c>
      <c r="S3882" s="13" t="s">
        <v>31032</v>
      </c>
      <c r="T3882" s="17">
        <v>5.496</v>
      </c>
      <c r="U3882" s="18">
        <v>2</v>
      </c>
      <c r="V3882" s="18">
        <v>2</v>
      </c>
      <c r="W3882" s="18">
        <v>4</v>
      </c>
    </row>
    <row r="3883" ht="15.75" spans="1:23">
      <c r="A3883" s="19" t="s">
        <v>7771</v>
      </c>
      <c r="B3883" s="19" t="s">
        <v>7777</v>
      </c>
      <c r="C3883" s="11" t="s">
        <v>8764</v>
      </c>
      <c r="D3883" s="12" t="s">
        <v>30812</v>
      </c>
      <c r="E3883" s="13" t="s">
        <v>8429</v>
      </c>
      <c r="F3883" s="20" t="s">
        <v>9783</v>
      </c>
      <c r="G3883" s="20" t="s">
        <v>9014</v>
      </c>
      <c r="H3883" s="13" t="s">
        <v>31033</v>
      </c>
      <c r="I3883" s="15">
        <v>474.58</v>
      </c>
      <c r="J3883" s="13" t="s">
        <v>31034</v>
      </c>
      <c r="K3883" s="15" t="s">
        <v>8435</v>
      </c>
      <c r="L3883" s="14" t="s">
        <v>29864</v>
      </c>
      <c r="M3883" s="14" t="s">
        <v>8435</v>
      </c>
      <c r="N3883" s="15" t="s">
        <v>8435</v>
      </c>
      <c r="O3883" s="20" t="s">
        <v>31035</v>
      </c>
      <c r="P3883" s="21" t="s">
        <v>31036</v>
      </c>
      <c r="Q3883" s="20" t="s">
        <v>8438</v>
      </c>
      <c r="R3883" s="20" t="s">
        <v>31037</v>
      </c>
      <c r="S3883" s="13" t="s">
        <v>31038</v>
      </c>
      <c r="T3883" s="22">
        <v>2.247</v>
      </c>
      <c r="U3883" s="23">
        <v>6</v>
      </c>
      <c r="V3883" s="23">
        <v>1</v>
      </c>
      <c r="W3883" s="23">
        <v>7</v>
      </c>
    </row>
    <row r="3884" ht="15.75" spans="1:23">
      <c r="A3884" s="10" t="s">
        <v>7783</v>
      </c>
      <c r="B3884" s="10" t="s">
        <v>7789</v>
      </c>
      <c r="C3884" s="11" t="s">
        <v>8771</v>
      </c>
      <c r="D3884" s="12" t="s">
        <v>30812</v>
      </c>
      <c r="E3884" s="13" t="s">
        <v>8429</v>
      </c>
      <c r="F3884" s="10" t="s">
        <v>31039</v>
      </c>
      <c r="G3884" s="10" t="s">
        <v>8451</v>
      </c>
      <c r="H3884" s="13" t="s">
        <v>31040</v>
      </c>
      <c r="I3884" s="14">
        <v>293.27</v>
      </c>
      <c r="J3884" s="16" t="s">
        <v>31041</v>
      </c>
      <c r="K3884" s="14" t="s">
        <v>8435</v>
      </c>
      <c r="L3884" s="14" t="s">
        <v>29864</v>
      </c>
      <c r="M3884" s="14" t="s">
        <v>8435</v>
      </c>
      <c r="N3884" s="14" t="s">
        <v>8435</v>
      </c>
      <c r="O3884" s="10" t="s">
        <v>31042</v>
      </c>
      <c r="P3884" s="10" t="s">
        <v>31043</v>
      </c>
      <c r="Q3884" s="10" t="s">
        <v>8505</v>
      </c>
      <c r="R3884" s="10" t="s">
        <v>31044</v>
      </c>
      <c r="S3884" s="10" t="s">
        <v>31045</v>
      </c>
      <c r="T3884" s="17">
        <v>2.353</v>
      </c>
      <c r="U3884" s="18">
        <v>4</v>
      </c>
      <c r="V3884" s="18">
        <v>1</v>
      </c>
      <c r="W3884" s="18">
        <v>1</v>
      </c>
    </row>
    <row r="3885" ht="15.75" spans="1:23">
      <c r="A3885" s="10" t="s">
        <v>7795</v>
      </c>
      <c r="B3885" s="10" t="s">
        <v>7801</v>
      </c>
      <c r="C3885" s="11" t="s">
        <v>8779</v>
      </c>
      <c r="D3885" s="12" t="s">
        <v>30812</v>
      </c>
      <c r="E3885" s="13" t="s">
        <v>8429</v>
      </c>
      <c r="F3885" s="10" t="s">
        <v>31046</v>
      </c>
      <c r="G3885" s="10" t="s">
        <v>9240</v>
      </c>
      <c r="H3885" s="13" t="s">
        <v>31047</v>
      </c>
      <c r="I3885" s="14">
        <v>222.37</v>
      </c>
      <c r="J3885" s="16" t="s">
        <v>31048</v>
      </c>
      <c r="K3885" s="14" t="s">
        <v>8435</v>
      </c>
      <c r="L3885" s="14" t="s">
        <v>29864</v>
      </c>
      <c r="M3885" s="14" t="s">
        <v>8435</v>
      </c>
      <c r="N3885" s="14" t="s">
        <v>8435</v>
      </c>
      <c r="O3885" s="10" t="s">
        <v>31049</v>
      </c>
      <c r="P3885" s="10" t="s">
        <v>18179</v>
      </c>
      <c r="Q3885" s="10" t="s">
        <v>8505</v>
      </c>
      <c r="R3885" s="10" t="s">
        <v>31044</v>
      </c>
      <c r="S3885" s="10" t="s">
        <v>31050</v>
      </c>
      <c r="T3885" s="17">
        <v>3.719</v>
      </c>
      <c r="U3885" s="18">
        <v>0</v>
      </c>
      <c r="V3885" s="18">
        <v>0</v>
      </c>
      <c r="W3885" s="18">
        <v>1</v>
      </c>
    </row>
    <row r="3886" ht="15.75" spans="1:23">
      <c r="A3886" s="10" t="s">
        <v>7807</v>
      </c>
      <c r="B3886" s="10" t="s">
        <v>7813</v>
      </c>
      <c r="C3886" s="11" t="s">
        <v>8785</v>
      </c>
      <c r="D3886" s="12" t="s">
        <v>30812</v>
      </c>
      <c r="E3886" s="13" t="s">
        <v>8429</v>
      </c>
      <c r="F3886" s="10" t="s">
        <v>31051</v>
      </c>
      <c r="G3886" s="10" t="s">
        <v>9240</v>
      </c>
      <c r="H3886" s="13" t="s">
        <v>31052</v>
      </c>
      <c r="I3886" s="14">
        <v>676.8</v>
      </c>
      <c r="J3886" s="16" t="s">
        <v>31053</v>
      </c>
      <c r="K3886" s="14" t="s">
        <v>8435</v>
      </c>
      <c r="L3886" s="14" t="s">
        <v>29864</v>
      </c>
      <c r="M3886" s="14" t="s">
        <v>8435</v>
      </c>
      <c r="N3886" s="14" t="s">
        <v>8435</v>
      </c>
      <c r="O3886" s="10" t="s">
        <v>31054</v>
      </c>
      <c r="P3886" s="10" t="s">
        <v>31055</v>
      </c>
      <c r="Q3886" s="10" t="s">
        <v>10297</v>
      </c>
      <c r="R3886" s="10" t="s">
        <v>31044</v>
      </c>
      <c r="S3886" s="10" t="s">
        <v>31056</v>
      </c>
      <c r="T3886" s="17">
        <v>1.114</v>
      </c>
      <c r="U3886" s="18">
        <v>2</v>
      </c>
      <c r="V3886" s="18">
        <v>1</v>
      </c>
      <c r="W3886" s="18">
        <v>5</v>
      </c>
    </row>
    <row r="3887" ht="15.75" spans="1:23">
      <c r="A3887" s="10" t="s">
        <v>7819</v>
      </c>
      <c r="B3887" s="10" t="s">
        <v>7825</v>
      </c>
      <c r="C3887" s="11" t="s">
        <v>8793</v>
      </c>
      <c r="D3887" s="12" t="s">
        <v>30812</v>
      </c>
      <c r="E3887" s="13" t="s">
        <v>8429</v>
      </c>
      <c r="F3887" s="10" t="s">
        <v>31057</v>
      </c>
      <c r="G3887" s="10" t="s">
        <v>31058</v>
      </c>
      <c r="H3887" s="13" t="s">
        <v>31059</v>
      </c>
      <c r="I3887" s="14">
        <v>370.4</v>
      </c>
      <c r="J3887" s="16" t="s">
        <v>31060</v>
      </c>
      <c r="K3887" s="14" t="s">
        <v>8435</v>
      </c>
      <c r="L3887" s="14" t="s">
        <v>29864</v>
      </c>
      <c r="M3887" s="14" t="s">
        <v>8435</v>
      </c>
      <c r="N3887" s="14" t="s">
        <v>8435</v>
      </c>
      <c r="O3887" s="10" t="s">
        <v>31061</v>
      </c>
      <c r="P3887" s="10" t="s">
        <v>27110</v>
      </c>
      <c r="Q3887" s="10" t="s">
        <v>8438</v>
      </c>
      <c r="R3887" s="10" t="s">
        <v>31062</v>
      </c>
      <c r="S3887" s="10" t="s">
        <v>31063</v>
      </c>
      <c r="T3887" s="17">
        <v>4.37</v>
      </c>
      <c r="U3887" s="18">
        <v>4</v>
      </c>
      <c r="V3887" s="18">
        <v>2</v>
      </c>
      <c r="W3887" s="18">
        <v>6</v>
      </c>
    </row>
    <row r="3888" ht="15.75" spans="1:23">
      <c r="A3888" s="32" t="s">
        <v>7831</v>
      </c>
      <c r="B3888" s="32" t="s">
        <v>7837</v>
      </c>
      <c r="C3888" s="11" t="s">
        <v>8801</v>
      </c>
      <c r="D3888" s="12" t="s">
        <v>30812</v>
      </c>
      <c r="E3888" s="13" t="s">
        <v>8429</v>
      </c>
      <c r="F3888" s="33" t="s">
        <v>18886</v>
      </c>
      <c r="G3888" s="33" t="s">
        <v>8468</v>
      </c>
      <c r="H3888" s="34" t="s">
        <v>31064</v>
      </c>
      <c r="I3888" s="35">
        <v>510.49</v>
      </c>
      <c r="J3888" s="34" t="s">
        <v>31065</v>
      </c>
      <c r="K3888" s="35">
        <v>100</v>
      </c>
      <c r="L3888" s="35">
        <v>195.8</v>
      </c>
      <c r="M3888" s="35" t="s">
        <v>8434</v>
      </c>
      <c r="N3888" s="35" t="s">
        <v>8435</v>
      </c>
      <c r="O3888" s="33" t="s">
        <v>31066</v>
      </c>
      <c r="P3888" s="36" t="s">
        <v>31067</v>
      </c>
      <c r="Q3888" s="33" t="s">
        <v>8438</v>
      </c>
      <c r="R3888" s="33" t="s">
        <v>31068</v>
      </c>
      <c r="S3888" s="34" t="s">
        <v>31069</v>
      </c>
      <c r="T3888" s="37">
        <v>1.774</v>
      </c>
      <c r="U3888" s="38">
        <v>7</v>
      </c>
      <c r="V3888" s="38">
        <v>3</v>
      </c>
      <c r="W3888" s="38">
        <v>9</v>
      </c>
    </row>
    <row r="3889" ht="15.75" spans="1:23">
      <c r="A3889" s="39" t="s">
        <v>7849</v>
      </c>
      <c r="B3889" s="39" t="s">
        <v>7859</v>
      </c>
      <c r="C3889" s="40" t="s">
        <v>8427</v>
      </c>
      <c r="D3889" s="41" t="s">
        <v>31070</v>
      </c>
      <c r="E3889" s="42" t="s">
        <v>31071</v>
      </c>
      <c r="F3889" s="43" t="s">
        <v>14379</v>
      </c>
      <c r="G3889" s="43" t="s">
        <v>8558</v>
      </c>
      <c r="H3889" s="42" t="s">
        <v>31072</v>
      </c>
      <c r="I3889" s="44">
        <v>461.66</v>
      </c>
      <c r="J3889" s="42" t="s">
        <v>31073</v>
      </c>
      <c r="K3889" s="44" t="s">
        <v>8434</v>
      </c>
      <c r="L3889" s="44" t="s">
        <v>8435</v>
      </c>
      <c r="M3889" s="44">
        <v>8</v>
      </c>
      <c r="N3889" s="44">
        <v>17.33</v>
      </c>
      <c r="O3889" s="43" t="s">
        <v>31074</v>
      </c>
      <c r="P3889" s="45" t="s">
        <v>31075</v>
      </c>
      <c r="Q3889" s="43" t="s">
        <v>8438</v>
      </c>
      <c r="R3889" s="43" t="s">
        <v>31076</v>
      </c>
      <c r="S3889" s="42" t="s">
        <v>31077</v>
      </c>
      <c r="T3889" s="46">
        <v>4.607</v>
      </c>
      <c r="U3889" s="47">
        <v>2</v>
      </c>
      <c r="V3889" s="47">
        <v>0</v>
      </c>
      <c r="W3889" s="47">
        <v>20</v>
      </c>
    </row>
    <row r="3890" ht="15.75" spans="1:23">
      <c r="A3890" s="39" t="s">
        <v>7869</v>
      </c>
      <c r="B3890" s="39" t="s">
        <v>7879</v>
      </c>
      <c r="C3890" s="40" t="s">
        <v>8440</v>
      </c>
      <c r="D3890" s="41" t="s">
        <v>31070</v>
      </c>
      <c r="E3890" s="42" t="s">
        <v>31071</v>
      </c>
      <c r="F3890" s="43" t="s">
        <v>9175</v>
      </c>
      <c r="G3890" s="43" t="s">
        <v>8697</v>
      </c>
      <c r="H3890" s="42" t="s">
        <v>31078</v>
      </c>
      <c r="I3890" s="44">
        <v>483.99</v>
      </c>
      <c r="J3890" s="42" t="s">
        <v>31079</v>
      </c>
      <c r="K3890" s="44">
        <v>3</v>
      </c>
      <c r="L3890" s="44">
        <v>6.2</v>
      </c>
      <c r="M3890" s="44">
        <v>30</v>
      </c>
      <c r="N3890" s="44">
        <v>61.98</v>
      </c>
      <c r="O3890" s="43" t="s">
        <v>31080</v>
      </c>
      <c r="P3890" s="45" t="s">
        <v>31081</v>
      </c>
      <c r="Q3890" s="43" t="s">
        <v>8630</v>
      </c>
      <c r="R3890" s="43" t="s">
        <v>8435</v>
      </c>
      <c r="S3890" s="42" t="s">
        <v>31082</v>
      </c>
      <c r="T3890" s="46">
        <v>3.183</v>
      </c>
      <c r="U3890" s="47">
        <v>5</v>
      </c>
      <c r="V3890" s="47">
        <v>2</v>
      </c>
      <c r="W3890" s="47">
        <v>5</v>
      </c>
    </row>
    <row r="3891" ht="15.75" spans="1:23">
      <c r="A3891" s="39" t="s">
        <v>7889</v>
      </c>
      <c r="B3891" s="39" t="s">
        <v>7899</v>
      </c>
      <c r="C3891" s="40" t="s">
        <v>8449</v>
      </c>
      <c r="D3891" s="41" t="s">
        <v>31070</v>
      </c>
      <c r="E3891" s="42" t="s">
        <v>31071</v>
      </c>
      <c r="F3891" s="43" t="s">
        <v>28222</v>
      </c>
      <c r="G3891" s="43" t="s">
        <v>9014</v>
      </c>
      <c r="H3891" s="42" t="s">
        <v>31083</v>
      </c>
      <c r="I3891" s="44">
        <v>471.37</v>
      </c>
      <c r="J3891" s="42" t="s">
        <v>31084</v>
      </c>
      <c r="K3891" s="44" t="s">
        <v>8434</v>
      </c>
      <c r="L3891" s="44" t="s">
        <v>8435</v>
      </c>
      <c r="M3891" s="44">
        <v>94</v>
      </c>
      <c r="N3891" s="44">
        <v>199.42</v>
      </c>
      <c r="O3891" s="43" t="s">
        <v>31085</v>
      </c>
      <c r="P3891" s="45" t="s">
        <v>31086</v>
      </c>
      <c r="Q3891" s="43" t="s">
        <v>31087</v>
      </c>
      <c r="R3891" s="43" t="s">
        <v>31088</v>
      </c>
      <c r="S3891" s="42" t="s">
        <v>31089</v>
      </c>
      <c r="T3891" s="46">
        <v>-1.804</v>
      </c>
      <c r="U3891" s="47">
        <v>3</v>
      </c>
      <c r="V3891" s="47">
        <v>4</v>
      </c>
      <c r="W3891" s="47">
        <v>9</v>
      </c>
    </row>
    <row r="3892" ht="15.75" spans="1:23">
      <c r="A3892" s="39" t="s">
        <v>7909</v>
      </c>
      <c r="B3892" s="39" t="s">
        <v>7919</v>
      </c>
      <c r="C3892" s="40" t="s">
        <v>8458</v>
      </c>
      <c r="D3892" s="41" t="s">
        <v>31070</v>
      </c>
      <c r="E3892" s="42" t="s">
        <v>31071</v>
      </c>
      <c r="F3892" s="43" t="s">
        <v>31090</v>
      </c>
      <c r="G3892" s="43" t="s">
        <v>8451</v>
      </c>
      <c r="H3892" s="42" t="s">
        <v>31091</v>
      </c>
      <c r="I3892" s="44">
        <v>299.66</v>
      </c>
      <c r="J3892" s="42" t="s">
        <v>31092</v>
      </c>
      <c r="K3892" s="44" t="s">
        <v>8434</v>
      </c>
      <c r="L3892" s="44" t="s">
        <v>8435</v>
      </c>
      <c r="M3892" s="44">
        <v>19</v>
      </c>
      <c r="N3892" s="44">
        <v>63.41</v>
      </c>
      <c r="O3892" s="43" t="s">
        <v>31093</v>
      </c>
      <c r="P3892" s="45" t="s">
        <v>31094</v>
      </c>
      <c r="Q3892" s="43" t="s">
        <v>8630</v>
      </c>
      <c r="R3892" s="43" t="s">
        <v>31095</v>
      </c>
      <c r="S3892" s="42" t="s">
        <v>31096</v>
      </c>
      <c r="T3892" s="46">
        <v>-1.012</v>
      </c>
      <c r="U3892" s="47">
        <v>3</v>
      </c>
      <c r="V3892" s="47">
        <v>3</v>
      </c>
      <c r="W3892" s="47">
        <v>2</v>
      </c>
    </row>
    <row r="3893" ht="15.75" spans="1:23">
      <c r="A3893" s="39" t="s">
        <v>7929</v>
      </c>
      <c r="B3893" s="39" t="s">
        <v>7939</v>
      </c>
      <c r="C3893" s="40" t="s">
        <v>8466</v>
      </c>
      <c r="D3893" s="41" t="s">
        <v>31070</v>
      </c>
      <c r="E3893" s="42" t="s">
        <v>31071</v>
      </c>
      <c r="F3893" s="43" t="s">
        <v>9874</v>
      </c>
      <c r="G3893" s="43" t="s">
        <v>9240</v>
      </c>
      <c r="H3893" s="42" t="s">
        <v>31097</v>
      </c>
      <c r="I3893" s="44">
        <v>207.7</v>
      </c>
      <c r="J3893" s="42" t="s">
        <v>31098</v>
      </c>
      <c r="K3893" s="44" t="s">
        <v>8434</v>
      </c>
      <c r="L3893" s="44" t="s">
        <v>8435</v>
      </c>
      <c r="M3893" s="44">
        <v>42</v>
      </c>
      <c r="N3893" s="44">
        <v>202.21</v>
      </c>
      <c r="O3893" s="43" t="s">
        <v>31099</v>
      </c>
      <c r="P3893" s="45" t="s">
        <v>31100</v>
      </c>
      <c r="Q3893" s="43" t="s">
        <v>8630</v>
      </c>
      <c r="R3893" s="43" t="s">
        <v>31101</v>
      </c>
      <c r="S3893" s="42" t="s">
        <v>31102</v>
      </c>
      <c r="T3893" s="46">
        <v>-1.104</v>
      </c>
      <c r="U3893" s="47">
        <v>1</v>
      </c>
      <c r="V3893" s="47">
        <v>1</v>
      </c>
      <c r="W3893" s="47">
        <v>3</v>
      </c>
    </row>
    <row r="3894" ht="15.75" spans="1:23">
      <c r="A3894" s="39" t="s">
        <v>7949</v>
      </c>
      <c r="B3894" s="39" t="s">
        <v>7959</v>
      </c>
      <c r="C3894" s="40" t="s">
        <v>8474</v>
      </c>
      <c r="D3894" s="41" t="s">
        <v>31070</v>
      </c>
      <c r="E3894" s="42" t="s">
        <v>31071</v>
      </c>
      <c r="F3894" s="43" t="s">
        <v>12281</v>
      </c>
      <c r="G3894" s="43" t="s">
        <v>9240</v>
      </c>
      <c r="H3894" s="42" t="s">
        <v>31103</v>
      </c>
      <c r="I3894" s="44">
        <v>368.27</v>
      </c>
      <c r="J3894" s="42" t="s">
        <v>31104</v>
      </c>
      <c r="K3894" s="44" t="s">
        <v>8434</v>
      </c>
      <c r="L3894" s="44" t="s">
        <v>8435</v>
      </c>
      <c r="M3894" s="44">
        <v>36</v>
      </c>
      <c r="N3894" s="44">
        <v>97.75</v>
      </c>
      <c r="O3894" s="43" t="s">
        <v>31105</v>
      </c>
      <c r="P3894" s="45" t="s">
        <v>31106</v>
      </c>
      <c r="Q3894" s="43" t="s">
        <v>13050</v>
      </c>
      <c r="R3894" s="43" t="s">
        <v>8435</v>
      </c>
      <c r="S3894" s="42" t="s">
        <v>31107</v>
      </c>
      <c r="T3894" s="46">
        <v>1.933</v>
      </c>
      <c r="U3894" s="47">
        <v>2</v>
      </c>
      <c r="V3894" s="47">
        <v>1</v>
      </c>
      <c r="W3894" s="47">
        <v>1</v>
      </c>
    </row>
    <row r="3895" ht="15.75" spans="1:23">
      <c r="A3895" s="39" t="s">
        <v>7969</v>
      </c>
      <c r="B3895" s="39" t="s">
        <v>7979</v>
      </c>
      <c r="C3895" s="40" t="s">
        <v>8482</v>
      </c>
      <c r="D3895" s="41" t="s">
        <v>31070</v>
      </c>
      <c r="E3895" s="42" t="s">
        <v>31071</v>
      </c>
      <c r="F3895" s="43" t="s">
        <v>9551</v>
      </c>
      <c r="G3895" s="43" t="s">
        <v>9240</v>
      </c>
      <c r="H3895" s="42" t="s">
        <v>31108</v>
      </c>
      <c r="I3895" s="44">
        <v>348.87</v>
      </c>
      <c r="J3895" s="42" t="s">
        <v>31109</v>
      </c>
      <c r="K3895" s="44">
        <v>1</v>
      </c>
      <c r="L3895" s="44">
        <v>2.87</v>
      </c>
      <c r="M3895" s="44">
        <v>69</v>
      </c>
      <c r="N3895" s="44">
        <v>197.78</v>
      </c>
      <c r="O3895" s="43" t="s">
        <v>31110</v>
      </c>
      <c r="P3895" s="45" t="s">
        <v>31111</v>
      </c>
      <c r="Q3895" s="43" t="s">
        <v>8630</v>
      </c>
      <c r="R3895" s="43" t="s">
        <v>8435</v>
      </c>
      <c r="S3895" s="42" t="s">
        <v>31112</v>
      </c>
      <c r="T3895" s="46">
        <v>2.783</v>
      </c>
      <c r="U3895" s="47">
        <v>2</v>
      </c>
      <c r="V3895" s="47">
        <v>1</v>
      </c>
      <c r="W3895" s="47">
        <v>2</v>
      </c>
    </row>
    <row r="3896" ht="15.75" spans="1:23">
      <c r="A3896" s="39" t="s">
        <v>7989</v>
      </c>
      <c r="B3896" s="39" t="s">
        <v>7999</v>
      </c>
      <c r="C3896" s="40" t="s">
        <v>8491</v>
      </c>
      <c r="D3896" s="41" t="s">
        <v>31070</v>
      </c>
      <c r="E3896" s="42" t="s">
        <v>31071</v>
      </c>
      <c r="F3896" s="43" t="s">
        <v>10222</v>
      </c>
      <c r="G3896" s="43" t="s">
        <v>9014</v>
      </c>
      <c r="H3896" s="42" t="s">
        <v>31113</v>
      </c>
      <c r="I3896" s="44">
        <v>360.9</v>
      </c>
      <c r="J3896" s="42" t="s">
        <v>31114</v>
      </c>
      <c r="K3896" s="44" t="s">
        <v>8434</v>
      </c>
      <c r="L3896" s="44" t="s">
        <v>8435</v>
      </c>
      <c r="M3896" s="44">
        <v>14</v>
      </c>
      <c r="N3896" s="44">
        <v>38.79</v>
      </c>
      <c r="O3896" s="43" t="s">
        <v>31115</v>
      </c>
      <c r="P3896" s="45" t="s">
        <v>31116</v>
      </c>
      <c r="Q3896" s="43" t="s">
        <v>8630</v>
      </c>
      <c r="R3896" s="43" t="s">
        <v>31117</v>
      </c>
      <c r="S3896" s="42" t="s">
        <v>31118</v>
      </c>
      <c r="T3896" s="46">
        <v>0.527</v>
      </c>
      <c r="U3896" s="47">
        <v>4</v>
      </c>
      <c r="V3896" s="47">
        <v>2</v>
      </c>
      <c r="W3896" s="47">
        <v>3</v>
      </c>
    </row>
    <row r="3897" ht="15.75" spans="1:23">
      <c r="A3897" s="39" t="s">
        <v>7850</v>
      </c>
      <c r="B3897" s="39" t="s">
        <v>7860</v>
      </c>
      <c r="C3897" s="40" t="s">
        <v>8499</v>
      </c>
      <c r="D3897" s="41" t="s">
        <v>31070</v>
      </c>
      <c r="E3897" s="42" t="s">
        <v>31071</v>
      </c>
      <c r="F3897" s="43" t="s">
        <v>31119</v>
      </c>
      <c r="G3897" s="43" t="s">
        <v>8451</v>
      </c>
      <c r="H3897" s="42" t="s">
        <v>31120</v>
      </c>
      <c r="I3897" s="44">
        <v>259.22</v>
      </c>
      <c r="J3897" s="42" t="s">
        <v>31121</v>
      </c>
      <c r="K3897" s="44">
        <v>1</v>
      </c>
      <c r="L3897" s="44">
        <v>3.86</v>
      </c>
      <c r="M3897" s="44">
        <v>51</v>
      </c>
      <c r="N3897" s="44">
        <v>196.74</v>
      </c>
      <c r="O3897" s="43" t="s">
        <v>31122</v>
      </c>
      <c r="P3897" s="45" t="s">
        <v>31123</v>
      </c>
      <c r="Q3897" s="43" t="s">
        <v>8438</v>
      </c>
      <c r="R3897" s="43" t="s">
        <v>31124</v>
      </c>
      <c r="S3897" s="42" t="s">
        <v>31125</v>
      </c>
      <c r="T3897" s="46">
        <v>-2.409</v>
      </c>
      <c r="U3897" s="47">
        <v>3</v>
      </c>
      <c r="V3897" s="47">
        <v>5</v>
      </c>
      <c r="W3897" s="47">
        <v>3</v>
      </c>
    </row>
    <row r="3898" ht="15.75" spans="1:23">
      <c r="A3898" s="39" t="s">
        <v>7870</v>
      </c>
      <c r="B3898" s="39" t="s">
        <v>7880</v>
      </c>
      <c r="C3898" s="40" t="s">
        <v>8508</v>
      </c>
      <c r="D3898" s="41" t="s">
        <v>31070</v>
      </c>
      <c r="E3898" s="42" t="s">
        <v>31071</v>
      </c>
      <c r="F3898" s="43" t="s">
        <v>10105</v>
      </c>
      <c r="G3898" s="43" t="s">
        <v>9240</v>
      </c>
      <c r="H3898" s="42" t="s">
        <v>31126</v>
      </c>
      <c r="I3898" s="44">
        <v>361.35</v>
      </c>
      <c r="J3898" s="42" t="s">
        <v>31127</v>
      </c>
      <c r="K3898" s="44">
        <v>1</v>
      </c>
      <c r="L3898" s="44">
        <v>2.77</v>
      </c>
      <c r="M3898" s="44">
        <v>72</v>
      </c>
      <c r="N3898" s="44">
        <v>199.25</v>
      </c>
      <c r="O3898" s="43" t="s">
        <v>31128</v>
      </c>
      <c r="P3898" s="45" t="s">
        <v>31129</v>
      </c>
      <c r="Q3898" s="43" t="s">
        <v>11493</v>
      </c>
      <c r="R3898" s="43" t="s">
        <v>31130</v>
      </c>
      <c r="S3898" s="42" t="s">
        <v>31131</v>
      </c>
      <c r="T3898" s="46">
        <v>-3.33</v>
      </c>
      <c r="U3898" s="47">
        <v>4</v>
      </c>
      <c r="V3898" s="47">
        <v>3</v>
      </c>
      <c r="W3898" s="47">
        <v>3</v>
      </c>
    </row>
    <row r="3899" ht="15.75" spans="1:23">
      <c r="A3899" s="39" t="s">
        <v>7890</v>
      </c>
      <c r="B3899" s="39" t="s">
        <v>7900</v>
      </c>
      <c r="C3899" s="40" t="s">
        <v>8516</v>
      </c>
      <c r="D3899" s="41" t="s">
        <v>31070</v>
      </c>
      <c r="E3899" s="42" t="s">
        <v>31071</v>
      </c>
      <c r="F3899" s="43" t="s">
        <v>10300</v>
      </c>
      <c r="G3899" s="43" t="s">
        <v>8484</v>
      </c>
      <c r="H3899" s="42" t="s">
        <v>31132</v>
      </c>
      <c r="I3899" s="44">
        <v>612.74</v>
      </c>
      <c r="J3899" s="42" t="s">
        <v>31133</v>
      </c>
      <c r="K3899" s="44">
        <v>4</v>
      </c>
      <c r="L3899" s="44">
        <v>6.53</v>
      </c>
      <c r="M3899" s="44">
        <v>100</v>
      </c>
      <c r="N3899" s="44">
        <v>163.2</v>
      </c>
      <c r="O3899" s="43" t="s">
        <v>31134</v>
      </c>
      <c r="P3899" s="45" t="s">
        <v>31135</v>
      </c>
      <c r="Q3899" s="43" t="s">
        <v>31136</v>
      </c>
      <c r="R3899" s="43" t="s">
        <v>8435</v>
      </c>
      <c r="S3899" s="42" t="s">
        <v>31137</v>
      </c>
      <c r="T3899" s="46">
        <v>5.117</v>
      </c>
      <c r="U3899" s="47">
        <v>3</v>
      </c>
      <c r="V3899" s="47">
        <v>2</v>
      </c>
      <c r="W3899" s="47">
        <v>5</v>
      </c>
    </row>
    <row r="3900" ht="15.75" spans="1:23">
      <c r="A3900" s="39" t="s">
        <v>7910</v>
      </c>
      <c r="B3900" s="39" t="s">
        <v>7920</v>
      </c>
      <c r="C3900" s="40" t="s">
        <v>8525</v>
      </c>
      <c r="D3900" s="41" t="s">
        <v>31070</v>
      </c>
      <c r="E3900" s="42" t="s">
        <v>31071</v>
      </c>
      <c r="F3900" s="43" t="s">
        <v>9728</v>
      </c>
      <c r="G3900" s="43" t="s">
        <v>9348</v>
      </c>
      <c r="H3900" s="42" t="s">
        <v>31138</v>
      </c>
      <c r="I3900" s="44">
        <v>441.6</v>
      </c>
      <c r="J3900" s="42" t="s">
        <v>31139</v>
      </c>
      <c r="K3900" s="44" t="s">
        <v>8434</v>
      </c>
      <c r="L3900" s="44" t="s">
        <v>8435</v>
      </c>
      <c r="M3900" s="44">
        <v>88</v>
      </c>
      <c r="N3900" s="44">
        <v>199.28</v>
      </c>
      <c r="O3900" s="43" t="s">
        <v>31140</v>
      </c>
      <c r="P3900" s="45" t="s">
        <v>31141</v>
      </c>
      <c r="Q3900" s="43" t="s">
        <v>31142</v>
      </c>
      <c r="R3900" s="43" t="s">
        <v>31143</v>
      </c>
      <c r="S3900" s="42" t="s">
        <v>31144</v>
      </c>
      <c r="T3900" s="46">
        <v>0.016</v>
      </c>
      <c r="U3900" s="47">
        <v>4</v>
      </c>
      <c r="V3900" s="47">
        <v>2</v>
      </c>
      <c r="W3900" s="47">
        <v>9</v>
      </c>
    </row>
    <row r="3901" ht="15.75" spans="1:23">
      <c r="A3901" s="39" t="s">
        <v>7930</v>
      </c>
      <c r="B3901" s="39" t="s">
        <v>7940</v>
      </c>
      <c r="C3901" s="40" t="s">
        <v>8533</v>
      </c>
      <c r="D3901" s="41" t="s">
        <v>31070</v>
      </c>
      <c r="E3901" s="42" t="s">
        <v>31071</v>
      </c>
      <c r="F3901" s="43" t="s">
        <v>31145</v>
      </c>
      <c r="G3901" s="43" t="s">
        <v>8451</v>
      </c>
      <c r="H3901" s="42" t="s">
        <v>31146</v>
      </c>
      <c r="I3901" s="44">
        <v>279.19</v>
      </c>
      <c r="J3901" s="42" t="s">
        <v>31147</v>
      </c>
      <c r="K3901" s="44">
        <v>2</v>
      </c>
      <c r="L3901" s="44">
        <v>7.16</v>
      </c>
      <c r="M3901" s="44">
        <v>12</v>
      </c>
      <c r="N3901" s="44">
        <v>42.98</v>
      </c>
      <c r="O3901" s="43" t="s">
        <v>31148</v>
      </c>
      <c r="P3901" s="45" t="s">
        <v>31149</v>
      </c>
      <c r="Q3901" s="43" t="s">
        <v>8505</v>
      </c>
      <c r="R3901" s="43" t="s">
        <v>31150</v>
      </c>
      <c r="S3901" s="42" t="s">
        <v>31151</v>
      </c>
      <c r="T3901" s="46">
        <v>-2.175</v>
      </c>
      <c r="U3901" s="47">
        <v>3</v>
      </c>
      <c r="V3901" s="47">
        <v>2</v>
      </c>
      <c r="W3901" s="47">
        <v>6</v>
      </c>
    </row>
    <row r="3902" ht="15.75" spans="1:23">
      <c r="A3902" s="39" t="s">
        <v>7950</v>
      </c>
      <c r="B3902" s="39" t="s">
        <v>7960</v>
      </c>
      <c r="C3902" s="40" t="s">
        <v>8542</v>
      </c>
      <c r="D3902" s="41" t="s">
        <v>31070</v>
      </c>
      <c r="E3902" s="42" t="s">
        <v>31071</v>
      </c>
      <c r="F3902" s="43" t="s">
        <v>9594</v>
      </c>
      <c r="G3902" s="43" t="s">
        <v>9240</v>
      </c>
      <c r="H3902" s="42" t="s">
        <v>31152</v>
      </c>
      <c r="I3902" s="44">
        <v>352.47</v>
      </c>
      <c r="J3902" s="42" t="s">
        <v>31153</v>
      </c>
      <c r="K3902" s="44" t="s">
        <v>8434</v>
      </c>
      <c r="L3902" s="44" t="s">
        <v>8435</v>
      </c>
      <c r="M3902" s="44">
        <v>71</v>
      </c>
      <c r="N3902" s="44">
        <v>201.44</v>
      </c>
      <c r="O3902" s="43" t="s">
        <v>31154</v>
      </c>
      <c r="P3902" s="45" t="s">
        <v>31155</v>
      </c>
      <c r="Q3902" s="43" t="s">
        <v>31156</v>
      </c>
      <c r="R3902" s="43" t="s">
        <v>8435</v>
      </c>
      <c r="S3902" s="42" t="s">
        <v>31157</v>
      </c>
      <c r="T3902" s="46">
        <v>-2.112</v>
      </c>
      <c r="U3902" s="47">
        <v>2</v>
      </c>
      <c r="V3902" s="47">
        <v>2</v>
      </c>
      <c r="W3902" s="47">
        <v>9</v>
      </c>
    </row>
    <row r="3903" ht="15.75" spans="1:23">
      <c r="A3903" s="39" t="s">
        <v>7970</v>
      </c>
      <c r="B3903" s="39" t="s">
        <v>7980</v>
      </c>
      <c r="C3903" s="40" t="s">
        <v>8548</v>
      </c>
      <c r="D3903" s="41" t="s">
        <v>31070</v>
      </c>
      <c r="E3903" s="42" t="s">
        <v>31071</v>
      </c>
      <c r="F3903" s="43" t="s">
        <v>9175</v>
      </c>
      <c r="G3903" s="43" t="s">
        <v>8697</v>
      </c>
      <c r="H3903" s="42" t="s">
        <v>31158</v>
      </c>
      <c r="I3903" s="44">
        <v>573.66</v>
      </c>
      <c r="J3903" s="42" t="s">
        <v>31159</v>
      </c>
      <c r="K3903" s="44" t="s">
        <v>8434</v>
      </c>
      <c r="L3903" s="44" t="s">
        <v>8435</v>
      </c>
      <c r="M3903" s="44">
        <v>10</v>
      </c>
      <c r="N3903" s="44">
        <v>17.43</v>
      </c>
      <c r="O3903" s="43" t="s">
        <v>31160</v>
      </c>
      <c r="P3903" s="45" t="s">
        <v>31161</v>
      </c>
      <c r="Q3903" s="43" t="s">
        <v>31162</v>
      </c>
      <c r="R3903" s="43" t="s">
        <v>8435</v>
      </c>
      <c r="S3903" s="42" t="s">
        <v>31163</v>
      </c>
      <c r="T3903" s="46">
        <v>1.847</v>
      </c>
      <c r="U3903" s="47">
        <v>5</v>
      </c>
      <c r="V3903" s="47">
        <v>3</v>
      </c>
      <c r="W3903" s="47">
        <v>7</v>
      </c>
    </row>
    <row r="3904" ht="15.75" spans="1:23">
      <c r="A3904" s="39" t="s">
        <v>7990</v>
      </c>
      <c r="B3904" s="39" t="s">
        <v>8000</v>
      </c>
      <c r="C3904" s="40" t="s">
        <v>8556</v>
      </c>
      <c r="D3904" s="41" t="s">
        <v>31070</v>
      </c>
      <c r="E3904" s="42" t="s">
        <v>31071</v>
      </c>
      <c r="F3904" s="43" t="s">
        <v>11066</v>
      </c>
      <c r="G3904" s="43" t="s">
        <v>8451</v>
      </c>
      <c r="H3904" s="42" t="s">
        <v>31164</v>
      </c>
      <c r="I3904" s="44">
        <v>243.22</v>
      </c>
      <c r="J3904" s="42" t="s">
        <v>31165</v>
      </c>
      <c r="K3904" s="44">
        <v>1</v>
      </c>
      <c r="L3904" s="44">
        <v>4.11</v>
      </c>
      <c r="M3904" s="44">
        <v>48</v>
      </c>
      <c r="N3904" s="44">
        <v>197.35</v>
      </c>
      <c r="O3904" s="43" t="s">
        <v>31166</v>
      </c>
      <c r="P3904" s="45" t="s">
        <v>11979</v>
      </c>
      <c r="Q3904" s="43" t="s">
        <v>8438</v>
      </c>
      <c r="R3904" s="43" t="s">
        <v>31167</v>
      </c>
      <c r="S3904" s="42" t="s">
        <v>11980</v>
      </c>
      <c r="T3904" s="46">
        <v>-2.396</v>
      </c>
      <c r="U3904" s="47">
        <v>3</v>
      </c>
      <c r="V3904" s="47">
        <v>4</v>
      </c>
      <c r="W3904" s="47">
        <v>2</v>
      </c>
    </row>
    <row r="3905" ht="15.75" spans="1:23">
      <c r="A3905" s="39" t="s">
        <v>7851</v>
      </c>
      <c r="B3905" s="39" t="s">
        <v>7861</v>
      </c>
      <c r="C3905" s="40" t="s">
        <v>8565</v>
      </c>
      <c r="D3905" s="41" t="s">
        <v>31070</v>
      </c>
      <c r="E3905" s="42" t="s">
        <v>31071</v>
      </c>
      <c r="F3905" s="43" t="s">
        <v>15483</v>
      </c>
      <c r="G3905" s="43" t="s">
        <v>9014</v>
      </c>
      <c r="H3905" s="42" t="s">
        <v>31168</v>
      </c>
      <c r="I3905" s="44">
        <v>206.03</v>
      </c>
      <c r="J3905" s="42" t="s">
        <v>31169</v>
      </c>
      <c r="K3905" s="44" t="s">
        <v>8434</v>
      </c>
      <c r="L3905" s="44" t="s">
        <v>8435</v>
      </c>
      <c r="M3905" s="44">
        <v>41</v>
      </c>
      <c r="N3905" s="44">
        <v>199</v>
      </c>
      <c r="O3905" s="43" t="s">
        <v>31170</v>
      </c>
      <c r="P3905" s="45" t="s">
        <v>31171</v>
      </c>
      <c r="Q3905" s="43" t="s">
        <v>8438</v>
      </c>
      <c r="R3905" s="43" t="s">
        <v>8435</v>
      </c>
      <c r="S3905" s="42" t="s">
        <v>31172</v>
      </c>
      <c r="T3905" s="46">
        <v>-0.701</v>
      </c>
      <c r="U3905" s="47">
        <v>0</v>
      </c>
      <c r="V3905" s="47">
        <v>0</v>
      </c>
      <c r="W3905" s="47">
        <v>2</v>
      </c>
    </row>
    <row r="3906" ht="15.75" spans="1:23">
      <c r="A3906" s="39" t="s">
        <v>7871</v>
      </c>
      <c r="B3906" s="39" t="s">
        <v>7881</v>
      </c>
      <c r="C3906" s="40" t="s">
        <v>8573</v>
      </c>
      <c r="D3906" s="41" t="s">
        <v>31070</v>
      </c>
      <c r="E3906" s="42" t="s">
        <v>31071</v>
      </c>
      <c r="F3906" s="43" t="s">
        <v>13959</v>
      </c>
      <c r="G3906" s="43" t="s">
        <v>9240</v>
      </c>
      <c r="H3906" s="42" t="s">
        <v>31173</v>
      </c>
      <c r="I3906" s="44">
        <v>146.14</v>
      </c>
      <c r="J3906" s="42" t="s">
        <v>31174</v>
      </c>
      <c r="K3906" s="44" t="s">
        <v>8434</v>
      </c>
      <c r="L3906" s="44" t="s">
        <v>8435</v>
      </c>
      <c r="M3906" s="44">
        <v>9</v>
      </c>
      <c r="N3906" s="44">
        <v>61.58</v>
      </c>
      <c r="O3906" s="43" t="s">
        <v>31175</v>
      </c>
      <c r="P3906" s="45" t="s">
        <v>31176</v>
      </c>
      <c r="Q3906" s="43" t="s">
        <v>8438</v>
      </c>
      <c r="R3906" s="43" t="s">
        <v>8435</v>
      </c>
      <c r="S3906" s="42" t="s">
        <v>31177</v>
      </c>
      <c r="T3906" s="46">
        <v>-4.087</v>
      </c>
      <c r="U3906" s="47">
        <v>2</v>
      </c>
      <c r="V3906" s="47">
        <v>2</v>
      </c>
      <c r="W3906" s="47">
        <v>4</v>
      </c>
    </row>
    <row r="3907" ht="15.75" spans="1:23">
      <c r="A3907" s="39" t="s">
        <v>7891</v>
      </c>
      <c r="B3907" s="39" t="s">
        <v>7901</v>
      </c>
      <c r="C3907" s="40" t="s">
        <v>8582</v>
      </c>
      <c r="D3907" s="41" t="s">
        <v>31070</v>
      </c>
      <c r="E3907" s="42" t="s">
        <v>31071</v>
      </c>
      <c r="F3907" s="43" t="s">
        <v>9615</v>
      </c>
      <c r="G3907" s="43" t="s">
        <v>9240</v>
      </c>
      <c r="H3907" s="42" t="s">
        <v>31178</v>
      </c>
      <c r="I3907" s="44">
        <v>300.25</v>
      </c>
      <c r="J3907" s="42" t="s">
        <v>31179</v>
      </c>
      <c r="K3907" s="44">
        <v>1</v>
      </c>
      <c r="L3907" s="44">
        <v>3.33</v>
      </c>
      <c r="M3907" s="44">
        <v>4</v>
      </c>
      <c r="N3907" s="44">
        <v>13.32</v>
      </c>
      <c r="O3907" s="43" t="s">
        <v>31180</v>
      </c>
      <c r="P3907" s="45" t="s">
        <v>31181</v>
      </c>
      <c r="Q3907" s="43" t="s">
        <v>8630</v>
      </c>
      <c r="R3907" s="43" t="s">
        <v>8435</v>
      </c>
      <c r="S3907" s="42" t="s">
        <v>31182</v>
      </c>
      <c r="T3907" s="46">
        <v>4.275</v>
      </c>
      <c r="U3907" s="47">
        <v>0</v>
      </c>
      <c r="V3907" s="47">
        <v>0</v>
      </c>
      <c r="W3907" s="47">
        <v>2</v>
      </c>
    </row>
    <row r="3908" ht="15.75" spans="1:23">
      <c r="A3908" s="39" t="s">
        <v>7911</v>
      </c>
      <c r="B3908" s="39" t="s">
        <v>7921</v>
      </c>
      <c r="C3908" s="40" t="s">
        <v>8591</v>
      </c>
      <c r="D3908" s="41" t="s">
        <v>31070</v>
      </c>
      <c r="E3908" s="42" t="s">
        <v>31071</v>
      </c>
      <c r="F3908" s="43" t="s">
        <v>9452</v>
      </c>
      <c r="G3908" s="43" t="s">
        <v>8451</v>
      </c>
      <c r="H3908" s="42" t="s">
        <v>31183</v>
      </c>
      <c r="I3908" s="44">
        <v>257.76</v>
      </c>
      <c r="J3908" s="42" t="s">
        <v>31184</v>
      </c>
      <c r="K3908" s="44" t="s">
        <v>8434</v>
      </c>
      <c r="L3908" s="44" t="s">
        <v>8435</v>
      </c>
      <c r="M3908" s="44">
        <v>52</v>
      </c>
      <c r="N3908" s="44">
        <v>201.74</v>
      </c>
      <c r="O3908" s="43" t="s">
        <v>31185</v>
      </c>
      <c r="P3908" s="45" t="s">
        <v>31186</v>
      </c>
      <c r="Q3908" s="43" t="s">
        <v>8630</v>
      </c>
      <c r="R3908" s="43" t="s">
        <v>31187</v>
      </c>
      <c r="S3908" s="42" t="s">
        <v>31188</v>
      </c>
      <c r="T3908" s="46">
        <v>1.12</v>
      </c>
      <c r="U3908" s="47">
        <v>1</v>
      </c>
      <c r="V3908" s="47">
        <v>3</v>
      </c>
      <c r="W3908" s="47">
        <v>5</v>
      </c>
    </row>
    <row r="3909" ht="15.75" spans="1:23">
      <c r="A3909" s="39" t="s">
        <v>7931</v>
      </c>
      <c r="B3909" s="39" t="s">
        <v>7941</v>
      </c>
      <c r="C3909" s="40" t="s">
        <v>8600</v>
      </c>
      <c r="D3909" s="41" t="s">
        <v>31070</v>
      </c>
      <c r="E3909" s="42" t="s">
        <v>31071</v>
      </c>
      <c r="F3909" s="43" t="s">
        <v>8721</v>
      </c>
      <c r="G3909" s="43" t="s">
        <v>8602</v>
      </c>
      <c r="H3909" s="42" t="s">
        <v>31189</v>
      </c>
      <c r="I3909" s="44">
        <v>110.09</v>
      </c>
      <c r="J3909" s="42" t="s">
        <v>31190</v>
      </c>
      <c r="K3909" s="44" t="s">
        <v>8434</v>
      </c>
      <c r="L3909" s="44" t="s">
        <v>8435</v>
      </c>
      <c r="M3909" s="44">
        <v>22</v>
      </c>
      <c r="N3909" s="44">
        <v>199.84</v>
      </c>
      <c r="O3909" s="43" t="s">
        <v>31191</v>
      </c>
      <c r="P3909" s="45" t="s">
        <v>31192</v>
      </c>
      <c r="Q3909" s="43" t="s">
        <v>9983</v>
      </c>
      <c r="R3909" s="43" t="s">
        <v>31193</v>
      </c>
      <c r="S3909" s="42" t="s">
        <v>31194</v>
      </c>
      <c r="T3909" s="46">
        <v>-0.556</v>
      </c>
      <c r="U3909" s="47">
        <v>0</v>
      </c>
      <c r="V3909" s="47">
        <v>0</v>
      </c>
      <c r="W3909" s="47">
        <v>2</v>
      </c>
    </row>
    <row r="3910" ht="15.75" spans="1:23">
      <c r="A3910" s="39" t="s">
        <v>7951</v>
      </c>
      <c r="B3910" s="39" t="s">
        <v>7961</v>
      </c>
      <c r="C3910" s="40" t="s">
        <v>8609</v>
      </c>
      <c r="D3910" s="41" t="s">
        <v>31070</v>
      </c>
      <c r="E3910" s="42" t="s">
        <v>31071</v>
      </c>
      <c r="F3910" s="43" t="s">
        <v>12608</v>
      </c>
      <c r="G3910" s="43" t="s">
        <v>9144</v>
      </c>
      <c r="H3910" s="42" t="s">
        <v>31195</v>
      </c>
      <c r="I3910" s="44">
        <v>183.91</v>
      </c>
      <c r="J3910" s="42" t="s">
        <v>31196</v>
      </c>
      <c r="K3910" s="44" t="s">
        <v>8434</v>
      </c>
      <c r="L3910" s="44" t="s">
        <v>8435</v>
      </c>
      <c r="M3910" s="44">
        <v>36</v>
      </c>
      <c r="N3910" s="44">
        <v>195.75</v>
      </c>
      <c r="O3910" s="43" t="s">
        <v>31197</v>
      </c>
      <c r="P3910" s="45" t="s">
        <v>31198</v>
      </c>
      <c r="Q3910" s="43" t="s">
        <v>9983</v>
      </c>
      <c r="R3910" s="43" t="s">
        <v>8435</v>
      </c>
      <c r="S3910" s="42" t="s">
        <v>31199</v>
      </c>
      <c r="T3910" s="46">
        <v>-3.177</v>
      </c>
      <c r="U3910" s="47">
        <v>0</v>
      </c>
      <c r="V3910" s="47">
        <v>0</v>
      </c>
      <c r="W3910" s="47">
        <v>0</v>
      </c>
    </row>
    <row r="3911" ht="15.75" spans="1:23">
      <c r="A3911" s="39" t="s">
        <v>7971</v>
      </c>
      <c r="B3911" s="39" t="s">
        <v>7981</v>
      </c>
      <c r="C3911" s="40" t="s">
        <v>8616</v>
      </c>
      <c r="D3911" s="41" t="s">
        <v>31070</v>
      </c>
      <c r="E3911" s="42" t="s">
        <v>31071</v>
      </c>
      <c r="F3911" s="43" t="s">
        <v>11267</v>
      </c>
      <c r="G3911" s="43" t="s">
        <v>11267</v>
      </c>
      <c r="H3911" s="42" t="s">
        <v>31200</v>
      </c>
      <c r="I3911" s="44">
        <v>125.15</v>
      </c>
      <c r="J3911" s="42" t="s">
        <v>31201</v>
      </c>
      <c r="K3911" s="44" t="s">
        <v>8434</v>
      </c>
      <c r="L3911" s="44" t="s">
        <v>8435</v>
      </c>
      <c r="M3911" s="44">
        <v>20</v>
      </c>
      <c r="N3911" s="44">
        <v>159.81</v>
      </c>
      <c r="O3911" s="43" t="s">
        <v>31202</v>
      </c>
      <c r="P3911" s="45" t="s">
        <v>31203</v>
      </c>
      <c r="Q3911" s="43" t="s">
        <v>8438</v>
      </c>
      <c r="R3911" s="43" t="s">
        <v>8435</v>
      </c>
      <c r="S3911" s="42" t="s">
        <v>31204</v>
      </c>
      <c r="T3911" s="46">
        <v>-1.243</v>
      </c>
      <c r="U3911" s="47">
        <v>0</v>
      </c>
      <c r="V3911" s="47">
        <v>1</v>
      </c>
      <c r="W3911" s="47">
        <v>2</v>
      </c>
    </row>
    <row r="3912" ht="15.75" spans="1:23">
      <c r="A3912" s="39" t="s">
        <v>7991</v>
      </c>
      <c r="B3912" s="39" t="s">
        <v>8001</v>
      </c>
      <c r="C3912" s="40" t="s">
        <v>8624</v>
      </c>
      <c r="D3912" s="41" t="s">
        <v>31070</v>
      </c>
      <c r="E3912" s="42" t="s">
        <v>31071</v>
      </c>
      <c r="F3912" s="43" t="s">
        <v>11328</v>
      </c>
      <c r="G3912" s="43" t="s">
        <v>9348</v>
      </c>
      <c r="H3912" s="42" t="s">
        <v>31205</v>
      </c>
      <c r="I3912" s="44">
        <v>441.52</v>
      </c>
      <c r="J3912" s="42" t="s">
        <v>31206</v>
      </c>
      <c r="K3912" s="44" t="s">
        <v>8434</v>
      </c>
      <c r="L3912" s="44" t="s">
        <v>8435</v>
      </c>
      <c r="M3912" s="44">
        <v>20</v>
      </c>
      <c r="N3912" s="44">
        <v>49.32</v>
      </c>
      <c r="O3912" s="43" t="s">
        <v>31207</v>
      </c>
      <c r="P3912" s="45" t="s">
        <v>31208</v>
      </c>
      <c r="Q3912" s="43" t="s">
        <v>8438</v>
      </c>
      <c r="R3912" s="43" t="s">
        <v>31209</v>
      </c>
      <c r="S3912" s="42" t="s">
        <v>31210</v>
      </c>
      <c r="T3912" s="46">
        <v>-3.673</v>
      </c>
      <c r="U3912" s="47">
        <v>3</v>
      </c>
      <c r="V3912" s="47">
        <v>2</v>
      </c>
      <c r="W3912" s="47">
        <v>12</v>
      </c>
    </row>
    <row r="3913" ht="15.75" spans="1:23">
      <c r="A3913" s="39" t="s">
        <v>7852</v>
      </c>
      <c r="B3913" s="39" t="s">
        <v>7862</v>
      </c>
      <c r="C3913" s="40" t="s">
        <v>8633</v>
      </c>
      <c r="D3913" s="41" t="s">
        <v>31070</v>
      </c>
      <c r="E3913" s="42" t="s">
        <v>31071</v>
      </c>
      <c r="F3913" s="43" t="s">
        <v>9874</v>
      </c>
      <c r="G3913" s="43" t="s">
        <v>9240</v>
      </c>
      <c r="H3913" s="42" t="s">
        <v>31211</v>
      </c>
      <c r="I3913" s="44">
        <v>171.24</v>
      </c>
      <c r="J3913" s="42" t="s">
        <v>31212</v>
      </c>
      <c r="K3913" s="44" t="s">
        <v>8434</v>
      </c>
      <c r="L3913" s="44" t="s">
        <v>8435</v>
      </c>
      <c r="M3913" s="44">
        <v>34</v>
      </c>
      <c r="N3913" s="44">
        <v>198.55</v>
      </c>
      <c r="O3913" s="43" t="s">
        <v>31213</v>
      </c>
      <c r="P3913" s="45" t="s">
        <v>31214</v>
      </c>
      <c r="Q3913" s="43" t="s">
        <v>8505</v>
      </c>
      <c r="R3913" s="43" t="s">
        <v>8435</v>
      </c>
      <c r="S3913" s="42" t="s">
        <v>31215</v>
      </c>
      <c r="T3913" s="46">
        <v>-1.486</v>
      </c>
      <c r="U3913" s="47">
        <v>1</v>
      </c>
      <c r="V3913" s="47">
        <v>1</v>
      </c>
      <c r="W3913" s="47">
        <v>3</v>
      </c>
    </row>
    <row r="3914" ht="15.75" spans="1:23">
      <c r="A3914" s="39" t="s">
        <v>7872</v>
      </c>
      <c r="B3914" s="39" t="s">
        <v>7882</v>
      </c>
      <c r="C3914" s="40" t="s">
        <v>8640</v>
      </c>
      <c r="D3914" s="41" t="s">
        <v>31070</v>
      </c>
      <c r="E3914" s="42" t="s">
        <v>31071</v>
      </c>
      <c r="F3914" s="43" t="s">
        <v>10105</v>
      </c>
      <c r="G3914" s="43" t="s">
        <v>9240</v>
      </c>
      <c r="H3914" s="42" t="s">
        <v>31216</v>
      </c>
      <c r="I3914" s="44">
        <v>416</v>
      </c>
      <c r="J3914" s="42" t="s">
        <v>31217</v>
      </c>
      <c r="K3914" s="44" t="s">
        <v>8434</v>
      </c>
      <c r="L3914" s="44" t="s">
        <v>8435</v>
      </c>
      <c r="M3914" s="44">
        <v>5</v>
      </c>
      <c r="N3914" s="44">
        <v>12.02</v>
      </c>
      <c r="O3914" s="43" t="s">
        <v>31218</v>
      </c>
      <c r="P3914" s="45" t="s">
        <v>31219</v>
      </c>
      <c r="Q3914" s="43" t="s">
        <v>8630</v>
      </c>
      <c r="R3914" s="43" t="s">
        <v>8435</v>
      </c>
      <c r="S3914" s="42" t="s">
        <v>31220</v>
      </c>
      <c r="T3914" s="46">
        <v>4.951</v>
      </c>
      <c r="U3914" s="47">
        <v>3</v>
      </c>
      <c r="V3914" s="47">
        <v>0</v>
      </c>
      <c r="W3914" s="47">
        <v>6</v>
      </c>
    </row>
    <row r="3915" ht="15.75" spans="1:23">
      <c r="A3915" s="39" t="s">
        <v>7892</v>
      </c>
      <c r="B3915" s="39" t="s">
        <v>7902</v>
      </c>
      <c r="C3915" s="40" t="s">
        <v>8647</v>
      </c>
      <c r="D3915" s="41" t="s">
        <v>31070</v>
      </c>
      <c r="E3915" s="42" t="s">
        <v>31071</v>
      </c>
      <c r="F3915" s="43" t="s">
        <v>10105</v>
      </c>
      <c r="G3915" s="43" t="s">
        <v>9240</v>
      </c>
      <c r="H3915" s="42" t="s">
        <v>31221</v>
      </c>
      <c r="I3915" s="44">
        <v>303.2</v>
      </c>
      <c r="J3915" s="42" t="s">
        <v>31222</v>
      </c>
      <c r="K3915" s="44" t="s">
        <v>8434</v>
      </c>
      <c r="L3915" s="44" t="s">
        <v>8435</v>
      </c>
      <c r="M3915" s="44">
        <v>60</v>
      </c>
      <c r="N3915" s="44">
        <v>197.89</v>
      </c>
      <c r="O3915" s="43" t="s">
        <v>31223</v>
      </c>
      <c r="P3915" s="45" t="s">
        <v>31224</v>
      </c>
      <c r="Q3915" s="43" t="s">
        <v>9093</v>
      </c>
      <c r="R3915" s="43" t="s">
        <v>8435</v>
      </c>
      <c r="S3915" s="42" t="s">
        <v>31225</v>
      </c>
      <c r="T3915" s="46">
        <v>-1.907</v>
      </c>
      <c r="U3915" s="47">
        <v>2</v>
      </c>
      <c r="V3915" s="47">
        <v>0</v>
      </c>
      <c r="W3915" s="47">
        <v>3</v>
      </c>
    </row>
    <row r="3916" ht="15.75" spans="1:23">
      <c r="A3916" s="39" t="s">
        <v>7912</v>
      </c>
      <c r="B3916" s="39" t="s">
        <v>7922</v>
      </c>
      <c r="C3916" s="40" t="s">
        <v>8655</v>
      </c>
      <c r="D3916" s="41" t="s">
        <v>31070</v>
      </c>
      <c r="E3916" s="42" t="s">
        <v>31071</v>
      </c>
      <c r="F3916" s="43" t="s">
        <v>9424</v>
      </c>
      <c r="G3916" s="43" t="s">
        <v>9240</v>
      </c>
      <c r="H3916" s="42" t="s">
        <v>31226</v>
      </c>
      <c r="I3916" s="44">
        <v>337.39</v>
      </c>
      <c r="J3916" s="42" t="s">
        <v>31227</v>
      </c>
      <c r="K3916" s="44" t="s">
        <v>8434</v>
      </c>
      <c r="L3916" s="44" t="s">
        <v>8435</v>
      </c>
      <c r="M3916" s="44">
        <v>68</v>
      </c>
      <c r="N3916" s="44">
        <v>201.55</v>
      </c>
      <c r="O3916" s="43" t="s">
        <v>31228</v>
      </c>
      <c r="P3916" s="45" t="s">
        <v>31229</v>
      </c>
      <c r="Q3916" s="43" t="s">
        <v>10297</v>
      </c>
      <c r="R3916" s="43" t="s">
        <v>31230</v>
      </c>
      <c r="S3916" s="42" t="s">
        <v>31231</v>
      </c>
      <c r="T3916" s="46">
        <v>0.334</v>
      </c>
      <c r="U3916" s="47">
        <v>0</v>
      </c>
      <c r="V3916" s="47">
        <v>4</v>
      </c>
      <c r="W3916" s="47">
        <v>5</v>
      </c>
    </row>
    <row r="3917" ht="15.75" spans="1:23">
      <c r="A3917" s="39" t="s">
        <v>7932</v>
      </c>
      <c r="B3917" s="39" t="s">
        <v>7942</v>
      </c>
      <c r="C3917" s="40" t="s">
        <v>8664</v>
      </c>
      <c r="D3917" s="41" t="s">
        <v>31070</v>
      </c>
      <c r="E3917" s="42" t="s">
        <v>31071</v>
      </c>
      <c r="F3917" s="43" t="s">
        <v>13396</v>
      </c>
      <c r="G3917" s="43" t="s">
        <v>9586</v>
      </c>
      <c r="H3917" s="42" t="s">
        <v>31232</v>
      </c>
      <c r="I3917" s="44">
        <v>467.52</v>
      </c>
      <c r="J3917" s="42" t="s">
        <v>31233</v>
      </c>
      <c r="K3917" s="44" t="s">
        <v>8434</v>
      </c>
      <c r="L3917" s="44" t="s">
        <v>8435</v>
      </c>
      <c r="M3917" s="44">
        <v>94</v>
      </c>
      <c r="N3917" s="44">
        <v>201.06</v>
      </c>
      <c r="O3917" s="43" t="s">
        <v>31234</v>
      </c>
      <c r="P3917" s="45" t="s">
        <v>31235</v>
      </c>
      <c r="Q3917" s="43" t="s">
        <v>8438</v>
      </c>
      <c r="R3917" s="43" t="s">
        <v>31236</v>
      </c>
      <c r="S3917" s="42" t="s">
        <v>31237</v>
      </c>
      <c r="T3917" s="46">
        <v>-6.86</v>
      </c>
      <c r="U3917" s="47">
        <v>4</v>
      </c>
      <c r="V3917" s="47">
        <v>10</v>
      </c>
      <c r="W3917" s="47">
        <v>6</v>
      </c>
    </row>
    <row r="3918" ht="15.75" spans="1:23">
      <c r="A3918" s="39" t="s">
        <v>7952</v>
      </c>
      <c r="B3918" s="39" t="s">
        <v>7962</v>
      </c>
      <c r="C3918" s="40" t="s">
        <v>8671</v>
      </c>
      <c r="D3918" s="41" t="s">
        <v>31070</v>
      </c>
      <c r="E3918" s="42" t="s">
        <v>31071</v>
      </c>
      <c r="F3918" s="43" t="s">
        <v>9601</v>
      </c>
      <c r="G3918" s="43" t="s">
        <v>9144</v>
      </c>
      <c r="H3918" s="42" t="s">
        <v>31238</v>
      </c>
      <c r="I3918" s="44">
        <v>302.12</v>
      </c>
      <c r="J3918" s="42" t="s">
        <v>31239</v>
      </c>
      <c r="K3918" s="44">
        <v>0</v>
      </c>
      <c r="L3918" s="44">
        <v>0</v>
      </c>
      <c r="M3918" s="44">
        <v>17</v>
      </c>
      <c r="N3918" s="44">
        <v>56.27</v>
      </c>
      <c r="O3918" s="43" t="s">
        <v>31240</v>
      </c>
      <c r="P3918" s="45" t="s">
        <v>31241</v>
      </c>
      <c r="Q3918" s="43" t="s">
        <v>31242</v>
      </c>
      <c r="R3918" s="43" t="s">
        <v>31243</v>
      </c>
      <c r="S3918" s="42" t="s">
        <v>31244</v>
      </c>
      <c r="T3918" s="46">
        <v>-0.78</v>
      </c>
      <c r="U3918" s="47">
        <v>3</v>
      </c>
      <c r="V3918" s="47">
        <v>4</v>
      </c>
      <c r="W3918" s="47">
        <v>2</v>
      </c>
    </row>
    <row r="3919" ht="15.75" spans="1:23">
      <c r="A3919" s="39" t="s">
        <v>7972</v>
      </c>
      <c r="B3919" s="39" t="s">
        <v>7982</v>
      </c>
      <c r="C3919" s="40" t="s">
        <v>8679</v>
      </c>
      <c r="D3919" s="41" t="s">
        <v>31070</v>
      </c>
      <c r="E3919" s="42" t="s">
        <v>31071</v>
      </c>
      <c r="F3919" s="43" t="s">
        <v>10764</v>
      </c>
      <c r="G3919" s="43" t="s">
        <v>9586</v>
      </c>
      <c r="H3919" s="42" t="s">
        <v>31245</v>
      </c>
      <c r="I3919" s="44">
        <v>1485.71</v>
      </c>
      <c r="J3919" s="42" t="s">
        <v>31246</v>
      </c>
      <c r="K3919" s="44" t="s">
        <v>8434</v>
      </c>
      <c r="L3919" s="44" t="s">
        <v>8435</v>
      </c>
      <c r="M3919" s="44">
        <v>100</v>
      </c>
      <c r="N3919" s="44">
        <v>67.31</v>
      </c>
      <c r="O3919" s="43" t="s">
        <v>31247</v>
      </c>
      <c r="P3919" s="45" t="s">
        <v>31248</v>
      </c>
      <c r="Q3919" s="43" t="s">
        <v>10213</v>
      </c>
      <c r="R3919" s="43" t="s">
        <v>8435</v>
      </c>
      <c r="S3919" s="42" t="s">
        <v>31249</v>
      </c>
      <c r="T3919" s="46">
        <v>-2.544</v>
      </c>
      <c r="U3919" s="47">
        <v>14</v>
      </c>
      <c r="V3919" s="47">
        <v>18</v>
      </c>
      <c r="W3919" s="47">
        <v>13</v>
      </c>
    </row>
    <row r="3920" ht="15.75" spans="1:23">
      <c r="A3920" s="39" t="s">
        <v>7992</v>
      </c>
      <c r="B3920" s="39" t="s">
        <v>8002</v>
      </c>
      <c r="C3920" s="40" t="s">
        <v>8687</v>
      </c>
      <c r="D3920" s="41" t="s">
        <v>31070</v>
      </c>
      <c r="E3920" s="42" t="s">
        <v>31071</v>
      </c>
      <c r="F3920" s="43" t="s">
        <v>17326</v>
      </c>
      <c r="G3920" s="43" t="s">
        <v>9842</v>
      </c>
      <c r="H3920" s="42" t="s">
        <v>31250</v>
      </c>
      <c r="I3920" s="44">
        <v>269.69</v>
      </c>
      <c r="J3920" s="42" t="s">
        <v>31251</v>
      </c>
      <c r="K3920" s="44" t="s">
        <v>8434</v>
      </c>
      <c r="L3920" s="44" t="s">
        <v>8435</v>
      </c>
      <c r="M3920" s="44">
        <v>54</v>
      </c>
      <c r="N3920" s="44">
        <v>200.23</v>
      </c>
      <c r="O3920" s="43" t="s">
        <v>31252</v>
      </c>
      <c r="P3920" s="45" t="s">
        <v>31253</v>
      </c>
      <c r="Q3920" s="43" t="s">
        <v>8630</v>
      </c>
      <c r="R3920" s="43" t="s">
        <v>31254</v>
      </c>
      <c r="S3920" s="42" t="s">
        <v>31255</v>
      </c>
      <c r="T3920" s="46">
        <v>1.463</v>
      </c>
      <c r="U3920" s="47">
        <v>2</v>
      </c>
      <c r="V3920" s="47">
        <v>3</v>
      </c>
      <c r="W3920" s="47">
        <v>9</v>
      </c>
    </row>
    <row r="3921" ht="15.75" spans="1:23">
      <c r="A3921" s="39" t="s">
        <v>7853</v>
      </c>
      <c r="B3921" s="39" t="s">
        <v>7863</v>
      </c>
      <c r="C3921" s="40" t="s">
        <v>8695</v>
      </c>
      <c r="D3921" s="41" t="s">
        <v>31070</v>
      </c>
      <c r="E3921" s="42" t="s">
        <v>31071</v>
      </c>
      <c r="F3921" s="43" t="s">
        <v>14720</v>
      </c>
      <c r="G3921" s="43" t="s">
        <v>9417</v>
      </c>
      <c r="H3921" s="42" t="s">
        <v>31256</v>
      </c>
      <c r="I3921" s="44">
        <v>896.07</v>
      </c>
      <c r="J3921" s="42" t="s">
        <v>31257</v>
      </c>
      <c r="K3921" s="44">
        <v>2</v>
      </c>
      <c r="L3921" s="44">
        <v>2.23</v>
      </c>
      <c r="M3921" s="44">
        <v>98</v>
      </c>
      <c r="N3921" s="44">
        <v>109.37</v>
      </c>
      <c r="O3921" s="43" t="s">
        <v>31258</v>
      </c>
      <c r="P3921" s="45" t="s">
        <v>31259</v>
      </c>
      <c r="Q3921" s="43" t="s">
        <v>13703</v>
      </c>
      <c r="R3921" s="43" t="s">
        <v>8435</v>
      </c>
      <c r="S3921" s="42" t="s">
        <v>31260</v>
      </c>
      <c r="T3921" s="46">
        <v>3.787</v>
      </c>
      <c r="U3921" s="47">
        <v>1</v>
      </c>
      <c r="V3921" s="47">
        <v>4</v>
      </c>
      <c r="W3921" s="47">
        <v>6</v>
      </c>
    </row>
    <row r="3922" ht="15.75" spans="1:23">
      <c r="A3922" s="39" t="s">
        <v>7873</v>
      </c>
      <c r="B3922" s="39" t="s">
        <v>7883</v>
      </c>
      <c r="C3922" s="40" t="s">
        <v>8704</v>
      </c>
      <c r="D3922" s="41" t="s">
        <v>31070</v>
      </c>
      <c r="E3922" s="42" t="s">
        <v>31071</v>
      </c>
      <c r="F3922" s="43" t="s">
        <v>31261</v>
      </c>
      <c r="G3922" s="43" t="s">
        <v>9586</v>
      </c>
      <c r="H3922" s="42" t="s">
        <v>31262</v>
      </c>
      <c r="I3922" s="44">
        <v>527.52</v>
      </c>
      <c r="J3922" s="42" t="s">
        <v>31263</v>
      </c>
      <c r="K3922" s="44" t="s">
        <v>8434</v>
      </c>
      <c r="L3922" s="44" t="s">
        <v>8435</v>
      </c>
      <c r="M3922" s="44">
        <v>100</v>
      </c>
      <c r="N3922" s="44">
        <v>189.57</v>
      </c>
      <c r="O3922" s="43" t="s">
        <v>31264</v>
      </c>
      <c r="P3922" s="45" t="s">
        <v>31265</v>
      </c>
      <c r="Q3922" s="43" t="s">
        <v>8438</v>
      </c>
      <c r="R3922" s="43" t="s">
        <v>31266</v>
      </c>
      <c r="S3922" s="42" t="s">
        <v>31267</v>
      </c>
      <c r="T3922" s="46">
        <v>-5.97</v>
      </c>
      <c r="U3922" s="47">
        <v>5</v>
      </c>
      <c r="V3922" s="47">
        <v>11</v>
      </c>
      <c r="W3922" s="47">
        <v>6</v>
      </c>
    </row>
    <row r="3923" ht="15.75" spans="1:23">
      <c r="A3923" s="39" t="s">
        <v>7893</v>
      </c>
      <c r="B3923" s="39" t="s">
        <v>7903</v>
      </c>
      <c r="C3923" s="40" t="s">
        <v>8712</v>
      </c>
      <c r="D3923" s="41" t="s">
        <v>31070</v>
      </c>
      <c r="E3923" s="42" t="s">
        <v>31071</v>
      </c>
      <c r="F3923" s="43" t="s">
        <v>31268</v>
      </c>
      <c r="G3923" s="43" t="s">
        <v>9417</v>
      </c>
      <c r="H3923" s="42" t="s">
        <v>31269</v>
      </c>
      <c r="I3923" s="44">
        <v>794.47</v>
      </c>
      <c r="J3923" s="42" t="s">
        <v>31270</v>
      </c>
      <c r="K3923" s="44" t="s">
        <v>8434</v>
      </c>
      <c r="L3923" s="44" t="s">
        <v>8435</v>
      </c>
      <c r="M3923" s="44">
        <v>100</v>
      </c>
      <c r="N3923" s="44">
        <v>125.87</v>
      </c>
      <c r="O3923" s="43" t="s">
        <v>31271</v>
      </c>
      <c r="P3923" s="45" t="s">
        <v>31272</v>
      </c>
      <c r="Q3923" s="43" t="s">
        <v>31273</v>
      </c>
      <c r="R3923" s="43" t="s">
        <v>31274</v>
      </c>
      <c r="S3923" s="42" t="s">
        <v>31275</v>
      </c>
      <c r="T3923" s="46">
        <v>2.536</v>
      </c>
      <c r="U3923" s="47">
        <v>0</v>
      </c>
      <c r="V3923" s="47">
        <v>6</v>
      </c>
      <c r="W3923" s="47">
        <v>4</v>
      </c>
    </row>
    <row r="3924" ht="15.75" spans="1:23">
      <c r="A3924" s="39" t="s">
        <v>7913</v>
      </c>
      <c r="B3924" s="39" t="s">
        <v>7923</v>
      </c>
      <c r="C3924" s="40" t="s">
        <v>8720</v>
      </c>
      <c r="D3924" s="41" t="s">
        <v>31070</v>
      </c>
      <c r="E3924" s="42" t="s">
        <v>31071</v>
      </c>
      <c r="F3924" s="43" t="s">
        <v>10105</v>
      </c>
      <c r="G3924" s="43" t="s">
        <v>9240</v>
      </c>
      <c r="H3924" s="42" t="s">
        <v>31276</v>
      </c>
      <c r="I3924" s="44">
        <v>480.55</v>
      </c>
      <c r="J3924" s="42" t="s">
        <v>31277</v>
      </c>
      <c r="K3924" s="44">
        <v>3</v>
      </c>
      <c r="L3924" s="44">
        <v>6.24</v>
      </c>
      <c r="M3924" s="44">
        <v>96</v>
      </c>
      <c r="N3924" s="44">
        <v>199.77</v>
      </c>
      <c r="O3924" s="43" t="s">
        <v>31278</v>
      </c>
      <c r="P3924" s="45" t="s">
        <v>31279</v>
      </c>
      <c r="Q3924" s="43" t="s">
        <v>10206</v>
      </c>
      <c r="R3924" s="43" t="s">
        <v>31280</v>
      </c>
      <c r="S3924" s="42" t="s">
        <v>31281</v>
      </c>
      <c r="T3924" s="46">
        <v>0.635</v>
      </c>
      <c r="U3924" s="47">
        <v>4</v>
      </c>
      <c r="V3924" s="47">
        <v>0</v>
      </c>
      <c r="W3924" s="47">
        <v>6</v>
      </c>
    </row>
    <row r="3925" ht="15.75" spans="1:23">
      <c r="A3925" s="39" t="s">
        <v>7933</v>
      </c>
      <c r="B3925" s="39" t="s">
        <v>7943</v>
      </c>
      <c r="C3925" s="40" t="s">
        <v>8728</v>
      </c>
      <c r="D3925" s="41" t="s">
        <v>31070</v>
      </c>
      <c r="E3925" s="42" t="s">
        <v>31071</v>
      </c>
      <c r="F3925" s="43" t="s">
        <v>9551</v>
      </c>
      <c r="G3925" s="43" t="s">
        <v>9240</v>
      </c>
      <c r="H3925" s="42" t="s">
        <v>31282</v>
      </c>
      <c r="I3925" s="44">
        <v>332.87</v>
      </c>
      <c r="J3925" s="42" t="s">
        <v>31283</v>
      </c>
      <c r="K3925" s="44" t="s">
        <v>8434</v>
      </c>
      <c r="L3925" s="44" t="s">
        <v>8435</v>
      </c>
      <c r="M3925" s="44">
        <v>67</v>
      </c>
      <c r="N3925" s="44">
        <v>201.28</v>
      </c>
      <c r="O3925" s="43" t="s">
        <v>31284</v>
      </c>
      <c r="P3925" s="45" t="s">
        <v>31285</v>
      </c>
      <c r="Q3925" s="43" t="s">
        <v>31286</v>
      </c>
      <c r="R3925" s="43" t="s">
        <v>31287</v>
      </c>
      <c r="S3925" s="42" t="s">
        <v>31288</v>
      </c>
      <c r="T3925" s="46">
        <v>3.127</v>
      </c>
      <c r="U3925" s="47">
        <v>1</v>
      </c>
      <c r="V3925" s="47">
        <v>0</v>
      </c>
      <c r="W3925" s="47">
        <v>1</v>
      </c>
    </row>
    <row r="3926" ht="15.75" spans="1:23">
      <c r="A3926" s="39" t="s">
        <v>7953</v>
      </c>
      <c r="B3926" s="39" t="s">
        <v>7963</v>
      </c>
      <c r="C3926" s="40" t="s">
        <v>8736</v>
      </c>
      <c r="D3926" s="41" t="s">
        <v>31070</v>
      </c>
      <c r="E3926" s="42" t="s">
        <v>31071</v>
      </c>
      <c r="F3926" s="43" t="s">
        <v>14379</v>
      </c>
      <c r="G3926" s="43" t="s">
        <v>8558</v>
      </c>
      <c r="H3926" s="42" t="s">
        <v>31289</v>
      </c>
      <c r="I3926" s="44">
        <v>407.57</v>
      </c>
      <c r="J3926" s="42" t="s">
        <v>31290</v>
      </c>
      <c r="K3926" s="44" t="s">
        <v>8434</v>
      </c>
      <c r="L3926" s="44" t="s">
        <v>8435</v>
      </c>
      <c r="M3926" s="44">
        <v>81</v>
      </c>
      <c r="N3926" s="44">
        <v>198.74</v>
      </c>
      <c r="O3926" s="43" t="s">
        <v>31291</v>
      </c>
      <c r="P3926" s="45" t="s">
        <v>31292</v>
      </c>
      <c r="Q3926" s="43" t="s">
        <v>8438</v>
      </c>
      <c r="R3926" s="43" t="s">
        <v>31293</v>
      </c>
      <c r="S3926" s="42" t="s">
        <v>31294</v>
      </c>
      <c r="T3926" s="46">
        <v>3.722</v>
      </c>
      <c r="U3926" s="47">
        <v>2</v>
      </c>
      <c r="V3926" s="47">
        <v>0</v>
      </c>
      <c r="W3926" s="47">
        <v>20</v>
      </c>
    </row>
    <row r="3927" ht="15.75" spans="1:23">
      <c r="A3927" s="39" t="s">
        <v>7973</v>
      </c>
      <c r="B3927" s="39" t="s">
        <v>7983</v>
      </c>
      <c r="C3927" s="40" t="s">
        <v>8742</v>
      </c>
      <c r="D3927" s="41" t="s">
        <v>31070</v>
      </c>
      <c r="E3927" s="42" t="s">
        <v>31071</v>
      </c>
      <c r="F3927" s="43" t="s">
        <v>9874</v>
      </c>
      <c r="G3927" s="43" t="s">
        <v>9240</v>
      </c>
      <c r="H3927" s="42" t="s">
        <v>31295</v>
      </c>
      <c r="I3927" s="44">
        <v>213.66</v>
      </c>
      <c r="J3927" s="42" t="s">
        <v>31296</v>
      </c>
      <c r="K3927" s="44" t="s">
        <v>8434</v>
      </c>
      <c r="L3927" s="44" t="s">
        <v>8435</v>
      </c>
      <c r="M3927" s="44">
        <v>8</v>
      </c>
      <c r="N3927" s="44">
        <v>37.44</v>
      </c>
      <c r="O3927" s="43" t="s">
        <v>31297</v>
      </c>
      <c r="P3927" s="45" t="s">
        <v>31298</v>
      </c>
      <c r="Q3927" s="43" t="s">
        <v>8438</v>
      </c>
      <c r="R3927" s="43" t="s">
        <v>31299</v>
      </c>
      <c r="S3927" s="42" t="s">
        <v>31300</v>
      </c>
      <c r="T3927" s="46">
        <v>-1.06</v>
      </c>
      <c r="U3927" s="47">
        <v>1</v>
      </c>
      <c r="V3927" s="47">
        <v>1</v>
      </c>
      <c r="W3927" s="47">
        <v>4</v>
      </c>
    </row>
    <row r="3928" ht="15.75" spans="1:23">
      <c r="A3928" s="39" t="s">
        <v>7993</v>
      </c>
      <c r="B3928" s="39" t="s">
        <v>8003</v>
      </c>
      <c r="C3928" s="40" t="s">
        <v>8749</v>
      </c>
      <c r="D3928" s="41" t="s">
        <v>31070</v>
      </c>
      <c r="E3928" s="42" t="s">
        <v>31071</v>
      </c>
      <c r="F3928" s="43" t="s">
        <v>9762</v>
      </c>
      <c r="G3928" s="43" t="s">
        <v>9240</v>
      </c>
      <c r="H3928" s="42" t="s">
        <v>31301</v>
      </c>
      <c r="I3928" s="44">
        <v>291.82</v>
      </c>
      <c r="J3928" s="42" t="s">
        <v>31302</v>
      </c>
      <c r="K3928" s="44">
        <v>2</v>
      </c>
      <c r="L3928" s="44">
        <v>6.85</v>
      </c>
      <c r="M3928" s="44">
        <v>58</v>
      </c>
      <c r="N3928" s="44">
        <v>198.75</v>
      </c>
      <c r="O3928" s="43" t="s">
        <v>31303</v>
      </c>
      <c r="P3928" s="45" t="s">
        <v>31304</v>
      </c>
      <c r="Q3928" s="43" t="s">
        <v>10213</v>
      </c>
      <c r="R3928" s="43" t="s">
        <v>31305</v>
      </c>
      <c r="S3928" s="42" t="s">
        <v>31306</v>
      </c>
      <c r="T3928" s="46">
        <v>3.484</v>
      </c>
      <c r="U3928" s="47">
        <v>1</v>
      </c>
      <c r="V3928" s="47">
        <v>0</v>
      </c>
      <c r="W3928" s="47">
        <v>6</v>
      </c>
    </row>
    <row r="3929" ht="15.75" spans="1:23">
      <c r="A3929" s="39" t="s">
        <v>7854</v>
      </c>
      <c r="B3929" s="39" t="s">
        <v>7864</v>
      </c>
      <c r="C3929" s="40" t="s">
        <v>8757</v>
      </c>
      <c r="D3929" s="41" t="s">
        <v>31070</v>
      </c>
      <c r="E3929" s="42" t="s">
        <v>31071</v>
      </c>
      <c r="F3929" s="43" t="s">
        <v>9585</v>
      </c>
      <c r="G3929" s="43" t="s">
        <v>9586</v>
      </c>
      <c r="H3929" s="42" t="s">
        <v>31307</v>
      </c>
      <c r="I3929" s="44">
        <v>335.35</v>
      </c>
      <c r="J3929" s="42" t="s">
        <v>31308</v>
      </c>
      <c r="K3929" s="44" t="s">
        <v>8434</v>
      </c>
      <c r="L3929" s="44" t="s">
        <v>8435</v>
      </c>
      <c r="M3929" s="44">
        <v>36</v>
      </c>
      <c r="N3929" s="44">
        <v>107.35</v>
      </c>
      <c r="O3929" s="43" t="s">
        <v>31309</v>
      </c>
      <c r="P3929" s="45" t="s">
        <v>31310</v>
      </c>
      <c r="Q3929" s="43" t="s">
        <v>10297</v>
      </c>
      <c r="R3929" s="43" t="s">
        <v>31311</v>
      </c>
      <c r="S3929" s="42" t="s">
        <v>31312</v>
      </c>
      <c r="T3929" s="46">
        <v>0.932</v>
      </c>
      <c r="U3929" s="47">
        <v>6</v>
      </c>
      <c r="V3929" s="47">
        <v>6</v>
      </c>
      <c r="W3929" s="47">
        <v>8</v>
      </c>
    </row>
    <row r="3930" ht="15.75" spans="1:23">
      <c r="A3930" s="39" t="s">
        <v>7874</v>
      </c>
      <c r="B3930" s="39" t="s">
        <v>7884</v>
      </c>
      <c r="C3930" s="40" t="s">
        <v>8764</v>
      </c>
      <c r="D3930" s="41" t="s">
        <v>31070</v>
      </c>
      <c r="E3930" s="42" t="s">
        <v>31071</v>
      </c>
      <c r="F3930" s="43" t="s">
        <v>17326</v>
      </c>
      <c r="G3930" s="43" t="s">
        <v>9842</v>
      </c>
      <c r="H3930" s="42" t="s">
        <v>31313</v>
      </c>
      <c r="I3930" s="44">
        <v>210.66</v>
      </c>
      <c r="J3930" s="42" t="s">
        <v>31314</v>
      </c>
      <c r="K3930" s="44" t="s">
        <v>8434</v>
      </c>
      <c r="L3930" s="44" t="s">
        <v>8435</v>
      </c>
      <c r="M3930" s="44">
        <v>42</v>
      </c>
      <c r="N3930" s="44">
        <v>199.37</v>
      </c>
      <c r="O3930" s="43" t="s">
        <v>31315</v>
      </c>
      <c r="P3930" s="45" t="s">
        <v>31316</v>
      </c>
      <c r="Q3930" s="43" t="s">
        <v>10213</v>
      </c>
      <c r="R3930" s="43" t="s">
        <v>31317</v>
      </c>
      <c r="S3930" s="42" t="s">
        <v>31318</v>
      </c>
      <c r="T3930" s="46">
        <v>-3.449</v>
      </c>
      <c r="U3930" s="47">
        <v>1</v>
      </c>
      <c r="V3930" s="47">
        <v>3</v>
      </c>
      <c r="W3930" s="47">
        <v>6</v>
      </c>
    </row>
    <row r="3931" ht="15.75" spans="1:23">
      <c r="A3931" s="39" t="s">
        <v>7894</v>
      </c>
      <c r="B3931" s="39" t="s">
        <v>7904</v>
      </c>
      <c r="C3931" s="40" t="s">
        <v>8771</v>
      </c>
      <c r="D3931" s="41" t="s">
        <v>31070</v>
      </c>
      <c r="E3931" s="42" t="s">
        <v>31071</v>
      </c>
      <c r="F3931" s="43" t="s">
        <v>10331</v>
      </c>
      <c r="G3931" s="43" t="s">
        <v>9014</v>
      </c>
      <c r="H3931" s="42" t="s">
        <v>31319</v>
      </c>
      <c r="I3931" s="44">
        <v>337.27</v>
      </c>
      <c r="J3931" s="42" t="s">
        <v>31320</v>
      </c>
      <c r="K3931" s="44" t="s">
        <v>8434</v>
      </c>
      <c r="L3931" s="44" t="s">
        <v>8435</v>
      </c>
      <c r="M3931" s="44">
        <v>68</v>
      </c>
      <c r="N3931" s="44">
        <v>201.62</v>
      </c>
      <c r="O3931" s="43" t="s">
        <v>31321</v>
      </c>
      <c r="P3931" s="45" t="s">
        <v>31322</v>
      </c>
      <c r="Q3931" s="43" t="s">
        <v>8630</v>
      </c>
      <c r="R3931" s="43" t="s">
        <v>8435</v>
      </c>
      <c r="S3931" s="42" t="s">
        <v>31323</v>
      </c>
      <c r="T3931" s="46">
        <v>-1.244</v>
      </c>
      <c r="U3931" s="47">
        <v>2</v>
      </c>
      <c r="V3931" s="47">
        <v>2</v>
      </c>
      <c r="W3931" s="47">
        <v>4</v>
      </c>
    </row>
    <row r="3932" ht="15.75" spans="1:23">
      <c r="A3932" s="39" t="s">
        <v>7914</v>
      </c>
      <c r="B3932" s="39" t="s">
        <v>7924</v>
      </c>
      <c r="C3932" s="40" t="s">
        <v>8779</v>
      </c>
      <c r="D3932" s="41" t="s">
        <v>31070</v>
      </c>
      <c r="E3932" s="42" t="s">
        <v>31071</v>
      </c>
      <c r="F3932" s="43" t="s">
        <v>15483</v>
      </c>
      <c r="G3932" s="43" t="s">
        <v>9014</v>
      </c>
      <c r="H3932" s="42" t="s">
        <v>31324</v>
      </c>
      <c r="I3932" s="44">
        <v>306.11</v>
      </c>
      <c r="J3932" s="42" t="s">
        <v>31325</v>
      </c>
      <c r="K3932" s="44" t="s">
        <v>8434</v>
      </c>
      <c r="L3932" s="44" t="s">
        <v>8435</v>
      </c>
      <c r="M3932" s="44">
        <v>61</v>
      </c>
      <c r="N3932" s="44">
        <v>199.27</v>
      </c>
      <c r="O3932" s="43" t="s">
        <v>31326</v>
      </c>
      <c r="P3932" s="45" t="s">
        <v>31327</v>
      </c>
      <c r="Q3932" s="43" t="s">
        <v>31328</v>
      </c>
      <c r="R3932" s="43" t="s">
        <v>8435</v>
      </c>
      <c r="S3932" s="42" t="s">
        <v>31329</v>
      </c>
      <c r="T3932" s="46">
        <v>-2.334</v>
      </c>
      <c r="U3932" s="47">
        <v>3</v>
      </c>
      <c r="V3932" s="47">
        <v>2</v>
      </c>
      <c r="W3932" s="47">
        <v>6</v>
      </c>
    </row>
    <row r="3933" ht="15.75" spans="1:23">
      <c r="A3933" s="39" t="s">
        <v>7934</v>
      </c>
      <c r="B3933" s="39" t="s">
        <v>7944</v>
      </c>
      <c r="C3933" s="40" t="s">
        <v>8785</v>
      </c>
      <c r="D3933" s="41" t="s">
        <v>31070</v>
      </c>
      <c r="E3933" s="42" t="s">
        <v>31071</v>
      </c>
      <c r="F3933" s="43" t="s">
        <v>10812</v>
      </c>
      <c r="G3933" s="43" t="s">
        <v>9842</v>
      </c>
      <c r="H3933" s="42" t="s">
        <v>31330</v>
      </c>
      <c r="I3933" s="44">
        <v>139.19</v>
      </c>
      <c r="J3933" s="42" t="s">
        <v>31331</v>
      </c>
      <c r="K3933" s="44" t="s">
        <v>8434</v>
      </c>
      <c r="L3933" s="44" t="s">
        <v>8435</v>
      </c>
      <c r="M3933" s="44">
        <v>27</v>
      </c>
      <c r="N3933" s="44">
        <v>193.98</v>
      </c>
      <c r="O3933" s="43" t="s">
        <v>31332</v>
      </c>
      <c r="P3933" s="45" t="s">
        <v>31333</v>
      </c>
      <c r="Q3933" s="43" t="s">
        <v>17249</v>
      </c>
      <c r="R3933" s="43" t="s">
        <v>8435</v>
      </c>
      <c r="S3933" s="42" t="s">
        <v>31334</v>
      </c>
      <c r="T3933" s="46">
        <v>1.158</v>
      </c>
      <c r="U3933" s="47">
        <v>0</v>
      </c>
      <c r="V3933" s="47">
        <v>1</v>
      </c>
      <c r="W3933" s="47">
        <v>1</v>
      </c>
    </row>
    <row r="3934" ht="15.75" spans="1:23">
      <c r="A3934" s="39" t="s">
        <v>7954</v>
      </c>
      <c r="B3934" s="39" t="s">
        <v>7964</v>
      </c>
      <c r="C3934" s="40" t="s">
        <v>8793</v>
      </c>
      <c r="D3934" s="41" t="s">
        <v>31070</v>
      </c>
      <c r="E3934" s="42" t="s">
        <v>31071</v>
      </c>
      <c r="F3934" s="43" t="s">
        <v>10105</v>
      </c>
      <c r="G3934" s="43" t="s">
        <v>9240</v>
      </c>
      <c r="H3934" s="42" t="s">
        <v>31335</v>
      </c>
      <c r="I3934" s="44">
        <v>424.32</v>
      </c>
      <c r="J3934" s="42" t="s">
        <v>31336</v>
      </c>
      <c r="K3934" s="44">
        <v>1</v>
      </c>
      <c r="L3934" s="44">
        <v>2.36</v>
      </c>
      <c r="M3934" s="44">
        <v>84</v>
      </c>
      <c r="N3934" s="44">
        <v>197.96</v>
      </c>
      <c r="O3934" s="43" t="s">
        <v>31337</v>
      </c>
      <c r="P3934" s="45" t="s">
        <v>31338</v>
      </c>
      <c r="Q3934" s="43" t="s">
        <v>15276</v>
      </c>
      <c r="R3934" s="43" t="s">
        <v>8435</v>
      </c>
      <c r="S3934" s="42" t="s">
        <v>31339</v>
      </c>
      <c r="T3934" s="46">
        <v>1.803</v>
      </c>
      <c r="U3934" s="47">
        <v>3</v>
      </c>
      <c r="V3934" s="47">
        <v>1</v>
      </c>
      <c r="W3934" s="47">
        <v>2</v>
      </c>
    </row>
    <row r="3935" ht="15.75" spans="1:23">
      <c r="A3935" s="39" t="s">
        <v>7974</v>
      </c>
      <c r="B3935" s="39" t="s">
        <v>7984</v>
      </c>
      <c r="C3935" s="40" t="s">
        <v>8801</v>
      </c>
      <c r="D3935" s="41" t="s">
        <v>31070</v>
      </c>
      <c r="E3935" s="42" t="s">
        <v>31071</v>
      </c>
      <c r="F3935" s="43" t="s">
        <v>9615</v>
      </c>
      <c r="G3935" s="43" t="s">
        <v>9240</v>
      </c>
      <c r="H3935" s="42" t="s">
        <v>31340</v>
      </c>
      <c r="I3935" s="44">
        <v>864.29</v>
      </c>
      <c r="J3935" s="42" t="s">
        <v>31341</v>
      </c>
      <c r="K3935" s="44">
        <v>2</v>
      </c>
      <c r="L3935" s="44">
        <v>2.31</v>
      </c>
      <c r="M3935" s="44">
        <v>100</v>
      </c>
      <c r="N3935" s="44">
        <v>115.7</v>
      </c>
      <c r="O3935" s="43" t="s">
        <v>31342</v>
      </c>
      <c r="P3935" s="45" t="s">
        <v>31343</v>
      </c>
      <c r="Q3935" s="43" t="s">
        <v>31344</v>
      </c>
      <c r="R3935" s="43" t="s">
        <v>31345</v>
      </c>
      <c r="S3935" s="42" t="s">
        <v>31346</v>
      </c>
      <c r="T3935" s="46">
        <v>2.787</v>
      </c>
      <c r="U3935" s="47">
        <v>10</v>
      </c>
      <c r="V3935" s="47">
        <v>3</v>
      </c>
      <c r="W3935" s="47">
        <v>20</v>
      </c>
    </row>
    <row r="3936" ht="15.75" spans="1:23">
      <c r="A3936" s="39" t="s">
        <v>7994</v>
      </c>
      <c r="B3936" s="39" t="s">
        <v>8004</v>
      </c>
      <c r="C3936" s="40" t="s">
        <v>8808</v>
      </c>
      <c r="D3936" s="41" t="s">
        <v>31070</v>
      </c>
      <c r="E3936" s="42" t="s">
        <v>31071</v>
      </c>
      <c r="F3936" s="43" t="s">
        <v>9874</v>
      </c>
      <c r="G3936" s="43" t="s">
        <v>9144</v>
      </c>
      <c r="H3936" s="42" t="s">
        <v>31347</v>
      </c>
      <c r="I3936" s="44">
        <v>200.24</v>
      </c>
      <c r="J3936" s="42" t="s">
        <v>31348</v>
      </c>
      <c r="K3936" s="44" t="s">
        <v>8434</v>
      </c>
      <c r="L3936" s="44" t="s">
        <v>8435</v>
      </c>
      <c r="M3936" s="44">
        <v>40</v>
      </c>
      <c r="N3936" s="44">
        <v>199.76</v>
      </c>
      <c r="O3936" s="43" t="s">
        <v>31349</v>
      </c>
      <c r="P3936" s="45" t="s">
        <v>31350</v>
      </c>
      <c r="Q3936" s="43" t="s">
        <v>31351</v>
      </c>
      <c r="R3936" s="43" t="s">
        <v>31352</v>
      </c>
      <c r="S3936" s="42" t="s">
        <v>31353</v>
      </c>
      <c r="T3936" s="46">
        <v>-2.67</v>
      </c>
      <c r="U3936" s="47">
        <v>1</v>
      </c>
      <c r="V3936" s="47">
        <v>1</v>
      </c>
      <c r="W3936" s="47">
        <v>4</v>
      </c>
    </row>
    <row r="3937" ht="15.75" spans="1:23">
      <c r="A3937" s="39" t="s">
        <v>7855</v>
      </c>
      <c r="B3937" s="39" t="s">
        <v>7865</v>
      </c>
      <c r="C3937" s="40" t="s">
        <v>8815</v>
      </c>
      <c r="D3937" s="41" t="s">
        <v>31070</v>
      </c>
      <c r="E3937" s="42" t="s">
        <v>31071</v>
      </c>
      <c r="F3937" s="43" t="s">
        <v>9504</v>
      </c>
      <c r="G3937" s="43" t="s">
        <v>8558</v>
      </c>
      <c r="H3937" s="42" t="s">
        <v>31354</v>
      </c>
      <c r="I3937" s="44">
        <v>131.17</v>
      </c>
      <c r="J3937" s="42" t="s">
        <v>31355</v>
      </c>
      <c r="K3937" s="44" t="s">
        <v>8434</v>
      </c>
      <c r="L3937" s="44" t="s">
        <v>8435</v>
      </c>
      <c r="M3937" s="44">
        <v>5</v>
      </c>
      <c r="N3937" s="44">
        <v>38.12</v>
      </c>
      <c r="O3937" s="43" t="s">
        <v>31356</v>
      </c>
      <c r="P3937" s="45" t="s">
        <v>31357</v>
      </c>
      <c r="Q3937" s="43" t="s">
        <v>8438</v>
      </c>
      <c r="R3937" s="43" t="s">
        <v>31358</v>
      </c>
      <c r="S3937" s="42" t="s">
        <v>31359</v>
      </c>
      <c r="T3937" s="46">
        <v>0</v>
      </c>
      <c r="U3937" s="47">
        <v>0</v>
      </c>
      <c r="V3937" s="47">
        <v>0</v>
      </c>
      <c r="W3937" s="47">
        <v>0</v>
      </c>
    </row>
    <row r="3938" ht="15.75" spans="1:23">
      <c r="A3938" s="39" t="s">
        <v>7875</v>
      </c>
      <c r="B3938" s="39" t="s">
        <v>7885</v>
      </c>
      <c r="C3938" s="40" t="s">
        <v>8822</v>
      </c>
      <c r="D3938" s="41" t="s">
        <v>31070</v>
      </c>
      <c r="E3938" s="42" t="s">
        <v>31071</v>
      </c>
      <c r="F3938" s="43" t="s">
        <v>31360</v>
      </c>
      <c r="G3938" s="43" t="s">
        <v>9014</v>
      </c>
      <c r="H3938" s="42" t="s">
        <v>31361</v>
      </c>
      <c r="I3938" s="44">
        <v>660.04</v>
      </c>
      <c r="J3938" s="42" t="s">
        <v>31362</v>
      </c>
      <c r="K3938" s="44" t="s">
        <v>8434</v>
      </c>
      <c r="L3938" s="44" t="s">
        <v>8435</v>
      </c>
      <c r="M3938" s="44">
        <v>100</v>
      </c>
      <c r="N3938" s="44">
        <v>151.51</v>
      </c>
      <c r="O3938" s="43" t="s">
        <v>31363</v>
      </c>
      <c r="P3938" s="45" t="s">
        <v>31364</v>
      </c>
      <c r="Q3938" s="43" t="s">
        <v>8438</v>
      </c>
      <c r="R3938" s="43" t="s">
        <v>31365</v>
      </c>
      <c r="S3938" s="42" t="s">
        <v>31366</v>
      </c>
      <c r="T3938" s="46">
        <v>0</v>
      </c>
      <c r="U3938" s="47">
        <v>0</v>
      </c>
      <c r="V3938" s="47">
        <v>0</v>
      </c>
      <c r="W3938" s="47">
        <v>0</v>
      </c>
    </row>
    <row r="3939" ht="15.75" spans="1:23">
      <c r="A3939" s="39" t="s">
        <v>7895</v>
      </c>
      <c r="B3939" s="39" t="s">
        <v>7905</v>
      </c>
      <c r="C3939" s="40" t="s">
        <v>8830</v>
      </c>
      <c r="D3939" s="41" t="s">
        <v>31070</v>
      </c>
      <c r="E3939" s="42" t="s">
        <v>31071</v>
      </c>
      <c r="F3939" s="43" t="s">
        <v>9762</v>
      </c>
      <c r="G3939" s="43" t="s">
        <v>9240</v>
      </c>
      <c r="H3939" s="42" t="s">
        <v>31367</v>
      </c>
      <c r="I3939" s="44">
        <v>266.3</v>
      </c>
      <c r="J3939" s="42" t="s">
        <v>31368</v>
      </c>
      <c r="K3939" s="44" t="s">
        <v>8434</v>
      </c>
      <c r="L3939" s="44" t="s">
        <v>8435</v>
      </c>
      <c r="M3939" s="44">
        <v>53</v>
      </c>
      <c r="N3939" s="44">
        <v>199.02</v>
      </c>
      <c r="O3939" s="43" t="s">
        <v>31369</v>
      </c>
      <c r="P3939" s="45" t="s">
        <v>31370</v>
      </c>
      <c r="Q3939" s="43" t="s">
        <v>31371</v>
      </c>
      <c r="R3939" s="43" t="s">
        <v>31372</v>
      </c>
      <c r="S3939" s="42" t="s">
        <v>31373</v>
      </c>
      <c r="T3939" s="46">
        <v>-1.246</v>
      </c>
      <c r="U3939" s="47">
        <v>5</v>
      </c>
      <c r="V3939" s="47">
        <v>0</v>
      </c>
      <c r="W3939" s="47">
        <v>1</v>
      </c>
    </row>
    <row r="3940" ht="15.75" spans="1:23">
      <c r="A3940" s="39" t="s">
        <v>7915</v>
      </c>
      <c r="B3940" s="39" t="s">
        <v>7925</v>
      </c>
      <c r="C3940" s="40" t="s">
        <v>8837</v>
      </c>
      <c r="D3940" s="41" t="s">
        <v>31070</v>
      </c>
      <c r="E3940" s="42" t="s">
        <v>31071</v>
      </c>
      <c r="F3940" s="43" t="s">
        <v>15483</v>
      </c>
      <c r="G3940" s="43" t="s">
        <v>9014</v>
      </c>
      <c r="H3940" s="42" t="s">
        <v>31374</v>
      </c>
      <c r="I3940" s="44">
        <v>143.95</v>
      </c>
      <c r="J3940" s="42" t="s">
        <v>31375</v>
      </c>
      <c r="K3940" s="44" t="s">
        <v>8434</v>
      </c>
      <c r="L3940" s="44" t="s">
        <v>8435</v>
      </c>
      <c r="M3940" s="44">
        <v>29</v>
      </c>
      <c r="N3940" s="44">
        <v>201.46</v>
      </c>
      <c r="O3940" s="43" t="s">
        <v>31376</v>
      </c>
      <c r="P3940" s="45" t="s">
        <v>31377</v>
      </c>
      <c r="Q3940" s="43" t="s">
        <v>31087</v>
      </c>
      <c r="R3940" s="43" t="s">
        <v>31378</v>
      </c>
      <c r="S3940" s="42" t="s">
        <v>31379</v>
      </c>
      <c r="T3940" s="46">
        <v>-2.357</v>
      </c>
      <c r="U3940" s="47">
        <v>0</v>
      </c>
      <c r="V3940" s="47">
        <v>0</v>
      </c>
      <c r="W3940" s="47">
        <v>0</v>
      </c>
    </row>
    <row r="3941" ht="15.75" spans="1:23">
      <c r="A3941" s="39" t="s">
        <v>7935</v>
      </c>
      <c r="B3941" s="39" t="s">
        <v>7945</v>
      </c>
      <c r="C3941" s="40" t="s">
        <v>8844</v>
      </c>
      <c r="D3941" s="41" t="s">
        <v>31070</v>
      </c>
      <c r="E3941" s="42" t="s">
        <v>31071</v>
      </c>
      <c r="F3941" s="43" t="s">
        <v>10105</v>
      </c>
      <c r="G3941" s="43" t="s">
        <v>9240</v>
      </c>
      <c r="H3941" s="42" t="s">
        <v>31380</v>
      </c>
      <c r="I3941" s="44">
        <v>427.92</v>
      </c>
      <c r="J3941" s="42" t="s">
        <v>31381</v>
      </c>
      <c r="K3941" s="44">
        <v>3</v>
      </c>
      <c r="L3941" s="44">
        <v>7.01</v>
      </c>
      <c r="M3941" s="44">
        <v>10</v>
      </c>
      <c r="N3941" s="44">
        <v>23.37</v>
      </c>
      <c r="O3941" s="43" t="s">
        <v>31382</v>
      </c>
      <c r="P3941" s="45" t="s">
        <v>31383</v>
      </c>
      <c r="Q3941" s="43" t="s">
        <v>12111</v>
      </c>
      <c r="R3941" s="43" t="s">
        <v>31384</v>
      </c>
      <c r="S3941" s="42" t="s">
        <v>31385</v>
      </c>
      <c r="T3941" s="46">
        <v>4.876</v>
      </c>
      <c r="U3941" s="47">
        <v>4</v>
      </c>
      <c r="V3941" s="47">
        <v>0</v>
      </c>
      <c r="W3941" s="47">
        <v>6</v>
      </c>
    </row>
    <row r="3942" ht="15.75" spans="1:23">
      <c r="A3942" s="39" t="s">
        <v>7955</v>
      </c>
      <c r="B3942" s="39" t="s">
        <v>7965</v>
      </c>
      <c r="C3942" s="40" t="s">
        <v>8852</v>
      </c>
      <c r="D3942" s="41" t="s">
        <v>31070</v>
      </c>
      <c r="E3942" s="42" t="s">
        <v>31071</v>
      </c>
      <c r="F3942" s="43" t="s">
        <v>31386</v>
      </c>
      <c r="G3942" s="43" t="s">
        <v>9842</v>
      </c>
      <c r="H3942" s="42" t="s">
        <v>31387</v>
      </c>
      <c r="I3942" s="44">
        <v>516.4</v>
      </c>
      <c r="J3942" s="42" t="s">
        <v>31388</v>
      </c>
      <c r="K3942" s="44" t="s">
        <v>8434</v>
      </c>
      <c r="L3942" s="44" t="s">
        <v>8435</v>
      </c>
      <c r="M3942" s="44">
        <v>103</v>
      </c>
      <c r="N3942" s="44">
        <v>199.46</v>
      </c>
      <c r="O3942" s="43" t="s">
        <v>31389</v>
      </c>
      <c r="P3942" s="45" t="s">
        <v>31390</v>
      </c>
      <c r="Q3942" s="43" t="s">
        <v>31087</v>
      </c>
      <c r="R3942" s="43" t="s">
        <v>31391</v>
      </c>
      <c r="S3942" s="42" t="s">
        <v>31392</v>
      </c>
      <c r="T3942" s="46">
        <v>-0.541</v>
      </c>
      <c r="U3942" s="47">
        <v>3</v>
      </c>
      <c r="V3942" s="47">
        <v>1</v>
      </c>
      <c r="W3942" s="47">
        <v>4</v>
      </c>
    </row>
    <row r="3943" ht="15.75" spans="1:23">
      <c r="A3943" s="39" t="s">
        <v>7975</v>
      </c>
      <c r="B3943" s="39" t="s">
        <v>7985</v>
      </c>
      <c r="C3943" s="40" t="s">
        <v>8861</v>
      </c>
      <c r="D3943" s="41" t="s">
        <v>31070</v>
      </c>
      <c r="E3943" s="42" t="s">
        <v>31071</v>
      </c>
      <c r="F3943" s="43" t="s">
        <v>10764</v>
      </c>
      <c r="G3943" s="43" t="s">
        <v>9586</v>
      </c>
      <c r="H3943" s="42" t="s">
        <v>31393</v>
      </c>
      <c r="I3943" s="48">
        <v>1400.63</v>
      </c>
      <c r="J3943" s="42" t="s">
        <v>31394</v>
      </c>
      <c r="K3943" s="44" t="s">
        <v>8434</v>
      </c>
      <c r="L3943" s="44" t="s">
        <v>8435</v>
      </c>
      <c r="M3943" s="44">
        <v>100</v>
      </c>
      <c r="N3943" s="44">
        <v>10</v>
      </c>
      <c r="O3943" s="43" t="s">
        <v>31395</v>
      </c>
      <c r="P3943" s="45" t="s">
        <v>31396</v>
      </c>
      <c r="Q3943" s="43" t="s">
        <v>10297</v>
      </c>
      <c r="R3943" s="43" t="s">
        <v>31397</v>
      </c>
      <c r="S3943" s="42" t="s">
        <v>31398</v>
      </c>
      <c r="T3943" s="46">
        <v>0</v>
      </c>
      <c r="U3943" s="47">
        <v>0</v>
      </c>
      <c r="V3943" s="47">
        <v>0</v>
      </c>
      <c r="W3943" s="47">
        <v>0</v>
      </c>
    </row>
    <row r="3944" ht="15.75" spans="1:23">
      <c r="A3944" s="39" t="s">
        <v>7995</v>
      </c>
      <c r="B3944" s="39" t="s">
        <v>8005</v>
      </c>
      <c r="C3944" s="40" t="s">
        <v>8868</v>
      </c>
      <c r="D3944" s="41" t="s">
        <v>31070</v>
      </c>
      <c r="E3944" s="42" t="s">
        <v>31071</v>
      </c>
      <c r="F3944" s="43" t="s">
        <v>10105</v>
      </c>
      <c r="G3944" s="43" t="s">
        <v>9240</v>
      </c>
      <c r="H3944" s="42" t="s">
        <v>31399</v>
      </c>
      <c r="I3944" s="44">
        <v>362.19</v>
      </c>
      <c r="J3944" s="42" t="s">
        <v>31400</v>
      </c>
      <c r="K3944" s="44" t="s">
        <v>8434</v>
      </c>
      <c r="L3944" s="44" t="s">
        <v>8435</v>
      </c>
      <c r="M3944" s="44">
        <v>73</v>
      </c>
      <c r="N3944" s="44">
        <v>201.55</v>
      </c>
      <c r="O3944" s="43" t="s">
        <v>31401</v>
      </c>
      <c r="P3944" s="45" t="s">
        <v>31402</v>
      </c>
      <c r="Q3944" s="43" t="s">
        <v>9093</v>
      </c>
      <c r="R3944" s="43" t="s">
        <v>8435</v>
      </c>
      <c r="S3944" s="42" t="s">
        <v>31403</v>
      </c>
      <c r="T3944" s="46">
        <v>-5.532</v>
      </c>
      <c r="U3944" s="47">
        <v>0</v>
      </c>
      <c r="V3944" s="47">
        <v>0</v>
      </c>
      <c r="W3944" s="47">
        <v>7</v>
      </c>
    </row>
    <row r="3945" ht="15.75" spans="1:23">
      <c r="A3945" s="39" t="s">
        <v>7856</v>
      </c>
      <c r="B3945" s="39" t="s">
        <v>7866</v>
      </c>
      <c r="C3945" s="40" t="s">
        <v>8876</v>
      </c>
      <c r="D3945" s="41" t="s">
        <v>31070</v>
      </c>
      <c r="E3945" s="42" t="s">
        <v>31071</v>
      </c>
      <c r="F3945" s="43" t="s">
        <v>9762</v>
      </c>
      <c r="G3945" s="43" t="s">
        <v>9240</v>
      </c>
      <c r="H3945" s="42" t="s">
        <v>31404</v>
      </c>
      <c r="I3945" s="44">
        <v>307.14</v>
      </c>
      <c r="J3945" s="42" t="s">
        <v>31405</v>
      </c>
      <c r="K3945" s="44" t="s">
        <v>8434</v>
      </c>
      <c r="L3945" s="44" t="s">
        <v>8435</v>
      </c>
      <c r="M3945" s="44">
        <v>42</v>
      </c>
      <c r="N3945" s="44">
        <v>136.75</v>
      </c>
      <c r="O3945" s="43" t="s">
        <v>31406</v>
      </c>
      <c r="P3945" s="45" t="s">
        <v>31407</v>
      </c>
      <c r="Q3945" s="43" t="s">
        <v>8951</v>
      </c>
      <c r="R3945" s="43" t="s">
        <v>31408</v>
      </c>
      <c r="S3945" s="42" t="s">
        <v>31409</v>
      </c>
      <c r="T3945" s="46">
        <v>-1.651</v>
      </c>
      <c r="U3945" s="47">
        <v>1</v>
      </c>
      <c r="V3945" s="47">
        <v>2</v>
      </c>
      <c r="W3945" s="47">
        <v>2</v>
      </c>
    </row>
    <row r="3946" ht="15.75" spans="1:23">
      <c r="A3946" s="39" t="s">
        <v>7876</v>
      </c>
      <c r="B3946" s="39" t="s">
        <v>7886</v>
      </c>
      <c r="C3946" s="40" t="s">
        <v>8884</v>
      </c>
      <c r="D3946" s="41" t="s">
        <v>31070</v>
      </c>
      <c r="E3946" s="42" t="s">
        <v>31071</v>
      </c>
      <c r="F3946" s="43" t="s">
        <v>10105</v>
      </c>
      <c r="G3946" s="43" t="s">
        <v>9240</v>
      </c>
      <c r="H3946" s="42" t="s">
        <v>31410</v>
      </c>
      <c r="I3946" s="44">
        <v>397.34</v>
      </c>
      <c r="J3946" s="42" t="s">
        <v>31411</v>
      </c>
      <c r="K3946" s="44">
        <v>1</v>
      </c>
      <c r="L3946" s="44">
        <v>2.52</v>
      </c>
      <c r="M3946" s="44">
        <v>79</v>
      </c>
      <c r="N3946" s="44">
        <v>198.82</v>
      </c>
      <c r="O3946" s="43" t="s">
        <v>31412</v>
      </c>
      <c r="P3946" s="45" t="s">
        <v>31413</v>
      </c>
      <c r="Q3946" s="43" t="s">
        <v>9773</v>
      </c>
      <c r="R3946" s="43" t="s">
        <v>31414</v>
      </c>
      <c r="S3946" s="42" t="s">
        <v>31415</v>
      </c>
      <c r="T3946" s="46">
        <v>-8.102</v>
      </c>
      <c r="U3946" s="47">
        <v>4</v>
      </c>
      <c r="V3946" s="47">
        <v>0</v>
      </c>
      <c r="W3946" s="47">
        <v>11</v>
      </c>
    </row>
    <row r="3947" ht="15.75" spans="1:23">
      <c r="A3947" s="39" t="s">
        <v>7896</v>
      </c>
      <c r="B3947" s="39" t="s">
        <v>7906</v>
      </c>
      <c r="C3947" s="40" t="s">
        <v>8891</v>
      </c>
      <c r="D3947" s="41" t="s">
        <v>31070</v>
      </c>
      <c r="E3947" s="42" t="s">
        <v>31071</v>
      </c>
      <c r="F3947" s="43" t="s">
        <v>9424</v>
      </c>
      <c r="G3947" s="43" t="s">
        <v>9417</v>
      </c>
      <c r="H3947" s="42" t="s">
        <v>31416</v>
      </c>
      <c r="I3947" s="44">
        <v>548.65</v>
      </c>
      <c r="J3947" s="42" t="s">
        <v>31417</v>
      </c>
      <c r="K3947" s="44" t="s">
        <v>8434</v>
      </c>
      <c r="L3947" s="44" t="s">
        <v>8435</v>
      </c>
      <c r="M3947" s="44">
        <v>100</v>
      </c>
      <c r="N3947" s="44">
        <v>182.27</v>
      </c>
      <c r="O3947" s="43" t="s">
        <v>31418</v>
      </c>
      <c r="P3947" s="45" t="s">
        <v>31419</v>
      </c>
      <c r="Q3947" s="43" t="s">
        <v>10297</v>
      </c>
      <c r="R3947" s="43" t="s">
        <v>31420</v>
      </c>
      <c r="S3947" s="42" t="s">
        <v>31421</v>
      </c>
      <c r="T3947" s="46">
        <v>2.001</v>
      </c>
      <c r="U3947" s="47">
        <v>0</v>
      </c>
      <c r="V3947" s="47">
        <v>8</v>
      </c>
      <c r="W3947" s="47">
        <v>8</v>
      </c>
    </row>
    <row r="3948" ht="15.75" spans="1:23">
      <c r="A3948" s="39" t="s">
        <v>7916</v>
      </c>
      <c r="B3948" s="39" t="s">
        <v>7926</v>
      </c>
      <c r="C3948" s="40" t="s">
        <v>8898</v>
      </c>
      <c r="D3948" s="41" t="s">
        <v>31070</v>
      </c>
      <c r="E3948" s="42" t="s">
        <v>31071</v>
      </c>
      <c r="F3948" s="43" t="s">
        <v>10033</v>
      </c>
      <c r="G3948" s="43" t="s">
        <v>9014</v>
      </c>
      <c r="H3948" s="42" t="s">
        <v>31422</v>
      </c>
      <c r="I3948" s="44">
        <v>147.19</v>
      </c>
      <c r="J3948" s="42" t="s">
        <v>31423</v>
      </c>
      <c r="K3948" s="44" t="s">
        <v>8434</v>
      </c>
      <c r="L3948" s="44" t="s">
        <v>8435</v>
      </c>
      <c r="M3948" s="44">
        <v>29</v>
      </c>
      <c r="N3948" s="44">
        <v>197.02</v>
      </c>
      <c r="O3948" s="43" t="s">
        <v>31424</v>
      </c>
      <c r="P3948" s="45" t="s">
        <v>31425</v>
      </c>
      <c r="Q3948" s="43" t="s">
        <v>8438</v>
      </c>
      <c r="R3948" s="43" t="s">
        <v>31426</v>
      </c>
      <c r="S3948" s="42" t="s">
        <v>31427</v>
      </c>
      <c r="T3948" s="46">
        <v>-1.797</v>
      </c>
      <c r="U3948" s="47">
        <v>1</v>
      </c>
      <c r="V3948" s="47">
        <v>1</v>
      </c>
      <c r="W3948" s="47">
        <v>4</v>
      </c>
    </row>
    <row r="3949" ht="15.75" spans="1:23">
      <c r="A3949" s="39" t="s">
        <v>7936</v>
      </c>
      <c r="B3949" s="39" t="s">
        <v>7946</v>
      </c>
      <c r="C3949" s="40" t="s">
        <v>8906</v>
      </c>
      <c r="D3949" s="41" t="s">
        <v>31070</v>
      </c>
      <c r="E3949" s="42" t="s">
        <v>31071</v>
      </c>
      <c r="F3949" s="43" t="s">
        <v>10331</v>
      </c>
      <c r="G3949" s="43" t="s">
        <v>9014</v>
      </c>
      <c r="H3949" s="42" t="s">
        <v>31428</v>
      </c>
      <c r="I3949" s="44">
        <v>315.24</v>
      </c>
      <c r="J3949" s="42" t="s">
        <v>31429</v>
      </c>
      <c r="K3949" s="44">
        <v>2</v>
      </c>
      <c r="L3949" s="44">
        <v>6.34</v>
      </c>
      <c r="M3949" s="44">
        <v>63</v>
      </c>
      <c r="N3949" s="44">
        <v>199.85</v>
      </c>
      <c r="O3949" s="43" t="s">
        <v>31430</v>
      </c>
      <c r="P3949" s="45" t="s">
        <v>31431</v>
      </c>
      <c r="Q3949" s="43" t="s">
        <v>8630</v>
      </c>
      <c r="R3949" s="43" t="s">
        <v>8435</v>
      </c>
      <c r="S3949" s="42" t="s">
        <v>31432</v>
      </c>
      <c r="T3949" s="46">
        <v>-0.036</v>
      </c>
      <c r="U3949" s="47">
        <v>2</v>
      </c>
      <c r="V3949" s="47">
        <v>1</v>
      </c>
      <c r="W3949" s="47">
        <v>4</v>
      </c>
    </row>
    <row r="3950" ht="15.75" spans="1:23">
      <c r="A3950" s="39" t="s">
        <v>7956</v>
      </c>
      <c r="B3950" s="39" t="s">
        <v>7966</v>
      </c>
      <c r="C3950" s="40" t="s">
        <v>8912</v>
      </c>
      <c r="D3950" s="41" t="s">
        <v>31070</v>
      </c>
      <c r="E3950" s="42" t="s">
        <v>31071</v>
      </c>
      <c r="F3950" s="43" t="s">
        <v>31433</v>
      </c>
      <c r="G3950" s="43" t="s">
        <v>8558</v>
      </c>
      <c r="H3950" s="42" t="s">
        <v>31434</v>
      </c>
      <c r="I3950" s="44">
        <v>515.86</v>
      </c>
      <c r="J3950" s="42" t="s">
        <v>31435</v>
      </c>
      <c r="K3950" s="44" t="s">
        <v>8434</v>
      </c>
      <c r="L3950" s="44" t="s">
        <v>8435</v>
      </c>
      <c r="M3950" s="44">
        <v>100</v>
      </c>
      <c r="N3950" s="44">
        <v>193.85</v>
      </c>
      <c r="O3950" s="43" t="s">
        <v>31436</v>
      </c>
      <c r="P3950" s="45" t="s">
        <v>31437</v>
      </c>
      <c r="Q3950" s="43" t="s">
        <v>31438</v>
      </c>
      <c r="R3950" s="43" t="s">
        <v>8435</v>
      </c>
      <c r="S3950" s="42" t="s">
        <v>31439</v>
      </c>
      <c r="T3950" s="46">
        <v>3.408</v>
      </c>
      <c r="U3950" s="47">
        <v>1</v>
      </c>
      <c r="V3950" s="47">
        <v>1</v>
      </c>
      <c r="W3950" s="47">
        <v>8</v>
      </c>
    </row>
    <row r="3951" ht="15.75" spans="1:23">
      <c r="A3951" s="39" t="s">
        <v>7976</v>
      </c>
      <c r="B3951" s="39" t="s">
        <v>7986</v>
      </c>
      <c r="C3951" s="40" t="s">
        <v>8919</v>
      </c>
      <c r="D3951" s="41" t="s">
        <v>31070</v>
      </c>
      <c r="E3951" s="42" t="s">
        <v>31071</v>
      </c>
      <c r="F3951" s="43" t="s">
        <v>9601</v>
      </c>
      <c r="G3951" s="43" t="s">
        <v>9144</v>
      </c>
      <c r="H3951" s="42" t="s">
        <v>31440</v>
      </c>
      <c r="I3951" s="44">
        <v>289.8</v>
      </c>
      <c r="J3951" s="42" t="s">
        <v>31441</v>
      </c>
      <c r="K3951" s="44">
        <v>1</v>
      </c>
      <c r="L3951" s="44">
        <v>3.45</v>
      </c>
      <c r="M3951" s="44">
        <v>21</v>
      </c>
      <c r="N3951" s="44">
        <v>72.46</v>
      </c>
      <c r="O3951" s="43" t="s">
        <v>31442</v>
      </c>
      <c r="P3951" s="45" t="s">
        <v>31443</v>
      </c>
      <c r="Q3951" s="43" t="s">
        <v>8630</v>
      </c>
      <c r="R3951" s="43" t="s">
        <v>31444</v>
      </c>
      <c r="S3951" s="42" t="s">
        <v>31445</v>
      </c>
      <c r="T3951" s="46">
        <v>3.52</v>
      </c>
      <c r="U3951" s="47">
        <v>1</v>
      </c>
      <c r="V3951" s="47">
        <v>0</v>
      </c>
      <c r="W3951" s="47">
        <v>1</v>
      </c>
    </row>
    <row r="3952" ht="15.75" spans="1:23">
      <c r="A3952" s="39" t="s">
        <v>7996</v>
      </c>
      <c r="B3952" s="39" t="s">
        <v>8006</v>
      </c>
      <c r="C3952" s="40" t="s">
        <v>8926</v>
      </c>
      <c r="D3952" s="41" t="s">
        <v>31070</v>
      </c>
      <c r="E3952" s="42" t="s">
        <v>31071</v>
      </c>
      <c r="F3952" s="43" t="s">
        <v>10331</v>
      </c>
      <c r="G3952" s="43" t="s">
        <v>9014</v>
      </c>
      <c r="H3952" s="42" t="s">
        <v>31446</v>
      </c>
      <c r="I3952" s="44">
        <v>198.11</v>
      </c>
      <c r="J3952" s="42" t="s">
        <v>31447</v>
      </c>
      <c r="K3952" s="44">
        <v>2</v>
      </c>
      <c r="L3952" s="44">
        <v>9.94</v>
      </c>
      <c r="M3952" s="44">
        <v>40</v>
      </c>
      <c r="N3952" s="44">
        <v>198.88</v>
      </c>
      <c r="O3952" s="43" t="s">
        <v>31448</v>
      </c>
      <c r="P3952" s="45" t="s">
        <v>31449</v>
      </c>
      <c r="Q3952" s="43" t="s">
        <v>9983</v>
      </c>
      <c r="R3952" s="43" t="s">
        <v>31450</v>
      </c>
      <c r="S3952" s="42" t="s">
        <v>31451</v>
      </c>
      <c r="T3952" s="46">
        <v>-2.229</v>
      </c>
      <c r="U3952" s="47">
        <v>2</v>
      </c>
      <c r="V3952" s="47">
        <v>4</v>
      </c>
      <c r="W3952" s="47">
        <v>2</v>
      </c>
    </row>
    <row r="3953" ht="15.75" spans="1:23">
      <c r="A3953" s="39" t="s">
        <v>7857</v>
      </c>
      <c r="B3953" s="39" t="s">
        <v>7867</v>
      </c>
      <c r="C3953" s="40" t="s">
        <v>8932</v>
      </c>
      <c r="D3953" s="41" t="s">
        <v>31070</v>
      </c>
      <c r="E3953" s="42" t="s">
        <v>31071</v>
      </c>
      <c r="F3953" s="43" t="s">
        <v>9594</v>
      </c>
      <c r="G3953" s="43" t="s">
        <v>9842</v>
      </c>
      <c r="H3953" s="42" t="s">
        <v>31452</v>
      </c>
      <c r="I3953" s="44">
        <v>315.3</v>
      </c>
      <c r="J3953" s="42" t="s">
        <v>31453</v>
      </c>
      <c r="K3953" s="44" t="s">
        <v>8434</v>
      </c>
      <c r="L3953" s="44">
        <v>0</v>
      </c>
      <c r="M3953" s="44">
        <v>63</v>
      </c>
      <c r="N3953" s="44">
        <v>199.81</v>
      </c>
      <c r="O3953" s="43" t="s">
        <v>31454</v>
      </c>
      <c r="P3953" s="45" t="s">
        <v>31455</v>
      </c>
      <c r="Q3953" s="43" t="s">
        <v>14920</v>
      </c>
      <c r="R3953" s="43" t="s">
        <v>31456</v>
      </c>
      <c r="S3953" s="42" t="s">
        <v>31457</v>
      </c>
      <c r="T3953" s="46">
        <v>2.943</v>
      </c>
      <c r="U3953" s="47">
        <v>3</v>
      </c>
      <c r="V3953" s="47">
        <v>0</v>
      </c>
      <c r="W3953" s="47">
        <v>5</v>
      </c>
    </row>
    <row r="3954" ht="15.75" spans="1:23">
      <c r="A3954" s="39" t="s">
        <v>7877</v>
      </c>
      <c r="B3954" s="39" t="s">
        <v>7887</v>
      </c>
      <c r="C3954" s="40" t="s">
        <v>8940</v>
      </c>
      <c r="D3954" s="41" t="s">
        <v>31070</v>
      </c>
      <c r="E3954" s="42" t="s">
        <v>31071</v>
      </c>
      <c r="F3954" s="43" t="s">
        <v>31458</v>
      </c>
      <c r="G3954" s="43" t="s">
        <v>8665</v>
      </c>
      <c r="H3954" s="42" t="s">
        <v>31459</v>
      </c>
      <c r="I3954" s="44">
        <v>433.95</v>
      </c>
      <c r="J3954" s="42" t="s">
        <v>31460</v>
      </c>
      <c r="K3954" s="44" t="s">
        <v>8434</v>
      </c>
      <c r="L3954" s="44" t="s">
        <v>8435</v>
      </c>
      <c r="M3954" s="44">
        <v>67</v>
      </c>
      <c r="N3954" s="44">
        <v>154.4</v>
      </c>
      <c r="O3954" s="43" t="s">
        <v>31461</v>
      </c>
      <c r="P3954" s="45" t="s">
        <v>31462</v>
      </c>
      <c r="Q3954" s="43" t="s">
        <v>10297</v>
      </c>
      <c r="R3954" s="43" t="s">
        <v>31463</v>
      </c>
      <c r="S3954" s="42" t="s">
        <v>31464</v>
      </c>
      <c r="T3954" s="46">
        <v>2.85</v>
      </c>
      <c r="U3954" s="47">
        <v>1</v>
      </c>
      <c r="V3954" s="47">
        <v>2</v>
      </c>
      <c r="W3954" s="47">
        <v>9</v>
      </c>
    </row>
    <row r="3955" ht="15.75" spans="1:23">
      <c r="A3955" s="39" t="s">
        <v>7897</v>
      </c>
      <c r="B3955" s="39" t="s">
        <v>7907</v>
      </c>
      <c r="C3955" s="40" t="s">
        <v>8946</v>
      </c>
      <c r="D3955" s="41" t="s">
        <v>31070</v>
      </c>
      <c r="E3955" s="42" t="s">
        <v>31071</v>
      </c>
      <c r="F3955" s="43" t="s">
        <v>10105</v>
      </c>
      <c r="G3955" s="43" t="s">
        <v>9240</v>
      </c>
      <c r="H3955" s="42" t="s">
        <v>31465</v>
      </c>
      <c r="I3955" s="44">
        <v>172.61</v>
      </c>
      <c r="J3955" s="42" t="s">
        <v>31466</v>
      </c>
      <c r="K3955" s="44" t="s">
        <v>8434</v>
      </c>
      <c r="L3955" s="44" t="s">
        <v>8435</v>
      </c>
      <c r="M3955" s="44">
        <v>34</v>
      </c>
      <c r="N3955" s="44">
        <v>196.98</v>
      </c>
      <c r="O3955" s="43" t="s">
        <v>31467</v>
      </c>
      <c r="P3955" s="45" t="s">
        <v>31468</v>
      </c>
      <c r="Q3955" s="43" t="s">
        <v>15513</v>
      </c>
      <c r="R3955" s="43" t="s">
        <v>31469</v>
      </c>
      <c r="S3955" s="42" t="s">
        <v>31470</v>
      </c>
      <c r="T3955" s="46">
        <v>-1.122</v>
      </c>
      <c r="U3955" s="47">
        <v>1</v>
      </c>
      <c r="V3955" s="47">
        <v>0</v>
      </c>
      <c r="W3955" s="47">
        <v>1</v>
      </c>
    </row>
    <row r="3956" ht="15.75" spans="1:23">
      <c r="A3956" s="39" t="s">
        <v>7917</v>
      </c>
      <c r="B3956" s="39" t="s">
        <v>7927</v>
      </c>
      <c r="C3956" s="40" t="s">
        <v>8954</v>
      </c>
      <c r="D3956" s="41" t="s">
        <v>31070</v>
      </c>
      <c r="E3956" s="42" t="s">
        <v>31071</v>
      </c>
      <c r="F3956" s="43" t="s">
        <v>11562</v>
      </c>
      <c r="G3956" s="43" t="s">
        <v>9014</v>
      </c>
      <c r="H3956" s="42" t="s">
        <v>31471</v>
      </c>
      <c r="I3956" s="44">
        <v>236.64</v>
      </c>
      <c r="J3956" s="42" t="s">
        <v>31472</v>
      </c>
      <c r="K3956" s="44" t="s">
        <v>8434</v>
      </c>
      <c r="L3956" s="44" t="s">
        <v>8435</v>
      </c>
      <c r="M3956" s="44">
        <v>47</v>
      </c>
      <c r="N3956" s="44">
        <v>198.61</v>
      </c>
      <c r="O3956" s="43" t="s">
        <v>31473</v>
      </c>
      <c r="P3956" s="45" t="s">
        <v>31474</v>
      </c>
      <c r="Q3956" s="43" t="s">
        <v>15371</v>
      </c>
      <c r="R3956" s="43" t="s">
        <v>31475</v>
      </c>
      <c r="S3956" s="42" t="s">
        <v>31476</v>
      </c>
      <c r="T3956" s="46">
        <v>-3.046</v>
      </c>
      <c r="U3956" s="47">
        <v>1</v>
      </c>
      <c r="V3956" s="47">
        <v>2</v>
      </c>
      <c r="W3956" s="47">
        <v>5</v>
      </c>
    </row>
    <row r="3957" ht="15.75" spans="1:23">
      <c r="A3957" s="39" t="s">
        <v>7937</v>
      </c>
      <c r="B3957" s="39" t="s">
        <v>7947</v>
      </c>
      <c r="C3957" s="40" t="s">
        <v>8961</v>
      </c>
      <c r="D3957" s="41" t="s">
        <v>31070</v>
      </c>
      <c r="E3957" s="42" t="s">
        <v>31071</v>
      </c>
      <c r="F3957" s="43" t="s">
        <v>9874</v>
      </c>
      <c r="G3957" s="43" t="s">
        <v>9240</v>
      </c>
      <c r="H3957" s="42" t="s">
        <v>31477</v>
      </c>
      <c r="I3957" s="44">
        <v>103.12</v>
      </c>
      <c r="J3957" s="42" t="s">
        <v>31478</v>
      </c>
      <c r="K3957" s="44" t="s">
        <v>8434</v>
      </c>
      <c r="L3957" s="44" t="s">
        <v>8435</v>
      </c>
      <c r="M3957" s="44">
        <v>20</v>
      </c>
      <c r="N3957" s="44">
        <v>193.95</v>
      </c>
      <c r="O3957" s="43" t="s">
        <v>31479</v>
      </c>
      <c r="P3957" s="45" t="s">
        <v>31480</v>
      </c>
      <c r="Q3957" s="43" t="s">
        <v>8438</v>
      </c>
      <c r="R3957" s="43" t="s">
        <v>31481</v>
      </c>
      <c r="S3957" s="42" t="s">
        <v>31482</v>
      </c>
      <c r="T3957" s="46">
        <v>-3.076</v>
      </c>
      <c r="U3957" s="47">
        <v>1</v>
      </c>
      <c r="V3957" s="47">
        <v>1</v>
      </c>
      <c r="W3957" s="47">
        <v>3</v>
      </c>
    </row>
    <row r="3958" ht="15.75" spans="1:23">
      <c r="A3958" s="39" t="s">
        <v>7957</v>
      </c>
      <c r="B3958" s="39" t="s">
        <v>7967</v>
      </c>
      <c r="C3958" s="40" t="s">
        <v>8969</v>
      </c>
      <c r="D3958" s="41" t="s">
        <v>31070</v>
      </c>
      <c r="E3958" s="42" t="s">
        <v>31071</v>
      </c>
      <c r="F3958" s="43" t="s">
        <v>31483</v>
      </c>
      <c r="G3958" s="43" t="s">
        <v>9240</v>
      </c>
      <c r="H3958" s="42" t="s">
        <v>31484</v>
      </c>
      <c r="I3958" s="44">
        <v>89.09</v>
      </c>
      <c r="J3958" s="42" t="s">
        <v>31485</v>
      </c>
      <c r="K3958" s="44" t="s">
        <v>8434</v>
      </c>
      <c r="L3958" s="44" t="s">
        <v>8435</v>
      </c>
      <c r="M3958" s="44">
        <v>17</v>
      </c>
      <c r="N3958" s="44">
        <v>190.82</v>
      </c>
      <c r="O3958" s="43" t="s">
        <v>31486</v>
      </c>
      <c r="P3958" s="45" t="s">
        <v>17316</v>
      </c>
      <c r="Q3958" s="43" t="s">
        <v>8438</v>
      </c>
      <c r="R3958" s="43" t="s">
        <v>31487</v>
      </c>
      <c r="S3958" s="42" t="s">
        <v>31488</v>
      </c>
      <c r="T3958" s="46">
        <v>-3.439</v>
      </c>
      <c r="U3958" s="47">
        <v>1</v>
      </c>
      <c r="V3958" s="47">
        <v>1</v>
      </c>
      <c r="W3958" s="47">
        <v>2</v>
      </c>
    </row>
    <row r="3959" ht="15.75" spans="1:23">
      <c r="A3959" s="39" t="s">
        <v>7977</v>
      </c>
      <c r="B3959" s="39" t="s">
        <v>7987</v>
      </c>
      <c r="C3959" s="40" t="s">
        <v>8975</v>
      </c>
      <c r="D3959" s="41" t="s">
        <v>31070</v>
      </c>
      <c r="E3959" s="42" t="s">
        <v>31071</v>
      </c>
      <c r="F3959" s="43" t="s">
        <v>10105</v>
      </c>
      <c r="G3959" s="43" t="s">
        <v>9240</v>
      </c>
      <c r="H3959" s="42" t="s">
        <v>31489</v>
      </c>
      <c r="I3959" s="44">
        <v>253.25</v>
      </c>
      <c r="J3959" s="42" t="s">
        <v>31490</v>
      </c>
      <c r="K3959" s="44" t="s">
        <v>8434</v>
      </c>
      <c r="L3959" s="44" t="s">
        <v>8435</v>
      </c>
      <c r="M3959" s="44">
        <v>50</v>
      </c>
      <c r="N3959" s="44">
        <v>197.43</v>
      </c>
      <c r="O3959" s="43" t="s">
        <v>31491</v>
      </c>
      <c r="P3959" s="45" t="s">
        <v>31492</v>
      </c>
      <c r="Q3959" s="43" t="s">
        <v>13442</v>
      </c>
      <c r="R3959" s="43" t="s">
        <v>31493</v>
      </c>
      <c r="S3959" s="42" t="s">
        <v>31494</v>
      </c>
      <c r="T3959" s="46">
        <v>-4.712</v>
      </c>
      <c r="U3959" s="47">
        <v>1</v>
      </c>
      <c r="V3959" s="47">
        <v>3</v>
      </c>
      <c r="W3959" s="47">
        <v>5</v>
      </c>
    </row>
    <row r="3960" ht="15.75" spans="1:23">
      <c r="A3960" s="39" t="s">
        <v>7997</v>
      </c>
      <c r="B3960" s="39" t="s">
        <v>8007</v>
      </c>
      <c r="C3960" s="40" t="s">
        <v>8983</v>
      </c>
      <c r="D3960" s="41" t="s">
        <v>31070</v>
      </c>
      <c r="E3960" s="42" t="s">
        <v>31071</v>
      </c>
      <c r="F3960" s="43" t="s">
        <v>13959</v>
      </c>
      <c r="G3960" s="43" t="s">
        <v>9240</v>
      </c>
      <c r="H3960" s="42" t="s">
        <v>31495</v>
      </c>
      <c r="I3960" s="44">
        <v>169.11</v>
      </c>
      <c r="J3960" s="42" t="s">
        <v>31496</v>
      </c>
      <c r="K3960" s="44" t="s">
        <v>8434</v>
      </c>
      <c r="L3960" s="44" t="s">
        <v>8435</v>
      </c>
      <c r="M3960" s="44">
        <v>33</v>
      </c>
      <c r="N3960" s="44">
        <v>195.14</v>
      </c>
      <c r="O3960" s="43" t="s">
        <v>31497</v>
      </c>
      <c r="P3960" s="45" t="s">
        <v>31498</v>
      </c>
      <c r="Q3960" s="43" t="s">
        <v>15082</v>
      </c>
      <c r="R3960" s="43" t="s">
        <v>31499</v>
      </c>
      <c r="S3960" s="42" t="s">
        <v>31500</v>
      </c>
      <c r="T3960" s="46">
        <v>-3.368</v>
      </c>
      <c r="U3960" s="47">
        <v>3</v>
      </c>
      <c r="V3960" s="47">
        <v>1</v>
      </c>
      <c r="W3960" s="47">
        <v>5</v>
      </c>
    </row>
    <row r="3961" ht="15.75" spans="1:23">
      <c r="A3961" s="39" t="s">
        <v>7858</v>
      </c>
      <c r="B3961" s="39" t="s">
        <v>7868</v>
      </c>
      <c r="C3961" s="40" t="s">
        <v>8991</v>
      </c>
      <c r="D3961" s="41" t="s">
        <v>31070</v>
      </c>
      <c r="E3961" s="42" t="s">
        <v>31071</v>
      </c>
      <c r="F3961" s="43" t="s">
        <v>9551</v>
      </c>
      <c r="G3961" s="43" t="s">
        <v>9240</v>
      </c>
      <c r="H3961" s="42" t="s">
        <v>31501</v>
      </c>
      <c r="I3961" s="44">
        <v>216.17</v>
      </c>
      <c r="J3961" s="42" t="s">
        <v>31502</v>
      </c>
      <c r="K3961" s="44">
        <v>2</v>
      </c>
      <c r="L3961" s="44">
        <v>9.25</v>
      </c>
      <c r="M3961" s="44">
        <v>43</v>
      </c>
      <c r="N3961" s="44">
        <v>198.92</v>
      </c>
      <c r="O3961" s="43" t="s">
        <v>31503</v>
      </c>
      <c r="P3961" s="45" t="s">
        <v>31504</v>
      </c>
      <c r="Q3961" s="43" t="s">
        <v>9245</v>
      </c>
      <c r="R3961" s="43" t="s">
        <v>31505</v>
      </c>
      <c r="S3961" s="42" t="s">
        <v>31506</v>
      </c>
      <c r="T3961" s="46">
        <v>0.195</v>
      </c>
      <c r="U3961" s="47">
        <v>1</v>
      </c>
      <c r="V3961" s="47">
        <v>1</v>
      </c>
      <c r="W3961" s="47">
        <v>3</v>
      </c>
    </row>
    <row r="3962" ht="15.75" spans="1:23">
      <c r="A3962" s="39" t="s">
        <v>7878</v>
      </c>
      <c r="B3962" s="39" t="s">
        <v>7888</v>
      </c>
      <c r="C3962" s="40" t="s">
        <v>8998</v>
      </c>
      <c r="D3962" s="41" t="s">
        <v>31070</v>
      </c>
      <c r="E3962" s="42" t="s">
        <v>31071</v>
      </c>
      <c r="F3962" s="43" t="s">
        <v>9608</v>
      </c>
      <c r="G3962" s="43" t="s">
        <v>9014</v>
      </c>
      <c r="H3962" s="42" t="s">
        <v>31507</v>
      </c>
      <c r="I3962" s="44">
        <v>198.17</v>
      </c>
      <c r="J3962" s="42" t="s">
        <v>31508</v>
      </c>
      <c r="K3962" s="44" t="s">
        <v>8434</v>
      </c>
      <c r="L3962" s="44" t="s">
        <v>8435</v>
      </c>
      <c r="M3962" s="44">
        <v>23</v>
      </c>
      <c r="N3962" s="44">
        <v>116.06</v>
      </c>
      <c r="O3962" s="43" t="s">
        <v>31509</v>
      </c>
      <c r="P3962" s="45" t="s">
        <v>19371</v>
      </c>
      <c r="Q3962" s="43" t="s">
        <v>8438</v>
      </c>
      <c r="R3962" s="43" t="s">
        <v>31510</v>
      </c>
      <c r="S3962" s="42" t="s">
        <v>31511</v>
      </c>
      <c r="T3962" s="46">
        <v>0.679</v>
      </c>
      <c r="U3962" s="47">
        <v>1</v>
      </c>
      <c r="V3962" s="47">
        <v>3</v>
      </c>
      <c r="W3962" s="47">
        <v>3</v>
      </c>
    </row>
    <row r="3963" ht="15.75" spans="1:23">
      <c r="A3963" s="39" t="s">
        <v>7898</v>
      </c>
      <c r="B3963" s="39" t="s">
        <v>7908</v>
      </c>
      <c r="C3963" s="40" t="s">
        <v>9005</v>
      </c>
      <c r="D3963" s="41" t="s">
        <v>31070</v>
      </c>
      <c r="E3963" s="42" t="s">
        <v>31071</v>
      </c>
      <c r="F3963" s="43" t="s">
        <v>10331</v>
      </c>
      <c r="G3963" s="43" t="s">
        <v>9014</v>
      </c>
      <c r="H3963" s="42" t="s">
        <v>31512</v>
      </c>
      <c r="I3963" s="44">
        <v>199.7</v>
      </c>
      <c r="J3963" s="42" t="s">
        <v>31513</v>
      </c>
      <c r="K3963" s="44" t="s">
        <v>8434</v>
      </c>
      <c r="L3963" s="44" t="s">
        <v>8435</v>
      </c>
      <c r="M3963" s="44">
        <v>39</v>
      </c>
      <c r="N3963" s="44">
        <v>195.29</v>
      </c>
      <c r="O3963" s="43" t="s">
        <v>31514</v>
      </c>
      <c r="P3963" s="45" t="s">
        <v>31515</v>
      </c>
      <c r="Q3963" s="43" t="s">
        <v>15513</v>
      </c>
      <c r="R3963" s="43" t="s">
        <v>31516</v>
      </c>
      <c r="S3963" s="42" t="s">
        <v>31517</v>
      </c>
      <c r="T3963" s="46">
        <v>0</v>
      </c>
      <c r="U3963" s="47">
        <v>0</v>
      </c>
      <c r="V3963" s="47">
        <v>0</v>
      </c>
      <c r="W3963" s="47">
        <v>0</v>
      </c>
    </row>
    <row r="3964" ht="15.75" spans="1:23">
      <c r="A3964" s="39" t="s">
        <v>7918</v>
      </c>
      <c r="B3964" s="39" t="s">
        <v>7928</v>
      </c>
      <c r="C3964" s="40" t="s">
        <v>9012</v>
      </c>
      <c r="D3964" s="41" t="s">
        <v>31070</v>
      </c>
      <c r="E3964" s="42" t="s">
        <v>31071</v>
      </c>
      <c r="F3964" s="43" t="s">
        <v>11267</v>
      </c>
      <c r="G3964" s="43" t="s">
        <v>11267</v>
      </c>
      <c r="H3964" s="42" t="s">
        <v>31518</v>
      </c>
      <c r="I3964" s="44">
        <v>257.22</v>
      </c>
      <c r="J3964" s="42" t="s">
        <v>31519</v>
      </c>
      <c r="K3964" s="44">
        <v>2</v>
      </c>
      <c r="L3964" s="44">
        <v>7.78</v>
      </c>
      <c r="M3964" s="44">
        <v>51</v>
      </c>
      <c r="N3964" s="44">
        <v>198.27</v>
      </c>
      <c r="O3964" s="43" t="s">
        <v>31520</v>
      </c>
      <c r="P3964" s="45" t="s">
        <v>31521</v>
      </c>
      <c r="Q3964" s="45" t="s">
        <v>8505</v>
      </c>
      <c r="R3964" s="43" t="s">
        <v>31522</v>
      </c>
      <c r="S3964" s="42" t="s">
        <v>31523</v>
      </c>
      <c r="T3964" s="46">
        <v>-4.131</v>
      </c>
      <c r="U3964" s="47">
        <v>2</v>
      </c>
      <c r="V3964" s="47">
        <v>2</v>
      </c>
      <c r="W3964" s="47">
        <v>8</v>
      </c>
    </row>
    <row r="3965" ht="15.75" spans="1:23">
      <c r="A3965" s="39" t="s">
        <v>7938</v>
      </c>
      <c r="B3965" s="39" t="s">
        <v>7948</v>
      </c>
      <c r="C3965" s="40" t="s">
        <v>9020</v>
      </c>
      <c r="D3965" s="41" t="s">
        <v>31070</v>
      </c>
      <c r="E3965" s="42" t="s">
        <v>31071</v>
      </c>
      <c r="F3965" s="43" t="s">
        <v>31524</v>
      </c>
      <c r="G3965" s="43" t="s">
        <v>9014</v>
      </c>
      <c r="H3965" s="42" t="s">
        <v>31525</v>
      </c>
      <c r="I3965" s="44">
        <v>498.4</v>
      </c>
      <c r="J3965" s="42" t="s">
        <v>31526</v>
      </c>
      <c r="K3965" s="44" t="s">
        <v>8434</v>
      </c>
      <c r="L3965" s="44" t="s">
        <v>8435</v>
      </c>
      <c r="M3965" s="44">
        <v>99</v>
      </c>
      <c r="N3965" s="44">
        <v>198.64</v>
      </c>
      <c r="O3965" s="43" t="s">
        <v>31527</v>
      </c>
      <c r="P3965" s="45" t="s">
        <v>31528</v>
      </c>
      <c r="Q3965" s="43" t="s">
        <v>23419</v>
      </c>
      <c r="R3965" s="43" t="s">
        <v>8435</v>
      </c>
      <c r="S3965" s="42" t="s">
        <v>31529</v>
      </c>
      <c r="T3965" s="46">
        <v>-2.834</v>
      </c>
      <c r="U3965" s="47">
        <v>5</v>
      </c>
      <c r="V3965" s="47">
        <v>3</v>
      </c>
      <c r="W3965" s="47">
        <v>9</v>
      </c>
    </row>
    <row r="3966" ht="15.75" spans="1:23">
      <c r="A3966" s="39" t="s">
        <v>7958</v>
      </c>
      <c r="B3966" s="39" t="s">
        <v>7968</v>
      </c>
      <c r="C3966" s="40" t="s">
        <v>9028</v>
      </c>
      <c r="D3966" s="41" t="s">
        <v>31070</v>
      </c>
      <c r="E3966" s="42" t="s">
        <v>31071</v>
      </c>
      <c r="F3966" s="43" t="s">
        <v>8802</v>
      </c>
      <c r="G3966" s="43" t="s">
        <v>8442</v>
      </c>
      <c r="H3966" s="42" t="s">
        <v>31530</v>
      </c>
      <c r="I3966" s="44">
        <v>322.05</v>
      </c>
      <c r="J3966" s="42" t="s">
        <v>31531</v>
      </c>
      <c r="K3966" s="44" t="s">
        <v>8434</v>
      </c>
      <c r="L3966" s="44" t="s">
        <v>8435</v>
      </c>
      <c r="M3966" s="44">
        <v>64</v>
      </c>
      <c r="N3966" s="44">
        <v>198.73</v>
      </c>
      <c r="O3966" s="43" t="s">
        <v>31532</v>
      </c>
      <c r="P3966" s="45" t="s">
        <v>31533</v>
      </c>
      <c r="Q3966" s="43" t="s">
        <v>15082</v>
      </c>
      <c r="R3966" s="43" t="s">
        <v>31534</v>
      </c>
      <c r="S3966" s="42" t="s">
        <v>31535</v>
      </c>
      <c r="T3966" s="46">
        <v>-5.03</v>
      </c>
      <c r="U3966" s="47">
        <v>3</v>
      </c>
      <c r="V3966" s="47">
        <v>2</v>
      </c>
      <c r="W3966" s="47">
        <v>4</v>
      </c>
    </row>
    <row r="3967" ht="15.75" spans="1:23">
      <c r="A3967" s="39" t="s">
        <v>7978</v>
      </c>
      <c r="B3967" s="39" t="s">
        <v>7988</v>
      </c>
      <c r="C3967" s="40" t="s">
        <v>9035</v>
      </c>
      <c r="D3967" s="41" t="s">
        <v>31070</v>
      </c>
      <c r="E3967" s="42" t="s">
        <v>31071</v>
      </c>
      <c r="F3967" s="43" t="s">
        <v>9874</v>
      </c>
      <c r="G3967" s="43" t="s">
        <v>9240</v>
      </c>
      <c r="H3967" s="42" t="s">
        <v>31536</v>
      </c>
      <c r="I3967" s="44">
        <v>139.17</v>
      </c>
      <c r="J3967" s="42" t="s">
        <v>31537</v>
      </c>
      <c r="K3967" s="44" t="s">
        <v>8435</v>
      </c>
      <c r="L3967" s="44" t="s">
        <v>8435</v>
      </c>
      <c r="M3967" s="44">
        <v>27</v>
      </c>
      <c r="N3967" s="44">
        <v>194.01</v>
      </c>
      <c r="O3967" s="43" t="s">
        <v>31538</v>
      </c>
      <c r="P3967" s="45" t="s">
        <v>31539</v>
      </c>
      <c r="Q3967" s="43" t="s">
        <v>8438</v>
      </c>
      <c r="R3967" s="43" t="s">
        <v>31540</v>
      </c>
      <c r="S3967" s="42" t="s">
        <v>31541</v>
      </c>
      <c r="T3967" s="46">
        <v>0</v>
      </c>
      <c r="U3967" s="47">
        <v>0</v>
      </c>
      <c r="V3967" s="47">
        <v>0</v>
      </c>
      <c r="W3967" s="47">
        <v>0</v>
      </c>
    </row>
    <row r="3968" ht="15.75" spans="1:23">
      <c r="A3968" s="39" t="s">
        <v>7998</v>
      </c>
      <c r="B3968" s="39" t="s">
        <v>8008</v>
      </c>
      <c r="C3968" s="40" t="s">
        <v>9041</v>
      </c>
      <c r="D3968" s="41" t="s">
        <v>31070</v>
      </c>
      <c r="E3968" s="42" t="s">
        <v>31071</v>
      </c>
      <c r="F3968" s="43" t="s">
        <v>13959</v>
      </c>
      <c r="G3968" s="43" t="s">
        <v>9240</v>
      </c>
      <c r="H3968" s="42" t="s">
        <v>31542</v>
      </c>
      <c r="I3968" s="44">
        <v>185.07</v>
      </c>
      <c r="J3968" s="42" t="s">
        <v>31543</v>
      </c>
      <c r="K3968" s="44" t="s">
        <v>8434</v>
      </c>
      <c r="L3968" s="44" t="s">
        <v>8435</v>
      </c>
      <c r="M3968" s="44">
        <v>37</v>
      </c>
      <c r="N3968" s="44">
        <v>199.92</v>
      </c>
      <c r="O3968" s="43" t="s">
        <v>31544</v>
      </c>
      <c r="P3968" s="45" t="s">
        <v>31545</v>
      </c>
      <c r="Q3968" s="43" t="s">
        <v>8438</v>
      </c>
      <c r="R3968" s="43" t="s">
        <v>31546</v>
      </c>
      <c r="S3968" s="42" t="s">
        <v>31547</v>
      </c>
      <c r="T3968" s="46">
        <v>-4.121</v>
      </c>
      <c r="U3968" s="47">
        <v>2</v>
      </c>
      <c r="V3968" s="47">
        <v>1</v>
      </c>
      <c r="W3968" s="47">
        <v>4</v>
      </c>
    </row>
    <row r="3969" ht="15.75" spans="1:23">
      <c r="A3969" s="39" t="s">
        <v>8010</v>
      </c>
      <c r="B3969" s="39" t="s">
        <v>8018</v>
      </c>
      <c r="C3969" s="40" t="s">
        <v>8427</v>
      </c>
      <c r="D3969" s="41" t="s">
        <v>31548</v>
      </c>
      <c r="E3969" s="42" t="s">
        <v>31071</v>
      </c>
      <c r="F3969" s="43" t="s">
        <v>10331</v>
      </c>
      <c r="G3969" s="43" t="s">
        <v>9014</v>
      </c>
      <c r="H3969" s="42" t="s">
        <v>31549</v>
      </c>
      <c r="I3969" s="44">
        <v>554.72</v>
      </c>
      <c r="J3969" s="42" t="s">
        <v>31550</v>
      </c>
      <c r="K3969" s="44" t="s">
        <v>8434</v>
      </c>
      <c r="L3969" s="44" t="s">
        <v>8435</v>
      </c>
      <c r="M3969" s="44">
        <v>100</v>
      </c>
      <c r="N3969" s="44">
        <v>180.27</v>
      </c>
      <c r="O3969" s="43" t="s">
        <v>31551</v>
      </c>
      <c r="P3969" s="45" t="s">
        <v>31552</v>
      </c>
      <c r="Q3969" s="43" t="s">
        <v>8438</v>
      </c>
      <c r="R3969" s="43" t="s">
        <v>31553</v>
      </c>
      <c r="S3969" s="42" t="s">
        <v>31554</v>
      </c>
      <c r="T3969" s="46">
        <v>-1.938</v>
      </c>
      <c r="U3969" s="47">
        <v>4</v>
      </c>
      <c r="V3969" s="47">
        <v>8</v>
      </c>
      <c r="W3969" s="47">
        <v>19</v>
      </c>
    </row>
    <row r="3970" ht="15.75" spans="1:23">
      <c r="A3970" s="39" t="s">
        <v>8026</v>
      </c>
      <c r="B3970" s="39" t="s">
        <v>8034</v>
      </c>
      <c r="C3970" s="40" t="s">
        <v>8440</v>
      </c>
      <c r="D3970" s="41" t="s">
        <v>31548</v>
      </c>
      <c r="E3970" s="42" t="s">
        <v>31071</v>
      </c>
      <c r="F3970" s="43" t="s">
        <v>12035</v>
      </c>
      <c r="G3970" s="43" t="s">
        <v>9014</v>
      </c>
      <c r="H3970" s="42" t="s">
        <v>31555</v>
      </c>
      <c r="I3970" s="44">
        <v>250.23</v>
      </c>
      <c r="J3970" s="42" t="s">
        <v>31556</v>
      </c>
      <c r="K3970" s="44">
        <v>1</v>
      </c>
      <c r="L3970" s="44">
        <v>4</v>
      </c>
      <c r="M3970" s="44">
        <v>50</v>
      </c>
      <c r="N3970" s="44">
        <v>199.82</v>
      </c>
      <c r="O3970" s="43" t="s">
        <v>31557</v>
      </c>
      <c r="P3970" s="45" t="s">
        <v>31558</v>
      </c>
      <c r="Q3970" s="43" t="s">
        <v>14920</v>
      </c>
      <c r="R3970" s="43" t="s">
        <v>31559</v>
      </c>
      <c r="S3970" s="42" t="s">
        <v>31560</v>
      </c>
      <c r="T3970" s="46">
        <v>0.13</v>
      </c>
      <c r="U3970" s="47">
        <v>1</v>
      </c>
      <c r="V3970" s="47">
        <v>0</v>
      </c>
      <c r="W3970" s="47">
        <v>4</v>
      </c>
    </row>
    <row r="3971" ht="15.75" spans="1:23">
      <c r="A3971" s="39" t="s">
        <v>8042</v>
      </c>
      <c r="B3971" s="39" t="s">
        <v>8050</v>
      </c>
      <c r="C3971" s="40" t="s">
        <v>8449</v>
      </c>
      <c r="D3971" s="41" t="s">
        <v>31548</v>
      </c>
      <c r="E3971" s="42" t="s">
        <v>31071</v>
      </c>
      <c r="F3971" s="43" t="s">
        <v>9424</v>
      </c>
      <c r="G3971" s="43" t="s">
        <v>9240</v>
      </c>
      <c r="H3971" s="42" t="s">
        <v>31561</v>
      </c>
      <c r="I3971" s="44">
        <v>335.87</v>
      </c>
      <c r="J3971" s="42" t="s">
        <v>31562</v>
      </c>
      <c r="K3971" s="44" t="s">
        <v>8435</v>
      </c>
      <c r="L3971" s="44">
        <v>0</v>
      </c>
      <c r="M3971" s="44">
        <v>67</v>
      </c>
      <c r="N3971" s="44">
        <v>199.48</v>
      </c>
      <c r="O3971" s="43" t="s">
        <v>31563</v>
      </c>
      <c r="P3971" s="45" t="s">
        <v>31564</v>
      </c>
      <c r="Q3971" s="43" t="s">
        <v>12111</v>
      </c>
      <c r="R3971" s="43" t="s">
        <v>31565</v>
      </c>
      <c r="S3971" s="42" t="s">
        <v>31566</v>
      </c>
      <c r="T3971" s="46">
        <v>4.112</v>
      </c>
      <c r="U3971" s="47">
        <v>0</v>
      </c>
      <c r="V3971" s="47">
        <v>3</v>
      </c>
      <c r="W3971" s="47">
        <v>7</v>
      </c>
    </row>
    <row r="3972" ht="15.75" spans="1:23">
      <c r="A3972" s="39" t="s">
        <v>8058</v>
      </c>
      <c r="B3972" s="39" t="s">
        <v>8066</v>
      </c>
      <c r="C3972" s="40" t="s">
        <v>8458</v>
      </c>
      <c r="D3972" s="41" t="s">
        <v>31548</v>
      </c>
      <c r="E3972" s="42" t="s">
        <v>31071</v>
      </c>
      <c r="F3972" s="43" t="s">
        <v>9452</v>
      </c>
      <c r="G3972" s="43" t="s">
        <v>8451</v>
      </c>
      <c r="H3972" s="42" t="s">
        <v>31567</v>
      </c>
      <c r="I3972" s="44">
        <v>323.2</v>
      </c>
      <c r="J3972" s="42" t="s">
        <v>31568</v>
      </c>
      <c r="K3972" s="44" t="s">
        <v>8434</v>
      </c>
      <c r="L3972" s="44" t="s">
        <v>8435</v>
      </c>
      <c r="M3972" s="44">
        <v>64</v>
      </c>
      <c r="N3972" s="44">
        <v>198.02</v>
      </c>
      <c r="O3972" s="43" t="s">
        <v>31569</v>
      </c>
      <c r="P3972" s="45" t="s">
        <v>31570</v>
      </c>
      <c r="Q3972" s="43" t="s">
        <v>8438</v>
      </c>
      <c r="R3972" s="43" t="s">
        <v>31571</v>
      </c>
      <c r="S3972" s="42" t="s">
        <v>31572</v>
      </c>
      <c r="T3972" s="46">
        <v>-2.468</v>
      </c>
      <c r="U3972" s="47">
        <v>4</v>
      </c>
      <c r="V3972" s="47">
        <v>3</v>
      </c>
      <c r="W3972" s="47">
        <v>4</v>
      </c>
    </row>
    <row r="3973" ht="15.75" spans="1:23">
      <c r="A3973" s="39" t="s">
        <v>8074</v>
      </c>
      <c r="B3973" s="39" t="s">
        <v>8081</v>
      </c>
      <c r="C3973" s="40" t="s">
        <v>8466</v>
      </c>
      <c r="D3973" s="41" t="s">
        <v>31548</v>
      </c>
      <c r="E3973" s="42" t="s">
        <v>31071</v>
      </c>
      <c r="F3973" s="43" t="s">
        <v>9452</v>
      </c>
      <c r="G3973" s="43" t="s">
        <v>8451</v>
      </c>
      <c r="H3973" s="42" t="s">
        <v>31573</v>
      </c>
      <c r="I3973" s="44">
        <v>550.09</v>
      </c>
      <c r="J3973" s="42" t="s">
        <v>31574</v>
      </c>
      <c r="K3973" s="44" t="s">
        <v>8434</v>
      </c>
      <c r="L3973" s="44" t="s">
        <v>8435</v>
      </c>
      <c r="M3973" s="44">
        <v>100</v>
      </c>
      <c r="N3973" s="44">
        <v>181.79</v>
      </c>
      <c r="O3973" s="43" t="s">
        <v>31575</v>
      </c>
      <c r="P3973" s="45" t="s">
        <v>31576</v>
      </c>
      <c r="Q3973" s="43" t="s">
        <v>31577</v>
      </c>
      <c r="R3973" s="43" t="s">
        <v>8435</v>
      </c>
      <c r="S3973" s="42" t="s">
        <v>31578</v>
      </c>
      <c r="T3973" s="46">
        <v>-7.518</v>
      </c>
      <c r="U3973" s="47">
        <v>6</v>
      </c>
      <c r="V3973" s="47">
        <v>3</v>
      </c>
      <c r="W3973" s="47">
        <v>8</v>
      </c>
    </row>
    <row r="3974" ht="15.75" spans="1:23">
      <c r="A3974" s="39" t="s">
        <v>8088</v>
      </c>
      <c r="B3974" s="39" t="s">
        <v>8095</v>
      </c>
      <c r="C3974" s="40" t="s">
        <v>8474</v>
      </c>
      <c r="D3974" s="41" t="s">
        <v>31548</v>
      </c>
      <c r="E3974" s="42" t="s">
        <v>31071</v>
      </c>
      <c r="F3974" s="43" t="s">
        <v>15483</v>
      </c>
      <c r="G3974" s="43" t="s">
        <v>9014</v>
      </c>
      <c r="H3974" s="42" t="s">
        <v>31579</v>
      </c>
      <c r="I3974" s="44">
        <v>224.69</v>
      </c>
      <c r="J3974" s="42" t="s">
        <v>31580</v>
      </c>
      <c r="K3974" s="44" t="s">
        <v>8434</v>
      </c>
      <c r="L3974" s="44" t="s">
        <v>8435</v>
      </c>
      <c r="M3974" s="44">
        <v>44</v>
      </c>
      <c r="N3974" s="44">
        <v>195.83</v>
      </c>
      <c r="O3974" s="43" t="s">
        <v>31581</v>
      </c>
      <c r="P3974" s="45" t="s">
        <v>31582</v>
      </c>
      <c r="Q3974" s="43" t="s">
        <v>12111</v>
      </c>
      <c r="R3974" s="43" t="s">
        <v>8435</v>
      </c>
      <c r="S3974" s="42" t="s">
        <v>31583</v>
      </c>
      <c r="T3974" s="46">
        <v>-2.992</v>
      </c>
      <c r="U3974" s="47">
        <v>1</v>
      </c>
      <c r="V3974" s="47">
        <v>3</v>
      </c>
      <c r="W3974" s="47">
        <v>7</v>
      </c>
    </row>
    <row r="3975" ht="15.75" spans="1:23">
      <c r="A3975" s="39" t="s">
        <v>8102</v>
      </c>
      <c r="B3975" s="39" t="s">
        <v>8109</v>
      </c>
      <c r="C3975" s="40" t="s">
        <v>8482</v>
      </c>
      <c r="D3975" s="41" t="s">
        <v>31548</v>
      </c>
      <c r="E3975" s="42" t="s">
        <v>31071</v>
      </c>
      <c r="F3975" s="43" t="s">
        <v>9424</v>
      </c>
      <c r="G3975" s="43" t="s">
        <v>9240</v>
      </c>
      <c r="H3975" s="42" t="s">
        <v>31584</v>
      </c>
      <c r="I3975" s="44">
        <v>296.39</v>
      </c>
      <c r="J3975" s="42" t="s">
        <v>31585</v>
      </c>
      <c r="K3975" s="44" t="s">
        <v>8434</v>
      </c>
      <c r="L3975" s="44" t="s">
        <v>8435</v>
      </c>
      <c r="M3975" s="44">
        <v>59</v>
      </c>
      <c r="N3975" s="44">
        <v>199.06</v>
      </c>
      <c r="O3975" s="43" t="s">
        <v>31586</v>
      </c>
      <c r="P3975" s="45" t="s">
        <v>31587</v>
      </c>
      <c r="Q3975" s="43" t="s">
        <v>17249</v>
      </c>
      <c r="R3975" s="43" t="s">
        <v>8435</v>
      </c>
      <c r="S3975" s="42" t="s">
        <v>31588</v>
      </c>
      <c r="T3975" s="46">
        <v>0.579</v>
      </c>
      <c r="U3975" s="47">
        <v>0</v>
      </c>
      <c r="V3975" s="47">
        <v>2</v>
      </c>
      <c r="W3975" s="47">
        <v>4</v>
      </c>
    </row>
    <row r="3976" ht="15.75" spans="1:23">
      <c r="A3976" s="39" t="s">
        <v>8116</v>
      </c>
      <c r="B3976" s="39" t="s">
        <v>8123</v>
      </c>
      <c r="C3976" s="40" t="s">
        <v>8491</v>
      </c>
      <c r="D3976" s="41" t="s">
        <v>31548</v>
      </c>
      <c r="E3976" s="42" t="s">
        <v>31071</v>
      </c>
      <c r="F3976" s="43" t="s">
        <v>20567</v>
      </c>
      <c r="G3976" s="43" t="s">
        <v>9014</v>
      </c>
      <c r="H3976" s="42" t="s">
        <v>31589</v>
      </c>
      <c r="I3976" s="44">
        <v>105.09</v>
      </c>
      <c r="J3976" s="42" t="s">
        <v>31590</v>
      </c>
      <c r="K3976" s="44" t="s">
        <v>8434</v>
      </c>
      <c r="L3976" s="44" t="s">
        <v>8435</v>
      </c>
      <c r="M3976" s="44">
        <v>8</v>
      </c>
      <c r="N3976" s="44">
        <v>76.13</v>
      </c>
      <c r="O3976" s="43" t="s">
        <v>31591</v>
      </c>
      <c r="P3976" s="45" t="s">
        <v>31592</v>
      </c>
      <c r="Q3976" s="43" t="s">
        <v>18344</v>
      </c>
      <c r="R3976" s="43" t="s">
        <v>8435</v>
      </c>
      <c r="S3976" s="42" t="s">
        <v>31593</v>
      </c>
      <c r="T3976" s="46">
        <v>-4.049</v>
      </c>
      <c r="U3976" s="47">
        <v>1</v>
      </c>
      <c r="V3976" s="47">
        <v>2</v>
      </c>
      <c r="W3976" s="47">
        <v>2</v>
      </c>
    </row>
    <row r="3977" ht="15.75" spans="1:23">
      <c r="A3977" s="39" t="s">
        <v>8011</v>
      </c>
      <c r="B3977" s="39" t="s">
        <v>8019</v>
      </c>
      <c r="C3977" s="40" t="s">
        <v>8499</v>
      </c>
      <c r="D3977" s="41" t="s">
        <v>31548</v>
      </c>
      <c r="E3977" s="42" t="s">
        <v>31071</v>
      </c>
      <c r="F3977" s="43" t="s">
        <v>31594</v>
      </c>
      <c r="G3977" s="43" t="s">
        <v>8431</v>
      </c>
      <c r="H3977" s="42" t="s">
        <v>31595</v>
      </c>
      <c r="I3977" s="44">
        <v>156.27</v>
      </c>
      <c r="J3977" s="42" t="s">
        <v>31596</v>
      </c>
      <c r="K3977" s="44" t="s">
        <v>8434</v>
      </c>
      <c r="L3977" s="44" t="s">
        <v>8435</v>
      </c>
      <c r="M3977" s="44">
        <v>31</v>
      </c>
      <c r="N3977" s="44">
        <v>198.37</v>
      </c>
      <c r="O3977" s="43" t="s">
        <v>31597</v>
      </c>
      <c r="P3977" s="45" t="s">
        <v>17729</v>
      </c>
      <c r="Q3977" s="43" t="s">
        <v>8438</v>
      </c>
      <c r="R3977" s="43" t="s">
        <v>31598</v>
      </c>
      <c r="S3977" s="42" t="s">
        <v>31599</v>
      </c>
      <c r="T3977" s="46">
        <v>3.049</v>
      </c>
      <c r="U3977" s="47">
        <v>0</v>
      </c>
      <c r="V3977" s="47">
        <v>1</v>
      </c>
      <c r="W3977" s="47">
        <v>5</v>
      </c>
    </row>
    <row r="3978" ht="15.75" spans="1:23">
      <c r="A3978" s="39" t="s">
        <v>8027</v>
      </c>
      <c r="B3978" s="39" t="s">
        <v>8035</v>
      </c>
      <c r="C3978" s="40" t="s">
        <v>8508</v>
      </c>
      <c r="D3978" s="41" t="s">
        <v>31548</v>
      </c>
      <c r="E3978" s="42" t="s">
        <v>31071</v>
      </c>
      <c r="F3978" s="43" t="s">
        <v>31600</v>
      </c>
      <c r="G3978" s="43" t="s">
        <v>9110</v>
      </c>
      <c r="H3978" s="42" t="s">
        <v>31601</v>
      </c>
      <c r="I3978" s="44">
        <v>131.13</v>
      </c>
      <c r="J3978" s="42" t="s">
        <v>31602</v>
      </c>
      <c r="K3978" s="44" t="s">
        <v>8434</v>
      </c>
      <c r="L3978" s="44" t="s">
        <v>8435</v>
      </c>
      <c r="M3978" s="44">
        <v>26</v>
      </c>
      <c r="N3978" s="44">
        <v>198.28</v>
      </c>
      <c r="O3978" s="43" t="s">
        <v>31603</v>
      </c>
      <c r="P3978" s="45" t="s">
        <v>31604</v>
      </c>
      <c r="Q3978" s="43" t="s">
        <v>8438</v>
      </c>
      <c r="R3978" s="43" t="s">
        <v>31605</v>
      </c>
      <c r="S3978" s="42" t="s">
        <v>31606</v>
      </c>
      <c r="T3978" s="46">
        <v>-1.095</v>
      </c>
      <c r="U3978" s="47">
        <v>1</v>
      </c>
      <c r="V3978" s="47">
        <v>1</v>
      </c>
      <c r="W3978" s="47">
        <v>3</v>
      </c>
    </row>
    <row r="3979" ht="15.75" spans="1:23">
      <c r="A3979" s="49" t="s">
        <v>8043</v>
      </c>
      <c r="B3979" s="49" t="s">
        <v>8051</v>
      </c>
      <c r="C3979" s="40" t="s">
        <v>8516</v>
      </c>
      <c r="D3979" s="41" t="s">
        <v>31548</v>
      </c>
      <c r="E3979" s="42" t="s">
        <v>31071</v>
      </c>
      <c r="F3979" s="42" t="s">
        <v>9874</v>
      </c>
      <c r="G3979" s="42" t="s">
        <v>9240</v>
      </c>
      <c r="H3979" s="42" t="s">
        <v>31607</v>
      </c>
      <c r="I3979" s="50">
        <v>129.16</v>
      </c>
      <c r="J3979" s="42" t="s">
        <v>31608</v>
      </c>
      <c r="K3979" s="50">
        <v>1</v>
      </c>
      <c r="L3979" s="50">
        <v>7.74</v>
      </c>
      <c r="M3979" s="50">
        <v>26</v>
      </c>
      <c r="N3979" s="50">
        <v>201.3</v>
      </c>
      <c r="O3979" s="42" t="s">
        <v>31609</v>
      </c>
      <c r="P3979" s="51" t="s">
        <v>31610</v>
      </c>
      <c r="Q3979" s="42" t="s">
        <v>8505</v>
      </c>
      <c r="R3979" s="42" t="s">
        <v>31611</v>
      </c>
      <c r="S3979" s="42" t="s">
        <v>31612</v>
      </c>
      <c r="T3979" s="52">
        <v>-2.819</v>
      </c>
      <c r="U3979" s="53">
        <v>1</v>
      </c>
      <c r="V3979" s="53">
        <v>1</v>
      </c>
      <c r="W3979" s="53">
        <v>1</v>
      </c>
    </row>
    <row r="3980" ht="15.75" spans="1:23">
      <c r="A3980" s="39" t="s">
        <v>8059</v>
      </c>
      <c r="B3980" s="39" t="s">
        <v>8067</v>
      </c>
      <c r="C3980" s="40" t="s">
        <v>8525</v>
      </c>
      <c r="D3980" s="41" t="s">
        <v>31548</v>
      </c>
      <c r="E3980" s="42" t="s">
        <v>31071</v>
      </c>
      <c r="F3980" s="43" t="s">
        <v>11267</v>
      </c>
      <c r="G3980" s="43" t="s">
        <v>11267</v>
      </c>
      <c r="H3980" s="42" t="s">
        <v>31613</v>
      </c>
      <c r="I3980" s="44">
        <v>174.2</v>
      </c>
      <c r="J3980" s="42" t="s">
        <v>31614</v>
      </c>
      <c r="K3980" s="44" t="s">
        <v>8434</v>
      </c>
      <c r="L3980" s="44" t="s">
        <v>8435</v>
      </c>
      <c r="M3980" s="44">
        <v>34</v>
      </c>
      <c r="N3980" s="44">
        <v>195.18</v>
      </c>
      <c r="O3980" s="43" t="s">
        <v>31615</v>
      </c>
      <c r="P3980" s="45" t="s">
        <v>31616</v>
      </c>
      <c r="Q3980" s="43" t="s">
        <v>8438</v>
      </c>
      <c r="R3980" s="43" t="s">
        <v>8435</v>
      </c>
      <c r="S3980" s="42" t="s">
        <v>31617</v>
      </c>
      <c r="T3980" s="46">
        <v>-3.831</v>
      </c>
      <c r="U3980" s="47">
        <v>1</v>
      </c>
      <c r="V3980" s="47">
        <v>3</v>
      </c>
      <c r="W3980" s="47">
        <v>6</v>
      </c>
    </row>
    <row r="3981" ht="15.75" spans="1:23">
      <c r="A3981" s="49" t="s">
        <v>8075</v>
      </c>
      <c r="B3981" s="49" t="s">
        <v>8082</v>
      </c>
      <c r="C3981" s="40" t="s">
        <v>8533</v>
      </c>
      <c r="D3981" s="41" t="s">
        <v>31548</v>
      </c>
      <c r="E3981" s="42" t="s">
        <v>31071</v>
      </c>
      <c r="F3981" s="49" t="s">
        <v>10033</v>
      </c>
      <c r="G3981" s="49" t="s">
        <v>9014</v>
      </c>
      <c r="H3981" s="42" t="s">
        <v>31618</v>
      </c>
      <c r="I3981" s="50">
        <v>307.09</v>
      </c>
      <c r="J3981" s="42" t="s">
        <v>31619</v>
      </c>
      <c r="K3981" s="44" t="s">
        <v>8435</v>
      </c>
      <c r="L3981" s="44" t="s">
        <v>8435</v>
      </c>
      <c r="M3981" s="50">
        <v>5</v>
      </c>
      <c r="N3981" s="50">
        <v>16.28</v>
      </c>
      <c r="O3981" s="49" t="s">
        <v>31620</v>
      </c>
      <c r="P3981" s="54" t="s">
        <v>31621</v>
      </c>
      <c r="Q3981" s="42" t="s">
        <v>8438</v>
      </c>
      <c r="R3981" s="49" t="s">
        <v>31622</v>
      </c>
      <c r="S3981" s="49" t="s">
        <v>31623</v>
      </c>
      <c r="T3981" s="52">
        <v>-1.269</v>
      </c>
      <c r="U3981" s="53">
        <v>1</v>
      </c>
      <c r="V3981" s="53">
        <v>2</v>
      </c>
      <c r="W3981" s="53">
        <v>3</v>
      </c>
    </row>
    <row r="3982" ht="15.75" spans="1:23">
      <c r="A3982" s="49" t="s">
        <v>8089</v>
      </c>
      <c r="B3982" s="49" t="s">
        <v>8096</v>
      </c>
      <c r="C3982" s="40" t="s">
        <v>8542</v>
      </c>
      <c r="D3982" s="41" t="s">
        <v>31548</v>
      </c>
      <c r="E3982" s="42" t="s">
        <v>31071</v>
      </c>
      <c r="F3982" s="49" t="s">
        <v>10331</v>
      </c>
      <c r="G3982" s="49" t="s">
        <v>9014</v>
      </c>
      <c r="H3982" s="42" t="s">
        <v>31624</v>
      </c>
      <c r="I3982" s="50">
        <v>460.77</v>
      </c>
      <c r="J3982" s="42" t="s">
        <v>31625</v>
      </c>
      <c r="K3982" s="44" t="s">
        <v>8435</v>
      </c>
      <c r="L3982" s="44" t="s">
        <v>8435</v>
      </c>
      <c r="M3982" s="50">
        <v>92</v>
      </c>
      <c r="N3982" s="50">
        <v>199.67</v>
      </c>
      <c r="O3982" s="49" t="s">
        <v>31626</v>
      </c>
      <c r="P3982" s="54" t="s">
        <v>31627</v>
      </c>
      <c r="Q3982" s="49" t="s">
        <v>12111</v>
      </c>
      <c r="R3982" s="49" t="s">
        <v>31628</v>
      </c>
      <c r="S3982" s="49" t="s">
        <v>31629</v>
      </c>
      <c r="T3982" s="52">
        <v>-1.984</v>
      </c>
      <c r="U3982" s="53">
        <v>4</v>
      </c>
      <c r="V3982" s="53">
        <v>1</v>
      </c>
      <c r="W3982" s="53">
        <v>8</v>
      </c>
    </row>
    <row r="3983" ht="15.75" spans="1:23">
      <c r="A3983" s="49" t="s">
        <v>8103</v>
      </c>
      <c r="B3983" s="49" t="s">
        <v>8110</v>
      </c>
      <c r="C3983" s="40" t="s">
        <v>8548</v>
      </c>
      <c r="D3983" s="41" t="s">
        <v>31548</v>
      </c>
      <c r="E3983" s="42" t="s">
        <v>31071</v>
      </c>
      <c r="F3983" s="49" t="s">
        <v>26788</v>
      </c>
      <c r="G3983" s="49" t="s">
        <v>9014</v>
      </c>
      <c r="H3983" s="42" t="s">
        <v>31630</v>
      </c>
      <c r="I3983" s="50">
        <v>215.63</v>
      </c>
      <c r="J3983" s="42" t="s">
        <v>31631</v>
      </c>
      <c r="K3983" s="44" t="s">
        <v>8435</v>
      </c>
      <c r="L3983" s="44" t="s">
        <v>8435</v>
      </c>
      <c r="M3983" s="50">
        <v>9</v>
      </c>
      <c r="N3983" s="50">
        <v>41.74</v>
      </c>
      <c r="O3983" s="49" t="s">
        <v>31632</v>
      </c>
      <c r="P3983" s="54" t="s">
        <v>31633</v>
      </c>
      <c r="Q3983" s="42" t="s">
        <v>8438</v>
      </c>
      <c r="R3983" s="49" t="s">
        <v>8435</v>
      </c>
      <c r="S3983" s="49" t="s">
        <v>31634</v>
      </c>
      <c r="T3983" s="52">
        <v>-1.183</v>
      </c>
      <c r="U3983" s="53">
        <v>1</v>
      </c>
      <c r="V3983" s="53">
        <v>2</v>
      </c>
      <c r="W3983" s="53">
        <v>3</v>
      </c>
    </row>
    <row r="3984" ht="15.75" spans="1:23">
      <c r="A3984" s="49" t="s">
        <v>8117</v>
      </c>
      <c r="B3984" s="49" t="s">
        <v>8124</v>
      </c>
      <c r="C3984" s="40" t="s">
        <v>8556</v>
      </c>
      <c r="D3984" s="41" t="s">
        <v>31548</v>
      </c>
      <c r="E3984" s="42" t="s">
        <v>31071</v>
      </c>
      <c r="F3984" s="49" t="s">
        <v>15483</v>
      </c>
      <c r="G3984" s="49" t="s">
        <v>9014</v>
      </c>
      <c r="H3984" s="42" t="s">
        <v>31635</v>
      </c>
      <c r="I3984" s="50">
        <v>188.23</v>
      </c>
      <c r="J3984" s="42" t="s">
        <v>31636</v>
      </c>
      <c r="K3984" s="44" t="s">
        <v>8435</v>
      </c>
      <c r="L3984" s="44" t="s">
        <v>8435</v>
      </c>
      <c r="M3984" s="50">
        <v>37</v>
      </c>
      <c r="N3984" s="50">
        <v>196.57</v>
      </c>
      <c r="O3984" s="49" t="s">
        <v>31637</v>
      </c>
      <c r="P3984" s="54" t="s">
        <v>31638</v>
      </c>
      <c r="Q3984" s="42" t="s">
        <v>8438</v>
      </c>
      <c r="R3984" s="49" t="s">
        <v>31639</v>
      </c>
      <c r="S3984" s="49" t="s">
        <v>31640</v>
      </c>
      <c r="T3984" s="52">
        <v>-3.374</v>
      </c>
      <c r="U3984" s="53">
        <v>1</v>
      </c>
      <c r="V3984" s="53">
        <v>3</v>
      </c>
      <c r="W3984" s="53">
        <v>7</v>
      </c>
    </row>
    <row r="3985" ht="15.75" spans="1:23">
      <c r="A3985" s="49" t="s">
        <v>8012</v>
      </c>
      <c r="B3985" s="49" t="s">
        <v>8020</v>
      </c>
      <c r="C3985" s="40" t="s">
        <v>8565</v>
      </c>
      <c r="D3985" s="41" t="s">
        <v>31548</v>
      </c>
      <c r="E3985" s="42" t="s">
        <v>31071</v>
      </c>
      <c r="F3985" s="49" t="s">
        <v>9860</v>
      </c>
      <c r="G3985" s="49" t="s">
        <v>9240</v>
      </c>
      <c r="H3985" s="42" t="s">
        <v>31641</v>
      </c>
      <c r="I3985" s="50">
        <v>105.09</v>
      </c>
      <c r="J3985" s="42" t="s">
        <v>31642</v>
      </c>
      <c r="K3985" s="44" t="s">
        <v>8435</v>
      </c>
      <c r="L3985" s="44" t="s">
        <v>8435</v>
      </c>
      <c r="M3985" s="50">
        <v>21.02</v>
      </c>
      <c r="N3985" s="50">
        <v>200</v>
      </c>
      <c r="O3985" s="49" t="s">
        <v>31643</v>
      </c>
      <c r="P3985" s="54" t="s">
        <v>31592</v>
      </c>
      <c r="Q3985" s="42" t="s">
        <v>8438</v>
      </c>
      <c r="R3985" s="49" t="s">
        <v>8435</v>
      </c>
      <c r="S3985" s="49" t="s">
        <v>31593</v>
      </c>
      <c r="T3985" s="52">
        <v>-4.049</v>
      </c>
      <c r="U3985" s="53">
        <v>1</v>
      </c>
      <c r="V3985" s="53">
        <v>2</v>
      </c>
      <c r="W3985" s="53">
        <v>2</v>
      </c>
    </row>
    <row r="3986" ht="15.75" spans="1:23">
      <c r="A3986" s="49" t="s">
        <v>8028</v>
      </c>
      <c r="B3986" s="49" t="s">
        <v>8036</v>
      </c>
      <c r="C3986" s="40" t="s">
        <v>8573</v>
      </c>
      <c r="D3986" s="41" t="s">
        <v>31548</v>
      </c>
      <c r="E3986" s="42" t="s">
        <v>31071</v>
      </c>
      <c r="F3986" s="49" t="s">
        <v>13959</v>
      </c>
      <c r="G3986" s="49" t="s">
        <v>9240</v>
      </c>
      <c r="H3986" s="42" t="s">
        <v>31644</v>
      </c>
      <c r="I3986" s="50">
        <v>147.13</v>
      </c>
      <c r="J3986" s="42" t="s">
        <v>31645</v>
      </c>
      <c r="K3986" s="44" t="s">
        <v>8435</v>
      </c>
      <c r="L3986" s="44" t="s">
        <v>8435</v>
      </c>
      <c r="M3986" s="50">
        <v>4</v>
      </c>
      <c r="N3986" s="50">
        <v>27.19</v>
      </c>
      <c r="O3986" s="49" t="s">
        <v>31646</v>
      </c>
      <c r="P3986" s="54" t="s">
        <v>20981</v>
      </c>
      <c r="Q3986" s="42" t="s">
        <v>8438</v>
      </c>
      <c r="R3986" s="49" t="s">
        <v>31647</v>
      </c>
      <c r="S3986" s="49" t="s">
        <v>31648</v>
      </c>
      <c r="T3986" s="52">
        <v>-3.459</v>
      </c>
      <c r="U3986" s="53">
        <v>2</v>
      </c>
      <c r="V3986" s="53">
        <v>1</v>
      </c>
      <c r="W3986" s="53">
        <v>4</v>
      </c>
    </row>
    <row r="3987" ht="15.75" spans="1:23">
      <c r="A3987" s="49" t="s">
        <v>8044</v>
      </c>
      <c r="B3987" s="49" t="s">
        <v>8052</v>
      </c>
      <c r="C3987" s="40" t="s">
        <v>8582</v>
      </c>
      <c r="D3987" s="41" t="s">
        <v>31548</v>
      </c>
      <c r="E3987" s="42" t="s">
        <v>31071</v>
      </c>
      <c r="F3987" s="49" t="s">
        <v>9615</v>
      </c>
      <c r="G3987" s="49" t="s">
        <v>9240</v>
      </c>
      <c r="H3987" s="42" t="s">
        <v>31649</v>
      </c>
      <c r="I3987" s="50">
        <v>878.23</v>
      </c>
      <c r="J3987" s="42" t="s">
        <v>31650</v>
      </c>
      <c r="K3987" s="44" t="s">
        <v>8435</v>
      </c>
      <c r="L3987" s="44" t="s">
        <v>8435</v>
      </c>
      <c r="M3987" s="50">
        <v>100</v>
      </c>
      <c r="N3987" s="50">
        <v>113.87</v>
      </c>
      <c r="O3987" s="49" t="s">
        <v>31651</v>
      </c>
      <c r="P3987" s="54" t="s">
        <v>31652</v>
      </c>
      <c r="Q3987" s="49" t="s">
        <v>31653</v>
      </c>
      <c r="R3987" s="49" t="s">
        <v>31654</v>
      </c>
      <c r="S3987" s="49" t="s">
        <v>31655</v>
      </c>
      <c r="T3987" s="46">
        <v>-11.332</v>
      </c>
      <c r="U3987" s="47">
        <v>11</v>
      </c>
      <c r="V3987" s="47">
        <v>6</v>
      </c>
      <c r="W3987" s="47">
        <v>14</v>
      </c>
    </row>
    <row r="3988" ht="15.75" spans="1:23">
      <c r="A3988" s="49" t="s">
        <v>8060</v>
      </c>
      <c r="B3988" s="49" t="s">
        <v>8068</v>
      </c>
      <c r="C3988" s="40" t="s">
        <v>8591</v>
      </c>
      <c r="D3988" s="41" t="s">
        <v>31548</v>
      </c>
      <c r="E3988" s="42" t="s">
        <v>31071</v>
      </c>
      <c r="F3988" s="49" t="s">
        <v>31656</v>
      </c>
      <c r="G3988" s="49" t="s">
        <v>8714</v>
      </c>
      <c r="H3988" s="42" t="s">
        <v>31657</v>
      </c>
      <c r="I3988" s="50">
        <v>440.29</v>
      </c>
      <c r="J3988" s="42" t="s">
        <v>31658</v>
      </c>
      <c r="K3988" s="50" t="s">
        <v>8434</v>
      </c>
      <c r="L3988" s="44" t="s">
        <v>8435</v>
      </c>
      <c r="M3988" s="50">
        <v>28</v>
      </c>
      <c r="N3988" s="50">
        <v>63.59</v>
      </c>
      <c r="O3988" s="49" t="s">
        <v>31659</v>
      </c>
      <c r="P3988" s="54" t="s">
        <v>31660</v>
      </c>
      <c r="Q3988" s="49" t="s">
        <v>31087</v>
      </c>
      <c r="R3988" s="49" t="s">
        <v>31661</v>
      </c>
      <c r="S3988" s="49" t="s">
        <v>31662</v>
      </c>
      <c r="T3988" s="52">
        <v>1.077</v>
      </c>
      <c r="U3988" s="53">
        <v>5</v>
      </c>
      <c r="V3988" s="53">
        <v>0</v>
      </c>
      <c r="W3988" s="53">
        <v>8</v>
      </c>
    </row>
    <row r="3989" ht="15.75" spans="1:23">
      <c r="A3989" s="39" t="s">
        <v>8076</v>
      </c>
      <c r="B3989" s="39" t="s">
        <v>8083</v>
      </c>
      <c r="C3989" s="40" t="s">
        <v>8600</v>
      </c>
      <c r="D3989" s="41" t="s">
        <v>31548</v>
      </c>
      <c r="E3989" s="42" t="s">
        <v>31071</v>
      </c>
      <c r="F3989" s="43" t="s">
        <v>31663</v>
      </c>
      <c r="G3989" s="43" t="s">
        <v>8558</v>
      </c>
      <c r="H3989" s="42" t="s">
        <v>31664</v>
      </c>
      <c r="I3989" s="44">
        <v>472.41</v>
      </c>
      <c r="J3989" s="42" t="s">
        <v>31665</v>
      </c>
      <c r="K3989" s="44" t="s">
        <v>8434</v>
      </c>
      <c r="L3989" s="44" t="s">
        <v>8435</v>
      </c>
      <c r="M3989" s="44">
        <v>94</v>
      </c>
      <c r="N3989" s="44">
        <v>198.98</v>
      </c>
      <c r="O3989" s="43" t="s">
        <v>31666</v>
      </c>
      <c r="P3989" s="45" t="s">
        <v>31667</v>
      </c>
      <c r="Q3989" s="43" t="s">
        <v>8710</v>
      </c>
      <c r="R3989" s="43" t="s">
        <v>31668</v>
      </c>
      <c r="S3989" s="42" t="s">
        <v>31669</v>
      </c>
      <c r="T3989" s="46">
        <v>3.792</v>
      </c>
      <c r="U3989" s="47">
        <v>4</v>
      </c>
      <c r="V3989" s="47">
        <v>0</v>
      </c>
      <c r="W3989" s="47">
        <v>6</v>
      </c>
    </row>
    <row r="3990" ht="15.75" spans="1:23">
      <c r="A3990" s="39" t="s">
        <v>8090</v>
      </c>
      <c r="B3990" s="39" t="s">
        <v>8097</v>
      </c>
      <c r="C3990" s="40" t="s">
        <v>8609</v>
      </c>
      <c r="D3990" s="41" t="s">
        <v>31548</v>
      </c>
      <c r="E3990" s="42" t="s">
        <v>31071</v>
      </c>
      <c r="F3990" s="43" t="s">
        <v>31670</v>
      </c>
      <c r="G3990" s="43" t="s">
        <v>8431</v>
      </c>
      <c r="H3990" s="42" t="s">
        <v>31671</v>
      </c>
      <c r="I3990" s="44">
        <v>1015.29</v>
      </c>
      <c r="J3990" s="42" t="s">
        <v>31672</v>
      </c>
      <c r="K3990" s="44" t="s">
        <v>8435</v>
      </c>
      <c r="L3990" s="44" t="s">
        <v>8435</v>
      </c>
      <c r="M3990" s="44">
        <v>100</v>
      </c>
      <c r="N3990" s="44">
        <v>98.49</v>
      </c>
      <c r="O3990" s="43" t="s">
        <v>31673</v>
      </c>
      <c r="P3990" s="45" t="s">
        <v>31674</v>
      </c>
      <c r="Q3990" s="43" t="s">
        <v>8438</v>
      </c>
      <c r="R3990" s="43" t="s">
        <v>8435</v>
      </c>
      <c r="S3990" s="42" t="s">
        <v>31675</v>
      </c>
      <c r="T3990" s="46">
        <v>5.317</v>
      </c>
      <c r="U3990" s="47">
        <v>8</v>
      </c>
      <c r="V3990" s="47">
        <v>6</v>
      </c>
      <c r="W3990" s="47">
        <v>21</v>
      </c>
    </row>
    <row r="3991" ht="15.75" spans="1:23">
      <c r="A3991" s="39" t="s">
        <v>8104</v>
      </c>
      <c r="B3991" s="39" t="s">
        <v>8111</v>
      </c>
      <c r="C3991" s="40" t="s">
        <v>8616</v>
      </c>
      <c r="D3991" s="41" t="s">
        <v>31548</v>
      </c>
      <c r="E3991" s="42" t="s">
        <v>31071</v>
      </c>
      <c r="F3991" s="43" t="s">
        <v>8730</v>
      </c>
      <c r="G3991" s="43" t="s">
        <v>8730</v>
      </c>
      <c r="H3991" s="42" t="s">
        <v>31676</v>
      </c>
      <c r="I3991" s="44">
        <v>479.4</v>
      </c>
      <c r="J3991" s="42" t="s">
        <v>31677</v>
      </c>
      <c r="K3991" s="44" t="s">
        <v>8434</v>
      </c>
      <c r="L3991" s="44" t="s">
        <v>8435</v>
      </c>
      <c r="M3991" s="44">
        <v>52</v>
      </c>
      <c r="N3991" s="44">
        <v>108.47</v>
      </c>
      <c r="O3991" s="43" t="s">
        <v>31678</v>
      </c>
      <c r="P3991" s="45" t="s">
        <v>31679</v>
      </c>
      <c r="Q3991" s="43" t="s">
        <v>8630</v>
      </c>
      <c r="R3991" s="43" t="s">
        <v>31680</v>
      </c>
      <c r="S3991" s="42" t="s">
        <v>31681</v>
      </c>
      <c r="T3991" s="46">
        <v>3.291</v>
      </c>
      <c r="U3991" s="47">
        <v>3</v>
      </c>
      <c r="V3991" s="47">
        <v>1</v>
      </c>
      <c r="W3991" s="47">
        <v>3</v>
      </c>
    </row>
    <row r="3992" ht="15.75" spans="1:23">
      <c r="A3992" s="39" t="s">
        <v>8118</v>
      </c>
      <c r="B3992" s="39" t="s">
        <v>8125</v>
      </c>
      <c r="C3992" s="40" t="s">
        <v>8624</v>
      </c>
      <c r="D3992" s="41" t="s">
        <v>31548</v>
      </c>
      <c r="E3992" s="42" t="s">
        <v>31071</v>
      </c>
      <c r="F3992" s="43" t="s">
        <v>26982</v>
      </c>
      <c r="G3992" s="43" t="s">
        <v>8558</v>
      </c>
      <c r="H3992" s="42" t="s">
        <v>31682</v>
      </c>
      <c r="I3992" s="44">
        <v>268.31</v>
      </c>
      <c r="J3992" s="42" t="s">
        <v>31683</v>
      </c>
      <c r="K3992" s="44" t="s">
        <v>8434</v>
      </c>
      <c r="L3992" s="44" t="s">
        <v>8435</v>
      </c>
      <c r="M3992" s="44">
        <v>53</v>
      </c>
      <c r="N3992" s="44">
        <v>197.53</v>
      </c>
      <c r="O3992" s="43" t="s">
        <v>31684</v>
      </c>
      <c r="P3992" s="45" t="s">
        <v>31685</v>
      </c>
      <c r="Q3992" s="43" t="s">
        <v>8438</v>
      </c>
      <c r="R3992" s="43" t="s">
        <v>8435</v>
      </c>
      <c r="S3992" s="42" t="s">
        <v>31686</v>
      </c>
      <c r="T3992" s="46">
        <v>-3.624</v>
      </c>
      <c r="U3992" s="47">
        <v>3</v>
      </c>
      <c r="V3992" s="47">
        <v>0</v>
      </c>
      <c r="W3992" s="47">
        <v>2</v>
      </c>
    </row>
    <row r="3993" ht="15.75" spans="1:23">
      <c r="A3993" s="39" t="s">
        <v>8013</v>
      </c>
      <c r="B3993" s="39" t="s">
        <v>8021</v>
      </c>
      <c r="C3993" s="40" t="s">
        <v>8633</v>
      </c>
      <c r="D3993" s="41" t="s">
        <v>31548</v>
      </c>
      <c r="E3993" s="42" t="s">
        <v>31071</v>
      </c>
      <c r="F3993" s="43" t="s">
        <v>9175</v>
      </c>
      <c r="G3993" s="43" t="s">
        <v>8697</v>
      </c>
      <c r="H3993" s="42" t="s">
        <v>31687</v>
      </c>
      <c r="I3993" s="44">
        <v>326.18</v>
      </c>
      <c r="J3993" s="42" t="s">
        <v>31688</v>
      </c>
      <c r="K3993" s="44" t="s">
        <v>8434</v>
      </c>
      <c r="L3993" s="44" t="s">
        <v>8435</v>
      </c>
      <c r="M3993" s="44">
        <v>46</v>
      </c>
      <c r="N3993" s="44">
        <v>141.03</v>
      </c>
      <c r="O3993" s="43" t="s">
        <v>31689</v>
      </c>
      <c r="P3993" s="45" t="s">
        <v>31690</v>
      </c>
      <c r="Q3993" s="43" t="s">
        <v>8438</v>
      </c>
      <c r="R3993" s="43" t="s">
        <v>8435</v>
      </c>
      <c r="S3993" s="42" t="s">
        <v>31691</v>
      </c>
      <c r="T3993" s="46">
        <v>2.537</v>
      </c>
      <c r="U3993" s="47">
        <v>3</v>
      </c>
      <c r="V3993" s="47">
        <v>2</v>
      </c>
      <c r="W3993" s="47">
        <v>1</v>
      </c>
    </row>
    <row r="3994" ht="15.75" spans="1:23">
      <c r="A3994" s="39" t="s">
        <v>8029</v>
      </c>
      <c r="B3994" s="39" t="s">
        <v>8037</v>
      </c>
      <c r="C3994" s="40" t="s">
        <v>8640</v>
      </c>
      <c r="D3994" s="41" t="s">
        <v>31548</v>
      </c>
      <c r="E3994" s="42" t="s">
        <v>31071</v>
      </c>
      <c r="F3994" s="43" t="s">
        <v>12028</v>
      </c>
      <c r="G3994" s="43" t="s">
        <v>9417</v>
      </c>
      <c r="H3994" s="42" t="s">
        <v>31692</v>
      </c>
      <c r="I3994" s="44">
        <v>278.24</v>
      </c>
      <c r="J3994" s="42" t="s">
        <v>31693</v>
      </c>
      <c r="K3994" s="44">
        <v>1</v>
      </c>
      <c r="L3994" s="44">
        <v>3.59</v>
      </c>
      <c r="M3994" s="44">
        <v>55</v>
      </c>
      <c r="N3994" s="44">
        <v>197.67</v>
      </c>
      <c r="O3994" s="43" t="s">
        <v>31694</v>
      </c>
      <c r="P3994" s="45" t="s">
        <v>31695</v>
      </c>
      <c r="Q3994" s="43" t="s">
        <v>8951</v>
      </c>
      <c r="R3994" s="43" t="s">
        <v>8435</v>
      </c>
      <c r="S3994" s="42" t="s">
        <v>31696</v>
      </c>
      <c r="T3994" s="46">
        <v>1.296</v>
      </c>
      <c r="U3994" s="47">
        <v>2</v>
      </c>
      <c r="V3994" s="47">
        <v>1</v>
      </c>
      <c r="W3994" s="47">
        <v>4</v>
      </c>
    </row>
    <row r="3995" ht="15.75" spans="1:23">
      <c r="A3995" s="39" t="s">
        <v>8045</v>
      </c>
      <c r="B3995" s="39" t="s">
        <v>8053</v>
      </c>
      <c r="C3995" s="40" t="s">
        <v>8647</v>
      </c>
      <c r="D3995" s="41" t="s">
        <v>31548</v>
      </c>
      <c r="E3995" s="42" t="s">
        <v>31071</v>
      </c>
      <c r="F3995" s="43" t="s">
        <v>31697</v>
      </c>
      <c r="G3995" s="43" t="s">
        <v>9014</v>
      </c>
      <c r="H3995" s="42" t="s">
        <v>31698</v>
      </c>
      <c r="I3995" s="44">
        <v>516.42</v>
      </c>
      <c r="J3995" s="42" t="s">
        <v>31699</v>
      </c>
      <c r="K3995" s="44" t="s">
        <v>8434</v>
      </c>
      <c r="L3995" s="44" t="s">
        <v>8435</v>
      </c>
      <c r="M3995" s="44">
        <v>100</v>
      </c>
      <c r="N3995" s="44">
        <v>193.64</v>
      </c>
      <c r="O3995" s="43" t="s">
        <v>31700</v>
      </c>
      <c r="P3995" s="45" t="s">
        <v>31701</v>
      </c>
      <c r="Q3995" s="43" t="s">
        <v>31702</v>
      </c>
      <c r="R3995" s="43" t="s">
        <v>31703</v>
      </c>
      <c r="S3995" s="42" t="s">
        <v>31704</v>
      </c>
      <c r="T3995" s="46">
        <v>2.06</v>
      </c>
      <c r="U3995" s="47">
        <v>7</v>
      </c>
      <c r="V3995" s="47">
        <v>4</v>
      </c>
      <c r="W3995" s="47">
        <v>11</v>
      </c>
    </row>
    <row r="3996" ht="15.75" spans="1:23">
      <c r="A3996" s="39" t="s">
        <v>8061</v>
      </c>
      <c r="B3996" s="39" t="s">
        <v>8069</v>
      </c>
      <c r="C3996" s="40" t="s">
        <v>8655</v>
      </c>
      <c r="D3996" s="41" t="s">
        <v>31548</v>
      </c>
      <c r="E3996" s="42" t="s">
        <v>31071</v>
      </c>
      <c r="F3996" s="43" t="s">
        <v>15490</v>
      </c>
      <c r="G3996" s="43" t="s">
        <v>9842</v>
      </c>
      <c r="H3996" s="42" t="s">
        <v>31705</v>
      </c>
      <c r="I3996" s="44">
        <v>426.46</v>
      </c>
      <c r="J3996" s="42" t="s">
        <v>31706</v>
      </c>
      <c r="K3996" s="44" t="s">
        <v>8434</v>
      </c>
      <c r="L3996" s="44" t="s">
        <v>8435</v>
      </c>
      <c r="M3996" s="44">
        <v>85</v>
      </c>
      <c r="N3996" s="44">
        <v>199.32</v>
      </c>
      <c r="O3996" s="43" t="s">
        <v>31707</v>
      </c>
      <c r="P3996" s="45" t="s">
        <v>31708</v>
      </c>
      <c r="Q3996" s="43" t="s">
        <v>11630</v>
      </c>
      <c r="R3996" s="43" t="s">
        <v>31709</v>
      </c>
      <c r="S3996" s="42" t="s">
        <v>31710</v>
      </c>
      <c r="T3996" s="46">
        <v>3.521</v>
      </c>
      <c r="U3996" s="47">
        <v>4</v>
      </c>
      <c r="V3996" s="47">
        <v>1</v>
      </c>
      <c r="W3996" s="47">
        <v>4</v>
      </c>
    </row>
    <row r="3997" ht="15.75" spans="1:23">
      <c r="A3997" s="39" t="s">
        <v>8077</v>
      </c>
      <c r="B3997" s="39" t="s">
        <v>8084</v>
      </c>
      <c r="C3997" s="40" t="s">
        <v>8664</v>
      </c>
      <c r="D3997" s="41" t="s">
        <v>31548</v>
      </c>
      <c r="E3997" s="42" t="s">
        <v>31071</v>
      </c>
      <c r="F3997" s="43" t="s">
        <v>10812</v>
      </c>
      <c r="G3997" s="43" t="s">
        <v>9842</v>
      </c>
      <c r="H3997" s="42" t="s">
        <v>31711</v>
      </c>
      <c r="I3997" s="44">
        <v>192.08</v>
      </c>
      <c r="J3997" s="42" t="s">
        <v>31712</v>
      </c>
      <c r="K3997" s="44" t="s">
        <v>8434</v>
      </c>
      <c r="L3997" s="44" t="s">
        <v>8435</v>
      </c>
      <c r="M3997" s="44">
        <v>38</v>
      </c>
      <c r="N3997" s="44">
        <v>197.83</v>
      </c>
      <c r="O3997" s="43" t="s">
        <v>31713</v>
      </c>
      <c r="P3997" s="45" t="s">
        <v>31714</v>
      </c>
      <c r="Q3997" s="43" t="s">
        <v>23419</v>
      </c>
      <c r="R3997" s="43" t="s">
        <v>31715</v>
      </c>
      <c r="S3997" s="42" t="s">
        <v>31716</v>
      </c>
      <c r="T3997" s="46">
        <v>-0.509</v>
      </c>
      <c r="U3997" s="47">
        <v>4</v>
      </c>
      <c r="V3997" s="47">
        <v>1</v>
      </c>
      <c r="W3997" s="47">
        <v>6</v>
      </c>
    </row>
    <row r="3998" ht="15.75" spans="1:23">
      <c r="A3998" s="39" t="s">
        <v>8091</v>
      </c>
      <c r="B3998" s="39" t="s">
        <v>8098</v>
      </c>
      <c r="C3998" s="40" t="s">
        <v>8671</v>
      </c>
      <c r="D3998" s="41" t="s">
        <v>31548</v>
      </c>
      <c r="E3998" s="42" t="s">
        <v>31071</v>
      </c>
      <c r="F3998" s="43" t="s">
        <v>12583</v>
      </c>
      <c r="G3998" s="43" t="s">
        <v>8431</v>
      </c>
      <c r="H3998" s="42" t="s">
        <v>31717</v>
      </c>
      <c r="I3998" s="44">
        <v>502.47</v>
      </c>
      <c r="J3998" s="42" t="s">
        <v>31718</v>
      </c>
      <c r="K3998" s="44" t="s">
        <v>8435</v>
      </c>
      <c r="L3998" s="44" t="s">
        <v>8435</v>
      </c>
      <c r="M3998" s="44">
        <v>100</v>
      </c>
      <c r="N3998" s="44">
        <v>199.02</v>
      </c>
      <c r="O3998" s="43" t="s">
        <v>31719</v>
      </c>
      <c r="P3998" s="45" t="s">
        <v>31720</v>
      </c>
      <c r="Q3998" s="43" t="s">
        <v>8438</v>
      </c>
      <c r="R3998" s="43" t="s">
        <v>31721</v>
      </c>
      <c r="S3998" s="42" t="s">
        <v>31722</v>
      </c>
      <c r="T3998" s="46">
        <v>-2.7</v>
      </c>
      <c r="U3998" s="47">
        <v>8</v>
      </c>
      <c r="V3998" s="47">
        <v>4</v>
      </c>
      <c r="W3998" s="47">
        <v>16</v>
      </c>
    </row>
    <row r="3999" ht="15.75" spans="1:23">
      <c r="A3999" s="39" t="s">
        <v>8105</v>
      </c>
      <c r="B3999" s="39" t="s">
        <v>8112</v>
      </c>
      <c r="C3999" s="40" t="s">
        <v>8679</v>
      </c>
      <c r="D3999" s="41" t="s">
        <v>31548</v>
      </c>
      <c r="E3999" s="42" t="s">
        <v>31071</v>
      </c>
      <c r="F3999" s="43" t="s">
        <v>14624</v>
      </c>
      <c r="G3999" s="43" t="s">
        <v>8714</v>
      </c>
      <c r="H3999" s="42" t="s">
        <v>31723</v>
      </c>
      <c r="I3999" s="44">
        <v>346.34</v>
      </c>
      <c r="J3999" s="42" t="s">
        <v>31724</v>
      </c>
      <c r="K3999" s="44" t="s">
        <v>8434</v>
      </c>
      <c r="L3999" s="44" t="s">
        <v>8435</v>
      </c>
      <c r="M3999" s="44">
        <v>12</v>
      </c>
      <c r="N3999" s="44">
        <v>34.65</v>
      </c>
      <c r="O3999" s="43" t="s">
        <v>31725</v>
      </c>
      <c r="P3999" s="45" t="s">
        <v>31726</v>
      </c>
      <c r="Q3999" s="43" t="s">
        <v>8438</v>
      </c>
      <c r="R3999" s="43" t="s">
        <v>8435</v>
      </c>
      <c r="S3999" s="42" t="s">
        <v>31727</v>
      </c>
      <c r="T3999" s="46">
        <v>-5.846</v>
      </c>
      <c r="U3999" s="47">
        <v>4</v>
      </c>
      <c r="V3999" s="47">
        <v>5</v>
      </c>
      <c r="W3999" s="47">
        <v>12</v>
      </c>
    </row>
    <row r="4000" ht="15.75" spans="1:23">
      <c r="A4000" s="39" t="s">
        <v>8119</v>
      </c>
      <c r="B4000" s="39" t="s">
        <v>8126</v>
      </c>
      <c r="C4000" s="40" t="s">
        <v>8687</v>
      </c>
      <c r="D4000" s="41" t="s">
        <v>31548</v>
      </c>
      <c r="E4000" s="42" t="s">
        <v>31071</v>
      </c>
      <c r="F4000" s="43" t="s">
        <v>31728</v>
      </c>
      <c r="G4000" s="43" t="s">
        <v>8468</v>
      </c>
      <c r="H4000" s="42" t="s">
        <v>31729</v>
      </c>
      <c r="I4000" s="44">
        <v>380.85</v>
      </c>
      <c r="J4000" s="42" t="s">
        <v>31730</v>
      </c>
      <c r="K4000" s="44" t="s">
        <v>8434</v>
      </c>
      <c r="L4000" s="44" t="s">
        <v>8435</v>
      </c>
      <c r="M4000" s="44">
        <v>4</v>
      </c>
      <c r="N4000" s="44">
        <v>10.5</v>
      </c>
      <c r="O4000" s="43" t="s">
        <v>31731</v>
      </c>
      <c r="P4000" s="45" t="s">
        <v>31732</v>
      </c>
      <c r="Q4000" s="43" t="s">
        <v>12111</v>
      </c>
      <c r="R4000" s="43" t="s">
        <v>8435</v>
      </c>
      <c r="S4000" s="42" t="s">
        <v>31733</v>
      </c>
      <c r="T4000" s="46">
        <v>1.774</v>
      </c>
      <c r="U4000" s="47">
        <v>3</v>
      </c>
      <c r="V4000" s="47">
        <v>3</v>
      </c>
      <c r="W4000" s="47">
        <v>3</v>
      </c>
    </row>
    <row r="4001" ht="15.75" spans="1:23">
      <c r="A4001" s="39" t="s">
        <v>8014</v>
      </c>
      <c r="B4001" s="39" t="s">
        <v>8022</v>
      </c>
      <c r="C4001" s="40" t="s">
        <v>8695</v>
      </c>
      <c r="D4001" s="41" t="s">
        <v>31548</v>
      </c>
      <c r="E4001" s="42" t="s">
        <v>31071</v>
      </c>
      <c r="F4001" s="43" t="s">
        <v>14624</v>
      </c>
      <c r="G4001" s="43" t="s">
        <v>8714</v>
      </c>
      <c r="H4001" s="42" t="s">
        <v>31734</v>
      </c>
      <c r="I4001" s="44">
        <v>597.64</v>
      </c>
      <c r="J4001" s="42" t="s">
        <v>31735</v>
      </c>
      <c r="K4001" s="44" t="s">
        <v>8435</v>
      </c>
      <c r="L4001" s="44" t="s">
        <v>8435</v>
      </c>
      <c r="M4001" s="44">
        <v>13</v>
      </c>
      <c r="N4001" s="44">
        <v>21.75</v>
      </c>
      <c r="O4001" s="43" t="s">
        <v>31736</v>
      </c>
      <c r="P4001" s="45" t="s">
        <v>31737</v>
      </c>
      <c r="Q4001" s="43" t="s">
        <v>8438</v>
      </c>
      <c r="R4001" s="43" t="s">
        <v>8435</v>
      </c>
      <c r="S4001" s="42" t="s">
        <v>31738</v>
      </c>
      <c r="T4001" s="46">
        <v>-5.261</v>
      </c>
      <c r="U4001" s="47">
        <v>8</v>
      </c>
      <c r="V4001" s="47">
        <v>8</v>
      </c>
      <c r="W4001" s="47">
        <v>15</v>
      </c>
    </row>
    <row r="4002" ht="15.75" spans="1:23">
      <c r="A4002" s="39" t="s">
        <v>8030</v>
      </c>
      <c r="B4002" s="39" t="s">
        <v>8038</v>
      </c>
      <c r="C4002" s="40" t="s">
        <v>8704</v>
      </c>
      <c r="D4002" s="41" t="s">
        <v>31548</v>
      </c>
      <c r="E4002" s="42" t="s">
        <v>31071</v>
      </c>
      <c r="F4002" s="43" t="s">
        <v>20675</v>
      </c>
      <c r="G4002" s="43" t="s">
        <v>9842</v>
      </c>
      <c r="H4002" s="42" t="s">
        <v>31739</v>
      </c>
      <c r="I4002" s="44">
        <v>856.88</v>
      </c>
      <c r="J4002" s="42" t="s">
        <v>31740</v>
      </c>
      <c r="K4002" s="44" t="s">
        <v>8435</v>
      </c>
      <c r="L4002" s="44" t="s">
        <v>8435</v>
      </c>
      <c r="M4002" s="44">
        <v>100</v>
      </c>
      <c r="N4002" s="44">
        <v>116.7</v>
      </c>
      <c r="O4002" s="43" t="s">
        <v>31741</v>
      </c>
      <c r="P4002" s="45" t="s">
        <v>31742</v>
      </c>
      <c r="Q4002" s="43" t="s">
        <v>8438</v>
      </c>
      <c r="R4002" s="43" t="s">
        <v>31743</v>
      </c>
      <c r="S4002" s="42" t="s">
        <v>31744</v>
      </c>
      <c r="T4002" s="46">
        <v>-7.366</v>
      </c>
      <c r="U4002" s="47">
        <v>9</v>
      </c>
      <c r="V4002" s="47">
        <v>16</v>
      </c>
      <c r="W4002" s="47">
        <v>24</v>
      </c>
    </row>
    <row r="4003" ht="15.75" spans="1:23">
      <c r="A4003" s="39" t="s">
        <v>8046</v>
      </c>
      <c r="B4003" s="39" t="s">
        <v>8054</v>
      </c>
      <c r="C4003" s="40" t="s">
        <v>8712</v>
      </c>
      <c r="D4003" s="41" t="s">
        <v>31548</v>
      </c>
      <c r="E4003" s="42" t="s">
        <v>31071</v>
      </c>
      <c r="F4003" s="43" t="s">
        <v>23476</v>
      </c>
      <c r="G4003" s="43" t="s">
        <v>9842</v>
      </c>
      <c r="H4003" s="42" t="s">
        <v>31745</v>
      </c>
      <c r="I4003" s="44">
        <v>3261.55</v>
      </c>
      <c r="J4003" s="42" t="s">
        <v>31746</v>
      </c>
      <c r="K4003" s="44" t="s">
        <v>8435</v>
      </c>
      <c r="L4003" s="44" t="s">
        <v>8435</v>
      </c>
      <c r="M4003" s="44">
        <v>100</v>
      </c>
      <c r="N4003" s="44">
        <v>30.66</v>
      </c>
      <c r="O4003" s="43" t="s">
        <v>31747</v>
      </c>
      <c r="P4003" s="45" t="s">
        <v>31748</v>
      </c>
      <c r="Q4003" s="45" t="s">
        <v>8438</v>
      </c>
      <c r="R4003" s="43" t="s">
        <v>31749</v>
      </c>
      <c r="S4003" s="42" t="s">
        <v>31750</v>
      </c>
      <c r="T4003" s="46">
        <v>-25.604</v>
      </c>
      <c r="U4003" s="47">
        <v>36</v>
      </c>
      <c r="V4003" s="47">
        <v>47</v>
      </c>
      <c r="W4003" s="47">
        <v>115</v>
      </c>
    </row>
    <row r="4004" ht="15.75" spans="1:23">
      <c r="A4004" s="39" t="s">
        <v>8062</v>
      </c>
      <c r="B4004" s="39" t="s">
        <v>8070</v>
      </c>
      <c r="C4004" s="40" t="s">
        <v>8720</v>
      </c>
      <c r="D4004" s="41" t="s">
        <v>31548</v>
      </c>
      <c r="E4004" s="42" t="s">
        <v>31071</v>
      </c>
      <c r="F4004" s="43" t="s">
        <v>21775</v>
      </c>
      <c r="G4004" s="43" t="s">
        <v>8558</v>
      </c>
      <c r="H4004" s="42" t="s">
        <v>31751</v>
      </c>
      <c r="I4004" s="44">
        <v>347.24</v>
      </c>
      <c r="J4004" s="42" t="s">
        <v>31752</v>
      </c>
      <c r="K4004" s="44" t="s">
        <v>8434</v>
      </c>
      <c r="L4004" s="44" t="s">
        <v>8435</v>
      </c>
      <c r="M4004" s="44">
        <v>69</v>
      </c>
      <c r="N4004" s="44">
        <v>198.71</v>
      </c>
      <c r="O4004" s="43" t="s">
        <v>31753</v>
      </c>
      <c r="P4004" s="45" t="s">
        <v>31754</v>
      </c>
      <c r="Q4004" s="43" t="s">
        <v>28104</v>
      </c>
      <c r="R4004" s="43" t="s">
        <v>31755</v>
      </c>
      <c r="S4004" s="42" t="s">
        <v>31756</v>
      </c>
      <c r="T4004" s="46">
        <v>-1.876</v>
      </c>
      <c r="U4004" s="47">
        <v>0</v>
      </c>
      <c r="V4004" s="47">
        <v>1</v>
      </c>
      <c r="W4004" s="47">
        <v>0</v>
      </c>
    </row>
    <row r="4005" ht="15.75" spans="1:23">
      <c r="A4005" s="39" t="s">
        <v>8078</v>
      </c>
      <c r="B4005" s="39" t="s">
        <v>8085</v>
      </c>
      <c r="C4005" s="40" t="s">
        <v>8728</v>
      </c>
      <c r="D4005" s="41" t="s">
        <v>31548</v>
      </c>
      <c r="E4005" s="42" t="s">
        <v>31071</v>
      </c>
      <c r="F4005" s="43" t="s">
        <v>12244</v>
      </c>
      <c r="G4005" s="43" t="s">
        <v>9417</v>
      </c>
      <c r="H4005" s="42" t="s">
        <v>31757</v>
      </c>
      <c r="I4005" s="44">
        <v>1129.27</v>
      </c>
      <c r="J4005" s="42" t="s">
        <v>31758</v>
      </c>
      <c r="K4005" s="44" t="s">
        <v>8435</v>
      </c>
      <c r="L4005" s="44" t="s">
        <v>8435</v>
      </c>
      <c r="M4005" s="50" t="s">
        <v>8435</v>
      </c>
      <c r="N4005" s="44">
        <v>10</v>
      </c>
      <c r="O4005" s="43" t="s">
        <v>31759</v>
      </c>
      <c r="P4005" s="45" t="s">
        <v>31760</v>
      </c>
      <c r="Q4005" s="43" t="s">
        <v>12369</v>
      </c>
      <c r="R4005" s="43" t="s">
        <v>8435</v>
      </c>
      <c r="S4005" s="42" t="s">
        <v>31761</v>
      </c>
      <c r="T4005" s="46">
        <v>0</v>
      </c>
      <c r="U4005" s="47">
        <v>0</v>
      </c>
      <c r="V4005" s="47">
        <v>0</v>
      </c>
      <c r="W4005" s="47">
        <v>0</v>
      </c>
    </row>
    <row r="4006" ht="15.75" spans="1:23">
      <c r="A4006" s="39" t="s">
        <v>8092</v>
      </c>
      <c r="B4006" s="39" t="s">
        <v>8099</v>
      </c>
      <c r="C4006" s="40" t="s">
        <v>8736</v>
      </c>
      <c r="D4006" s="41" t="s">
        <v>31548</v>
      </c>
      <c r="E4006" s="42" t="s">
        <v>31071</v>
      </c>
      <c r="F4006" s="43" t="s">
        <v>9964</v>
      </c>
      <c r="G4006" s="43" t="s">
        <v>9417</v>
      </c>
      <c r="H4006" s="42" t="s">
        <v>31762</v>
      </c>
      <c r="I4006" s="44">
        <v>1106.23</v>
      </c>
      <c r="J4006" s="42" t="s">
        <v>31763</v>
      </c>
      <c r="K4006" s="44" t="s">
        <v>8435</v>
      </c>
      <c r="L4006" s="44" t="s">
        <v>8435</v>
      </c>
      <c r="M4006" s="50" t="s">
        <v>8435</v>
      </c>
      <c r="N4006" s="44">
        <v>10</v>
      </c>
      <c r="O4006" s="43" t="s">
        <v>31764</v>
      </c>
      <c r="P4006" s="45" t="s">
        <v>31765</v>
      </c>
      <c r="Q4006" s="45" t="s">
        <v>12369</v>
      </c>
      <c r="R4006" s="44" t="s">
        <v>8435</v>
      </c>
      <c r="S4006" s="42" t="s">
        <v>31766</v>
      </c>
      <c r="T4006" s="46">
        <v>0</v>
      </c>
      <c r="U4006" s="47">
        <v>0</v>
      </c>
      <c r="V4006" s="47">
        <v>0</v>
      </c>
      <c r="W4006" s="47">
        <v>0</v>
      </c>
    </row>
    <row r="4007" ht="15.75" spans="1:23">
      <c r="A4007" s="49" t="s">
        <v>8106</v>
      </c>
      <c r="B4007" s="49" t="s">
        <v>8113</v>
      </c>
      <c r="C4007" s="40" t="s">
        <v>8742</v>
      </c>
      <c r="D4007" s="41" t="s">
        <v>31548</v>
      </c>
      <c r="E4007" s="42" t="s">
        <v>31071</v>
      </c>
      <c r="F4007" s="49" t="s">
        <v>9585</v>
      </c>
      <c r="G4007" s="49" t="s">
        <v>9586</v>
      </c>
      <c r="H4007" s="42" t="s">
        <v>31767</v>
      </c>
      <c r="I4007" s="50">
        <v>191.95</v>
      </c>
      <c r="J4007" s="42" t="s">
        <v>31768</v>
      </c>
      <c r="K4007" s="44" t="s">
        <v>8435</v>
      </c>
      <c r="L4007" s="44" t="s">
        <v>8435</v>
      </c>
      <c r="M4007" s="50">
        <v>3</v>
      </c>
      <c r="N4007" s="50">
        <v>15.63</v>
      </c>
      <c r="O4007" s="49" t="s">
        <v>31769</v>
      </c>
      <c r="P4007" s="54" t="s">
        <v>31770</v>
      </c>
      <c r="Q4007" s="42" t="s">
        <v>11630</v>
      </c>
      <c r="R4007" s="49" t="s">
        <v>31771</v>
      </c>
      <c r="S4007" s="49" t="s">
        <v>31772</v>
      </c>
      <c r="T4007" s="52">
        <v>-4.033</v>
      </c>
      <c r="U4007" s="53">
        <v>0</v>
      </c>
      <c r="V4007" s="53">
        <v>0</v>
      </c>
      <c r="W4007" s="53">
        <v>1</v>
      </c>
    </row>
    <row r="4008" ht="15.75" spans="1:23">
      <c r="A4008" s="49" t="s">
        <v>8120</v>
      </c>
      <c r="B4008" s="49" t="s">
        <v>8127</v>
      </c>
      <c r="C4008" s="40" t="s">
        <v>8749</v>
      </c>
      <c r="D4008" s="41" t="s">
        <v>31548</v>
      </c>
      <c r="E4008" s="42" t="s">
        <v>31071</v>
      </c>
      <c r="F4008" s="49" t="s">
        <v>9163</v>
      </c>
      <c r="G4008" s="49" t="s">
        <v>8714</v>
      </c>
      <c r="H4008" s="49" t="s">
        <v>31773</v>
      </c>
      <c r="I4008" s="50">
        <v>564.35</v>
      </c>
      <c r="J4008" s="42" t="s">
        <v>31774</v>
      </c>
      <c r="K4008" s="50" t="s">
        <v>8434</v>
      </c>
      <c r="L4008" s="44" t="s">
        <v>8435</v>
      </c>
      <c r="M4008" s="50">
        <v>100</v>
      </c>
      <c r="N4008" s="50">
        <v>177.2</v>
      </c>
      <c r="O4008" s="49" t="s">
        <v>31775</v>
      </c>
      <c r="P4008" s="54" t="s">
        <v>31776</v>
      </c>
      <c r="Q4008" s="49" t="s">
        <v>31777</v>
      </c>
      <c r="R4008" s="49" t="s">
        <v>31778</v>
      </c>
      <c r="S4008" s="39" t="s">
        <v>31779</v>
      </c>
      <c r="T4008" s="46">
        <v>3.131</v>
      </c>
      <c r="U4008" s="47">
        <v>3</v>
      </c>
      <c r="V4008" s="47">
        <v>0</v>
      </c>
      <c r="W4008" s="47">
        <v>8</v>
      </c>
    </row>
    <row r="4009" ht="15.75" spans="1:23">
      <c r="A4009" s="42" t="s">
        <v>8015</v>
      </c>
      <c r="B4009" s="42" t="s">
        <v>8023</v>
      </c>
      <c r="C4009" s="40" t="s">
        <v>8757</v>
      </c>
      <c r="D4009" s="41" t="s">
        <v>31548</v>
      </c>
      <c r="E4009" s="42" t="s">
        <v>31071</v>
      </c>
      <c r="F4009" s="49" t="s">
        <v>31780</v>
      </c>
      <c r="G4009" s="49" t="s">
        <v>8697</v>
      </c>
      <c r="H4009" s="49" t="s">
        <v>31781</v>
      </c>
      <c r="I4009" s="50">
        <v>272.09</v>
      </c>
      <c r="J4009" s="42" t="s">
        <v>31782</v>
      </c>
      <c r="K4009" s="50" t="s">
        <v>8434</v>
      </c>
      <c r="L4009" s="44" t="s">
        <v>8435</v>
      </c>
      <c r="M4009" s="50">
        <v>4</v>
      </c>
      <c r="N4009" s="50">
        <v>14.7</v>
      </c>
      <c r="O4009" s="49" t="s">
        <v>31783</v>
      </c>
      <c r="P4009" s="54" t="s">
        <v>31784</v>
      </c>
      <c r="Q4009" s="49" t="s">
        <v>8505</v>
      </c>
      <c r="R4009" s="49" t="s">
        <v>31785</v>
      </c>
      <c r="S4009" s="49" t="s">
        <v>31786</v>
      </c>
      <c r="T4009" s="52">
        <v>-1.209</v>
      </c>
      <c r="U4009" s="53">
        <v>1</v>
      </c>
      <c r="V4009" s="53">
        <v>0</v>
      </c>
      <c r="W4009" s="53">
        <v>4</v>
      </c>
    </row>
    <row r="4010" ht="15.75" spans="1:23">
      <c r="A4010" s="49" t="s">
        <v>8031</v>
      </c>
      <c r="B4010" s="49" t="s">
        <v>8039</v>
      </c>
      <c r="C4010" s="40" t="s">
        <v>8764</v>
      </c>
      <c r="D4010" s="41" t="s">
        <v>31548</v>
      </c>
      <c r="E4010" s="42" t="s">
        <v>31071</v>
      </c>
      <c r="F4010" s="49" t="s">
        <v>9452</v>
      </c>
      <c r="G4010" s="49" t="s">
        <v>8451</v>
      </c>
      <c r="H4010" s="42" t="s">
        <v>31787</v>
      </c>
      <c r="I4010" s="50">
        <v>527.12</v>
      </c>
      <c r="J4010" s="42" t="s">
        <v>31788</v>
      </c>
      <c r="K4010" s="44" t="s">
        <v>8435</v>
      </c>
      <c r="L4010" s="44" t="s">
        <v>8435</v>
      </c>
      <c r="M4010" s="50" t="s">
        <v>8435</v>
      </c>
      <c r="N4010" s="50">
        <v>10</v>
      </c>
      <c r="O4010" s="49" t="s">
        <v>31789</v>
      </c>
      <c r="P4010" s="54" t="s">
        <v>31790</v>
      </c>
      <c r="Q4010" s="49" t="s">
        <v>23419</v>
      </c>
      <c r="R4010" s="49" t="s">
        <v>8435</v>
      </c>
      <c r="S4010" s="49" t="s">
        <v>31791</v>
      </c>
      <c r="T4010" s="52">
        <v>-5.989</v>
      </c>
      <c r="U4010" s="53">
        <v>6</v>
      </c>
      <c r="V4010" s="53">
        <v>3</v>
      </c>
      <c r="W4010" s="53">
        <v>8</v>
      </c>
    </row>
    <row r="4011" ht="15.75" spans="1:23">
      <c r="A4011" s="42" t="s">
        <v>8047</v>
      </c>
      <c r="B4011" s="42" t="s">
        <v>8055</v>
      </c>
      <c r="C4011" s="40" t="s">
        <v>8771</v>
      </c>
      <c r="D4011" s="41" t="s">
        <v>31548</v>
      </c>
      <c r="E4011" s="42" t="s">
        <v>31071</v>
      </c>
      <c r="F4011" s="42" t="s">
        <v>29562</v>
      </c>
      <c r="G4011" s="42" t="s">
        <v>9586</v>
      </c>
      <c r="H4011" s="42" t="s">
        <v>31792</v>
      </c>
      <c r="I4011" s="50">
        <v>259.22</v>
      </c>
      <c r="J4011" s="42" t="s">
        <v>31793</v>
      </c>
      <c r="K4011" s="50" t="s">
        <v>8434</v>
      </c>
      <c r="L4011" s="44" t="s">
        <v>8435</v>
      </c>
      <c r="M4011" s="50">
        <v>15</v>
      </c>
      <c r="N4011" s="50">
        <v>57.87</v>
      </c>
      <c r="O4011" s="42" t="s">
        <v>31794</v>
      </c>
      <c r="P4011" s="51" t="s">
        <v>31123</v>
      </c>
      <c r="Q4011" s="42" t="s">
        <v>28389</v>
      </c>
      <c r="R4011" s="42" t="s">
        <v>31795</v>
      </c>
      <c r="S4011" s="49" t="s">
        <v>31796</v>
      </c>
      <c r="T4011" s="52">
        <v>-2.384</v>
      </c>
      <c r="U4011" s="55">
        <v>3</v>
      </c>
      <c r="V4011" s="55">
        <v>4</v>
      </c>
      <c r="W4011" s="55">
        <v>2</v>
      </c>
    </row>
    <row r="4012" ht="15.75" spans="1:23">
      <c r="A4012" s="42" t="s">
        <v>8063</v>
      </c>
      <c r="B4012" s="42" t="s">
        <v>8071</v>
      </c>
      <c r="C4012" s="40" t="s">
        <v>8779</v>
      </c>
      <c r="D4012" s="41" t="s">
        <v>31548</v>
      </c>
      <c r="E4012" s="42" t="s">
        <v>31071</v>
      </c>
      <c r="F4012" s="42" t="s">
        <v>31797</v>
      </c>
      <c r="G4012" s="42" t="s">
        <v>8697</v>
      </c>
      <c r="H4012" s="42" t="s">
        <v>31798</v>
      </c>
      <c r="I4012" s="50">
        <v>328.43</v>
      </c>
      <c r="J4012" s="42" t="s">
        <v>31799</v>
      </c>
      <c r="K4012" s="50" t="s">
        <v>8434</v>
      </c>
      <c r="L4012" s="44" t="s">
        <v>8435</v>
      </c>
      <c r="M4012" s="50">
        <v>66</v>
      </c>
      <c r="N4012" s="50">
        <v>200.96</v>
      </c>
      <c r="O4012" s="42" t="s">
        <v>31800</v>
      </c>
      <c r="P4012" s="51" t="s">
        <v>28189</v>
      </c>
      <c r="Q4012" s="42" t="s">
        <v>28389</v>
      </c>
      <c r="R4012" s="42" t="s">
        <v>8435</v>
      </c>
      <c r="S4012" s="49" t="s">
        <v>31801</v>
      </c>
      <c r="T4012" s="52">
        <v>3.095</v>
      </c>
      <c r="U4012" s="55">
        <v>3</v>
      </c>
      <c r="V4012" s="55">
        <v>1</v>
      </c>
      <c r="W4012" s="55">
        <v>6</v>
      </c>
    </row>
    <row r="4013" ht="15.75" spans="1:23">
      <c r="A4013" s="42" t="s">
        <v>8079</v>
      </c>
      <c r="B4013" s="42" t="s">
        <v>8086</v>
      </c>
      <c r="C4013" s="40" t="s">
        <v>8785</v>
      </c>
      <c r="D4013" s="41" t="s">
        <v>31548</v>
      </c>
      <c r="E4013" s="42" t="s">
        <v>31071</v>
      </c>
      <c r="F4013" s="42" t="s">
        <v>10709</v>
      </c>
      <c r="G4013" s="42" t="s">
        <v>9014</v>
      </c>
      <c r="H4013" s="42" t="s">
        <v>31802</v>
      </c>
      <c r="I4013" s="50">
        <v>1728.08</v>
      </c>
      <c r="J4013" s="42" t="s">
        <v>31803</v>
      </c>
      <c r="K4013" s="50">
        <v>1</v>
      </c>
      <c r="L4013" s="50">
        <v>0.58</v>
      </c>
      <c r="M4013" s="50">
        <v>100</v>
      </c>
      <c r="N4013" s="50">
        <v>57.87</v>
      </c>
      <c r="O4013" s="42" t="s">
        <v>31804</v>
      </c>
      <c r="P4013" s="51" t="s">
        <v>31805</v>
      </c>
      <c r="Q4013" s="42" t="s">
        <v>9245</v>
      </c>
      <c r="R4013" s="42" t="s">
        <v>31806</v>
      </c>
      <c r="S4013" s="49" t="s">
        <v>31807</v>
      </c>
      <c r="T4013" s="52">
        <v>-32.806</v>
      </c>
      <c r="U4013" s="55">
        <v>15</v>
      </c>
      <c r="V4013" s="55">
        <v>9</v>
      </c>
      <c r="W4013" s="55">
        <v>30</v>
      </c>
    </row>
    <row r="4014" ht="15.75" spans="1:23">
      <c r="A4014" s="42" t="s">
        <v>8093</v>
      </c>
      <c r="B4014" s="42" t="s">
        <v>8100</v>
      </c>
      <c r="C4014" s="40" t="s">
        <v>8793</v>
      </c>
      <c r="D4014" s="41" t="s">
        <v>31548</v>
      </c>
      <c r="E4014" s="42" t="s">
        <v>31071</v>
      </c>
      <c r="F4014" s="42" t="s">
        <v>28010</v>
      </c>
      <c r="G4014" s="42" t="s">
        <v>20525</v>
      </c>
      <c r="H4014" s="42" t="s">
        <v>31808</v>
      </c>
      <c r="I4014" s="50">
        <v>2019.86</v>
      </c>
      <c r="J4014" s="42" t="s">
        <v>31809</v>
      </c>
      <c r="K4014" s="50" t="s">
        <v>8434</v>
      </c>
      <c r="L4014" s="44" t="s">
        <v>8435</v>
      </c>
      <c r="M4014" s="50">
        <v>100</v>
      </c>
      <c r="N4014" s="50">
        <v>49.51</v>
      </c>
      <c r="O4014" s="42" t="s">
        <v>31810</v>
      </c>
      <c r="P4014" s="51" t="s">
        <v>31811</v>
      </c>
      <c r="Q4014" s="42" t="s">
        <v>28389</v>
      </c>
      <c r="R4014" s="42" t="s">
        <v>8435</v>
      </c>
      <c r="S4014" s="49" t="s">
        <v>31812</v>
      </c>
      <c r="T4014" s="52">
        <v>-4.13</v>
      </c>
      <c r="U4014" s="55">
        <v>19</v>
      </c>
      <c r="V4014" s="55">
        <v>19</v>
      </c>
      <c r="W4014" s="55">
        <v>40</v>
      </c>
    </row>
    <row r="4015" ht="15.75" spans="1:23">
      <c r="A4015" s="42" t="s">
        <v>8107</v>
      </c>
      <c r="B4015" s="42" t="s">
        <v>8114</v>
      </c>
      <c r="C4015" s="40" t="s">
        <v>8801</v>
      </c>
      <c r="D4015" s="41" t="s">
        <v>31548</v>
      </c>
      <c r="E4015" s="42" t="s">
        <v>31071</v>
      </c>
      <c r="F4015" s="42" t="s">
        <v>19891</v>
      </c>
      <c r="G4015" s="42" t="s">
        <v>8431</v>
      </c>
      <c r="H4015" s="42" t="s">
        <v>31813</v>
      </c>
      <c r="I4015" s="50">
        <v>2617.13</v>
      </c>
      <c r="J4015" s="42" t="s">
        <v>8435</v>
      </c>
      <c r="K4015" s="50" t="s">
        <v>8434</v>
      </c>
      <c r="L4015" s="44" t="s">
        <v>8435</v>
      </c>
      <c r="M4015" s="50">
        <v>100</v>
      </c>
      <c r="N4015" s="50">
        <v>38.21</v>
      </c>
      <c r="O4015" s="42" t="s">
        <v>31814</v>
      </c>
      <c r="P4015" s="51" t="s">
        <v>31815</v>
      </c>
      <c r="Q4015" s="42" t="s">
        <v>28389</v>
      </c>
      <c r="R4015" s="42" t="s">
        <v>8435</v>
      </c>
      <c r="S4015" s="49" t="s">
        <v>31816</v>
      </c>
      <c r="T4015" s="52">
        <v>-14.672</v>
      </c>
      <c r="U4015" s="55">
        <v>20</v>
      </c>
      <c r="V4015" s="55">
        <v>42</v>
      </c>
      <c r="W4015" s="55">
        <v>104</v>
      </c>
    </row>
    <row r="4016" ht="15.75" spans="1:23">
      <c r="A4016" s="42" t="s">
        <v>8121</v>
      </c>
      <c r="B4016" s="42" t="s">
        <v>8128</v>
      </c>
      <c r="C4016" s="40" t="s">
        <v>8808</v>
      </c>
      <c r="D4016" s="41" t="s">
        <v>31548</v>
      </c>
      <c r="E4016" s="42" t="s">
        <v>31071</v>
      </c>
      <c r="F4016" s="42" t="s">
        <v>17333</v>
      </c>
      <c r="G4016" s="42" t="s">
        <v>9417</v>
      </c>
      <c r="H4016" s="42" t="s">
        <v>31817</v>
      </c>
      <c r="I4016" s="50">
        <v>4024.74</v>
      </c>
      <c r="J4016" s="42" t="s">
        <v>31818</v>
      </c>
      <c r="K4016" s="50" t="s">
        <v>8434</v>
      </c>
      <c r="L4016" s="44" t="s">
        <v>8435</v>
      </c>
      <c r="M4016" s="50">
        <v>100</v>
      </c>
      <c r="N4016" s="50">
        <v>24.85</v>
      </c>
      <c r="O4016" s="42" t="s">
        <v>31819</v>
      </c>
      <c r="P4016" s="51" t="s">
        <v>31820</v>
      </c>
      <c r="Q4016" s="42" t="s">
        <v>28389</v>
      </c>
      <c r="R4016" s="42" t="s">
        <v>8435</v>
      </c>
      <c r="S4016" s="49" t="s">
        <v>31821</v>
      </c>
      <c r="T4016" s="52">
        <v>-15.97</v>
      </c>
      <c r="U4016" s="55">
        <v>37</v>
      </c>
      <c r="V4016" s="55">
        <v>59</v>
      </c>
      <c r="W4016" s="55">
        <v>146</v>
      </c>
    </row>
    <row r="4017" ht="15.75" spans="1:23">
      <c r="A4017" s="42" t="s">
        <v>8016</v>
      </c>
      <c r="B4017" s="42" t="s">
        <v>8024</v>
      </c>
      <c r="C4017" s="40" t="s">
        <v>8815</v>
      </c>
      <c r="D4017" s="41" t="s">
        <v>31548</v>
      </c>
      <c r="E4017" s="42" t="s">
        <v>31071</v>
      </c>
      <c r="F4017" s="42" t="s">
        <v>14720</v>
      </c>
      <c r="G4017" s="42" t="s">
        <v>9842</v>
      </c>
      <c r="H4017" s="42" t="s">
        <v>31822</v>
      </c>
      <c r="I4017" s="50">
        <v>1189.45</v>
      </c>
      <c r="J4017" s="42" t="s">
        <v>31823</v>
      </c>
      <c r="K4017" s="50" t="s">
        <v>8434</v>
      </c>
      <c r="L4017" s="44" t="s">
        <v>8435</v>
      </c>
      <c r="M4017" s="50">
        <v>100</v>
      </c>
      <c r="N4017" s="50">
        <v>84.07</v>
      </c>
      <c r="O4017" s="42" t="s">
        <v>31824</v>
      </c>
      <c r="P4017" s="51" t="s">
        <v>31825</v>
      </c>
      <c r="Q4017" s="42" t="s">
        <v>28389</v>
      </c>
      <c r="R4017" s="42" t="s">
        <v>8435</v>
      </c>
      <c r="S4017" s="49" t="s">
        <v>31826</v>
      </c>
      <c r="T4017" s="52">
        <v>1.764</v>
      </c>
      <c r="U4017" s="55">
        <v>9</v>
      </c>
      <c r="V4017" s="55">
        <v>14</v>
      </c>
      <c r="W4017" s="55">
        <v>26</v>
      </c>
    </row>
    <row r="4018" ht="15.75" spans="1:23">
      <c r="A4018" s="42" t="s">
        <v>8032</v>
      </c>
      <c r="B4018" s="42" t="s">
        <v>8040</v>
      </c>
      <c r="C4018" s="40" t="s">
        <v>8822</v>
      </c>
      <c r="D4018" s="41" t="s">
        <v>31548</v>
      </c>
      <c r="E4018" s="42" t="s">
        <v>31071</v>
      </c>
      <c r="F4018" s="42" t="s">
        <v>28547</v>
      </c>
      <c r="G4018" s="42" t="s">
        <v>9842</v>
      </c>
      <c r="H4018" s="42" t="s">
        <v>31827</v>
      </c>
      <c r="I4018" s="50">
        <v>1550.77</v>
      </c>
      <c r="J4018" s="42" t="s">
        <v>31828</v>
      </c>
      <c r="K4018" s="50" t="s">
        <v>8434</v>
      </c>
      <c r="L4018" s="44" t="s">
        <v>8435</v>
      </c>
      <c r="M4018" s="50">
        <v>100</v>
      </c>
      <c r="N4018" s="50">
        <v>64.48</v>
      </c>
      <c r="O4018" s="42" t="s">
        <v>31829</v>
      </c>
      <c r="P4018" s="51" t="s">
        <v>31830</v>
      </c>
      <c r="Q4018" s="42" t="s">
        <v>28389</v>
      </c>
      <c r="R4018" s="42" t="s">
        <v>8435</v>
      </c>
      <c r="S4018" s="49" t="s">
        <v>31831</v>
      </c>
      <c r="T4018" s="52">
        <v>-8.414</v>
      </c>
      <c r="U4018" s="55">
        <v>17</v>
      </c>
      <c r="V4018" s="55">
        <v>21</v>
      </c>
      <c r="W4018" s="55">
        <v>26</v>
      </c>
    </row>
    <row r="4019" ht="15.75" spans="1:23">
      <c r="A4019" s="42" t="s">
        <v>8048</v>
      </c>
      <c r="B4019" s="42" t="s">
        <v>8056</v>
      </c>
      <c r="C4019" s="40" t="s">
        <v>8830</v>
      </c>
      <c r="D4019" s="41" t="s">
        <v>31548</v>
      </c>
      <c r="E4019" s="42" t="s">
        <v>31071</v>
      </c>
      <c r="F4019" s="42" t="s">
        <v>28010</v>
      </c>
      <c r="G4019" s="42" t="s">
        <v>20525</v>
      </c>
      <c r="H4019" s="42" t="s">
        <v>31832</v>
      </c>
      <c r="I4019" s="50">
        <v>5279.94</v>
      </c>
      <c r="J4019" s="42" t="s">
        <v>31833</v>
      </c>
      <c r="K4019" s="50" t="s">
        <v>8434</v>
      </c>
      <c r="L4019" s="44" t="s">
        <v>8435</v>
      </c>
      <c r="M4019" s="50">
        <v>100</v>
      </c>
      <c r="N4019" s="50">
        <v>18.94</v>
      </c>
      <c r="O4019" s="42" t="s">
        <v>31834</v>
      </c>
      <c r="P4019" s="51" t="s">
        <v>31835</v>
      </c>
      <c r="Q4019" s="42" t="s">
        <v>28389</v>
      </c>
      <c r="R4019" s="42" t="s">
        <v>8435</v>
      </c>
      <c r="S4019" s="49" t="s">
        <v>31836</v>
      </c>
      <c r="T4019" s="52">
        <v>-30.939</v>
      </c>
      <c r="U4019" s="55">
        <v>58</v>
      </c>
      <c r="V4019" s="55">
        <v>64</v>
      </c>
      <c r="W4019" s="55">
        <v>173</v>
      </c>
    </row>
    <row r="4020" ht="15.75" spans="1:23">
      <c r="A4020" s="42" t="s">
        <v>8064</v>
      </c>
      <c r="B4020" s="42" t="s">
        <v>8072</v>
      </c>
      <c r="C4020" s="40" t="s">
        <v>8837</v>
      </c>
      <c r="D4020" s="41" t="s">
        <v>31548</v>
      </c>
      <c r="E4020" s="42" t="s">
        <v>31071</v>
      </c>
      <c r="F4020" s="42" t="s">
        <v>14720</v>
      </c>
      <c r="G4020" s="42" t="s">
        <v>9842</v>
      </c>
      <c r="H4020" s="42" t="s">
        <v>31837</v>
      </c>
      <c r="I4020" s="50">
        <v>1864.11</v>
      </c>
      <c r="J4020" s="42" t="s">
        <v>31838</v>
      </c>
      <c r="K4020" s="50" t="s">
        <v>8434</v>
      </c>
      <c r="L4020" s="44" t="s">
        <v>8435</v>
      </c>
      <c r="M4020" s="50">
        <v>100</v>
      </c>
      <c r="N4020" s="50">
        <v>53.64</v>
      </c>
      <c r="O4020" s="42" t="s">
        <v>31839</v>
      </c>
      <c r="P4020" s="51" t="s">
        <v>31840</v>
      </c>
      <c r="Q4020" s="42" t="s">
        <v>28389</v>
      </c>
      <c r="R4020" s="42" t="s">
        <v>8435</v>
      </c>
      <c r="S4020" s="49" t="s">
        <v>31841</v>
      </c>
      <c r="T4020" s="52">
        <v>-6.059</v>
      </c>
      <c r="U4020" s="55">
        <v>18</v>
      </c>
      <c r="V4020" s="55">
        <v>23</v>
      </c>
      <c r="W4020" s="55">
        <v>23</v>
      </c>
    </row>
    <row r="4021" ht="15.75" spans="1:23">
      <c r="A4021" s="42" t="s">
        <v>8080</v>
      </c>
      <c r="B4021" s="42" t="s">
        <v>8087</v>
      </c>
      <c r="C4021" s="40" t="s">
        <v>8844</v>
      </c>
      <c r="D4021" s="41" t="s">
        <v>31548</v>
      </c>
      <c r="E4021" s="42" t="s">
        <v>31071</v>
      </c>
      <c r="F4021" s="42" t="s">
        <v>9919</v>
      </c>
      <c r="G4021" s="42" t="s">
        <v>9144</v>
      </c>
      <c r="H4021" s="42" t="s">
        <v>31842</v>
      </c>
      <c r="I4021" s="50">
        <v>2452</v>
      </c>
      <c r="J4021" s="42" t="s">
        <v>31843</v>
      </c>
      <c r="K4021" s="50" t="s">
        <v>8434</v>
      </c>
      <c r="L4021" s="44" t="s">
        <v>8435</v>
      </c>
      <c r="M4021" s="50">
        <v>100</v>
      </c>
      <c r="N4021" s="50">
        <v>40.78</v>
      </c>
      <c r="O4021" s="42" t="s">
        <v>31844</v>
      </c>
      <c r="P4021" s="51" t="s">
        <v>31845</v>
      </c>
      <c r="Q4021" s="42" t="s">
        <v>28389</v>
      </c>
      <c r="R4021" s="42" t="s">
        <v>31846</v>
      </c>
      <c r="S4021" s="49" t="s">
        <v>31847</v>
      </c>
      <c r="T4021" s="52">
        <v>-7.787</v>
      </c>
      <c r="U4021" s="55">
        <v>25</v>
      </c>
      <c r="V4021" s="55">
        <v>32</v>
      </c>
      <c r="W4021" s="55">
        <v>51</v>
      </c>
    </row>
    <row r="4022" ht="15.75" spans="1:23">
      <c r="A4022" s="49" t="s">
        <v>8094</v>
      </c>
      <c r="B4022" s="49" t="s">
        <v>8101</v>
      </c>
      <c r="C4022" s="40" t="s">
        <v>8852</v>
      </c>
      <c r="D4022" s="41" t="s">
        <v>31548</v>
      </c>
      <c r="E4022" s="49" t="s">
        <v>31071</v>
      </c>
      <c r="F4022" s="49" t="s">
        <v>30082</v>
      </c>
      <c r="G4022" s="49" t="s">
        <v>9014</v>
      </c>
      <c r="H4022" s="49" t="s">
        <v>31848</v>
      </c>
      <c r="I4022" s="50">
        <v>131.13</v>
      </c>
      <c r="J4022" s="42" t="s">
        <v>31849</v>
      </c>
      <c r="K4022" s="50" t="s">
        <v>8434</v>
      </c>
      <c r="L4022" s="44" t="s">
        <v>8435</v>
      </c>
      <c r="M4022" s="50">
        <v>26</v>
      </c>
      <c r="N4022" s="50">
        <v>198.28</v>
      </c>
      <c r="O4022" s="49" t="s">
        <v>31850</v>
      </c>
      <c r="P4022" s="54" t="s">
        <v>31604</v>
      </c>
      <c r="Q4022" s="42" t="s">
        <v>28389</v>
      </c>
      <c r="R4022" s="44" t="s">
        <v>8435</v>
      </c>
      <c r="S4022" s="49" t="s">
        <v>31851</v>
      </c>
      <c r="T4022" s="52">
        <v>-1.052</v>
      </c>
      <c r="U4022" s="55">
        <v>1</v>
      </c>
      <c r="V4022" s="55">
        <v>2</v>
      </c>
      <c r="W4022" s="55">
        <v>4</v>
      </c>
    </row>
    <row r="4023" ht="15.75" spans="1:23">
      <c r="A4023" s="49" t="s">
        <v>8108</v>
      </c>
      <c r="B4023" s="49" t="s">
        <v>8115</v>
      </c>
      <c r="C4023" s="40" t="s">
        <v>8861</v>
      </c>
      <c r="D4023" s="41" t="s">
        <v>31548</v>
      </c>
      <c r="E4023" s="42" t="s">
        <v>31071</v>
      </c>
      <c r="F4023" s="42" t="s">
        <v>31852</v>
      </c>
      <c r="G4023" s="42" t="s">
        <v>31853</v>
      </c>
      <c r="H4023" s="42" t="s">
        <v>31854</v>
      </c>
      <c r="I4023" s="50">
        <v>324.41</v>
      </c>
      <c r="J4023" s="42" t="s">
        <v>31855</v>
      </c>
      <c r="K4023" s="44" t="s">
        <v>8435</v>
      </c>
      <c r="L4023" s="44" t="s">
        <v>8435</v>
      </c>
      <c r="M4023" s="50" t="s">
        <v>8435</v>
      </c>
      <c r="N4023" s="44" t="s">
        <v>8435</v>
      </c>
      <c r="O4023" s="42" t="s">
        <v>31856</v>
      </c>
      <c r="P4023" s="51" t="s">
        <v>31857</v>
      </c>
      <c r="Q4023" s="43" t="s">
        <v>31858</v>
      </c>
      <c r="R4023" s="42" t="s">
        <v>31859</v>
      </c>
      <c r="S4023" s="42" t="s">
        <v>31860</v>
      </c>
      <c r="T4023" s="52">
        <v>-1.526</v>
      </c>
      <c r="U4023" s="53">
        <v>3</v>
      </c>
      <c r="V4023" s="53">
        <v>0</v>
      </c>
      <c r="W4023" s="53">
        <v>5</v>
      </c>
    </row>
    <row r="4024" ht="15.75" spans="1:23">
      <c r="A4024" s="49" t="s">
        <v>8122</v>
      </c>
      <c r="B4024" s="49" t="s">
        <v>8129</v>
      </c>
      <c r="C4024" s="40" t="s">
        <v>8868</v>
      </c>
      <c r="D4024" s="41" t="s">
        <v>31548</v>
      </c>
      <c r="E4024" s="42" t="s">
        <v>31071</v>
      </c>
      <c r="F4024" s="42" t="s">
        <v>11267</v>
      </c>
      <c r="G4024" s="42" t="s">
        <v>11267</v>
      </c>
      <c r="H4024" s="42" t="s">
        <v>31861</v>
      </c>
      <c r="I4024" s="50">
        <v>473.5</v>
      </c>
      <c r="J4024" s="42" t="s">
        <v>31862</v>
      </c>
      <c r="K4024" s="50">
        <v>4</v>
      </c>
      <c r="L4024" s="50">
        <v>8.45</v>
      </c>
      <c r="M4024" s="50">
        <v>95</v>
      </c>
      <c r="N4024" s="50">
        <v>200.63</v>
      </c>
      <c r="O4024" s="42" t="s">
        <v>31863</v>
      </c>
      <c r="P4024" s="51" t="s">
        <v>31864</v>
      </c>
      <c r="Q4024" s="43" t="s">
        <v>28389</v>
      </c>
      <c r="R4024" s="44" t="s">
        <v>8435</v>
      </c>
      <c r="S4024" s="42" t="s">
        <v>31865</v>
      </c>
      <c r="T4024" s="52">
        <v>2.278</v>
      </c>
      <c r="U4024" s="53">
        <v>1</v>
      </c>
      <c r="V4024" s="53">
        <v>1</v>
      </c>
      <c r="W4024" s="53">
        <v>5</v>
      </c>
    </row>
    <row r="4025" ht="15.75" spans="1:23">
      <c r="A4025" s="49" t="s">
        <v>8017</v>
      </c>
      <c r="B4025" s="49" t="s">
        <v>8025</v>
      </c>
      <c r="C4025" s="40" t="s">
        <v>8876</v>
      </c>
      <c r="D4025" s="41" t="s">
        <v>31548</v>
      </c>
      <c r="E4025" s="42" t="s">
        <v>31071</v>
      </c>
      <c r="F4025" s="42" t="s">
        <v>9860</v>
      </c>
      <c r="G4025" s="42" t="s">
        <v>9240</v>
      </c>
      <c r="H4025" s="42" t="s">
        <v>31866</v>
      </c>
      <c r="I4025" s="50">
        <v>197.13</v>
      </c>
      <c r="J4025" s="42" t="s">
        <v>31867</v>
      </c>
      <c r="K4025" s="50" t="s">
        <v>8434</v>
      </c>
      <c r="L4025" s="44" t="s">
        <v>8435</v>
      </c>
      <c r="M4025" s="50">
        <v>39</v>
      </c>
      <c r="N4025" s="50">
        <v>197.84</v>
      </c>
      <c r="O4025" s="42" t="s">
        <v>31868</v>
      </c>
      <c r="P4025" s="51" t="s">
        <v>31869</v>
      </c>
      <c r="Q4025" s="43" t="s">
        <v>28389</v>
      </c>
      <c r="R4025" s="44" t="s">
        <v>8435</v>
      </c>
      <c r="S4025" s="42" t="s">
        <v>31870</v>
      </c>
      <c r="T4025" s="52">
        <v>-3.632</v>
      </c>
      <c r="U4025" s="53">
        <v>1</v>
      </c>
      <c r="V4025" s="53">
        <v>1</v>
      </c>
      <c r="W4025" s="53">
        <v>5</v>
      </c>
    </row>
    <row r="4026" ht="15.75" spans="1:23">
      <c r="A4026" s="49" t="s">
        <v>8033</v>
      </c>
      <c r="B4026" s="49" t="s">
        <v>8041</v>
      </c>
      <c r="C4026" s="40" t="s">
        <v>8884</v>
      </c>
      <c r="D4026" s="41" t="s">
        <v>31548</v>
      </c>
      <c r="E4026" s="42" t="s">
        <v>31071</v>
      </c>
      <c r="F4026" s="42" t="s">
        <v>9860</v>
      </c>
      <c r="G4026" s="42" t="s">
        <v>9240</v>
      </c>
      <c r="H4026" s="42" t="s">
        <v>31871</v>
      </c>
      <c r="I4026" s="50">
        <v>197.13</v>
      </c>
      <c r="J4026" s="42" t="s">
        <v>31872</v>
      </c>
      <c r="K4026" s="50" t="s">
        <v>8434</v>
      </c>
      <c r="L4026" s="44" t="s">
        <v>8435</v>
      </c>
      <c r="M4026" s="50">
        <v>39</v>
      </c>
      <c r="N4026" s="50">
        <v>197.84</v>
      </c>
      <c r="O4026" s="42" t="s">
        <v>31873</v>
      </c>
      <c r="P4026" s="51" t="s">
        <v>31869</v>
      </c>
      <c r="Q4026" s="43" t="s">
        <v>28389</v>
      </c>
      <c r="R4026" s="42" t="s">
        <v>31874</v>
      </c>
      <c r="S4026" s="42" t="s">
        <v>31870</v>
      </c>
      <c r="T4026" s="52">
        <v>-3.632</v>
      </c>
      <c r="U4026" s="53">
        <v>1</v>
      </c>
      <c r="V4026" s="53">
        <v>1</v>
      </c>
      <c r="W4026" s="53">
        <v>5</v>
      </c>
    </row>
    <row r="4027" ht="15.75" spans="1:23">
      <c r="A4027" s="49" t="s">
        <v>8049</v>
      </c>
      <c r="B4027" s="49" t="s">
        <v>8057</v>
      </c>
      <c r="C4027" s="40" t="s">
        <v>8891</v>
      </c>
      <c r="D4027" s="41" t="s">
        <v>31548</v>
      </c>
      <c r="E4027" s="42" t="s">
        <v>31071</v>
      </c>
      <c r="F4027" s="42" t="s">
        <v>17326</v>
      </c>
      <c r="G4027" s="42" t="s">
        <v>9842</v>
      </c>
      <c r="H4027" s="42" t="s">
        <v>31875</v>
      </c>
      <c r="I4027" s="50">
        <v>274.25</v>
      </c>
      <c r="J4027" s="42" t="s">
        <v>31876</v>
      </c>
      <c r="K4027" s="50" t="s">
        <v>8434</v>
      </c>
      <c r="L4027" s="44" t="s">
        <v>8435</v>
      </c>
      <c r="M4027" s="50">
        <v>55</v>
      </c>
      <c r="N4027" s="50">
        <v>200.55</v>
      </c>
      <c r="O4027" s="42" t="s">
        <v>31877</v>
      </c>
      <c r="P4027" s="51" t="s">
        <v>31878</v>
      </c>
      <c r="Q4027" s="43" t="s">
        <v>17249</v>
      </c>
      <c r="R4027" s="44" t="s">
        <v>8435</v>
      </c>
      <c r="S4027" s="42" t="s">
        <v>31879</v>
      </c>
      <c r="T4027" s="52">
        <v>-5.172</v>
      </c>
      <c r="U4027" s="53">
        <v>2</v>
      </c>
      <c r="V4027" s="53">
        <v>3</v>
      </c>
      <c r="W4027" s="53">
        <v>6</v>
      </c>
    </row>
    <row r="4028" ht="15.75" spans="1:23">
      <c r="A4028" s="39" t="s">
        <v>8065</v>
      </c>
      <c r="B4028" s="39" t="s">
        <v>8073</v>
      </c>
      <c r="C4028" s="40" t="s">
        <v>8898</v>
      </c>
      <c r="D4028" s="41" t="s">
        <v>31548</v>
      </c>
      <c r="E4028" s="42" t="s">
        <v>31071</v>
      </c>
      <c r="F4028" s="43" t="s">
        <v>15873</v>
      </c>
      <c r="G4028" s="43" t="s">
        <v>8558</v>
      </c>
      <c r="H4028" s="42" t="s">
        <v>31880</v>
      </c>
      <c r="I4028" s="44">
        <v>241.72</v>
      </c>
      <c r="J4028" s="42" t="s">
        <v>31881</v>
      </c>
      <c r="K4028" s="44" t="s">
        <v>8435</v>
      </c>
      <c r="L4028" s="44" t="s">
        <v>8435</v>
      </c>
      <c r="M4028" s="50" t="s">
        <v>8435</v>
      </c>
      <c r="N4028" s="50" t="s">
        <v>29864</v>
      </c>
      <c r="O4028" s="43" t="s">
        <v>31882</v>
      </c>
      <c r="P4028" s="45" t="s">
        <v>31883</v>
      </c>
      <c r="Q4028" s="43" t="s">
        <v>8630</v>
      </c>
      <c r="R4028" s="43" t="s">
        <v>31884</v>
      </c>
      <c r="S4028" s="42" t="s">
        <v>31885</v>
      </c>
      <c r="T4028" s="46">
        <v>1.339</v>
      </c>
      <c r="U4028" s="47">
        <v>0</v>
      </c>
      <c r="V4028" s="47">
        <v>3</v>
      </c>
      <c r="W4028" s="47">
        <v>6</v>
      </c>
    </row>
    <row r="4029" ht="15.75" spans="1:23">
      <c r="A4029" s="56" t="s">
        <v>8131</v>
      </c>
      <c r="B4029" s="56" t="s">
        <v>8141</v>
      </c>
      <c r="C4029" s="57" t="s">
        <v>8427</v>
      </c>
      <c r="D4029" s="58" t="s">
        <v>31886</v>
      </c>
      <c r="E4029" s="59" t="s">
        <v>31887</v>
      </c>
      <c r="F4029" s="60" t="s">
        <v>8583</v>
      </c>
      <c r="G4029" s="60" t="s">
        <v>8442</v>
      </c>
      <c r="H4029" s="59" t="s">
        <v>31888</v>
      </c>
      <c r="I4029" s="61">
        <v>485.94</v>
      </c>
      <c r="J4029" s="59" t="s">
        <v>31889</v>
      </c>
      <c r="K4029" s="61">
        <v>2</v>
      </c>
      <c r="L4029" s="61">
        <v>4.12</v>
      </c>
      <c r="M4029" s="61" t="s">
        <v>8434</v>
      </c>
      <c r="N4029" s="61" t="s">
        <v>8435</v>
      </c>
      <c r="O4029" s="60" t="s">
        <v>31890</v>
      </c>
      <c r="P4029" s="62" t="s">
        <v>8504</v>
      </c>
      <c r="Q4029" s="60" t="s">
        <v>8505</v>
      </c>
      <c r="R4029" s="60" t="s">
        <v>31891</v>
      </c>
      <c r="S4029" s="59" t="s">
        <v>31892</v>
      </c>
      <c r="T4029" s="63">
        <v>4.037</v>
      </c>
      <c r="U4029" s="64">
        <v>5</v>
      </c>
      <c r="V4029" s="64">
        <v>2</v>
      </c>
      <c r="W4029" s="64">
        <v>9</v>
      </c>
    </row>
    <row r="4030" ht="15.75" spans="1:23">
      <c r="A4030" s="56" t="s">
        <v>8151</v>
      </c>
      <c r="B4030" s="56" t="s">
        <v>8161</v>
      </c>
      <c r="C4030" s="57" t="s">
        <v>8440</v>
      </c>
      <c r="D4030" s="58" t="s">
        <v>31886</v>
      </c>
      <c r="E4030" s="59" t="s">
        <v>31887</v>
      </c>
      <c r="F4030" s="60" t="s">
        <v>23176</v>
      </c>
      <c r="G4030" s="60" t="s">
        <v>8442</v>
      </c>
      <c r="H4030" s="59" t="s">
        <v>31893</v>
      </c>
      <c r="I4030" s="61">
        <v>429.9</v>
      </c>
      <c r="J4030" s="59" t="s">
        <v>31894</v>
      </c>
      <c r="K4030" s="61">
        <v>4</v>
      </c>
      <c r="L4030" s="61">
        <v>9.3</v>
      </c>
      <c r="M4030" s="61" t="s">
        <v>8434</v>
      </c>
      <c r="N4030" s="61" t="s">
        <v>8435</v>
      </c>
      <c r="O4030" s="60" t="s">
        <v>31895</v>
      </c>
      <c r="P4030" s="62" t="s">
        <v>31896</v>
      </c>
      <c r="Q4030" s="60" t="s">
        <v>8630</v>
      </c>
      <c r="R4030" s="60" t="s">
        <v>31897</v>
      </c>
      <c r="S4030" s="59" t="s">
        <v>31898</v>
      </c>
      <c r="T4030" s="63">
        <v>4.691</v>
      </c>
      <c r="U4030" s="64">
        <v>6</v>
      </c>
      <c r="V4030" s="64">
        <v>1</v>
      </c>
      <c r="W4030" s="64">
        <v>10</v>
      </c>
    </row>
    <row r="4031" ht="15.75" spans="1:23">
      <c r="A4031" s="56" t="s">
        <v>8171</v>
      </c>
      <c r="B4031" s="56" t="s">
        <v>8181</v>
      </c>
      <c r="C4031" s="57" t="s">
        <v>8449</v>
      </c>
      <c r="D4031" s="58" t="s">
        <v>31886</v>
      </c>
      <c r="E4031" s="59" t="s">
        <v>31887</v>
      </c>
      <c r="F4031" s="60" t="s">
        <v>22442</v>
      </c>
      <c r="G4031" s="60" t="s">
        <v>8468</v>
      </c>
      <c r="H4031" s="59" t="s">
        <v>31899</v>
      </c>
      <c r="I4031" s="61">
        <v>562.7</v>
      </c>
      <c r="J4031" s="59" t="s">
        <v>31900</v>
      </c>
      <c r="K4031" s="61">
        <v>5</v>
      </c>
      <c r="L4031" s="61">
        <v>8.89</v>
      </c>
      <c r="M4031" s="61" t="s">
        <v>8434</v>
      </c>
      <c r="N4031" s="61" t="s">
        <v>8435</v>
      </c>
      <c r="O4031" s="60" t="s">
        <v>31901</v>
      </c>
      <c r="P4031" s="62" t="s">
        <v>31902</v>
      </c>
      <c r="Q4031" s="60" t="s">
        <v>8505</v>
      </c>
      <c r="R4031" s="60" t="s">
        <v>31903</v>
      </c>
      <c r="S4031" s="59" t="s">
        <v>31904</v>
      </c>
      <c r="T4031" s="63">
        <v>4.674</v>
      </c>
      <c r="U4031" s="64">
        <v>6</v>
      </c>
      <c r="V4031" s="64">
        <v>1</v>
      </c>
      <c r="W4031" s="64">
        <v>10</v>
      </c>
    </row>
    <row r="4032" ht="15.75" spans="1:23">
      <c r="A4032" s="56" t="s">
        <v>8191</v>
      </c>
      <c r="B4032" s="56" t="s">
        <v>8201</v>
      </c>
      <c r="C4032" s="57" t="s">
        <v>8458</v>
      </c>
      <c r="D4032" s="58" t="s">
        <v>31886</v>
      </c>
      <c r="E4032" s="59" t="s">
        <v>31887</v>
      </c>
      <c r="F4032" s="60" t="s">
        <v>31905</v>
      </c>
      <c r="G4032" s="60" t="s">
        <v>8442</v>
      </c>
      <c r="H4032" s="59" t="s">
        <v>31906</v>
      </c>
      <c r="I4032" s="61">
        <v>475.35</v>
      </c>
      <c r="J4032" s="59" t="s">
        <v>31907</v>
      </c>
      <c r="K4032" s="61">
        <v>4</v>
      </c>
      <c r="L4032" s="61">
        <v>8.41</v>
      </c>
      <c r="M4032" s="61" t="s">
        <v>8434</v>
      </c>
      <c r="N4032" s="61" t="s">
        <v>8435</v>
      </c>
      <c r="O4032" s="60" t="s">
        <v>31908</v>
      </c>
      <c r="P4032" s="62" t="s">
        <v>31909</v>
      </c>
      <c r="Q4032" s="60" t="s">
        <v>8438</v>
      </c>
      <c r="R4032" s="60" t="s">
        <v>31910</v>
      </c>
      <c r="S4032" s="59" t="s">
        <v>31911</v>
      </c>
      <c r="T4032" s="63">
        <v>5.087</v>
      </c>
      <c r="U4032" s="64">
        <v>4</v>
      </c>
      <c r="V4032" s="64">
        <v>1</v>
      </c>
      <c r="W4032" s="64">
        <v>6</v>
      </c>
    </row>
    <row r="4033" ht="15.75" spans="1:23">
      <c r="A4033" s="56" t="s">
        <v>8211</v>
      </c>
      <c r="B4033" s="56" t="s">
        <v>8221</v>
      </c>
      <c r="C4033" s="57" t="s">
        <v>8466</v>
      </c>
      <c r="D4033" s="58" t="s">
        <v>31886</v>
      </c>
      <c r="E4033" s="59" t="s">
        <v>31887</v>
      </c>
      <c r="F4033" s="60" t="s">
        <v>31912</v>
      </c>
      <c r="G4033" s="60" t="s">
        <v>8442</v>
      </c>
      <c r="H4033" s="59" t="s">
        <v>31913</v>
      </c>
      <c r="I4033" s="61">
        <v>614.2</v>
      </c>
      <c r="J4033" s="59" t="s">
        <v>31914</v>
      </c>
      <c r="K4033" s="61">
        <v>3</v>
      </c>
      <c r="L4033" s="61">
        <v>4.88</v>
      </c>
      <c r="M4033" s="61" t="s">
        <v>8434</v>
      </c>
      <c r="N4033" s="61" t="s">
        <v>8435</v>
      </c>
      <c r="O4033" s="60" t="s">
        <v>31915</v>
      </c>
      <c r="P4033" s="62" t="s">
        <v>31916</v>
      </c>
      <c r="Q4033" s="60" t="s">
        <v>8505</v>
      </c>
      <c r="R4033" s="60" t="s">
        <v>8435</v>
      </c>
      <c r="S4033" s="59" t="s">
        <v>31917</v>
      </c>
      <c r="T4033" s="63">
        <v>5.342</v>
      </c>
      <c r="U4033" s="64">
        <v>5</v>
      </c>
      <c r="V4033" s="64">
        <v>2</v>
      </c>
      <c r="W4033" s="64">
        <v>9</v>
      </c>
    </row>
    <row r="4034" ht="15.75" spans="1:23">
      <c r="A4034" s="56" t="s">
        <v>8231</v>
      </c>
      <c r="B4034" s="56" t="s">
        <v>8241</v>
      </c>
      <c r="C4034" s="57" t="s">
        <v>8474</v>
      </c>
      <c r="D4034" s="58" t="s">
        <v>31886</v>
      </c>
      <c r="E4034" s="59" t="s">
        <v>31887</v>
      </c>
      <c r="F4034" s="60" t="s">
        <v>8802</v>
      </c>
      <c r="G4034" s="60" t="s">
        <v>8442</v>
      </c>
      <c r="H4034" s="59" t="s">
        <v>31918</v>
      </c>
      <c r="I4034" s="61">
        <v>359.41</v>
      </c>
      <c r="J4034" s="59" t="s">
        <v>31919</v>
      </c>
      <c r="K4034" s="61">
        <v>3</v>
      </c>
      <c r="L4034" s="61">
        <v>8.35</v>
      </c>
      <c r="M4034" s="61" t="s">
        <v>8434</v>
      </c>
      <c r="N4034" s="61" t="s">
        <v>8435</v>
      </c>
      <c r="O4034" s="60" t="s">
        <v>31920</v>
      </c>
      <c r="P4034" s="62" t="s">
        <v>31921</v>
      </c>
      <c r="Q4034" s="60" t="s">
        <v>8438</v>
      </c>
      <c r="R4034" s="60" t="s">
        <v>8435</v>
      </c>
      <c r="S4034" s="59" t="s">
        <v>31922</v>
      </c>
      <c r="T4034" s="63">
        <v>3.58</v>
      </c>
      <c r="U4034" s="64">
        <v>5</v>
      </c>
      <c r="V4034" s="64">
        <v>0</v>
      </c>
      <c r="W4034" s="64">
        <v>3</v>
      </c>
    </row>
    <row r="4035" ht="15.75" spans="1:23">
      <c r="A4035" s="56" t="s">
        <v>8251</v>
      </c>
      <c r="B4035" s="56" t="s">
        <v>8261</v>
      </c>
      <c r="C4035" s="57" t="s">
        <v>8482</v>
      </c>
      <c r="D4035" s="58" t="s">
        <v>31886</v>
      </c>
      <c r="E4035" s="59" t="s">
        <v>31887</v>
      </c>
      <c r="F4035" s="60" t="s">
        <v>12639</v>
      </c>
      <c r="G4035" s="60" t="s">
        <v>8558</v>
      </c>
      <c r="H4035" s="59" t="s">
        <v>31923</v>
      </c>
      <c r="I4035" s="61">
        <v>448.52</v>
      </c>
      <c r="J4035" s="59" t="s">
        <v>31924</v>
      </c>
      <c r="K4035" s="61">
        <v>3</v>
      </c>
      <c r="L4035" s="61">
        <v>6.69</v>
      </c>
      <c r="M4035" s="61" t="s">
        <v>8434</v>
      </c>
      <c r="N4035" s="61" t="s">
        <v>8435</v>
      </c>
      <c r="O4035" s="60" t="s">
        <v>31925</v>
      </c>
      <c r="P4035" s="62" t="s">
        <v>31926</v>
      </c>
      <c r="Q4035" s="60" t="s">
        <v>8505</v>
      </c>
      <c r="R4035" s="60" t="s">
        <v>31927</v>
      </c>
      <c r="S4035" s="59" t="s">
        <v>31928</v>
      </c>
      <c r="T4035" s="63">
        <v>5.024</v>
      </c>
      <c r="U4035" s="64">
        <v>6</v>
      </c>
      <c r="V4035" s="64">
        <v>2</v>
      </c>
      <c r="W4035" s="64">
        <v>5</v>
      </c>
    </row>
    <row r="4036" ht="15.75" spans="1:23">
      <c r="A4036" s="56" t="s">
        <v>8271</v>
      </c>
      <c r="B4036" s="56" t="s">
        <v>8281</v>
      </c>
      <c r="C4036" s="57" t="s">
        <v>8491</v>
      </c>
      <c r="D4036" s="58" t="s">
        <v>31886</v>
      </c>
      <c r="E4036" s="59" t="s">
        <v>31887</v>
      </c>
      <c r="F4036" s="60" t="s">
        <v>31929</v>
      </c>
      <c r="G4036" s="60" t="s">
        <v>8558</v>
      </c>
      <c r="H4036" s="59" t="s">
        <v>31930</v>
      </c>
      <c r="I4036" s="61">
        <v>488.74</v>
      </c>
      <c r="J4036" s="59" t="s">
        <v>31931</v>
      </c>
      <c r="K4036" s="61">
        <v>4</v>
      </c>
      <c r="L4036" s="61">
        <v>8.18</v>
      </c>
      <c r="M4036" s="61" t="s">
        <v>8434</v>
      </c>
      <c r="N4036" s="61" t="s">
        <v>8435</v>
      </c>
      <c r="O4036" s="60" t="s">
        <v>31932</v>
      </c>
      <c r="P4036" s="62" t="s">
        <v>31933</v>
      </c>
      <c r="Q4036" s="60" t="s">
        <v>8630</v>
      </c>
      <c r="R4036" s="60" t="s">
        <v>8435</v>
      </c>
      <c r="S4036" s="59" t="s">
        <v>31934</v>
      </c>
      <c r="T4036" s="63">
        <v>3.272</v>
      </c>
      <c r="U4036" s="64">
        <v>4</v>
      </c>
      <c r="V4036" s="64">
        <v>0</v>
      </c>
      <c r="W4036" s="64">
        <v>5</v>
      </c>
    </row>
    <row r="4037" ht="15.75" spans="1:23">
      <c r="A4037" s="56" t="s">
        <v>8132</v>
      </c>
      <c r="B4037" s="56" t="s">
        <v>8142</v>
      </c>
      <c r="C4037" s="57" t="s">
        <v>8499</v>
      </c>
      <c r="D4037" s="58" t="s">
        <v>31886</v>
      </c>
      <c r="E4037" s="59" t="s">
        <v>31887</v>
      </c>
      <c r="F4037" s="60" t="s">
        <v>31935</v>
      </c>
      <c r="G4037" s="60" t="s">
        <v>8451</v>
      </c>
      <c r="H4037" s="59" t="s">
        <v>31936</v>
      </c>
      <c r="I4037" s="61">
        <v>348.35</v>
      </c>
      <c r="J4037" s="59" t="s">
        <v>31937</v>
      </c>
      <c r="K4037" s="61">
        <v>3</v>
      </c>
      <c r="L4037" s="61">
        <v>8.61</v>
      </c>
      <c r="M4037" s="61" t="s">
        <v>8434</v>
      </c>
      <c r="N4037" s="61" t="s">
        <v>8435</v>
      </c>
      <c r="O4037" s="60" t="s">
        <v>31938</v>
      </c>
      <c r="P4037" s="62" t="s">
        <v>31939</v>
      </c>
      <c r="Q4037" s="60" t="s">
        <v>8505</v>
      </c>
      <c r="R4037" s="60" t="s">
        <v>31940</v>
      </c>
      <c r="S4037" s="59" t="s">
        <v>31941</v>
      </c>
      <c r="T4037" s="63">
        <v>1.746</v>
      </c>
      <c r="U4037" s="64">
        <v>4</v>
      </c>
      <c r="V4037" s="64">
        <v>0</v>
      </c>
      <c r="W4037" s="64">
        <v>1</v>
      </c>
    </row>
    <row r="4038" ht="15.75" spans="1:23">
      <c r="A4038" s="56" t="s">
        <v>8152</v>
      </c>
      <c r="B4038" s="56" t="s">
        <v>8162</v>
      </c>
      <c r="C4038" s="57" t="s">
        <v>8508</v>
      </c>
      <c r="D4038" s="58" t="s">
        <v>31886</v>
      </c>
      <c r="E4038" s="59" t="s">
        <v>31887</v>
      </c>
      <c r="F4038" s="60" t="s">
        <v>9490</v>
      </c>
      <c r="G4038" s="60" t="s">
        <v>8451</v>
      </c>
      <c r="H4038" s="59" t="s">
        <v>31942</v>
      </c>
      <c r="I4038" s="61">
        <v>302.19</v>
      </c>
      <c r="J4038" s="59" t="s">
        <v>31943</v>
      </c>
      <c r="K4038" s="61">
        <v>3</v>
      </c>
      <c r="L4038" s="61">
        <v>9.93</v>
      </c>
      <c r="M4038" s="61" t="s">
        <v>8434</v>
      </c>
      <c r="N4038" s="61" t="s">
        <v>8435</v>
      </c>
      <c r="O4038" s="60" t="s">
        <v>31944</v>
      </c>
      <c r="P4038" s="62" t="s">
        <v>31945</v>
      </c>
      <c r="Q4038" s="60" t="s">
        <v>8438</v>
      </c>
      <c r="R4038" s="60" t="s">
        <v>31946</v>
      </c>
      <c r="S4038" s="59" t="s">
        <v>31947</v>
      </c>
      <c r="T4038" s="63">
        <v>0</v>
      </c>
      <c r="U4038" s="64">
        <v>0</v>
      </c>
      <c r="V4038" s="64">
        <v>0</v>
      </c>
      <c r="W4038" s="64">
        <v>0</v>
      </c>
    </row>
    <row r="4039" ht="15.75" spans="1:23">
      <c r="A4039" s="56" t="s">
        <v>8172</v>
      </c>
      <c r="B4039" s="56" t="s">
        <v>8182</v>
      </c>
      <c r="C4039" s="57" t="s">
        <v>8516</v>
      </c>
      <c r="D4039" s="58" t="s">
        <v>31886</v>
      </c>
      <c r="E4039" s="59" t="s">
        <v>31887</v>
      </c>
      <c r="F4039" s="60" t="s">
        <v>31948</v>
      </c>
      <c r="G4039" s="60" t="s">
        <v>9014</v>
      </c>
      <c r="H4039" s="59" t="s">
        <v>31949</v>
      </c>
      <c r="I4039" s="61">
        <v>531.43</v>
      </c>
      <c r="J4039" s="59" t="s">
        <v>31950</v>
      </c>
      <c r="K4039" s="61">
        <v>5</v>
      </c>
      <c r="L4039" s="61">
        <v>9.41</v>
      </c>
      <c r="M4039" s="61" t="s">
        <v>8434</v>
      </c>
      <c r="N4039" s="61" t="s">
        <v>8435</v>
      </c>
      <c r="O4039" s="60" t="s">
        <v>31951</v>
      </c>
      <c r="P4039" s="62" t="s">
        <v>31952</v>
      </c>
      <c r="Q4039" s="60" t="s">
        <v>8438</v>
      </c>
      <c r="R4039" s="60" t="s">
        <v>31953</v>
      </c>
      <c r="S4039" s="59" t="s">
        <v>31954</v>
      </c>
      <c r="T4039" s="63">
        <v>3.61</v>
      </c>
      <c r="U4039" s="64">
        <v>5</v>
      </c>
      <c r="V4039" s="64">
        <v>0</v>
      </c>
      <c r="W4039" s="64">
        <v>7</v>
      </c>
    </row>
    <row r="4040" ht="15.75" spans="1:23">
      <c r="A4040" s="56" t="s">
        <v>8192</v>
      </c>
      <c r="B4040" s="56" t="s">
        <v>8202</v>
      </c>
      <c r="C4040" s="57" t="s">
        <v>8525</v>
      </c>
      <c r="D4040" s="58" t="s">
        <v>31886</v>
      </c>
      <c r="E4040" s="59" t="s">
        <v>31887</v>
      </c>
      <c r="F4040" s="60" t="s">
        <v>10499</v>
      </c>
      <c r="G4040" s="60" t="s">
        <v>8558</v>
      </c>
      <c r="H4040" s="59" t="s">
        <v>31955</v>
      </c>
      <c r="I4040" s="61">
        <v>333.36</v>
      </c>
      <c r="J4040" s="59" t="s">
        <v>31956</v>
      </c>
      <c r="K4040" s="61">
        <v>2</v>
      </c>
      <c r="L4040" s="61">
        <v>6</v>
      </c>
      <c r="M4040" s="61" t="s">
        <v>8434</v>
      </c>
      <c r="N4040" s="61" t="s">
        <v>8435</v>
      </c>
      <c r="O4040" s="60" t="s">
        <v>31957</v>
      </c>
      <c r="P4040" s="62" t="s">
        <v>31958</v>
      </c>
      <c r="Q4040" s="60" t="s">
        <v>8505</v>
      </c>
      <c r="R4040" s="60" t="s">
        <v>8435</v>
      </c>
      <c r="S4040" s="59" t="s">
        <v>31959</v>
      </c>
      <c r="T4040" s="63">
        <v>2.496</v>
      </c>
      <c r="U4040" s="64">
        <v>4</v>
      </c>
      <c r="V4040" s="64">
        <v>1</v>
      </c>
      <c r="W4040" s="64">
        <v>2</v>
      </c>
    </row>
    <row r="4041" ht="15.75" spans="1:23">
      <c r="A4041" s="56" t="s">
        <v>8212</v>
      </c>
      <c r="B4041" s="56" t="s">
        <v>8222</v>
      </c>
      <c r="C4041" s="57" t="s">
        <v>8533</v>
      </c>
      <c r="D4041" s="58" t="s">
        <v>31886</v>
      </c>
      <c r="E4041" s="59" t="s">
        <v>31887</v>
      </c>
      <c r="F4041" s="60" t="s">
        <v>9424</v>
      </c>
      <c r="G4041" s="60" t="s">
        <v>9417</v>
      </c>
      <c r="H4041" s="59" t="s">
        <v>31960</v>
      </c>
      <c r="I4041" s="61">
        <v>419.86</v>
      </c>
      <c r="J4041" s="59" t="s">
        <v>31961</v>
      </c>
      <c r="K4041" s="61">
        <v>4</v>
      </c>
      <c r="L4041" s="61">
        <v>9.53</v>
      </c>
      <c r="M4041" s="61" t="s">
        <v>8434</v>
      </c>
      <c r="N4041" s="61" t="s">
        <v>8435</v>
      </c>
      <c r="O4041" s="60" t="s">
        <v>31962</v>
      </c>
      <c r="P4041" s="62" t="s">
        <v>31963</v>
      </c>
      <c r="Q4041" s="60" t="s">
        <v>8630</v>
      </c>
      <c r="R4041" s="60" t="s">
        <v>31964</v>
      </c>
      <c r="S4041" s="59" t="s">
        <v>31965</v>
      </c>
      <c r="T4041" s="63">
        <v>2.489</v>
      </c>
      <c r="U4041" s="64">
        <v>6</v>
      </c>
      <c r="V4041" s="64">
        <v>1</v>
      </c>
      <c r="W4041" s="64">
        <v>4</v>
      </c>
    </row>
    <row r="4042" ht="15.75" spans="1:23">
      <c r="A4042" s="65" t="s">
        <v>8232</v>
      </c>
      <c r="B4042" s="65" t="s">
        <v>8242</v>
      </c>
      <c r="C4042" s="57" t="s">
        <v>8542</v>
      </c>
      <c r="D4042" s="58" t="s">
        <v>31886</v>
      </c>
      <c r="E4042" s="59" t="s">
        <v>31887</v>
      </c>
      <c r="F4042" s="65" t="s">
        <v>9490</v>
      </c>
      <c r="G4042" s="65" t="s">
        <v>8451</v>
      </c>
      <c r="H4042" s="59" t="s">
        <v>31966</v>
      </c>
      <c r="I4042" s="66">
        <v>361.37</v>
      </c>
      <c r="J4042" s="59" t="s">
        <v>31967</v>
      </c>
      <c r="K4042" s="66">
        <v>1</v>
      </c>
      <c r="L4042" s="66">
        <v>2.77</v>
      </c>
      <c r="M4042" s="66" t="s">
        <v>8434</v>
      </c>
      <c r="N4042" s="61" t="s">
        <v>8435</v>
      </c>
      <c r="O4042" s="65" t="s">
        <v>31968</v>
      </c>
      <c r="P4042" s="67" t="s">
        <v>11670</v>
      </c>
      <c r="Q4042" s="65" t="s">
        <v>8505</v>
      </c>
      <c r="R4042" s="65" t="s">
        <v>31969</v>
      </c>
      <c r="S4042" s="65" t="s">
        <v>11672</v>
      </c>
      <c r="T4042" s="63">
        <v>-1.374</v>
      </c>
      <c r="U4042" s="64">
        <v>3</v>
      </c>
      <c r="V4042" s="64">
        <v>0</v>
      </c>
      <c r="W4042" s="64">
        <v>2</v>
      </c>
    </row>
    <row r="4043" ht="15.75" spans="1:23">
      <c r="A4043" s="56" t="s">
        <v>8252</v>
      </c>
      <c r="B4043" s="56" t="s">
        <v>8262</v>
      </c>
      <c r="C4043" s="57" t="s">
        <v>8548</v>
      </c>
      <c r="D4043" s="58" t="s">
        <v>31886</v>
      </c>
      <c r="E4043" s="59" t="s">
        <v>31887</v>
      </c>
      <c r="F4043" s="60" t="s">
        <v>9490</v>
      </c>
      <c r="G4043" s="60" t="s">
        <v>8451</v>
      </c>
      <c r="H4043" s="59" t="s">
        <v>31970</v>
      </c>
      <c r="I4043" s="61">
        <v>362.36</v>
      </c>
      <c r="J4043" s="59" t="s">
        <v>31971</v>
      </c>
      <c r="K4043" s="61">
        <v>3</v>
      </c>
      <c r="L4043" s="61">
        <v>8.28</v>
      </c>
      <c r="M4043" s="61" t="s">
        <v>8434</v>
      </c>
      <c r="N4043" s="61" t="s">
        <v>8435</v>
      </c>
      <c r="O4043" s="60" t="s">
        <v>31972</v>
      </c>
      <c r="P4043" s="62" t="s">
        <v>31973</v>
      </c>
      <c r="Q4043" s="60" t="s">
        <v>8438</v>
      </c>
      <c r="R4043" s="60" t="s">
        <v>8435</v>
      </c>
      <c r="S4043" s="59" t="s">
        <v>31974</v>
      </c>
      <c r="T4043" s="63">
        <v>-2.038</v>
      </c>
      <c r="U4043" s="64">
        <v>3</v>
      </c>
      <c r="V4043" s="64">
        <v>0</v>
      </c>
      <c r="W4043" s="64">
        <v>2</v>
      </c>
    </row>
    <row r="4044" ht="15.75" spans="1:23">
      <c r="A4044" s="56" t="s">
        <v>8272</v>
      </c>
      <c r="B4044" s="56" t="s">
        <v>8282</v>
      </c>
      <c r="C4044" s="57" t="s">
        <v>8556</v>
      </c>
      <c r="D4044" s="58" t="s">
        <v>31886</v>
      </c>
      <c r="E4044" s="59" t="s">
        <v>31887</v>
      </c>
      <c r="F4044" s="60" t="s">
        <v>9964</v>
      </c>
      <c r="G4044" s="60" t="s">
        <v>9417</v>
      </c>
      <c r="H4044" s="59" t="s">
        <v>31975</v>
      </c>
      <c r="I4044" s="61">
        <v>428.53</v>
      </c>
      <c r="J4044" s="59" t="s">
        <v>31976</v>
      </c>
      <c r="K4044" s="61">
        <v>4</v>
      </c>
      <c r="L4044" s="61">
        <v>9.33</v>
      </c>
      <c r="M4044" s="61" t="s">
        <v>8434</v>
      </c>
      <c r="N4044" s="61" t="s">
        <v>8435</v>
      </c>
      <c r="O4044" s="60" t="s">
        <v>31977</v>
      </c>
      <c r="P4044" s="62" t="s">
        <v>23114</v>
      </c>
      <c r="Q4044" s="60" t="s">
        <v>8438</v>
      </c>
      <c r="R4044" s="60" t="s">
        <v>31978</v>
      </c>
      <c r="S4044" s="59" t="s">
        <v>31979</v>
      </c>
      <c r="T4044" s="63">
        <v>0</v>
      </c>
      <c r="U4044" s="64">
        <v>0</v>
      </c>
      <c r="V4044" s="64">
        <v>0</v>
      </c>
      <c r="W4044" s="64">
        <v>0</v>
      </c>
    </row>
    <row r="4045" ht="15.75" spans="1:23">
      <c r="A4045" s="56" t="s">
        <v>8133</v>
      </c>
      <c r="B4045" s="56" t="s">
        <v>8143</v>
      </c>
      <c r="C4045" s="57" t="s">
        <v>8565</v>
      </c>
      <c r="D4045" s="58" t="s">
        <v>31886</v>
      </c>
      <c r="E4045" s="59" t="s">
        <v>31887</v>
      </c>
      <c r="F4045" s="60" t="s">
        <v>9490</v>
      </c>
      <c r="G4045" s="60" t="s">
        <v>8451</v>
      </c>
      <c r="H4045" s="59" t="s">
        <v>31980</v>
      </c>
      <c r="I4045" s="61">
        <v>319.33</v>
      </c>
      <c r="J4045" s="59" t="s">
        <v>31981</v>
      </c>
      <c r="K4045" s="61">
        <v>3</v>
      </c>
      <c r="L4045" s="61">
        <v>9.39</v>
      </c>
      <c r="M4045" s="61" t="s">
        <v>8434</v>
      </c>
      <c r="N4045" s="61" t="s">
        <v>8435</v>
      </c>
      <c r="O4045" s="60" t="s">
        <v>31982</v>
      </c>
      <c r="P4045" s="62" t="s">
        <v>31983</v>
      </c>
      <c r="Q4045" s="60" t="s">
        <v>8438</v>
      </c>
      <c r="R4045" s="60" t="s">
        <v>31984</v>
      </c>
      <c r="S4045" s="59" t="s">
        <v>31985</v>
      </c>
      <c r="T4045" s="63">
        <v>0</v>
      </c>
      <c r="U4045" s="64">
        <v>0</v>
      </c>
      <c r="V4045" s="64">
        <v>0</v>
      </c>
      <c r="W4045" s="64">
        <v>0</v>
      </c>
    </row>
    <row r="4046" ht="15.75" spans="1:23">
      <c r="A4046" s="56" t="s">
        <v>8153</v>
      </c>
      <c r="B4046" s="56" t="s">
        <v>8163</v>
      </c>
      <c r="C4046" s="57" t="s">
        <v>8573</v>
      </c>
      <c r="D4046" s="58" t="s">
        <v>31886</v>
      </c>
      <c r="E4046" s="59" t="s">
        <v>31887</v>
      </c>
      <c r="F4046" s="60" t="s">
        <v>8955</v>
      </c>
      <c r="G4046" s="60" t="s">
        <v>8697</v>
      </c>
      <c r="H4046" s="59" t="s">
        <v>31986</v>
      </c>
      <c r="I4046" s="61">
        <v>497.02</v>
      </c>
      <c r="J4046" s="59" t="s">
        <v>31987</v>
      </c>
      <c r="K4046" s="61">
        <v>3</v>
      </c>
      <c r="L4046" s="61">
        <v>6.04</v>
      </c>
      <c r="M4046" s="61" t="s">
        <v>8434</v>
      </c>
      <c r="N4046" s="61" t="s">
        <v>8435</v>
      </c>
      <c r="O4046" s="60" t="s">
        <v>31988</v>
      </c>
      <c r="P4046" s="62" t="s">
        <v>31989</v>
      </c>
      <c r="Q4046" s="60" t="s">
        <v>8505</v>
      </c>
      <c r="R4046" s="60" t="s">
        <v>8435</v>
      </c>
      <c r="S4046" s="59" t="s">
        <v>31990</v>
      </c>
      <c r="T4046" s="63">
        <v>2.898</v>
      </c>
      <c r="U4046" s="64">
        <v>4</v>
      </c>
      <c r="V4046" s="64">
        <v>2</v>
      </c>
      <c r="W4046" s="64">
        <v>6</v>
      </c>
    </row>
    <row r="4047" ht="15.75" spans="1:23">
      <c r="A4047" s="56" t="s">
        <v>8173</v>
      </c>
      <c r="B4047" s="56" t="s">
        <v>8183</v>
      </c>
      <c r="C4047" s="57" t="s">
        <v>8582</v>
      </c>
      <c r="D4047" s="58" t="s">
        <v>31886</v>
      </c>
      <c r="E4047" s="59" t="s">
        <v>31887</v>
      </c>
      <c r="F4047" s="60" t="s">
        <v>9551</v>
      </c>
      <c r="G4047" s="60" t="s">
        <v>9240</v>
      </c>
      <c r="H4047" s="59" t="s">
        <v>31991</v>
      </c>
      <c r="I4047" s="61">
        <v>410.48</v>
      </c>
      <c r="J4047" s="59" t="s">
        <v>31992</v>
      </c>
      <c r="K4047" s="61">
        <v>4</v>
      </c>
      <c r="L4047" s="61">
        <v>9.74</v>
      </c>
      <c r="M4047" s="61" t="s">
        <v>8434</v>
      </c>
      <c r="N4047" s="61" t="s">
        <v>8435</v>
      </c>
      <c r="O4047" s="60" t="s">
        <v>31993</v>
      </c>
      <c r="P4047" s="62" t="s">
        <v>31994</v>
      </c>
      <c r="Q4047" s="60" t="s">
        <v>8438</v>
      </c>
      <c r="R4047" s="60" t="s">
        <v>31995</v>
      </c>
      <c r="S4047" s="59" t="s">
        <v>31996</v>
      </c>
      <c r="T4047" s="63">
        <v>3.317</v>
      </c>
      <c r="U4047" s="64">
        <v>4</v>
      </c>
      <c r="V4047" s="64">
        <v>0</v>
      </c>
      <c r="W4047" s="64">
        <v>4</v>
      </c>
    </row>
    <row r="4048" ht="15.75" spans="1:23">
      <c r="A4048" s="56" t="s">
        <v>8193</v>
      </c>
      <c r="B4048" s="56" t="s">
        <v>8203</v>
      </c>
      <c r="C4048" s="57" t="s">
        <v>8591</v>
      </c>
      <c r="D4048" s="58" t="s">
        <v>31886</v>
      </c>
      <c r="E4048" s="59" t="s">
        <v>31887</v>
      </c>
      <c r="F4048" s="60" t="s">
        <v>31997</v>
      </c>
      <c r="G4048" s="60" t="s">
        <v>9014</v>
      </c>
      <c r="H4048" s="59" t="s">
        <v>31998</v>
      </c>
      <c r="I4048" s="61">
        <v>211.21</v>
      </c>
      <c r="J4048" s="59" t="s">
        <v>31999</v>
      </c>
      <c r="K4048" s="61">
        <v>2</v>
      </c>
      <c r="L4048" s="61">
        <v>9.47</v>
      </c>
      <c r="M4048" s="61" t="s">
        <v>8434</v>
      </c>
      <c r="N4048" s="61" t="s">
        <v>8435</v>
      </c>
      <c r="O4048" s="60" t="s">
        <v>32000</v>
      </c>
      <c r="P4048" s="62" t="s">
        <v>32001</v>
      </c>
      <c r="Q4048" s="60" t="s">
        <v>8438</v>
      </c>
      <c r="R4048" s="60" t="s">
        <v>8435</v>
      </c>
      <c r="S4048" s="59" t="s">
        <v>32002</v>
      </c>
      <c r="T4048" s="63">
        <v>0</v>
      </c>
      <c r="U4048" s="64">
        <v>0</v>
      </c>
      <c r="V4048" s="64">
        <v>0</v>
      </c>
      <c r="W4048" s="64">
        <v>0</v>
      </c>
    </row>
    <row r="4049" ht="15.75" spans="1:23">
      <c r="A4049" s="56" t="s">
        <v>8213</v>
      </c>
      <c r="B4049" s="56" t="s">
        <v>8223</v>
      </c>
      <c r="C4049" s="57" t="s">
        <v>8600</v>
      </c>
      <c r="D4049" s="58" t="s">
        <v>31886</v>
      </c>
      <c r="E4049" s="59" t="s">
        <v>31887</v>
      </c>
      <c r="F4049" s="60" t="s">
        <v>10947</v>
      </c>
      <c r="G4049" s="60" t="s">
        <v>9144</v>
      </c>
      <c r="H4049" s="59" t="s">
        <v>32003</v>
      </c>
      <c r="I4049" s="61">
        <v>348.42</v>
      </c>
      <c r="J4049" s="59" t="s">
        <v>32004</v>
      </c>
      <c r="K4049" s="61">
        <v>3</v>
      </c>
      <c r="L4049" s="61">
        <v>8.61</v>
      </c>
      <c r="M4049" s="61" t="s">
        <v>8434</v>
      </c>
      <c r="N4049" s="61" t="s">
        <v>8435</v>
      </c>
      <c r="O4049" s="60" t="s">
        <v>32005</v>
      </c>
      <c r="P4049" s="62" t="s">
        <v>25601</v>
      </c>
      <c r="Q4049" s="60" t="s">
        <v>8438</v>
      </c>
      <c r="R4049" s="60" t="s">
        <v>32006</v>
      </c>
      <c r="S4049" s="59" t="s">
        <v>32007</v>
      </c>
      <c r="T4049" s="63">
        <v>0</v>
      </c>
      <c r="U4049" s="64">
        <v>0</v>
      </c>
      <c r="V4049" s="64">
        <v>0</v>
      </c>
      <c r="W4049" s="64">
        <v>0</v>
      </c>
    </row>
    <row r="4050" ht="15.75" spans="1:23">
      <c r="A4050" s="56" t="s">
        <v>8233</v>
      </c>
      <c r="B4050" s="56" t="s">
        <v>8243</v>
      </c>
      <c r="C4050" s="57" t="s">
        <v>8609</v>
      </c>
      <c r="D4050" s="58" t="s">
        <v>31886</v>
      </c>
      <c r="E4050" s="59" t="s">
        <v>31887</v>
      </c>
      <c r="F4050" s="60" t="s">
        <v>18754</v>
      </c>
      <c r="G4050" s="60" t="s">
        <v>9348</v>
      </c>
      <c r="H4050" s="59" t="s">
        <v>32008</v>
      </c>
      <c r="I4050" s="61">
        <v>414.49</v>
      </c>
      <c r="J4050" s="59" t="s">
        <v>32009</v>
      </c>
      <c r="K4050" s="61">
        <v>4</v>
      </c>
      <c r="L4050" s="61">
        <v>9.65</v>
      </c>
      <c r="M4050" s="61" t="s">
        <v>8434</v>
      </c>
      <c r="N4050" s="61" t="s">
        <v>8435</v>
      </c>
      <c r="O4050" s="60" t="s">
        <v>32010</v>
      </c>
      <c r="P4050" s="62" t="s">
        <v>32011</v>
      </c>
      <c r="Q4050" s="60" t="s">
        <v>8438</v>
      </c>
      <c r="R4050" s="60" t="s">
        <v>32012</v>
      </c>
      <c r="S4050" s="59" t="s">
        <v>32013</v>
      </c>
      <c r="T4050" s="63">
        <v>0</v>
      </c>
      <c r="U4050" s="64">
        <v>0</v>
      </c>
      <c r="V4050" s="64">
        <v>0</v>
      </c>
      <c r="W4050" s="64">
        <v>0</v>
      </c>
    </row>
    <row r="4051" ht="15.75" spans="1:23">
      <c r="A4051" s="56" t="s">
        <v>8253</v>
      </c>
      <c r="B4051" s="56" t="s">
        <v>8263</v>
      </c>
      <c r="C4051" s="57" t="s">
        <v>8616</v>
      </c>
      <c r="D4051" s="58" t="s">
        <v>31886</v>
      </c>
      <c r="E4051" s="59" t="s">
        <v>31887</v>
      </c>
      <c r="F4051" s="60" t="s">
        <v>9699</v>
      </c>
      <c r="G4051" s="60" t="s">
        <v>9240</v>
      </c>
      <c r="H4051" s="59" t="s">
        <v>32014</v>
      </c>
      <c r="I4051" s="61">
        <v>426.48</v>
      </c>
      <c r="J4051" s="59" t="s">
        <v>32015</v>
      </c>
      <c r="K4051" s="61">
        <v>4</v>
      </c>
      <c r="L4051" s="61">
        <v>9.38</v>
      </c>
      <c r="M4051" s="61" t="s">
        <v>8434</v>
      </c>
      <c r="N4051" s="61" t="s">
        <v>8435</v>
      </c>
      <c r="O4051" s="60" t="s">
        <v>32016</v>
      </c>
      <c r="P4051" s="62" t="s">
        <v>32017</v>
      </c>
      <c r="Q4051" s="60" t="s">
        <v>8438</v>
      </c>
      <c r="R4051" s="60" t="s">
        <v>8435</v>
      </c>
      <c r="S4051" s="59" t="s">
        <v>32018</v>
      </c>
      <c r="T4051" s="63">
        <v>0</v>
      </c>
      <c r="U4051" s="64">
        <v>0</v>
      </c>
      <c r="V4051" s="64">
        <v>0</v>
      </c>
      <c r="W4051" s="64">
        <v>0</v>
      </c>
    </row>
    <row r="4052" ht="15.75" spans="1:23">
      <c r="A4052" s="56" t="s">
        <v>8273</v>
      </c>
      <c r="B4052" s="56" t="s">
        <v>8283</v>
      </c>
      <c r="C4052" s="57" t="s">
        <v>8624</v>
      </c>
      <c r="D4052" s="58" t="s">
        <v>31886</v>
      </c>
      <c r="E4052" s="59" t="s">
        <v>31887</v>
      </c>
      <c r="F4052" s="60" t="s">
        <v>32019</v>
      </c>
      <c r="G4052" s="60" t="s">
        <v>8665</v>
      </c>
      <c r="H4052" s="59" t="s">
        <v>32020</v>
      </c>
      <c r="I4052" s="61">
        <v>313.28</v>
      </c>
      <c r="J4052" s="59" t="s">
        <v>32021</v>
      </c>
      <c r="K4052" s="61">
        <v>3</v>
      </c>
      <c r="L4052" s="61">
        <v>9.58</v>
      </c>
      <c r="M4052" s="61" t="s">
        <v>8434</v>
      </c>
      <c r="N4052" s="61" t="s">
        <v>8435</v>
      </c>
      <c r="O4052" s="60" t="s">
        <v>32022</v>
      </c>
      <c r="P4052" s="62" t="s">
        <v>32023</v>
      </c>
      <c r="Q4052" s="60" t="s">
        <v>8438</v>
      </c>
      <c r="R4052" s="60" t="s">
        <v>32024</v>
      </c>
      <c r="S4052" s="59" t="s">
        <v>32025</v>
      </c>
      <c r="T4052" s="63">
        <v>3.26</v>
      </c>
      <c r="U4052" s="64">
        <v>4</v>
      </c>
      <c r="V4052" s="64">
        <v>2</v>
      </c>
      <c r="W4052" s="64">
        <v>4</v>
      </c>
    </row>
    <row r="4053" ht="15.75" spans="1:23">
      <c r="A4053" s="56" t="s">
        <v>8134</v>
      </c>
      <c r="B4053" s="56" t="s">
        <v>8144</v>
      </c>
      <c r="C4053" s="57" t="s">
        <v>8633</v>
      </c>
      <c r="D4053" s="58" t="s">
        <v>31886</v>
      </c>
      <c r="E4053" s="59" t="s">
        <v>31887</v>
      </c>
      <c r="F4053" s="60" t="s">
        <v>32026</v>
      </c>
      <c r="G4053" s="60" t="s">
        <v>9014</v>
      </c>
      <c r="H4053" s="59" t="s">
        <v>32027</v>
      </c>
      <c r="I4053" s="61">
        <v>256.09</v>
      </c>
      <c r="J4053" s="59" t="s">
        <v>32028</v>
      </c>
      <c r="K4053" s="61">
        <v>2</v>
      </c>
      <c r="L4053" s="61">
        <v>7.81</v>
      </c>
      <c r="M4053" s="61" t="s">
        <v>8434</v>
      </c>
      <c r="N4053" s="61" t="s">
        <v>8435</v>
      </c>
      <c r="O4053" s="60" t="s">
        <v>32029</v>
      </c>
      <c r="P4053" s="62" t="s">
        <v>14886</v>
      </c>
      <c r="Q4053" s="60" t="s">
        <v>8438</v>
      </c>
      <c r="R4053" s="60" t="s">
        <v>32030</v>
      </c>
      <c r="S4053" s="59" t="s">
        <v>32031</v>
      </c>
      <c r="T4053" s="63">
        <v>2.443</v>
      </c>
      <c r="U4053" s="64">
        <v>3</v>
      </c>
      <c r="V4053" s="64">
        <v>2</v>
      </c>
      <c r="W4053" s="64">
        <v>1</v>
      </c>
    </row>
    <row r="4054" ht="15.75" spans="1:23">
      <c r="A4054" s="56" t="s">
        <v>8154</v>
      </c>
      <c r="B4054" s="56" t="s">
        <v>8164</v>
      </c>
      <c r="C4054" s="57" t="s">
        <v>8640</v>
      </c>
      <c r="D4054" s="58" t="s">
        <v>31886</v>
      </c>
      <c r="E4054" s="59" t="s">
        <v>31887</v>
      </c>
      <c r="F4054" s="60" t="s">
        <v>32032</v>
      </c>
      <c r="G4054" s="60" t="s">
        <v>9240</v>
      </c>
      <c r="H4054" s="59" t="s">
        <v>32033</v>
      </c>
      <c r="I4054" s="61">
        <v>463.87</v>
      </c>
      <c r="J4054" s="59" t="s">
        <v>32034</v>
      </c>
      <c r="K4054" s="61">
        <v>4</v>
      </c>
      <c r="L4054" s="61">
        <v>8.62</v>
      </c>
      <c r="M4054" s="61" t="s">
        <v>8434</v>
      </c>
      <c r="N4054" s="61" t="s">
        <v>8435</v>
      </c>
      <c r="O4054" s="60" t="s">
        <v>32035</v>
      </c>
      <c r="P4054" s="62" t="s">
        <v>32036</v>
      </c>
      <c r="Q4054" s="60" t="s">
        <v>8710</v>
      </c>
      <c r="R4054" s="60" t="s">
        <v>32037</v>
      </c>
      <c r="S4054" s="59" t="s">
        <v>32038</v>
      </c>
      <c r="T4054" s="63">
        <v>0</v>
      </c>
      <c r="U4054" s="64">
        <v>0</v>
      </c>
      <c r="V4054" s="64">
        <v>0</v>
      </c>
      <c r="W4054" s="64">
        <v>0</v>
      </c>
    </row>
    <row r="4055" ht="15.75" spans="1:23">
      <c r="A4055" s="56" t="s">
        <v>8174</v>
      </c>
      <c r="B4055" s="56" t="s">
        <v>8184</v>
      </c>
      <c r="C4055" s="57" t="s">
        <v>8647</v>
      </c>
      <c r="D4055" s="58" t="s">
        <v>31886</v>
      </c>
      <c r="E4055" s="59" t="s">
        <v>31887</v>
      </c>
      <c r="F4055" s="60" t="s">
        <v>32039</v>
      </c>
      <c r="G4055" s="60" t="s">
        <v>9014</v>
      </c>
      <c r="H4055" s="59" t="s">
        <v>32040</v>
      </c>
      <c r="I4055" s="61">
        <v>319.4</v>
      </c>
      <c r="J4055" s="59" t="s">
        <v>32041</v>
      </c>
      <c r="K4055" s="61">
        <v>3</v>
      </c>
      <c r="L4055" s="61">
        <v>9.39</v>
      </c>
      <c r="M4055" s="61" t="s">
        <v>8434</v>
      </c>
      <c r="N4055" s="61" t="s">
        <v>8435</v>
      </c>
      <c r="O4055" s="60" t="s">
        <v>32042</v>
      </c>
      <c r="P4055" s="62" t="s">
        <v>32043</v>
      </c>
      <c r="Q4055" s="60" t="s">
        <v>8438</v>
      </c>
      <c r="R4055" s="60" t="s">
        <v>32044</v>
      </c>
      <c r="S4055" s="59" t="s">
        <v>32045</v>
      </c>
      <c r="T4055" s="63">
        <v>3.442</v>
      </c>
      <c r="U4055" s="64">
        <v>2</v>
      </c>
      <c r="V4055" s="64">
        <v>0</v>
      </c>
      <c r="W4055" s="64">
        <v>4</v>
      </c>
    </row>
    <row r="4056" ht="15.75" spans="1:23">
      <c r="A4056" s="56" t="s">
        <v>8194</v>
      </c>
      <c r="B4056" s="56" t="s">
        <v>8204</v>
      </c>
      <c r="C4056" s="57" t="s">
        <v>8655</v>
      </c>
      <c r="D4056" s="58" t="s">
        <v>31886</v>
      </c>
      <c r="E4056" s="59" t="s">
        <v>31887</v>
      </c>
      <c r="F4056" s="60" t="s">
        <v>9594</v>
      </c>
      <c r="G4056" s="60" t="s">
        <v>9240</v>
      </c>
      <c r="H4056" s="59" t="s">
        <v>32046</v>
      </c>
      <c r="I4056" s="61">
        <v>371.82</v>
      </c>
      <c r="J4056" s="59" t="s">
        <v>32047</v>
      </c>
      <c r="K4056" s="61">
        <v>3</v>
      </c>
      <c r="L4056" s="61">
        <v>8.07</v>
      </c>
      <c r="M4056" s="61" t="s">
        <v>8434</v>
      </c>
      <c r="N4056" s="61" t="s">
        <v>8435</v>
      </c>
      <c r="O4056" s="60" t="s">
        <v>32048</v>
      </c>
      <c r="P4056" s="62" t="s">
        <v>32049</v>
      </c>
      <c r="Q4056" s="60" t="s">
        <v>8438</v>
      </c>
      <c r="R4056" s="60" t="s">
        <v>32050</v>
      </c>
      <c r="S4056" s="59" t="s">
        <v>32051</v>
      </c>
      <c r="T4056" s="63">
        <v>0.913</v>
      </c>
      <c r="U4056" s="64">
        <v>4</v>
      </c>
      <c r="V4056" s="64">
        <v>2</v>
      </c>
      <c r="W4056" s="64">
        <v>2</v>
      </c>
    </row>
    <row r="4057" ht="15.75" spans="1:23">
      <c r="A4057" s="56" t="s">
        <v>8214</v>
      </c>
      <c r="B4057" s="56" t="s">
        <v>8224</v>
      </c>
      <c r="C4057" s="57" t="s">
        <v>8664</v>
      </c>
      <c r="D4057" s="58" t="s">
        <v>31886</v>
      </c>
      <c r="E4057" s="59" t="s">
        <v>31887</v>
      </c>
      <c r="F4057" s="60" t="s">
        <v>9601</v>
      </c>
      <c r="G4057" s="60" t="s">
        <v>9144</v>
      </c>
      <c r="H4057" s="59" t="s">
        <v>32052</v>
      </c>
      <c r="I4057" s="61">
        <v>350.45</v>
      </c>
      <c r="J4057" s="59" t="s">
        <v>32053</v>
      </c>
      <c r="K4057" s="61">
        <v>3</v>
      </c>
      <c r="L4057" s="61">
        <v>8.56</v>
      </c>
      <c r="M4057" s="61" t="s">
        <v>8434</v>
      </c>
      <c r="N4057" s="61" t="s">
        <v>8435</v>
      </c>
      <c r="O4057" s="60" t="s">
        <v>32054</v>
      </c>
      <c r="P4057" s="62" t="s">
        <v>32055</v>
      </c>
      <c r="Q4057" s="60" t="s">
        <v>8438</v>
      </c>
      <c r="R4057" s="60" t="s">
        <v>32056</v>
      </c>
      <c r="S4057" s="59" t="s">
        <v>32057</v>
      </c>
      <c r="T4057" s="63">
        <v>0</v>
      </c>
      <c r="U4057" s="64">
        <v>0</v>
      </c>
      <c r="V4057" s="64">
        <v>0</v>
      </c>
      <c r="W4057" s="64">
        <v>0</v>
      </c>
    </row>
    <row r="4058" ht="15.75" spans="1:23">
      <c r="A4058" s="56" t="s">
        <v>8234</v>
      </c>
      <c r="B4058" s="56" t="s">
        <v>8244</v>
      </c>
      <c r="C4058" s="57" t="s">
        <v>8671</v>
      </c>
      <c r="D4058" s="58" t="s">
        <v>31886</v>
      </c>
      <c r="E4058" s="59" t="s">
        <v>31887</v>
      </c>
      <c r="F4058" s="60" t="s">
        <v>8853</v>
      </c>
      <c r="G4058" s="60" t="s">
        <v>8854</v>
      </c>
      <c r="H4058" s="59" t="s">
        <v>32058</v>
      </c>
      <c r="I4058" s="61">
        <v>512.5</v>
      </c>
      <c r="J4058" s="59" t="s">
        <v>32059</v>
      </c>
      <c r="K4058" s="61">
        <v>5</v>
      </c>
      <c r="L4058" s="61">
        <v>9.76</v>
      </c>
      <c r="M4058" s="61" t="s">
        <v>8434</v>
      </c>
      <c r="N4058" s="61" t="s">
        <v>8435</v>
      </c>
      <c r="O4058" s="60" t="s">
        <v>32060</v>
      </c>
      <c r="P4058" s="62" t="s">
        <v>32061</v>
      </c>
      <c r="Q4058" s="60" t="s">
        <v>8438</v>
      </c>
      <c r="R4058" s="60" t="s">
        <v>8435</v>
      </c>
      <c r="S4058" s="59" t="s">
        <v>32062</v>
      </c>
      <c r="T4058" s="63">
        <v>0</v>
      </c>
      <c r="U4058" s="64">
        <v>0</v>
      </c>
      <c r="V4058" s="64">
        <v>0</v>
      </c>
      <c r="W4058" s="64">
        <v>0</v>
      </c>
    </row>
    <row r="4059" ht="15.75" spans="1:23">
      <c r="A4059" s="56" t="s">
        <v>8254</v>
      </c>
      <c r="B4059" s="56" t="s">
        <v>8264</v>
      </c>
      <c r="C4059" s="57" t="s">
        <v>8679</v>
      </c>
      <c r="D4059" s="58" t="s">
        <v>31886</v>
      </c>
      <c r="E4059" s="59" t="s">
        <v>31887</v>
      </c>
      <c r="F4059" s="60" t="s">
        <v>13747</v>
      </c>
      <c r="G4059" s="60" t="s">
        <v>8468</v>
      </c>
      <c r="H4059" s="59" t="s">
        <v>32063</v>
      </c>
      <c r="I4059" s="61">
        <v>624.42</v>
      </c>
      <c r="J4059" s="59" t="s">
        <v>32064</v>
      </c>
      <c r="K4059" s="61">
        <v>6</v>
      </c>
      <c r="L4059" s="61">
        <v>9.61</v>
      </c>
      <c r="M4059" s="61" t="s">
        <v>8434</v>
      </c>
      <c r="N4059" s="61" t="s">
        <v>8435</v>
      </c>
      <c r="O4059" s="60" t="s">
        <v>32065</v>
      </c>
      <c r="P4059" s="62" t="s">
        <v>32066</v>
      </c>
      <c r="Q4059" s="60" t="s">
        <v>9983</v>
      </c>
      <c r="R4059" s="60" t="s">
        <v>32067</v>
      </c>
      <c r="S4059" s="59" t="s">
        <v>32068</v>
      </c>
      <c r="T4059" s="63">
        <v>0</v>
      </c>
      <c r="U4059" s="64">
        <v>0</v>
      </c>
      <c r="V4059" s="64">
        <v>0</v>
      </c>
      <c r="W4059" s="64">
        <v>0</v>
      </c>
    </row>
    <row r="4060" ht="15.75" spans="1:23">
      <c r="A4060" s="56" t="s">
        <v>8274</v>
      </c>
      <c r="B4060" s="56" t="s">
        <v>8284</v>
      </c>
      <c r="C4060" s="57" t="s">
        <v>8687</v>
      </c>
      <c r="D4060" s="58" t="s">
        <v>31886</v>
      </c>
      <c r="E4060" s="59" t="s">
        <v>31887</v>
      </c>
      <c r="F4060" s="60" t="s">
        <v>9551</v>
      </c>
      <c r="G4060" s="60" t="s">
        <v>9240</v>
      </c>
      <c r="H4060" s="59" t="s">
        <v>32069</v>
      </c>
      <c r="I4060" s="61">
        <v>395.43</v>
      </c>
      <c r="J4060" s="59" t="s">
        <v>32070</v>
      </c>
      <c r="K4060" s="61">
        <v>2</v>
      </c>
      <c r="L4060" s="61">
        <v>5.06</v>
      </c>
      <c r="M4060" s="61" t="s">
        <v>8434</v>
      </c>
      <c r="N4060" s="61" t="s">
        <v>8435</v>
      </c>
      <c r="O4060" s="60" t="s">
        <v>32071</v>
      </c>
      <c r="P4060" s="62" t="s">
        <v>20867</v>
      </c>
      <c r="Q4060" s="60" t="s">
        <v>8505</v>
      </c>
      <c r="R4060" s="60" t="s">
        <v>32072</v>
      </c>
      <c r="S4060" s="59" t="s">
        <v>32073</v>
      </c>
      <c r="T4060" s="63">
        <v>2.991</v>
      </c>
      <c r="U4060" s="64">
        <v>3</v>
      </c>
      <c r="V4060" s="64">
        <v>1</v>
      </c>
      <c r="W4060" s="64">
        <v>5</v>
      </c>
    </row>
    <row r="4061" ht="15.75" spans="1:23">
      <c r="A4061" s="56" t="s">
        <v>8135</v>
      </c>
      <c r="B4061" s="56" t="s">
        <v>8145</v>
      </c>
      <c r="C4061" s="57" t="s">
        <v>8695</v>
      </c>
      <c r="D4061" s="58" t="s">
        <v>31886</v>
      </c>
      <c r="E4061" s="59" t="s">
        <v>31887</v>
      </c>
      <c r="F4061" s="60" t="s">
        <v>32074</v>
      </c>
      <c r="G4061" s="60" t="s">
        <v>9240</v>
      </c>
      <c r="H4061" s="59" t="s">
        <v>32075</v>
      </c>
      <c r="I4061" s="61">
        <v>242.32</v>
      </c>
      <c r="J4061" s="59" t="s">
        <v>32076</v>
      </c>
      <c r="K4061" s="61">
        <v>0.66</v>
      </c>
      <c r="L4061" s="61">
        <v>2.72</v>
      </c>
      <c r="M4061" s="61" t="s">
        <v>8434</v>
      </c>
      <c r="N4061" s="61" t="s">
        <v>8435</v>
      </c>
      <c r="O4061" s="60" t="s">
        <v>32077</v>
      </c>
      <c r="P4061" s="62" t="s">
        <v>32078</v>
      </c>
      <c r="Q4061" s="60" t="s">
        <v>8505</v>
      </c>
      <c r="R4061" s="60" t="s">
        <v>8435</v>
      </c>
      <c r="S4061" s="59" t="s">
        <v>32079</v>
      </c>
      <c r="T4061" s="63">
        <v>1.056</v>
      </c>
      <c r="U4061" s="64">
        <v>1</v>
      </c>
      <c r="V4061" s="64">
        <v>2</v>
      </c>
      <c r="W4061" s="64">
        <v>0</v>
      </c>
    </row>
    <row r="4062" ht="15.75" spans="1:23">
      <c r="A4062" s="56" t="s">
        <v>8155</v>
      </c>
      <c r="B4062" s="56" t="s">
        <v>8165</v>
      </c>
      <c r="C4062" s="57" t="s">
        <v>8704</v>
      </c>
      <c r="D4062" s="58" t="s">
        <v>31886</v>
      </c>
      <c r="E4062" s="59" t="s">
        <v>31887</v>
      </c>
      <c r="F4062" s="60" t="s">
        <v>14530</v>
      </c>
      <c r="G4062" s="60" t="s">
        <v>9014</v>
      </c>
      <c r="H4062" s="59" t="s">
        <v>32080</v>
      </c>
      <c r="I4062" s="61">
        <v>608.55</v>
      </c>
      <c r="J4062" s="59" t="s">
        <v>32081</v>
      </c>
      <c r="K4062" s="61">
        <v>6</v>
      </c>
      <c r="L4062" s="61">
        <v>9.86</v>
      </c>
      <c r="M4062" s="61" t="s">
        <v>8434</v>
      </c>
      <c r="N4062" s="61" t="s">
        <v>8435</v>
      </c>
      <c r="O4062" s="60" t="s">
        <v>32082</v>
      </c>
      <c r="P4062" s="62" t="s">
        <v>32083</v>
      </c>
      <c r="Q4062" s="60" t="s">
        <v>8505</v>
      </c>
      <c r="R4062" s="60" t="s">
        <v>8435</v>
      </c>
      <c r="S4062" s="59" t="s">
        <v>32084</v>
      </c>
      <c r="T4062" s="63">
        <v>-0.395</v>
      </c>
      <c r="U4062" s="64">
        <v>7</v>
      </c>
      <c r="V4062" s="64">
        <v>8</v>
      </c>
      <c r="W4062" s="64">
        <v>7</v>
      </c>
    </row>
    <row r="4063" ht="15.75" spans="1:23">
      <c r="A4063" s="56" t="s">
        <v>8175</v>
      </c>
      <c r="B4063" s="56" t="s">
        <v>8185</v>
      </c>
      <c r="C4063" s="57" t="s">
        <v>8712</v>
      </c>
      <c r="D4063" s="58" t="s">
        <v>31886</v>
      </c>
      <c r="E4063" s="59" t="s">
        <v>31887</v>
      </c>
      <c r="F4063" s="60" t="s">
        <v>32085</v>
      </c>
      <c r="G4063" s="60" t="s">
        <v>8854</v>
      </c>
      <c r="H4063" s="59" t="s">
        <v>32086</v>
      </c>
      <c r="I4063" s="61">
        <v>705.65</v>
      </c>
      <c r="J4063" s="59" t="s">
        <v>32087</v>
      </c>
      <c r="K4063" s="61">
        <v>7</v>
      </c>
      <c r="L4063" s="61">
        <v>9.92</v>
      </c>
      <c r="M4063" s="61" t="s">
        <v>8434</v>
      </c>
      <c r="N4063" s="61" t="s">
        <v>8435</v>
      </c>
      <c r="O4063" s="60" t="s">
        <v>32088</v>
      </c>
      <c r="P4063" s="62" t="s">
        <v>32089</v>
      </c>
      <c r="Q4063" s="60" t="s">
        <v>8438</v>
      </c>
      <c r="R4063" s="60" t="s">
        <v>32090</v>
      </c>
      <c r="S4063" s="59" t="s">
        <v>32091</v>
      </c>
      <c r="T4063" s="63">
        <v>6.434</v>
      </c>
      <c r="U4063" s="64">
        <v>7</v>
      </c>
      <c r="V4063" s="64">
        <v>0</v>
      </c>
      <c r="W4063" s="64">
        <v>11</v>
      </c>
    </row>
    <row r="4064" ht="15.75" spans="1:23">
      <c r="A4064" s="56" t="s">
        <v>8195</v>
      </c>
      <c r="B4064" s="56" t="s">
        <v>8205</v>
      </c>
      <c r="C4064" s="57" t="s">
        <v>8720</v>
      </c>
      <c r="D4064" s="58" t="s">
        <v>31886</v>
      </c>
      <c r="E4064" s="59" t="s">
        <v>31887</v>
      </c>
      <c r="F4064" s="60" t="s">
        <v>9551</v>
      </c>
      <c r="G4064" s="60" t="s">
        <v>9240</v>
      </c>
      <c r="H4064" s="59" t="s">
        <v>32092</v>
      </c>
      <c r="I4064" s="61">
        <v>408.32</v>
      </c>
      <c r="J4064" s="59" t="s">
        <v>32093</v>
      </c>
      <c r="K4064" s="61">
        <v>4</v>
      </c>
      <c r="L4064" s="61">
        <v>9.8</v>
      </c>
      <c r="M4064" s="61" t="s">
        <v>8434</v>
      </c>
      <c r="N4064" s="61" t="s">
        <v>8435</v>
      </c>
      <c r="O4064" s="60" t="s">
        <v>32094</v>
      </c>
      <c r="P4064" s="62" t="s">
        <v>32095</v>
      </c>
      <c r="Q4064" s="60" t="s">
        <v>8630</v>
      </c>
      <c r="R4064" s="60" t="s">
        <v>32096</v>
      </c>
      <c r="S4064" s="59" t="s">
        <v>32097</v>
      </c>
      <c r="T4064" s="63">
        <v>0</v>
      </c>
      <c r="U4064" s="64">
        <v>0</v>
      </c>
      <c r="V4064" s="64">
        <v>0</v>
      </c>
      <c r="W4064" s="64">
        <v>0</v>
      </c>
    </row>
    <row r="4065" ht="15.75" spans="1:23">
      <c r="A4065" s="56" t="s">
        <v>8215</v>
      </c>
      <c r="B4065" s="56" t="s">
        <v>8225</v>
      </c>
      <c r="C4065" s="57" t="s">
        <v>8728</v>
      </c>
      <c r="D4065" s="58" t="s">
        <v>31886</v>
      </c>
      <c r="E4065" s="59" t="s">
        <v>31887</v>
      </c>
      <c r="F4065" s="60" t="s">
        <v>10499</v>
      </c>
      <c r="G4065" s="60" t="s">
        <v>8558</v>
      </c>
      <c r="H4065" s="59" t="s">
        <v>32098</v>
      </c>
      <c r="I4065" s="61">
        <v>615.73</v>
      </c>
      <c r="J4065" s="59" t="s">
        <v>32099</v>
      </c>
      <c r="K4065" s="61">
        <v>2</v>
      </c>
      <c r="L4065" s="61">
        <v>3.25</v>
      </c>
      <c r="M4065" s="61" t="s">
        <v>8434</v>
      </c>
      <c r="N4065" s="61" t="s">
        <v>8435</v>
      </c>
      <c r="O4065" s="60" t="s">
        <v>32100</v>
      </c>
      <c r="P4065" s="62" t="s">
        <v>32101</v>
      </c>
      <c r="Q4065" s="60" t="s">
        <v>8505</v>
      </c>
      <c r="R4065" s="60" t="s">
        <v>32102</v>
      </c>
      <c r="S4065" s="59" t="s">
        <v>32103</v>
      </c>
      <c r="T4065" s="63">
        <v>2.525</v>
      </c>
      <c r="U4065" s="64">
        <v>7</v>
      </c>
      <c r="V4065" s="64">
        <v>2</v>
      </c>
      <c r="W4065" s="64">
        <v>7</v>
      </c>
    </row>
    <row r="4066" ht="15.75" spans="1:23">
      <c r="A4066" s="56" t="s">
        <v>8235</v>
      </c>
      <c r="B4066" s="56" t="s">
        <v>8245</v>
      </c>
      <c r="C4066" s="57" t="s">
        <v>8736</v>
      </c>
      <c r="D4066" s="58" t="s">
        <v>31886</v>
      </c>
      <c r="E4066" s="59" t="s">
        <v>31887</v>
      </c>
      <c r="F4066" s="60" t="s">
        <v>32104</v>
      </c>
      <c r="G4066" s="60" t="s">
        <v>8451</v>
      </c>
      <c r="H4066" s="59" t="s">
        <v>32105</v>
      </c>
      <c r="I4066" s="61">
        <v>413.49</v>
      </c>
      <c r="J4066" s="59" t="s">
        <v>32106</v>
      </c>
      <c r="K4066" s="61">
        <v>4</v>
      </c>
      <c r="L4066" s="61">
        <v>9.67</v>
      </c>
      <c r="M4066" s="61" t="s">
        <v>8434</v>
      </c>
      <c r="N4066" s="61" t="s">
        <v>8435</v>
      </c>
      <c r="O4066" s="60" t="s">
        <v>32107</v>
      </c>
      <c r="P4066" s="62" t="s">
        <v>32108</v>
      </c>
      <c r="Q4066" s="60" t="s">
        <v>8438</v>
      </c>
      <c r="R4066" s="60" t="s">
        <v>8435</v>
      </c>
      <c r="S4066" s="59" t="s">
        <v>32109</v>
      </c>
      <c r="T4066" s="63">
        <v>5.403</v>
      </c>
      <c r="U4066" s="64">
        <v>3</v>
      </c>
      <c r="V4066" s="64">
        <v>0</v>
      </c>
      <c r="W4066" s="64">
        <v>2</v>
      </c>
    </row>
    <row r="4067" ht="15.75" spans="1:23">
      <c r="A4067" s="65" t="s">
        <v>8255</v>
      </c>
      <c r="B4067" s="65" t="s">
        <v>8265</v>
      </c>
      <c r="C4067" s="57" t="s">
        <v>8742</v>
      </c>
      <c r="D4067" s="58" t="s">
        <v>31886</v>
      </c>
      <c r="E4067" s="59" t="s">
        <v>31887</v>
      </c>
      <c r="F4067" s="65" t="s">
        <v>9452</v>
      </c>
      <c r="G4067" s="65" t="s">
        <v>8451</v>
      </c>
      <c r="H4067" s="59" t="s">
        <v>32110</v>
      </c>
      <c r="I4067" s="66">
        <v>513.61</v>
      </c>
      <c r="J4067" s="59" t="s">
        <v>32111</v>
      </c>
      <c r="K4067" s="66">
        <v>2</v>
      </c>
      <c r="L4067" s="66">
        <v>3.89</v>
      </c>
      <c r="M4067" s="66" t="s">
        <v>8434</v>
      </c>
      <c r="N4067" s="61" t="s">
        <v>8435</v>
      </c>
      <c r="O4067" s="65" t="s">
        <v>32112</v>
      </c>
      <c r="P4067" s="67" t="s">
        <v>32113</v>
      </c>
      <c r="Q4067" s="65" t="s">
        <v>8505</v>
      </c>
      <c r="R4067" s="65" t="s">
        <v>8435</v>
      </c>
      <c r="S4067" s="65" t="s">
        <v>32114</v>
      </c>
      <c r="T4067" s="63">
        <v>3.188</v>
      </c>
      <c r="U4067" s="64">
        <v>5</v>
      </c>
      <c r="V4067" s="64">
        <v>1</v>
      </c>
      <c r="W4067" s="64">
        <v>4</v>
      </c>
    </row>
    <row r="4068" ht="15.75" spans="1:23">
      <c r="A4068" s="56" t="s">
        <v>8275</v>
      </c>
      <c r="B4068" s="56" t="s">
        <v>8285</v>
      </c>
      <c r="C4068" s="57" t="s">
        <v>8749</v>
      </c>
      <c r="D4068" s="58" t="s">
        <v>31886</v>
      </c>
      <c r="E4068" s="59" t="s">
        <v>31887</v>
      </c>
      <c r="F4068" s="60" t="s">
        <v>32115</v>
      </c>
      <c r="G4068" s="60" t="s">
        <v>8730</v>
      </c>
      <c r="H4068" s="59" t="s">
        <v>32116</v>
      </c>
      <c r="I4068" s="61">
        <v>441.52</v>
      </c>
      <c r="J4068" s="59" t="s">
        <v>32117</v>
      </c>
      <c r="K4068" s="61">
        <v>2</v>
      </c>
      <c r="L4068" s="61">
        <v>4.53</v>
      </c>
      <c r="M4068" s="61" t="s">
        <v>8434</v>
      </c>
      <c r="N4068" s="61" t="s">
        <v>8435</v>
      </c>
      <c r="O4068" s="60" t="s">
        <v>32118</v>
      </c>
      <c r="P4068" s="62" t="s">
        <v>30746</v>
      </c>
      <c r="Q4068" s="60" t="s">
        <v>8505</v>
      </c>
      <c r="R4068" s="60" t="s">
        <v>8435</v>
      </c>
      <c r="S4068" s="59" t="s">
        <v>32119</v>
      </c>
      <c r="T4068" s="63">
        <v>3.62</v>
      </c>
      <c r="U4068" s="64">
        <v>5</v>
      </c>
      <c r="V4068" s="64">
        <v>0</v>
      </c>
      <c r="W4068" s="64">
        <v>6</v>
      </c>
    </row>
    <row r="4069" ht="15.75" spans="1:23">
      <c r="A4069" s="56" t="s">
        <v>8136</v>
      </c>
      <c r="B4069" s="56" t="s">
        <v>8146</v>
      </c>
      <c r="C4069" s="57" t="s">
        <v>8757</v>
      </c>
      <c r="D4069" s="58" t="s">
        <v>31886</v>
      </c>
      <c r="E4069" s="59" t="s">
        <v>31887</v>
      </c>
      <c r="F4069" s="60" t="s">
        <v>32120</v>
      </c>
      <c r="G4069" s="60" t="s">
        <v>8697</v>
      </c>
      <c r="H4069" s="59" t="s">
        <v>32121</v>
      </c>
      <c r="I4069" s="61">
        <v>376.25</v>
      </c>
      <c r="J4069" s="59" t="s">
        <v>32122</v>
      </c>
      <c r="K4069" s="61">
        <v>3</v>
      </c>
      <c r="L4069" s="61">
        <v>7.97</v>
      </c>
      <c r="M4069" s="61" t="s">
        <v>8434</v>
      </c>
      <c r="N4069" s="61" t="s">
        <v>8435</v>
      </c>
      <c r="O4069" s="60" t="s">
        <v>32123</v>
      </c>
      <c r="P4069" s="62" t="s">
        <v>32124</v>
      </c>
      <c r="Q4069" s="60" t="s">
        <v>8505</v>
      </c>
      <c r="R4069" s="60" t="s">
        <v>8435</v>
      </c>
      <c r="S4069" s="59" t="s">
        <v>32125</v>
      </c>
      <c r="T4069" s="63">
        <v>1.32</v>
      </c>
      <c r="U4069" s="64">
        <v>3</v>
      </c>
      <c r="V4069" s="64">
        <v>2</v>
      </c>
      <c r="W4069" s="64">
        <v>2</v>
      </c>
    </row>
    <row r="4070" ht="15.75" spans="1:23">
      <c r="A4070" s="56" t="s">
        <v>8156</v>
      </c>
      <c r="B4070" s="56" t="s">
        <v>8166</v>
      </c>
      <c r="C4070" s="57" t="s">
        <v>8764</v>
      </c>
      <c r="D4070" s="58" t="s">
        <v>31886</v>
      </c>
      <c r="E4070" s="59" t="s">
        <v>31887</v>
      </c>
      <c r="F4070" s="60" t="s">
        <v>8955</v>
      </c>
      <c r="G4070" s="60" t="s">
        <v>8697</v>
      </c>
      <c r="H4070" s="59" t="s">
        <v>32126</v>
      </c>
      <c r="I4070" s="61">
        <v>551.48</v>
      </c>
      <c r="J4070" s="59" t="s">
        <v>32127</v>
      </c>
      <c r="K4070" s="61">
        <v>4</v>
      </c>
      <c r="L4070" s="61">
        <v>7.25</v>
      </c>
      <c r="M4070" s="61" t="s">
        <v>8434</v>
      </c>
      <c r="N4070" s="61" t="s">
        <v>8435</v>
      </c>
      <c r="O4070" s="60" t="s">
        <v>32128</v>
      </c>
      <c r="P4070" s="62" t="s">
        <v>32129</v>
      </c>
      <c r="Q4070" s="60" t="s">
        <v>8505</v>
      </c>
      <c r="R4070" s="60" t="s">
        <v>8435</v>
      </c>
      <c r="S4070" s="59" t="s">
        <v>32130</v>
      </c>
      <c r="T4070" s="63">
        <v>3.704</v>
      </c>
      <c r="U4070" s="64">
        <v>4</v>
      </c>
      <c r="V4070" s="64">
        <v>1</v>
      </c>
      <c r="W4070" s="64">
        <v>5</v>
      </c>
    </row>
    <row r="4071" ht="15.75" spans="1:23">
      <c r="A4071" s="56" t="s">
        <v>8176</v>
      </c>
      <c r="B4071" s="56" t="s">
        <v>8186</v>
      </c>
      <c r="C4071" s="57" t="s">
        <v>8771</v>
      </c>
      <c r="D4071" s="58" t="s">
        <v>31886</v>
      </c>
      <c r="E4071" s="59" t="s">
        <v>31887</v>
      </c>
      <c r="F4071" s="60" t="s">
        <v>32131</v>
      </c>
      <c r="G4071" s="60" t="s">
        <v>8442</v>
      </c>
      <c r="H4071" s="59" t="s">
        <v>32132</v>
      </c>
      <c r="I4071" s="61">
        <v>412.42</v>
      </c>
      <c r="J4071" s="59" t="s">
        <v>32133</v>
      </c>
      <c r="K4071" s="61">
        <v>2</v>
      </c>
      <c r="L4071" s="61">
        <v>4.85</v>
      </c>
      <c r="M4071" s="61" t="s">
        <v>8434</v>
      </c>
      <c r="N4071" s="61" t="s">
        <v>8435</v>
      </c>
      <c r="O4071" s="60" t="s">
        <v>32134</v>
      </c>
      <c r="P4071" s="62" t="s">
        <v>32135</v>
      </c>
      <c r="Q4071" s="60" t="s">
        <v>8505</v>
      </c>
      <c r="R4071" s="60" t="s">
        <v>32136</v>
      </c>
      <c r="S4071" s="59" t="s">
        <v>32137</v>
      </c>
      <c r="T4071" s="63">
        <v>3.246</v>
      </c>
      <c r="U4071" s="64">
        <v>5</v>
      </c>
      <c r="V4071" s="64">
        <v>1</v>
      </c>
      <c r="W4071" s="64">
        <v>4</v>
      </c>
    </row>
    <row r="4072" ht="15.75" spans="1:23">
      <c r="A4072" s="56" t="s">
        <v>8196</v>
      </c>
      <c r="B4072" s="56" t="s">
        <v>8206</v>
      </c>
      <c r="C4072" s="57" t="s">
        <v>8779</v>
      </c>
      <c r="D4072" s="58" t="s">
        <v>31886</v>
      </c>
      <c r="E4072" s="59" t="s">
        <v>31887</v>
      </c>
      <c r="F4072" s="60" t="s">
        <v>32138</v>
      </c>
      <c r="G4072" s="60" t="s">
        <v>8730</v>
      </c>
      <c r="H4072" s="59" t="s">
        <v>32139</v>
      </c>
      <c r="I4072" s="61">
        <v>272.3</v>
      </c>
      <c r="J4072" s="59" t="s">
        <v>32140</v>
      </c>
      <c r="K4072" s="61">
        <v>1</v>
      </c>
      <c r="L4072" s="61">
        <v>3.67</v>
      </c>
      <c r="M4072" s="61" t="s">
        <v>8434</v>
      </c>
      <c r="N4072" s="61" t="s">
        <v>8435</v>
      </c>
      <c r="O4072" s="60" t="s">
        <v>32141</v>
      </c>
      <c r="P4072" s="62" t="s">
        <v>32142</v>
      </c>
      <c r="Q4072" s="60" t="s">
        <v>8505</v>
      </c>
      <c r="R4072" s="60" t="s">
        <v>32143</v>
      </c>
      <c r="S4072" s="59" t="s">
        <v>32144</v>
      </c>
      <c r="T4072" s="63">
        <v>3.203</v>
      </c>
      <c r="U4072" s="64">
        <v>3</v>
      </c>
      <c r="V4072" s="64">
        <v>1</v>
      </c>
      <c r="W4072" s="64">
        <v>2</v>
      </c>
    </row>
    <row r="4073" ht="15.75" spans="1:23">
      <c r="A4073" s="56" t="s">
        <v>8216</v>
      </c>
      <c r="B4073" s="56" t="s">
        <v>8226</v>
      </c>
      <c r="C4073" s="57" t="s">
        <v>8785</v>
      </c>
      <c r="D4073" s="58" t="s">
        <v>31886</v>
      </c>
      <c r="E4073" s="59" t="s">
        <v>31887</v>
      </c>
      <c r="F4073" s="60" t="s">
        <v>13740</v>
      </c>
      <c r="G4073" s="60" t="s">
        <v>8558</v>
      </c>
      <c r="H4073" s="59" t="s">
        <v>32145</v>
      </c>
      <c r="I4073" s="61">
        <v>607.62</v>
      </c>
      <c r="J4073" s="59" t="s">
        <v>32146</v>
      </c>
      <c r="K4073" s="61">
        <v>2</v>
      </c>
      <c r="L4073" s="61">
        <v>3.29</v>
      </c>
      <c r="M4073" s="61" t="s">
        <v>8434</v>
      </c>
      <c r="N4073" s="61" t="s">
        <v>8435</v>
      </c>
      <c r="O4073" s="60" t="s">
        <v>32147</v>
      </c>
      <c r="P4073" s="62" t="s">
        <v>32148</v>
      </c>
      <c r="Q4073" s="60" t="s">
        <v>8505</v>
      </c>
      <c r="R4073" s="60" t="s">
        <v>8435</v>
      </c>
      <c r="S4073" s="59" t="s">
        <v>32149</v>
      </c>
      <c r="T4073" s="63">
        <v>5.914</v>
      </c>
      <c r="U4073" s="64">
        <v>4</v>
      </c>
      <c r="V4073" s="64">
        <v>0</v>
      </c>
      <c r="W4073" s="64">
        <v>5</v>
      </c>
    </row>
    <row r="4074" ht="15.75" spans="1:23">
      <c r="A4074" s="56" t="s">
        <v>8236</v>
      </c>
      <c r="B4074" s="56" t="s">
        <v>8246</v>
      </c>
      <c r="C4074" s="57" t="s">
        <v>8793</v>
      </c>
      <c r="D4074" s="58" t="s">
        <v>31886</v>
      </c>
      <c r="E4074" s="59" t="s">
        <v>31887</v>
      </c>
      <c r="F4074" s="60" t="s">
        <v>8809</v>
      </c>
      <c r="G4074" s="60" t="s">
        <v>8558</v>
      </c>
      <c r="H4074" s="59" t="s">
        <v>32150</v>
      </c>
      <c r="I4074" s="61">
        <v>254.25</v>
      </c>
      <c r="J4074" s="59" t="s">
        <v>32151</v>
      </c>
      <c r="K4074" s="61">
        <v>2</v>
      </c>
      <c r="L4074" s="61">
        <v>7.87</v>
      </c>
      <c r="M4074" s="61" t="s">
        <v>8434</v>
      </c>
      <c r="N4074" s="61" t="s">
        <v>8435</v>
      </c>
      <c r="O4074" s="60" t="s">
        <v>32152</v>
      </c>
      <c r="P4074" s="62" t="s">
        <v>32153</v>
      </c>
      <c r="Q4074" s="60" t="s">
        <v>8505</v>
      </c>
      <c r="R4074" s="60" t="s">
        <v>8435</v>
      </c>
      <c r="S4074" s="59" t="s">
        <v>32154</v>
      </c>
      <c r="T4074" s="63">
        <v>0.982</v>
      </c>
      <c r="U4074" s="64">
        <v>4</v>
      </c>
      <c r="V4074" s="64">
        <v>3</v>
      </c>
      <c r="W4074" s="64">
        <v>1</v>
      </c>
    </row>
    <row r="4075" ht="15.75" spans="1:23">
      <c r="A4075" s="56" t="s">
        <v>8256</v>
      </c>
      <c r="B4075" s="56" t="s">
        <v>8266</v>
      </c>
      <c r="C4075" s="57" t="s">
        <v>8801</v>
      </c>
      <c r="D4075" s="58" t="s">
        <v>31886</v>
      </c>
      <c r="E4075" s="59" t="s">
        <v>31887</v>
      </c>
      <c r="F4075" s="60" t="s">
        <v>32155</v>
      </c>
      <c r="G4075" s="60" t="s">
        <v>8451</v>
      </c>
      <c r="H4075" s="59" t="s">
        <v>32156</v>
      </c>
      <c r="I4075" s="61">
        <v>281.31</v>
      </c>
      <c r="J4075" s="59" t="s">
        <v>32157</v>
      </c>
      <c r="K4075" s="61">
        <v>1</v>
      </c>
      <c r="L4075" s="61">
        <v>3.55</v>
      </c>
      <c r="M4075" s="61" t="s">
        <v>8434</v>
      </c>
      <c r="N4075" s="61" t="s">
        <v>8435</v>
      </c>
      <c r="O4075" s="60" t="s">
        <v>32158</v>
      </c>
      <c r="P4075" s="62" t="s">
        <v>27209</v>
      </c>
      <c r="Q4075" s="60" t="s">
        <v>8505</v>
      </c>
      <c r="R4075" s="60" t="s">
        <v>32159</v>
      </c>
      <c r="S4075" s="59" t="s">
        <v>32160</v>
      </c>
      <c r="T4075" s="63">
        <v>2.732</v>
      </c>
      <c r="U4075" s="64">
        <v>3</v>
      </c>
      <c r="V4075" s="64">
        <v>0</v>
      </c>
      <c r="W4075" s="64">
        <v>1</v>
      </c>
    </row>
    <row r="4076" ht="15.75" spans="1:23">
      <c r="A4076" s="56" t="s">
        <v>8276</v>
      </c>
      <c r="B4076" s="56" t="s">
        <v>8286</v>
      </c>
      <c r="C4076" s="57" t="s">
        <v>8808</v>
      </c>
      <c r="D4076" s="58" t="s">
        <v>31886</v>
      </c>
      <c r="E4076" s="59" t="s">
        <v>31887</v>
      </c>
      <c r="F4076" s="60" t="s">
        <v>12244</v>
      </c>
      <c r="G4076" s="60" t="s">
        <v>9417</v>
      </c>
      <c r="H4076" s="59" t="s">
        <v>32161</v>
      </c>
      <c r="I4076" s="61">
        <v>427.54</v>
      </c>
      <c r="J4076" s="59" t="s">
        <v>32162</v>
      </c>
      <c r="K4076" s="61">
        <v>1</v>
      </c>
      <c r="L4076" s="61">
        <v>2.34</v>
      </c>
      <c r="M4076" s="61" t="s">
        <v>8434</v>
      </c>
      <c r="N4076" s="61" t="s">
        <v>8435</v>
      </c>
      <c r="O4076" s="60" t="s">
        <v>32163</v>
      </c>
      <c r="P4076" s="62" t="s">
        <v>32164</v>
      </c>
      <c r="Q4076" s="60" t="s">
        <v>8505</v>
      </c>
      <c r="R4076" s="60" t="s">
        <v>32165</v>
      </c>
      <c r="S4076" s="59" t="s">
        <v>32166</v>
      </c>
      <c r="T4076" s="63">
        <v>4.654</v>
      </c>
      <c r="U4076" s="64">
        <v>2</v>
      </c>
      <c r="V4076" s="64">
        <v>1</v>
      </c>
      <c r="W4076" s="64">
        <v>4</v>
      </c>
    </row>
    <row r="4077" ht="15.75" spans="1:23">
      <c r="A4077" s="65" t="s">
        <v>8137</v>
      </c>
      <c r="B4077" s="65" t="s">
        <v>8147</v>
      </c>
      <c r="C4077" s="57" t="s">
        <v>8815</v>
      </c>
      <c r="D4077" s="58" t="s">
        <v>31886</v>
      </c>
      <c r="E4077" s="59" t="s">
        <v>31887</v>
      </c>
      <c r="F4077" s="65" t="s">
        <v>9424</v>
      </c>
      <c r="G4077" s="65" t="s">
        <v>9417</v>
      </c>
      <c r="H4077" s="59" t="s">
        <v>32167</v>
      </c>
      <c r="I4077" s="66">
        <v>213.19</v>
      </c>
      <c r="J4077" s="59" t="s">
        <v>32168</v>
      </c>
      <c r="K4077" s="66">
        <v>2</v>
      </c>
      <c r="L4077" s="66">
        <v>9.38</v>
      </c>
      <c r="M4077" s="66">
        <v>1</v>
      </c>
      <c r="N4077" s="66">
        <v>4.69</v>
      </c>
      <c r="O4077" s="65" t="s">
        <v>32169</v>
      </c>
      <c r="P4077" s="67" t="s">
        <v>32170</v>
      </c>
      <c r="Q4077" s="65" t="s">
        <v>8505</v>
      </c>
      <c r="R4077" s="65" t="s">
        <v>32171</v>
      </c>
      <c r="S4077" s="65" t="s">
        <v>32172</v>
      </c>
      <c r="T4077" s="63">
        <v>-2.921</v>
      </c>
      <c r="U4077" s="64">
        <v>1</v>
      </c>
      <c r="V4077" s="64">
        <v>4</v>
      </c>
      <c r="W4077" s="64">
        <v>3</v>
      </c>
    </row>
    <row r="4078" ht="15.75" spans="1:23">
      <c r="A4078" s="56" t="s">
        <v>8157</v>
      </c>
      <c r="B4078" s="56" t="s">
        <v>8167</v>
      </c>
      <c r="C4078" s="57" t="s">
        <v>8822</v>
      </c>
      <c r="D4078" s="58" t="s">
        <v>31886</v>
      </c>
      <c r="E4078" s="59" t="s">
        <v>31887</v>
      </c>
      <c r="F4078" s="60" t="s">
        <v>32173</v>
      </c>
      <c r="G4078" s="60" t="s">
        <v>8854</v>
      </c>
      <c r="H4078" s="59" t="s">
        <v>32174</v>
      </c>
      <c r="I4078" s="61">
        <v>520.62</v>
      </c>
      <c r="J4078" s="59" t="s">
        <v>32175</v>
      </c>
      <c r="K4078" s="61">
        <v>4</v>
      </c>
      <c r="L4078" s="61">
        <v>7.68</v>
      </c>
      <c r="M4078" s="61" t="s">
        <v>8434</v>
      </c>
      <c r="N4078" s="61" t="s">
        <v>8435</v>
      </c>
      <c r="O4078" s="60" t="s">
        <v>32176</v>
      </c>
      <c r="P4078" s="62" t="s">
        <v>32177</v>
      </c>
      <c r="Q4078" s="60" t="s">
        <v>8505</v>
      </c>
      <c r="R4078" s="60" t="s">
        <v>32178</v>
      </c>
      <c r="S4078" s="59" t="s">
        <v>32179</v>
      </c>
      <c r="T4078" s="63">
        <v>6.758</v>
      </c>
      <c r="U4078" s="64">
        <v>5</v>
      </c>
      <c r="V4078" s="64">
        <v>1</v>
      </c>
      <c r="W4078" s="64">
        <v>6</v>
      </c>
    </row>
    <row r="4079" ht="15.75" spans="1:23">
      <c r="A4079" s="56" t="s">
        <v>8177</v>
      </c>
      <c r="B4079" s="56" t="s">
        <v>8187</v>
      </c>
      <c r="C4079" s="57" t="s">
        <v>8830</v>
      </c>
      <c r="D4079" s="58" t="s">
        <v>31886</v>
      </c>
      <c r="E4079" s="59" t="s">
        <v>31887</v>
      </c>
      <c r="F4079" s="60" t="s">
        <v>10153</v>
      </c>
      <c r="G4079" s="60" t="s">
        <v>9586</v>
      </c>
      <c r="H4079" s="59" t="s">
        <v>32180</v>
      </c>
      <c r="I4079" s="61">
        <v>359.39</v>
      </c>
      <c r="J4079" s="59" t="s">
        <v>32181</v>
      </c>
      <c r="K4079" s="61">
        <v>3</v>
      </c>
      <c r="L4079" s="61">
        <v>8.35</v>
      </c>
      <c r="M4079" s="61" t="s">
        <v>8434</v>
      </c>
      <c r="N4079" s="61" t="s">
        <v>8435</v>
      </c>
      <c r="O4079" s="60" t="s">
        <v>32182</v>
      </c>
      <c r="P4079" s="62" t="s">
        <v>32183</v>
      </c>
      <c r="Q4079" s="60" t="s">
        <v>8438</v>
      </c>
      <c r="R4079" s="60" t="s">
        <v>32184</v>
      </c>
      <c r="S4079" s="59" t="s">
        <v>32185</v>
      </c>
      <c r="T4079" s="63">
        <v>0</v>
      </c>
      <c r="U4079" s="64">
        <v>0</v>
      </c>
      <c r="V4079" s="64">
        <v>0</v>
      </c>
      <c r="W4079" s="64">
        <v>0</v>
      </c>
    </row>
    <row r="4080" ht="15.75" spans="1:23">
      <c r="A4080" s="56" t="s">
        <v>8197</v>
      </c>
      <c r="B4080" s="56" t="s">
        <v>8207</v>
      </c>
      <c r="C4080" s="57" t="s">
        <v>8837</v>
      </c>
      <c r="D4080" s="58" t="s">
        <v>31886</v>
      </c>
      <c r="E4080" s="59" t="s">
        <v>31887</v>
      </c>
      <c r="F4080" s="60" t="s">
        <v>9601</v>
      </c>
      <c r="G4080" s="60" t="s">
        <v>9144</v>
      </c>
      <c r="H4080" s="59" t="s">
        <v>32186</v>
      </c>
      <c r="I4080" s="61">
        <v>414.56</v>
      </c>
      <c r="J4080" s="59" t="s">
        <v>32187</v>
      </c>
      <c r="K4080" s="61">
        <v>4</v>
      </c>
      <c r="L4080" s="61">
        <v>9.65</v>
      </c>
      <c r="M4080" s="61" t="s">
        <v>8434</v>
      </c>
      <c r="N4080" s="61" t="s">
        <v>8435</v>
      </c>
      <c r="O4080" s="60" t="s">
        <v>32188</v>
      </c>
      <c r="P4080" s="62" t="s">
        <v>32189</v>
      </c>
      <c r="Q4080" s="60" t="s">
        <v>8630</v>
      </c>
      <c r="R4080" s="60" t="s">
        <v>8435</v>
      </c>
      <c r="S4080" s="59" t="s">
        <v>32190</v>
      </c>
      <c r="T4080" s="63">
        <v>3.121</v>
      </c>
      <c r="U4080" s="64">
        <v>0</v>
      </c>
      <c r="V4080" s="64">
        <v>3</v>
      </c>
      <c r="W4080" s="64">
        <v>3</v>
      </c>
    </row>
    <row r="4081" ht="15.75" spans="1:23">
      <c r="A4081" s="56" t="s">
        <v>8217</v>
      </c>
      <c r="B4081" s="56" t="s">
        <v>8227</v>
      </c>
      <c r="C4081" s="57" t="s">
        <v>8844</v>
      </c>
      <c r="D4081" s="58" t="s">
        <v>31886</v>
      </c>
      <c r="E4081" s="59" t="s">
        <v>31887</v>
      </c>
      <c r="F4081" s="60" t="s">
        <v>9762</v>
      </c>
      <c r="G4081" s="60" t="s">
        <v>9240</v>
      </c>
      <c r="H4081" s="59" t="s">
        <v>32191</v>
      </c>
      <c r="I4081" s="61">
        <v>463.61</v>
      </c>
      <c r="J4081" s="59" t="s">
        <v>32192</v>
      </c>
      <c r="K4081" s="61">
        <v>1</v>
      </c>
      <c r="L4081" s="61">
        <v>2.16</v>
      </c>
      <c r="M4081" s="61" t="s">
        <v>8434</v>
      </c>
      <c r="N4081" s="61" t="s">
        <v>8435</v>
      </c>
      <c r="O4081" s="60" t="s">
        <v>32193</v>
      </c>
      <c r="P4081" s="62" t="s">
        <v>32194</v>
      </c>
      <c r="Q4081" s="60" t="s">
        <v>8438</v>
      </c>
      <c r="R4081" s="60" t="s">
        <v>8435</v>
      </c>
      <c r="S4081" s="59" t="s">
        <v>32195</v>
      </c>
      <c r="T4081" s="63">
        <v>2.07</v>
      </c>
      <c r="U4081" s="64">
        <v>3</v>
      </c>
      <c r="V4081" s="64">
        <v>0</v>
      </c>
      <c r="W4081" s="64">
        <v>10</v>
      </c>
    </row>
    <row r="4082" ht="15.75" spans="1:23">
      <c r="A4082" s="56" t="s">
        <v>8237</v>
      </c>
      <c r="B4082" s="56" t="s">
        <v>8247</v>
      </c>
      <c r="C4082" s="57" t="s">
        <v>8852</v>
      </c>
      <c r="D4082" s="58" t="s">
        <v>31886</v>
      </c>
      <c r="E4082" s="59" t="s">
        <v>31887</v>
      </c>
      <c r="F4082" s="60" t="s">
        <v>10962</v>
      </c>
      <c r="G4082" s="60" t="s">
        <v>10962</v>
      </c>
      <c r="H4082" s="59" t="s">
        <v>32196</v>
      </c>
      <c r="I4082" s="61">
        <v>1123.21</v>
      </c>
      <c r="J4082" s="59" t="s">
        <v>32197</v>
      </c>
      <c r="K4082" s="61">
        <v>10</v>
      </c>
      <c r="L4082" s="61">
        <v>8.9</v>
      </c>
      <c r="M4082" s="66" t="s">
        <v>8435</v>
      </c>
      <c r="N4082" s="61" t="s">
        <v>8435</v>
      </c>
      <c r="O4082" s="60" t="s">
        <v>32198</v>
      </c>
      <c r="P4082" s="62" t="s">
        <v>32199</v>
      </c>
      <c r="Q4082" s="60" t="s">
        <v>15082</v>
      </c>
      <c r="R4082" s="60" t="s">
        <v>32200</v>
      </c>
      <c r="S4082" s="59" t="s">
        <v>32201</v>
      </c>
      <c r="T4082" s="63">
        <v>-0.485</v>
      </c>
      <c r="U4082" s="64">
        <v>13</v>
      </c>
      <c r="V4082" s="64">
        <v>10</v>
      </c>
      <c r="W4082" s="64">
        <v>17</v>
      </c>
    </row>
    <row r="4083" ht="15.75" spans="1:23">
      <c r="A4083" s="56" t="s">
        <v>8257</v>
      </c>
      <c r="B4083" s="56" t="s">
        <v>8267</v>
      </c>
      <c r="C4083" s="57" t="s">
        <v>8861</v>
      </c>
      <c r="D4083" s="58" t="s">
        <v>31886</v>
      </c>
      <c r="E4083" s="59" t="s">
        <v>31887</v>
      </c>
      <c r="F4083" s="60" t="s">
        <v>32202</v>
      </c>
      <c r="G4083" s="60" t="s">
        <v>9240</v>
      </c>
      <c r="H4083" s="59" t="s">
        <v>32203</v>
      </c>
      <c r="I4083" s="61">
        <v>295.38</v>
      </c>
      <c r="J4083" s="59" t="s">
        <v>32204</v>
      </c>
      <c r="K4083" s="61">
        <v>2</v>
      </c>
      <c r="L4083" s="61">
        <v>6.77</v>
      </c>
      <c r="M4083" s="61" t="s">
        <v>8434</v>
      </c>
      <c r="N4083" s="61" t="s">
        <v>8435</v>
      </c>
      <c r="O4083" s="60" t="s">
        <v>32205</v>
      </c>
      <c r="P4083" s="62" t="s">
        <v>20668</v>
      </c>
      <c r="Q4083" s="60" t="s">
        <v>8438</v>
      </c>
      <c r="R4083" s="60" t="s">
        <v>32206</v>
      </c>
      <c r="S4083" s="59" t="s">
        <v>32207</v>
      </c>
      <c r="T4083" s="63">
        <v>3.567</v>
      </c>
      <c r="U4083" s="64">
        <v>2</v>
      </c>
      <c r="V4083" s="64">
        <v>0</v>
      </c>
      <c r="W4083" s="64">
        <v>2</v>
      </c>
    </row>
    <row r="4084" ht="15.75" spans="1:23">
      <c r="A4084" s="56" t="s">
        <v>8277</v>
      </c>
      <c r="B4084" s="56" t="s">
        <v>8287</v>
      </c>
      <c r="C4084" s="57" t="s">
        <v>8868</v>
      </c>
      <c r="D4084" s="58" t="s">
        <v>31886</v>
      </c>
      <c r="E4084" s="59" t="s">
        <v>31887</v>
      </c>
      <c r="F4084" s="60" t="s">
        <v>10351</v>
      </c>
      <c r="G4084" s="60" t="s">
        <v>9014</v>
      </c>
      <c r="H4084" s="59" t="s">
        <v>32208</v>
      </c>
      <c r="I4084" s="61">
        <v>862.74</v>
      </c>
      <c r="J4084" s="59" t="s">
        <v>32209</v>
      </c>
      <c r="K4084" s="61" t="s">
        <v>8435</v>
      </c>
      <c r="L4084" s="61">
        <v>2</v>
      </c>
      <c r="M4084" s="61" t="s">
        <v>8434</v>
      </c>
      <c r="N4084" s="61" t="s">
        <v>8435</v>
      </c>
      <c r="O4084" s="60" t="s">
        <v>32210</v>
      </c>
      <c r="P4084" s="62" t="s">
        <v>16337</v>
      </c>
      <c r="Q4084" s="60" t="s">
        <v>8505</v>
      </c>
      <c r="R4084" s="60" t="s">
        <v>32211</v>
      </c>
      <c r="S4084" s="59" t="s">
        <v>16338</v>
      </c>
      <c r="T4084" s="63">
        <v>0.409</v>
      </c>
      <c r="U4084" s="64">
        <v>8</v>
      </c>
      <c r="V4084" s="64">
        <v>10</v>
      </c>
      <c r="W4084" s="64">
        <v>9</v>
      </c>
    </row>
    <row r="4085" ht="15.75" spans="1:23">
      <c r="A4085" s="56" t="s">
        <v>8138</v>
      </c>
      <c r="B4085" s="56" t="s">
        <v>8148</v>
      </c>
      <c r="C4085" s="57" t="s">
        <v>8876</v>
      </c>
      <c r="D4085" s="58" t="s">
        <v>31886</v>
      </c>
      <c r="E4085" s="59" t="s">
        <v>31887</v>
      </c>
      <c r="F4085" s="60" t="s">
        <v>10331</v>
      </c>
      <c r="G4085" s="60" t="s">
        <v>9014</v>
      </c>
      <c r="H4085" s="59" t="s">
        <v>32212</v>
      </c>
      <c r="I4085" s="61">
        <v>524.86</v>
      </c>
      <c r="J4085" s="59" t="s">
        <v>32213</v>
      </c>
      <c r="K4085" s="61">
        <v>3</v>
      </c>
      <c r="L4085" s="61">
        <v>5.72</v>
      </c>
      <c r="M4085" s="61" t="s">
        <v>8434</v>
      </c>
      <c r="N4085" s="61" t="s">
        <v>8435</v>
      </c>
      <c r="O4085" s="60" t="s">
        <v>32214</v>
      </c>
      <c r="P4085" s="62" t="s">
        <v>32215</v>
      </c>
      <c r="Q4085" s="60" t="s">
        <v>8505</v>
      </c>
      <c r="R4085" s="60" t="s">
        <v>32216</v>
      </c>
      <c r="S4085" s="59" t="s">
        <v>32217</v>
      </c>
      <c r="T4085" s="63">
        <v>12.293</v>
      </c>
      <c r="U4085" s="64">
        <v>2</v>
      </c>
      <c r="V4085" s="64">
        <v>0</v>
      </c>
      <c r="W4085" s="64">
        <v>21</v>
      </c>
    </row>
    <row r="4086" ht="15.75" spans="1:23">
      <c r="A4086" s="56" t="s">
        <v>8158</v>
      </c>
      <c r="B4086" s="56" t="s">
        <v>8168</v>
      </c>
      <c r="C4086" s="57" t="s">
        <v>8884</v>
      </c>
      <c r="D4086" s="58" t="s">
        <v>31886</v>
      </c>
      <c r="E4086" s="59" t="s">
        <v>31887</v>
      </c>
      <c r="F4086" s="60" t="s">
        <v>24409</v>
      </c>
      <c r="G4086" s="60" t="s">
        <v>9240</v>
      </c>
      <c r="H4086" s="59" t="s">
        <v>32218</v>
      </c>
      <c r="I4086" s="61">
        <v>313.78</v>
      </c>
      <c r="J4086" s="59" t="s">
        <v>32219</v>
      </c>
      <c r="K4086" s="61">
        <v>3</v>
      </c>
      <c r="L4086" s="61">
        <v>9.56</v>
      </c>
      <c r="M4086" s="61" t="s">
        <v>8434</v>
      </c>
      <c r="N4086" s="61" t="s">
        <v>8435</v>
      </c>
      <c r="O4086" s="60" t="s">
        <v>32220</v>
      </c>
      <c r="P4086" s="62" t="s">
        <v>22492</v>
      </c>
      <c r="Q4086" s="60" t="s">
        <v>8438</v>
      </c>
      <c r="R4086" s="60" t="s">
        <v>32221</v>
      </c>
      <c r="S4086" s="59" t="s">
        <v>32222</v>
      </c>
      <c r="T4086" s="63">
        <v>0</v>
      </c>
      <c r="U4086" s="64">
        <v>0</v>
      </c>
      <c r="V4086" s="64">
        <v>0</v>
      </c>
      <c r="W4086" s="64">
        <v>0</v>
      </c>
    </row>
    <row r="4087" ht="15.75" spans="1:23">
      <c r="A4087" s="56" t="s">
        <v>8178</v>
      </c>
      <c r="B4087" s="56" t="s">
        <v>8188</v>
      </c>
      <c r="C4087" s="57" t="s">
        <v>8891</v>
      </c>
      <c r="D4087" s="58" t="s">
        <v>31886</v>
      </c>
      <c r="E4087" s="59" t="s">
        <v>31887</v>
      </c>
      <c r="F4087" s="60" t="s">
        <v>9762</v>
      </c>
      <c r="G4087" s="60" t="s">
        <v>9240</v>
      </c>
      <c r="H4087" s="59" t="s">
        <v>32223</v>
      </c>
      <c r="I4087" s="61">
        <v>469.66</v>
      </c>
      <c r="J4087" s="59" t="s">
        <v>32224</v>
      </c>
      <c r="K4087" s="61">
        <v>4</v>
      </c>
      <c r="L4087" s="61">
        <v>8.52</v>
      </c>
      <c r="M4087" s="61" t="s">
        <v>8434</v>
      </c>
      <c r="N4087" s="61" t="s">
        <v>8435</v>
      </c>
      <c r="O4087" s="60" t="s">
        <v>32225</v>
      </c>
      <c r="P4087" s="62" t="s">
        <v>32226</v>
      </c>
      <c r="Q4087" s="60" t="s">
        <v>8438</v>
      </c>
      <c r="R4087" s="60" t="s">
        <v>32227</v>
      </c>
      <c r="S4087" s="59" t="s">
        <v>32228</v>
      </c>
      <c r="T4087" s="63">
        <v>6.582</v>
      </c>
      <c r="U4087" s="64">
        <v>2</v>
      </c>
      <c r="V4087" s="64">
        <v>0</v>
      </c>
      <c r="W4087" s="64">
        <v>10</v>
      </c>
    </row>
    <row r="4088" ht="15.75" spans="1:23">
      <c r="A4088" s="56" t="s">
        <v>8198</v>
      </c>
      <c r="B4088" s="56" t="s">
        <v>8208</v>
      </c>
      <c r="C4088" s="57" t="s">
        <v>8898</v>
      </c>
      <c r="D4088" s="58" t="s">
        <v>31886</v>
      </c>
      <c r="E4088" s="59" t="s">
        <v>31887</v>
      </c>
      <c r="F4088" s="60" t="s">
        <v>10331</v>
      </c>
      <c r="G4088" s="60" t="s">
        <v>9014</v>
      </c>
      <c r="H4088" s="59" t="s">
        <v>32229</v>
      </c>
      <c r="I4088" s="61">
        <v>441.4</v>
      </c>
      <c r="J4088" s="59" t="s">
        <v>32230</v>
      </c>
      <c r="K4088" s="61">
        <v>2</v>
      </c>
      <c r="L4088" s="61">
        <v>4.53</v>
      </c>
      <c r="M4088" s="61" t="s">
        <v>8434</v>
      </c>
      <c r="N4088" s="61" t="s">
        <v>8435</v>
      </c>
      <c r="O4088" s="60" t="s">
        <v>32231</v>
      </c>
      <c r="P4088" s="62" t="s">
        <v>32232</v>
      </c>
      <c r="Q4088" s="60" t="s">
        <v>8438</v>
      </c>
      <c r="R4088" s="60" t="s">
        <v>32233</v>
      </c>
      <c r="S4088" s="59" t="s">
        <v>32234</v>
      </c>
      <c r="T4088" s="63">
        <v>-0.232</v>
      </c>
      <c r="U4088" s="64">
        <v>7</v>
      </c>
      <c r="V4088" s="64">
        <v>4</v>
      </c>
      <c r="W4088" s="64">
        <v>9</v>
      </c>
    </row>
    <row r="4089" ht="15.75" spans="1:23">
      <c r="A4089" s="65" t="s">
        <v>8218</v>
      </c>
      <c r="B4089" s="65" t="s">
        <v>8228</v>
      </c>
      <c r="C4089" s="57" t="s">
        <v>8906</v>
      </c>
      <c r="D4089" s="58" t="s">
        <v>31886</v>
      </c>
      <c r="E4089" s="59" t="s">
        <v>31887</v>
      </c>
      <c r="F4089" s="65" t="s">
        <v>9996</v>
      </c>
      <c r="G4089" s="65" t="s">
        <v>9586</v>
      </c>
      <c r="H4089" s="59" t="s">
        <v>32235</v>
      </c>
      <c r="I4089" s="66">
        <v>441.36</v>
      </c>
      <c r="J4089" s="59" t="s">
        <v>32236</v>
      </c>
      <c r="K4089" s="66">
        <v>2</v>
      </c>
      <c r="L4089" s="66">
        <v>4.53</v>
      </c>
      <c r="M4089" s="66" t="s">
        <v>8434</v>
      </c>
      <c r="N4089" s="61" t="s">
        <v>8435</v>
      </c>
      <c r="O4089" s="65" t="s">
        <v>32237</v>
      </c>
      <c r="P4089" s="67" t="s">
        <v>32238</v>
      </c>
      <c r="Q4089" s="65" t="s">
        <v>11630</v>
      </c>
      <c r="R4089" s="65" t="s">
        <v>32239</v>
      </c>
      <c r="S4089" s="65" t="s">
        <v>32240</v>
      </c>
      <c r="T4089" s="63">
        <v>0.391</v>
      </c>
      <c r="U4089" s="64">
        <v>5</v>
      </c>
      <c r="V4089" s="64">
        <v>1</v>
      </c>
      <c r="W4089" s="64">
        <v>4</v>
      </c>
    </row>
    <row r="4090" ht="15.75" spans="1:23">
      <c r="A4090" s="56" t="s">
        <v>8238</v>
      </c>
      <c r="B4090" s="56" t="s">
        <v>8248</v>
      </c>
      <c r="C4090" s="57" t="s">
        <v>8912</v>
      </c>
      <c r="D4090" s="58" t="s">
        <v>31886</v>
      </c>
      <c r="E4090" s="59" t="s">
        <v>31887</v>
      </c>
      <c r="F4090" s="60" t="s">
        <v>14931</v>
      </c>
      <c r="G4090" s="60" t="s">
        <v>9240</v>
      </c>
      <c r="H4090" s="59" t="s">
        <v>32241</v>
      </c>
      <c r="I4090" s="61">
        <v>578.59</v>
      </c>
      <c r="J4090" s="59" t="s">
        <v>32242</v>
      </c>
      <c r="K4090" s="61">
        <v>2</v>
      </c>
      <c r="L4090" s="61">
        <v>3.46</v>
      </c>
      <c r="M4090" s="61" t="s">
        <v>8434</v>
      </c>
      <c r="N4090" s="61" t="s">
        <v>8435</v>
      </c>
      <c r="O4090" s="60" t="s">
        <v>32243</v>
      </c>
      <c r="P4090" s="62" t="s">
        <v>32244</v>
      </c>
      <c r="Q4090" s="60" t="s">
        <v>8505</v>
      </c>
      <c r="R4090" s="60" t="s">
        <v>32245</v>
      </c>
      <c r="S4090" s="59" t="s">
        <v>32246</v>
      </c>
      <c r="T4090" s="63">
        <v>7.132</v>
      </c>
      <c r="U4090" s="64">
        <v>2</v>
      </c>
      <c r="V4090" s="64">
        <v>0</v>
      </c>
      <c r="W4090" s="64">
        <v>7</v>
      </c>
    </row>
    <row r="4091" ht="15.75" spans="1:23">
      <c r="A4091" s="56" t="s">
        <v>8258</v>
      </c>
      <c r="B4091" s="56" t="s">
        <v>8268</v>
      </c>
      <c r="C4091" s="57" t="s">
        <v>8919</v>
      </c>
      <c r="D4091" s="58" t="s">
        <v>31886</v>
      </c>
      <c r="E4091" s="59" t="s">
        <v>31887</v>
      </c>
      <c r="F4091" s="60" t="s">
        <v>12975</v>
      </c>
      <c r="G4091" s="60" t="s">
        <v>9014</v>
      </c>
      <c r="H4091" s="59" t="s">
        <v>32247</v>
      </c>
      <c r="I4091" s="61">
        <v>401.58</v>
      </c>
      <c r="J4091" s="59" t="s">
        <v>32248</v>
      </c>
      <c r="K4091" s="61">
        <v>3</v>
      </c>
      <c r="L4091" s="61">
        <v>7.47</v>
      </c>
      <c r="M4091" s="61" t="s">
        <v>8434</v>
      </c>
      <c r="N4091" s="61" t="s">
        <v>8435</v>
      </c>
      <c r="O4091" s="60" t="s">
        <v>32249</v>
      </c>
      <c r="P4091" s="62" t="s">
        <v>32250</v>
      </c>
      <c r="Q4091" s="60" t="s">
        <v>8438</v>
      </c>
      <c r="R4091" s="60" t="s">
        <v>32251</v>
      </c>
      <c r="S4091" s="59" t="s">
        <v>32252</v>
      </c>
      <c r="T4091" s="63">
        <v>9.409</v>
      </c>
      <c r="U4091" s="64">
        <v>4</v>
      </c>
      <c r="V4091" s="64">
        <v>0</v>
      </c>
      <c r="W4091" s="64">
        <v>16</v>
      </c>
    </row>
    <row r="4092" ht="15.75" spans="1:23">
      <c r="A4092" s="56" t="s">
        <v>8278</v>
      </c>
      <c r="B4092" s="56" t="s">
        <v>8288</v>
      </c>
      <c r="C4092" s="57" t="s">
        <v>8926</v>
      </c>
      <c r="D4092" s="58" t="s">
        <v>31886</v>
      </c>
      <c r="E4092" s="59" t="s">
        <v>31887</v>
      </c>
      <c r="F4092" s="60" t="s">
        <v>32253</v>
      </c>
      <c r="G4092" s="60" t="s">
        <v>9240</v>
      </c>
      <c r="H4092" s="59" t="s">
        <v>32254</v>
      </c>
      <c r="I4092" s="61">
        <v>841.05</v>
      </c>
      <c r="J4092" s="59" t="s">
        <v>32255</v>
      </c>
      <c r="K4092" s="61">
        <v>8</v>
      </c>
      <c r="L4092" s="61">
        <v>9.51</v>
      </c>
      <c r="M4092" s="66" t="s">
        <v>8435</v>
      </c>
      <c r="N4092" s="61" t="s">
        <v>8435</v>
      </c>
      <c r="O4092" s="60" t="s">
        <v>32256</v>
      </c>
      <c r="P4092" s="62" t="s">
        <v>32257</v>
      </c>
      <c r="Q4092" s="60" t="s">
        <v>18344</v>
      </c>
      <c r="R4092" s="60" t="s">
        <v>32258</v>
      </c>
      <c r="S4092" s="59" t="s">
        <v>32259</v>
      </c>
      <c r="T4092" s="63">
        <v>9.536</v>
      </c>
      <c r="U4092" s="64">
        <v>0</v>
      </c>
      <c r="V4092" s="64">
        <v>0</v>
      </c>
      <c r="W4092" s="64">
        <v>6</v>
      </c>
    </row>
    <row r="4093" ht="15.75" spans="1:23">
      <c r="A4093" s="56" t="s">
        <v>8139</v>
      </c>
      <c r="B4093" s="56" t="s">
        <v>8149</v>
      </c>
      <c r="C4093" s="57" t="s">
        <v>8932</v>
      </c>
      <c r="D4093" s="58" t="s">
        <v>31886</v>
      </c>
      <c r="E4093" s="59" t="s">
        <v>31887</v>
      </c>
      <c r="F4093" s="60" t="s">
        <v>21110</v>
      </c>
      <c r="G4093" s="60" t="s">
        <v>9014</v>
      </c>
      <c r="H4093" s="59" t="s">
        <v>32260</v>
      </c>
      <c r="I4093" s="61">
        <v>355.77</v>
      </c>
      <c r="J4093" s="59" t="s">
        <v>32261</v>
      </c>
      <c r="K4093" s="61">
        <v>3</v>
      </c>
      <c r="L4093" s="61">
        <v>8.43</v>
      </c>
      <c r="M4093" s="61" t="s">
        <v>8434</v>
      </c>
      <c r="N4093" s="61" t="s">
        <v>8435</v>
      </c>
      <c r="O4093" s="60" t="s">
        <v>32262</v>
      </c>
      <c r="P4093" s="62" t="s">
        <v>32263</v>
      </c>
      <c r="Q4093" s="60" t="s">
        <v>15513</v>
      </c>
      <c r="R4093" s="60" t="s">
        <v>32264</v>
      </c>
      <c r="S4093" s="59" t="s">
        <v>32265</v>
      </c>
      <c r="T4093" s="63">
        <v>1.089</v>
      </c>
      <c r="U4093" s="64">
        <v>4</v>
      </c>
      <c r="V4093" s="64">
        <v>0</v>
      </c>
      <c r="W4093" s="64">
        <v>0</v>
      </c>
    </row>
    <row r="4094" ht="15.75" spans="1:23">
      <c r="A4094" s="56" t="s">
        <v>8159</v>
      </c>
      <c r="B4094" s="56" t="s">
        <v>8169</v>
      </c>
      <c r="C4094" s="57" t="s">
        <v>8940</v>
      </c>
      <c r="D4094" s="58" t="s">
        <v>31886</v>
      </c>
      <c r="E4094" s="59" t="s">
        <v>31887</v>
      </c>
      <c r="F4094" s="60" t="s">
        <v>27899</v>
      </c>
      <c r="G4094" s="60" t="s">
        <v>8442</v>
      </c>
      <c r="H4094" s="59" t="s">
        <v>32266</v>
      </c>
      <c r="I4094" s="61">
        <v>494.45</v>
      </c>
      <c r="J4094" s="59" t="s">
        <v>32267</v>
      </c>
      <c r="K4094" s="61">
        <v>2</v>
      </c>
      <c r="L4094" s="61">
        <v>4.04</v>
      </c>
      <c r="M4094" s="61">
        <v>2</v>
      </c>
      <c r="N4094" s="61">
        <v>4.04</v>
      </c>
      <c r="O4094" s="60" t="s">
        <v>32268</v>
      </c>
      <c r="P4094" s="62" t="s">
        <v>32269</v>
      </c>
      <c r="Q4094" s="60" t="s">
        <v>20565</v>
      </c>
      <c r="R4094" s="60" t="s">
        <v>32270</v>
      </c>
      <c r="S4094" s="59" t="s">
        <v>32271</v>
      </c>
      <c r="T4094" s="63">
        <v>2.292</v>
      </c>
      <c r="U4094" s="64">
        <v>2</v>
      </c>
      <c r="V4094" s="64">
        <v>3</v>
      </c>
      <c r="W4094" s="64">
        <v>5</v>
      </c>
    </row>
    <row r="4095" ht="15.75" spans="1:23">
      <c r="A4095" s="56" t="s">
        <v>8179</v>
      </c>
      <c r="B4095" s="56" t="s">
        <v>8189</v>
      </c>
      <c r="C4095" s="57" t="s">
        <v>8946</v>
      </c>
      <c r="D4095" s="58" t="s">
        <v>31886</v>
      </c>
      <c r="E4095" s="59" t="s">
        <v>31887</v>
      </c>
      <c r="F4095" s="60" t="s">
        <v>12312</v>
      </c>
      <c r="G4095" s="60" t="s">
        <v>9417</v>
      </c>
      <c r="H4095" s="59" t="s">
        <v>32272</v>
      </c>
      <c r="I4095" s="61">
        <v>214.18</v>
      </c>
      <c r="J4095" s="59" t="s">
        <v>32273</v>
      </c>
      <c r="K4095" s="61">
        <v>2</v>
      </c>
      <c r="L4095" s="61">
        <v>9.34</v>
      </c>
      <c r="M4095" s="66" t="s">
        <v>8435</v>
      </c>
      <c r="N4095" s="61" t="s">
        <v>8435</v>
      </c>
      <c r="O4095" s="60" t="s">
        <v>32274</v>
      </c>
      <c r="P4095" s="62" t="s">
        <v>32275</v>
      </c>
      <c r="Q4095" s="60" t="s">
        <v>8438</v>
      </c>
      <c r="R4095" s="60" t="s">
        <v>32276</v>
      </c>
      <c r="S4095" s="59" t="s">
        <v>32277</v>
      </c>
      <c r="T4095" s="63">
        <v>0.996</v>
      </c>
      <c r="U4095" s="64">
        <v>4</v>
      </c>
      <c r="V4095" s="64">
        <v>2</v>
      </c>
      <c r="W4095" s="64">
        <v>0</v>
      </c>
    </row>
    <row r="4096" ht="15.75" spans="1:23">
      <c r="A4096" s="56" t="s">
        <v>8199</v>
      </c>
      <c r="B4096" s="56" t="s">
        <v>8209</v>
      </c>
      <c r="C4096" s="57" t="s">
        <v>8954</v>
      </c>
      <c r="D4096" s="58" t="s">
        <v>31886</v>
      </c>
      <c r="E4096" s="59" t="s">
        <v>31887</v>
      </c>
      <c r="F4096" s="60" t="s">
        <v>18734</v>
      </c>
      <c r="G4096" s="60" t="s">
        <v>9014</v>
      </c>
      <c r="H4096" s="59" t="s">
        <v>32278</v>
      </c>
      <c r="I4096" s="61">
        <v>320.21</v>
      </c>
      <c r="J4096" s="59" t="s">
        <v>32279</v>
      </c>
      <c r="K4096" s="61">
        <v>2</v>
      </c>
      <c r="L4096" s="61">
        <v>6.25</v>
      </c>
      <c r="M4096" s="66" t="s">
        <v>8435</v>
      </c>
      <c r="N4096" s="61" t="s">
        <v>8435</v>
      </c>
      <c r="O4096" s="60" t="s">
        <v>32280</v>
      </c>
      <c r="P4096" s="62" t="s">
        <v>32281</v>
      </c>
      <c r="Q4096" s="60" t="s">
        <v>18474</v>
      </c>
      <c r="R4096" s="60" t="s">
        <v>8435</v>
      </c>
      <c r="S4096" s="59" t="s">
        <v>32282</v>
      </c>
      <c r="T4096" s="63">
        <v>1.377</v>
      </c>
      <c r="U4096" s="64">
        <v>4</v>
      </c>
      <c r="V4096" s="64">
        <v>4</v>
      </c>
      <c r="W4096" s="64">
        <v>0</v>
      </c>
    </row>
    <row r="4097" ht="15.75" spans="1:23">
      <c r="A4097" s="56" t="s">
        <v>8219</v>
      </c>
      <c r="B4097" s="56" t="s">
        <v>8229</v>
      </c>
      <c r="C4097" s="57" t="s">
        <v>8961</v>
      </c>
      <c r="D4097" s="58" t="s">
        <v>31886</v>
      </c>
      <c r="E4097" s="59" t="s">
        <v>31887</v>
      </c>
      <c r="F4097" s="60" t="s">
        <v>17326</v>
      </c>
      <c r="G4097" s="60" t="s">
        <v>9842</v>
      </c>
      <c r="H4097" s="59" t="s">
        <v>32283</v>
      </c>
      <c r="I4097" s="61">
        <v>237.22</v>
      </c>
      <c r="J4097" s="59" t="s">
        <v>32284</v>
      </c>
      <c r="K4097" s="61">
        <v>1</v>
      </c>
      <c r="L4097" s="61">
        <v>4.22</v>
      </c>
      <c r="M4097" s="61" t="s">
        <v>8434</v>
      </c>
      <c r="N4097" s="61" t="s">
        <v>8435</v>
      </c>
      <c r="O4097" s="60" t="s">
        <v>32285</v>
      </c>
      <c r="P4097" s="62" t="s">
        <v>32286</v>
      </c>
      <c r="Q4097" s="60" t="s">
        <v>8438</v>
      </c>
      <c r="R4097" s="60" t="s">
        <v>32287</v>
      </c>
      <c r="S4097" s="59" t="s">
        <v>32288</v>
      </c>
      <c r="T4097" s="63">
        <v>-1.131</v>
      </c>
      <c r="U4097" s="64">
        <v>4</v>
      </c>
      <c r="V4097" s="64">
        <v>4</v>
      </c>
      <c r="W4097" s="64">
        <v>2</v>
      </c>
    </row>
    <row r="4098" ht="15.75" spans="1:23">
      <c r="A4098" s="56" t="s">
        <v>8239</v>
      </c>
      <c r="B4098" s="56" t="s">
        <v>8249</v>
      </c>
      <c r="C4098" s="57" t="s">
        <v>8969</v>
      </c>
      <c r="D4098" s="58" t="s">
        <v>31886</v>
      </c>
      <c r="E4098" s="59" t="s">
        <v>31887</v>
      </c>
      <c r="F4098" s="60" t="s">
        <v>9728</v>
      </c>
      <c r="G4098" s="60" t="s">
        <v>9348</v>
      </c>
      <c r="H4098" s="59" t="s">
        <v>32289</v>
      </c>
      <c r="I4098" s="61">
        <v>897.17</v>
      </c>
      <c r="J4098" s="59" t="s">
        <v>32290</v>
      </c>
      <c r="K4098" s="61" t="s">
        <v>8435</v>
      </c>
      <c r="L4098" s="61">
        <v>2</v>
      </c>
      <c r="M4098" s="61" t="s">
        <v>8434</v>
      </c>
      <c r="N4098" s="61" t="s">
        <v>8435</v>
      </c>
      <c r="O4098" s="60" t="s">
        <v>32291</v>
      </c>
      <c r="P4098" s="62" t="s">
        <v>32292</v>
      </c>
      <c r="Q4098" s="60" t="s">
        <v>31351</v>
      </c>
      <c r="R4098" s="60" t="s">
        <v>32293</v>
      </c>
      <c r="S4098" s="59" t="s">
        <v>32294</v>
      </c>
      <c r="T4098" s="63">
        <v>8.055</v>
      </c>
      <c r="U4098" s="64">
        <v>8</v>
      </c>
      <c r="V4098" s="64">
        <v>0</v>
      </c>
      <c r="W4098" s="64">
        <v>20</v>
      </c>
    </row>
    <row r="4099" ht="15.75" spans="1:23">
      <c r="A4099" s="65" t="s">
        <v>8259</v>
      </c>
      <c r="B4099" s="65" t="s">
        <v>8269</v>
      </c>
      <c r="C4099" s="57" t="s">
        <v>8975</v>
      </c>
      <c r="D4099" s="58" t="s">
        <v>31886</v>
      </c>
      <c r="E4099" s="59" t="s">
        <v>31887</v>
      </c>
      <c r="F4099" s="59" t="s">
        <v>12353</v>
      </c>
      <c r="G4099" s="59" t="s">
        <v>9110</v>
      </c>
      <c r="H4099" s="59" t="s">
        <v>32295</v>
      </c>
      <c r="I4099" s="66">
        <v>557.54</v>
      </c>
      <c r="J4099" s="59" t="s">
        <v>32296</v>
      </c>
      <c r="K4099" s="66">
        <v>5</v>
      </c>
      <c r="L4099" s="66">
        <v>8.97</v>
      </c>
      <c r="M4099" s="66" t="s">
        <v>8434</v>
      </c>
      <c r="N4099" s="61" t="s">
        <v>8435</v>
      </c>
      <c r="O4099" s="59" t="s">
        <v>32297</v>
      </c>
      <c r="P4099" s="68" t="s">
        <v>32298</v>
      </c>
      <c r="Q4099" s="59" t="s">
        <v>8505</v>
      </c>
      <c r="R4099" s="59" t="s">
        <v>32299</v>
      </c>
      <c r="S4099" s="59" t="s">
        <v>32300</v>
      </c>
      <c r="T4099" s="69">
        <v>5.03</v>
      </c>
      <c r="U4099" s="70">
        <v>0</v>
      </c>
      <c r="V4099" s="70">
        <v>0</v>
      </c>
      <c r="W4099" s="70">
        <v>0</v>
      </c>
    </row>
    <row r="4100" ht="15.75" spans="1:23">
      <c r="A4100" s="56" t="s">
        <v>8279</v>
      </c>
      <c r="B4100" s="56" t="s">
        <v>8289</v>
      </c>
      <c r="C4100" s="57" t="s">
        <v>8983</v>
      </c>
      <c r="D4100" s="58" t="s">
        <v>31886</v>
      </c>
      <c r="E4100" s="59" t="s">
        <v>31887</v>
      </c>
      <c r="F4100" s="60" t="s">
        <v>13959</v>
      </c>
      <c r="G4100" s="60" t="s">
        <v>9240</v>
      </c>
      <c r="H4100" s="59" t="s">
        <v>32301</v>
      </c>
      <c r="I4100" s="61">
        <v>235.22</v>
      </c>
      <c r="J4100" s="59" t="s">
        <v>32302</v>
      </c>
      <c r="K4100" s="61">
        <v>1</v>
      </c>
      <c r="L4100" s="61">
        <v>4.25</v>
      </c>
      <c r="M4100" s="61" t="s">
        <v>8434</v>
      </c>
      <c r="N4100" s="61" t="s">
        <v>8435</v>
      </c>
      <c r="O4100" s="60" t="s">
        <v>32303</v>
      </c>
      <c r="P4100" s="62" t="s">
        <v>32304</v>
      </c>
      <c r="Q4100" s="60" t="s">
        <v>8505</v>
      </c>
      <c r="R4100" s="60" t="s">
        <v>8435</v>
      </c>
      <c r="S4100" s="59" t="s">
        <v>32305</v>
      </c>
      <c r="T4100" s="63">
        <v>-4.682</v>
      </c>
      <c r="U4100" s="64">
        <v>4</v>
      </c>
      <c r="V4100" s="64">
        <v>1</v>
      </c>
      <c r="W4100" s="64">
        <v>2</v>
      </c>
    </row>
    <row r="4101" ht="15.75" spans="1:23">
      <c r="A4101" s="65" t="s">
        <v>8140</v>
      </c>
      <c r="B4101" s="65" t="s">
        <v>8150</v>
      </c>
      <c r="C4101" s="57" t="s">
        <v>8991</v>
      </c>
      <c r="D4101" s="58" t="s">
        <v>31886</v>
      </c>
      <c r="E4101" s="59" t="s">
        <v>31887</v>
      </c>
      <c r="F4101" s="65" t="s">
        <v>9608</v>
      </c>
      <c r="G4101" s="65" t="s">
        <v>9014</v>
      </c>
      <c r="H4101" s="59" t="s">
        <v>32306</v>
      </c>
      <c r="I4101" s="66">
        <v>355.39</v>
      </c>
      <c r="J4101" s="59" t="s">
        <v>32307</v>
      </c>
      <c r="K4101" s="66">
        <v>2</v>
      </c>
      <c r="L4101" s="66">
        <v>5.63</v>
      </c>
      <c r="M4101" s="66" t="s">
        <v>8434</v>
      </c>
      <c r="N4101" s="61" t="s">
        <v>8435</v>
      </c>
      <c r="O4101" s="65" t="s">
        <v>32308</v>
      </c>
      <c r="P4101" s="67" t="s">
        <v>32309</v>
      </c>
      <c r="Q4101" s="65" t="s">
        <v>8505</v>
      </c>
      <c r="R4101" s="65" t="s">
        <v>8435</v>
      </c>
      <c r="S4101" s="65" t="s">
        <v>32310</v>
      </c>
      <c r="T4101" s="69">
        <v>4.991</v>
      </c>
      <c r="U4101" s="70">
        <v>1</v>
      </c>
      <c r="V4101" s="70">
        <v>0</v>
      </c>
      <c r="W4101" s="70">
        <v>5</v>
      </c>
    </row>
    <row r="4102" ht="15.75" spans="1:23">
      <c r="A4102" s="65" t="s">
        <v>8160</v>
      </c>
      <c r="B4102" s="65" t="s">
        <v>8170</v>
      </c>
      <c r="C4102" s="57" t="s">
        <v>8998</v>
      </c>
      <c r="D4102" s="58" t="s">
        <v>31886</v>
      </c>
      <c r="E4102" s="59" t="s">
        <v>31887</v>
      </c>
      <c r="F4102" s="65" t="s">
        <v>13959</v>
      </c>
      <c r="G4102" s="65" t="s">
        <v>9240</v>
      </c>
      <c r="H4102" s="59" t="s">
        <v>32311</v>
      </c>
      <c r="I4102" s="66">
        <v>400.44</v>
      </c>
      <c r="J4102" s="59" t="s">
        <v>32312</v>
      </c>
      <c r="K4102" s="66">
        <v>4</v>
      </c>
      <c r="L4102" s="66">
        <v>9.99</v>
      </c>
      <c r="M4102" s="66" t="s">
        <v>8434</v>
      </c>
      <c r="N4102" s="61" t="s">
        <v>8435</v>
      </c>
      <c r="O4102" s="65" t="s">
        <v>32313</v>
      </c>
      <c r="P4102" s="67" t="s">
        <v>32314</v>
      </c>
      <c r="Q4102" s="65" t="s">
        <v>8505</v>
      </c>
      <c r="R4102" s="65" t="s">
        <v>8435</v>
      </c>
      <c r="S4102" s="65" t="s">
        <v>32315</v>
      </c>
      <c r="T4102" s="69">
        <v>4.89</v>
      </c>
      <c r="U4102" s="70">
        <v>2</v>
      </c>
      <c r="V4102" s="70">
        <v>0</v>
      </c>
      <c r="W4102" s="70">
        <v>5</v>
      </c>
    </row>
    <row r="4103" ht="15.75" spans="1:23">
      <c r="A4103" s="65" t="s">
        <v>8180</v>
      </c>
      <c r="B4103" s="65" t="s">
        <v>8190</v>
      </c>
      <c r="C4103" s="57" t="s">
        <v>9005</v>
      </c>
      <c r="D4103" s="58" t="s">
        <v>31886</v>
      </c>
      <c r="E4103" s="59" t="s">
        <v>31887</v>
      </c>
      <c r="F4103" s="65" t="s">
        <v>32316</v>
      </c>
      <c r="G4103" s="65" t="s">
        <v>8451</v>
      </c>
      <c r="H4103" s="59" t="s">
        <v>32317</v>
      </c>
      <c r="I4103" s="66">
        <v>393.48</v>
      </c>
      <c r="J4103" s="59" t="s">
        <v>32318</v>
      </c>
      <c r="K4103" s="66">
        <v>3</v>
      </c>
      <c r="L4103" s="66">
        <v>7.62</v>
      </c>
      <c r="M4103" s="66" t="s">
        <v>8434</v>
      </c>
      <c r="N4103" s="61" t="s">
        <v>8435</v>
      </c>
      <c r="O4103" s="65" t="s">
        <v>32319</v>
      </c>
      <c r="P4103" s="67" t="s">
        <v>32320</v>
      </c>
      <c r="Q4103" s="65" t="s">
        <v>8505</v>
      </c>
      <c r="R4103" s="65" t="s">
        <v>8435</v>
      </c>
      <c r="S4103" s="65" t="s">
        <v>32321</v>
      </c>
      <c r="T4103" s="69">
        <v>3.141</v>
      </c>
      <c r="U4103" s="70">
        <v>4</v>
      </c>
      <c r="V4103" s="70">
        <v>3</v>
      </c>
      <c r="W4103" s="70">
        <v>4</v>
      </c>
    </row>
    <row r="4104" ht="15.75" spans="1:23">
      <c r="A4104" s="65" t="s">
        <v>8200</v>
      </c>
      <c r="B4104" s="65" t="s">
        <v>8210</v>
      </c>
      <c r="C4104" s="57" t="s">
        <v>9012</v>
      </c>
      <c r="D4104" s="58" t="s">
        <v>31886</v>
      </c>
      <c r="E4104" s="59" t="s">
        <v>31887</v>
      </c>
      <c r="F4104" s="65" t="s">
        <v>20713</v>
      </c>
      <c r="G4104" s="65" t="s">
        <v>9842</v>
      </c>
      <c r="H4104" s="59" t="s">
        <v>32322</v>
      </c>
      <c r="I4104" s="66">
        <v>522.51</v>
      </c>
      <c r="J4104" s="59" t="s">
        <v>32323</v>
      </c>
      <c r="K4104" s="66">
        <v>3</v>
      </c>
      <c r="L4104" s="66">
        <v>5.74</v>
      </c>
      <c r="M4104" s="66">
        <v>100</v>
      </c>
      <c r="N4104" s="66">
        <v>191.38</v>
      </c>
      <c r="O4104" s="65" t="s">
        <v>32324</v>
      </c>
      <c r="P4104" s="67" t="s">
        <v>32325</v>
      </c>
      <c r="Q4104" s="65" t="s">
        <v>8710</v>
      </c>
      <c r="R4104" s="65" t="s">
        <v>8435</v>
      </c>
      <c r="S4104" s="65" t="s">
        <v>32326</v>
      </c>
      <c r="T4104" s="69">
        <v>5.336</v>
      </c>
      <c r="U4104" s="70">
        <v>4</v>
      </c>
      <c r="V4104" s="70">
        <v>0</v>
      </c>
      <c r="W4104" s="70">
        <v>11</v>
      </c>
    </row>
    <row r="4105" ht="15.75" spans="1:23">
      <c r="A4105" s="56" t="s">
        <v>8220</v>
      </c>
      <c r="B4105" s="56" t="s">
        <v>8230</v>
      </c>
      <c r="C4105" s="57" t="s">
        <v>9020</v>
      </c>
      <c r="D4105" s="58" t="s">
        <v>31886</v>
      </c>
      <c r="E4105" s="59" t="s">
        <v>31887</v>
      </c>
      <c r="F4105" s="60" t="s">
        <v>22617</v>
      </c>
      <c r="G4105" s="60" t="s">
        <v>8602</v>
      </c>
      <c r="H4105" s="59" t="s">
        <v>32327</v>
      </c>
      <c r="I4105" s="61">
        <v>539.67</v>
      </c>
      <c r="J4105" s="59" t="s">
        <v>32328</v>
      </c>
      <c r="K4105" s="61">
        <v>2</v>
      </c>
      <c r="L4105" s="61">
        <v>3.71</v>
      </c>
      <c r="M4105" s="61" t="s">
        <v>8434</v>
      </c>
      <c r="N4105" s="61" t="s">
        <v>8435</v>
      </c>
      <c r="O4105" s="60" t="s">
        <v>32329</v>
      </c>
      <c r="P4105" s="62" t="s">
        <v>32330</v>
      </c>
      <c r="Q4105" s="60" t="s">
        <v>8505</v>
      </c>
      <c r="R4105" s="60" t="s">
        <v>8435</v>
      </c>
      <c r="S4105" s="59" t="s">
        <v>32331</v>
      </c>
      <c r="T4105" s="63">
        <v>3.919</v>
      </c>
      <c r="U4105" s="64">
        <v>4</v>
      </c>
      <c r="V4105" s="64">
        <v>2</v>
      </c>
      <c r="W4105" s="64">
        <v>7</v>
      </c>
    </row>
    <row r="4106" ht="15.75" spans="1:23">
      <c r="A4106" s="59" t="s">
        <v>8240</v>
      </c>
      <c r="B4106" s="65" t="s">
        <v>8250</v>
      </c>
      <c r="C4106" s="57" t="s">
        <v>9028</v>
      </c>
      <c r="D4106" s="58" t="s">
        <v>31886</v>
      </c>
      <c r="E4106" s="59" t="s">
        <v>31887</v>
      </c>
      <c r="F4106" s="59" t="s">
        <v>9504</v>
      </c>
      <c r="G4106" s="59" t="s">
        <v>8558</v>
      </c>
      <c r="H4106" s="59" t="s">
        <v>32332</v>
      </c>
      <c r="I4106" s="66">
        <v>455.5</v>
      </c>
      <c r="J4106" s="59" t="s">
        <v>32333</v>
      </c>
      <c r="K4106" s="66">
        <v>1.25</v>
      </c>
      <c r="L4106" s="66">
        <v>2.74</v>
      </c>
      <c r="M4106" s="66" t="s">
        <v>8434</v>
      </c>
      <c r="N4106" s="61" t="s">
        <v>8435</v>
      </c>
      <c r="O4106" s="59" t="s">
        <v>32334</v>
      </c>
      <c r="P4106" s="68" t="s">
        <v>32335</v>
      </c>
      <c r="Q4106" s="59" t="s">
        <v>8438</v>
      </c>
      <c r="R4106" s="59" t="s">
        <v>8435</v>
      </c>
      <c r="S4106" s="59" t="s">
        <v>32336</v>
      </c>
      <c r="T4106" s="69">
        <v>3.007</v>
      </c>
      <c r="U4106" s="70">
        <v>5</v>
      </c>
      <c r="V4106" s="70">
        <v>1</v>
      </c>
      <c r="W4106" s="70">
        <v>3</v>
      </c>
    </row>
    <row r="4107" ht="15.75" spans="1:23">
      <c r="A4107" s="56" t="s">
        <v>8260</v>
      </c>
      <c r="B4107" s="56" t="s">
        <v>8270</v>
      </c>
      <c r="C4107" s="57" t="s">
        <v>9035</v>
      </c>
      <c r="D4107" s="58" t="s">
        <v>31886</v>
      </c>
      <c r="E4107" s="59" t="s">
        <v>31887</v>
      </c>
      <c r="F4107" s="60" t="s">
        <v>22617</v>
      </c>
      <c r="G4107" s="60" t="s">
        <v>8602</v>
      </c>
      <c r="H4107" s="59" t="s">
        <v>32337</v>
      </c>
      <c r="I4107" s="61">
        <v>526.67</v>
      </c>
      <c r="J4107" s="59" t="s">
        <v>32338</v>
      </c>
      <c r="K4107" s="61">
        <v>3</v>
      </c>
      <c r="L4107" s="61">
        <v>5.7</v>
      </c>
      <c r="M4107" s="61" t="s">
        <v>8434</v>
      </c>
      <c r="N4107" s="61" t="s">
        <v>8435</v>
      </c>
      <c r="O4107" s="60" t="s">
        <v>32339</v>
      </c>
      <c r="P4107" s="62" t="s">
        <v>23225</v>
      </c>
      <c r="Q4107" s="60" t="s">
        <v>8505</v>
      </c>
      <c r="R4107" s="60" t="s">
        <v>32340</v>
      </c>
      <c r="S4107" s="59" t="s">
        <v>32341</v>
      </c>
      <c r="T4107" s="63">
        <v>4.114</v>
      </c>
      <c r="U4107" s="64">
        <v>3</v>
      </c>
      <c r="V4107" s="64">
        <v>3</v>
      </c>
      <c r="W4107" s="64">
        <v>7</v>
      </c>
    </row>
    <row r="4108" ht="15.75" spans="1:23">
      <c r="A4108" s="56" t="s">
        <v>8280</v>
      </c>
      <c r="B4108" s="56" t="s">
        <v>8290</v>
      </c>
      <c r="C4108" s="57" t="s">
        <v>9041</v>
      </c>
      <c r="D4108" s="58" t="s">
        <v>31886</v>
      </c>
      <c r="E4108" s="59" t="s">
        <v>31887</v>
      </c>
      <c r="F4108" s="60" t="s">
        <v>32342</v>
      </c>
      <c r="G4108" s="60" t="s">
        <v>8854</v>
      </c>
      <c r="H4108" s="59" t="s">
        <v>32343</v>
      </c>
      <c r="I4108" s="61">
        <v>466.6</v>
      </c>
      <c r="J4108" s="59" t="s">
        <v>32344</v>
      </c>
      <c r="K4108" s="61">
        <v>4</v>
      </c>
      <c r="L4108" s="61">
        <v>8.57</v>
      </c>
      <c r="M4108" s="61" t="s">
        <v>8434</v>
      </c>
      <c r="N4108" s="61" t="s">
        <v>8435</v>
      </c>
      <c r="O4108" s="60" t="s">
        <v>32345</v>
      </c>
      <c r="P4108" s="62" t="s">
        <v>32346</v>
      </c>
      <c r="Q4108" s="60" t="s">
        <v>8505</v>
      </c>
      <c r="R4108" s="60" t="s">
        <v>8435</v>
      </c>
      <c r="S4108" s="59" t="s">
        <v>32347</v>
      </c>
      <c r="T4108" s="63">
        <v>4.277</v>
      </c>
      <c r="U4108" s="64">
        <v>4</v>
      </c>
      <c r="V4108" s="64">
        <v>1</v>
      </c>
      <c r="W4108" s="64">
        <v>5</v>
      </c>
    </row>
    <row r="4109" ht="15.75" spans="1:23">
      <c r="A4109" s="56" t="s">
        <v>8292</v>
      </c>
      <c r="B4109" s="56" t="s">
        <v>8298</v>
      </c>
      <c r="C4109" s="57" t="s">
        <v>8427</v>
      </c>
      <c r="D4109" s="58" t="s">
        <v>32348</v>
      </c>
      <c r="E4109" s="59" t="s">
        <v>31887</v>
      </c>
      <c r="F4109" s="60" t="s">
        <v>9064</v>
      </c>
      <c r="G4109" s="60" t="s">
        <v>8431</v>
      </c>
      <c r="H4109" s="59" t="s">
        <v>32349</v>
      </c>
      <c r="I4109" s="61">
        <v>405.47</v>
      </c>
      <c r="J4109" s="59" t="s">
        <v>32350</v>
      </c>
      <c r="K4109" s="61">
        <v>2</v>
      </c>
      <c r="L4109" s="61">
        <v>4.93</v>
      </c>
      <c r="M4109" s="61" t="s">
        <v>8434</v>
      </c>
      <c r="N4109" s="61" t="s">
        <v>8435</v>
      </c>
      <c r="O4109" s="60" t="s">
        <v>32351</v>
      </c>
      <c r="P4109" s="62" t="s">
        <v>32352</v>
      </c>
      <c r="Q4109" s="60" t="s">
        <v>8505</v>
      </c>
      <c r="R4109" s="60" t="s">
        <v>8435</v>
      </c>
      <c r="S4109" s="59" t="s">
        <v>32353</v>
      </c>
      <c r="T4109" s="63">
        <v>4.1</v>
      </c>
      <c r="U4109" s="64">
        <v>5</v>
      </c>
      <c r="V4109" s="64">
        <v>1</v>
      </c>
      <c r="W4109" s="64">
        <v>6</v>
      </c>
    </row>
    <row r="4110" ht="15.75" spans="1:23">
      <c r="A4110" s="56" t="s">
        <v>8304</v>
      </c>
      <c r="B4110" s="56" t="s">
        <v>8310</v>
      </c>
      <c r="C4110" s="57" t="s">
        <v>8440</v>
      </c>
      <c r="D4110" s="58" t="s">
        <v>32348</v>
      </c>
      <c r="E4110" s="59" t="s">
        <v>31887</v>
      </c>
      <c r="F4110" s="60" t="s">
        <v>22617</v>
      </c>
      <c r="G4110" s="60" t="s">
        <v>8602</v>
      </c>
      <c r="H4110" s="59" t="s">
        <v>32354</v>
      </c>
      <c r="I4110" s="61">
        <v>572.74</v>
      </c>
      <c r="J4110" s="59" t="s">
        <v>32355</v>
      </c>
      <c r="K4110" s="61">
        <v>5</v>
      </c>
      <c r="L4110" s="61">
        <v>8.73</v>
      </c>
      <c r="M4110" s="61" t="s">
        <v>8434</v>
      </c>
      <c r="N4110" s="61" t="s">
        <v>8435</v>
      </c>
      <c r="O4110" s="60" t="s">
        <v>32356</v>
      </c>
      <c r="P4110" s="62" t="s">
        <v>32357</v>
      </c>
      <c r="Q4110" s="60" t="s">
        <v>8438</v>
      </c>
      <c r="R4110" s="60" t="s">
        <v>32358</v>
      </c>
      <c r="S4110" s="59" t="s">
        <v>32359</v>
      </c>
      <c r="T4110" s="63">
        <v>3.506</v>
      </c>
      <c r="U4110" s="64">
        <v>4</v>
      </c>
      <c r="V4110" s="64">
        <v>2</v>
      </c>
      <c r="W4110" s="64">
        <v>9</v>
      </c>
    </row>
    <row r="4111" ht="15.75" spans="1:23">
      <c r="A4111" s="65" t="s">
        <v>8316</v>
      </c>
      <c r="B4111" s="65" t="s">
        <v>8322</v>
      </c>
      <c r="C4111" s="57" t="s">
        <v>8449</v>
      </c>
      <c r="D4111" s="58" t="s">
        <v>32348</v>
      </c>
      <c r="E4111" s="59" t="s">
        <v>31887</v>
      </c>
      <c r="F4111" s="65" t="s">
        <v>32360</v>
      </c>
      <c r="G4111" s="65" t="s">
        <v>8602</v>
      </c>
      <c r="H4111" s="59" t="s">
        <v>32361</v>
      </c>
      <c r="I4111" s="66">
        <v>541.69</v>
      </c>
      <c r="J4111" s="59" t="s">
        <v>32362</v>
      </c>
      <c r="K4111" s="66">
        <v>2</v>
      </c>
      <c r="L4111" s="66">
        <v>3.69</v>
      </c>
      <c r="M4111" s="66" t="s">
        <v>8434</v>
      </c>
      <c r="N4111" s="61" t="s">
        <v>8435</v>
      </c>
      <c r="O4111" s="65" t="s">
        <v>32363</v>
      </c>
      <c r="P4111" s="67" t="s">
        <v>32364</v>
      </c>
      <c r="Q4111" s="65" t="s">
        <v>8505</v>
      </c>
      <c r="R4111" s="65" t="s">
        <v>8435</v>
      </c>
      <c r="S4111" s="65" t="s">
        <v>32365</v>
      </c>
      <c r="T4111" s="63">
        <v>3.902</v>
      </c>
      <c r="U4111" s="64">
        <v>4</v>
      </c>
      <c r="V4111" s="64">
        <v>2</v>
      </c>
      <c r="W4111" s="64">
        <v>8</v>
      </c>
    </row>
    <row r="4112" ht="15.75" spans="1:23">
      <c r="A4112" s="56" t="s">
        <v>8328</v>
      </c>
      <c r="B4112" s="56" t="s">
        <v>8334</v>
      </c>
      <c r="C4112" s="57" t="s">
        <v>8458</v>
      </c>
      <c r="D4112" s="58" t="s">
        <v>32348</v>
      </c>
      <c r="E4112" s="59" t="s">
        <v>31887</v>
      </c>
      <c r="F4112" s="60" t="s">
        <v>20713</v>
      </c>
      <c r="G4112" s="60" t="s">
        <v>9842</v>
      </c>
      <c r="H4112" s="59" t="s">
        <v>32366</v>
      </c>
      <c r="I4112" s="61">
        <v>410.51</v>
      </c>
      <c r="J4112" s="59" t="s">
        <v>32367</v>
      </c>
      <c r="K4112" s="61">
        <v>1</v>
      </c>
      <c r="L4112" s="61">
        <v>2.44</v>
      </c>
      <c r="M4112" s="61" t="s">
        <v>8434</v>
      </c>
      <c r="N4112" s="61" t="s">
        <v>8435</v>
      </c>
      <c r="O4112" s="60" t="s">
        <v>32368</v>
      </c>
      <c r="P4112" s="62" t="s">
        <v>32369</v>
      </c>
      <c r="Q4112" s="60" t="s">
        <v>8505</v>
      </c>
      <c r="R4112" s="61" t="s">
        <v>8435</v>
      </c>
      <c r="S4112" s="59" t="s">
        <v>32370</v>
      </c>
      <c r="T4112" s="63">
        <v>3.302</v>
      </c>
      <c r="U4112" s="64">
        <v>4</v>
      </c>
      <c r="V4112" s="64">
        <v>2</v>
      </c>
      <c r="W4112" s="64">
        <v>8</v>
      </c>
    </row>
    <row r="4113" ht="15.75" spans="1:23">
      <c r="A4113" s="56" t="s">
        <v>8340</v>
      </c>
      <c r="B4113" s="56" t="s">
        <v>8346</v>
      </c>
      <c r="C4113" s="57" t="s">
        <v>8466</v>
      </c>
      <c r="D4113" s="58" t="s">
        <v>32348</v>
      </c>
      <c r="E4113" s="59" t="s">
        <v>31887</v>
      </c>
      <c r="F4113" s="60" t="s">
        <v>30755</v>
      </c>
      <c r="G4113" s="60" t="s">
        <v>8442</v>
      </c>
      <c r="H4113" s="59" t="s">
        <v>32371</v>
      </c>
      <c r="I4113" s="61">
        <v>440.58</v>
      </c>
      <c r="J4113" s="59" t="s">
        <v>32372</v>
      </c>
      <c r="K4113" s="61">
        <v>2</v>
      </c>
      <c r="L4113" s="61">
        <v>4.54</v>
      </c>
      <c r="M4113" s="61" t="s">
        <v>8434</v>
      </c>
      <c r="N4113" s="61" t="s">
        <v>8435</v>
      </c>
      <c r="O4113" s="60" t="s">
        <v>32373</v>
      </c>
      <c r="P4113" s="62" t="s">
        <v>32374</v>
      </c>
      <c r="Q4113" s="60" t="s">
        <v>8505</v>
      </c>
      <c r="R4113" s="60" t="s">
        <v>8435</v>
      </c>
      <c r="S4113" s="59" t="s">
        <v>32375</v>
      </c>
      <c r="T4113" s="63">
        <v>3.236</v>
      </c>
      <c r="U4113" s="64">
        <v>4</v>
      </c>
      <c r="V4113" s="64">
        <v>3</v>
      </c>
      <c r="W4113" s="64">
        <v>9</v>
      </c>
    </row>
    <row r="4114" ht="15.75" spans="1:23">
      <c r="A4114" s="56" t="s">
        <v>8352</v>
      </c>
      <c r="B4114" s="56" t="s">
        <v>8358</v>
      </c>
      <c r="C4114" s="57" t="s">
        <v>8474</v>
      </c>
      <c r="D4114" s="58" t="s">
        <v>32348</v>
      </c>
      <c r="E4114" s="59" t="s">
        <v>31887</v>
      </c>
      <c r="F4114" s="60" t="s">
        <v>24626</v>
      </c>
      <c r="G4114" s="60" t="s">
        <v>8431</v>
      </c>
      <c r="H4114" s="59" t="s">
        <v>32376</v>
      </c>
      <c r="I4114" s="61">
        <v>451.34</v>
      </c>
      <c r="J4114" s="59" t="s">
        <v>32377</v>
      </c>
      <c r="K4114" s="61">
        <v>4</v>
      </c>
      <c r="L4114" s="61">
        <v>8.86</v>
      </c>
      <c r="M4114" s="61" t="s">
        <v>8434</v>
      </c>
      <c r="N4114" s="61" t="s">
        <v>8435</v>
      </c>
      <c r="O4114" s="60" t="s">
        <v>32378</v>
      </c>
      <c r="P4114" s="62" t="s">
        <v>28179</v>
      </c>
      <c r="Q4114" s="60" t="s">
        <v>8505</v>
      </c>
      <c r="R4114" s="60" t="s">
        <v>8435</v>
      </c>
      <c r="S4114" s="59" t="s">
        <v>28180</v>
      </c>
      <c r="T4114" s="63">
        <v>4.055</v>
      </c>
      <c r="U4114" s="64">
        <v>4</v>
      </c>
      <c r="V4114" s="64">
        <v>2</v>
      </c>
      <c r="W4114" s="64">
        <v>8</v>
      </c>
    </row>
    <row r="4115" ht="15.75" spans="1:23">
      <c r="A4115" s="56" t="s">
        <v>8364</v>
      </c>
      <c r="B4115" s="56" t="s">
        <v>8369</v>
      </c>
      <c r="C4115" s="57" t="s">
        <v>8482</v>
      </c>
      <c r="D4115" s="58" t="s">
        <v>32348</v>
      </c>
      <c r="E4115" s="59" t="s">
        <v>31887</v>
      </c>
      <c r="F4115" s="60" t="s">
        <v>15483</v>
      </c>
      <c r="G4115" s="60" t="s">
        <v>11267</v>
      </c>
      <c r="H4115" s="59" t="s">
        <v>32379</v>
      </c>
      <c r="I4115" s="61">
        <v>272.39</v>
      </c>
      <c r="J4115" s="59" t="s">
        <v>32380</v>
      </c>
      <c r="K4115" s="61">
        <v>1</v>
      </c>
      <c r="L4115" s="61">
        <v>3.67</v>
      </c>
      <c r="M4115" s="61" t="s">
        <v>8434</v>
      </c>
      <c r="N4115" s="61" t="s">
        <v>8435</v>
      </c>
      <c r="O4115" s="60" t="s">
        <v>32381</v>
      </c>
      <c r="P4115" s="62" t="s">
        <v>32382</v>
      </c>
      <c r="Q4115" s="60" t="s">
        <v>8505</v>
      </c>
      <c r="R4115" s="60" t="s">
        <v>8435</v>
      </c>
      <c r="S4115" s="59" t="s">
        <v>32383</v>
      </c>
      <c r="T4115" s="63">
        <v>4.588</v>
      </c>
      <c r="U4115" s="64">
        <v>1</v>
      </c>
      <c r="V4115" s="64">
        <v>0</v>
      </c>
      <c r="W4115" s="64">
        <v>2</v>
      </c>
    </row>
    <row r="4116" ht="15.75" spans="1:23">
      <c r="A4116" s="56" t="s">
        <v>8374</v>
      </c>
      <c r="B4116" s="56" t="s">
        <v>8379</v>
      </c>
      <c r="C4116" s="57" t="s">
        <v>8491</v>
      </c>
      <c r="D4116" s="58" t="s">
        <v>32348</v>
      </c>
      <c r="E4116" s="59" t="s">
        <v>31887</v>
      </c>
      <c r="F4116" s="60" t="s">
        <v>9490</v>
      </c>
      <c r="G4116" s="60" t="s">
        <v>8451</v>
      </c>
      <c r="H4116" s="59" t="s">
        <v>32384</v>
      </c>
      <c r="I4116" s="61">
        <v>437.9</v>
      </c>
      <c r="J4116" s="59" t="s">
        <v>32385</v>
      </c>
      <c r="K4116" s="61">
        <v>1</v>
      </c>
      <c r="L4116" s="61">
        <v>2.28</v>
      </c>
      <c r="M4116" s="61">
        <v>1</v>
      </c>
      <c r="N4116" s="61">
        <v>2.28</v>
      </c>
      <c r="O4116" s="60" t="s">
        <v>32386</v>
      </c>
      <c r="P4116" s="62" t="s">
        <v>32387</v>
      </c>
      <c r="Q4116" s="60" t="s">
        <v>12111</v>
      </c>
      <c r="R4116" s="60" t="s">
        <v>32388</v>
      </c>
      <c r="S4116" s="59" t="s">
        <v>32389</v>
      </c>
      <c r="T4116" s="63">
        <v>-1.138</v>
      </c>
      <c r="U4116" s="64">
        <v>5</v>
      </c>
      <c r="V4116" s="64">
        <v>1</v>
      </c>
      <c r="W4116" s="64">
        <v>5</v>
      </c>
    </row>
    <row r="4117" ht="15.75" spans="1:23">
      <c r="A4117" s="56" t="s">
        <v>8293</v>
      </c>
      <c r="B4117" s="56" t="s">
        <v>8299</v>
      </c>
      <c r="C4117" s="57" t="s">
        <v>8499</v>
      </c>
      <c r="D4117" s="58" t="s">
        <v>32348</v>
      </c>
      <c r="E4117" s="59" t="s">
        <v>31887</v>
      </c>
      <c r="F4117" s="60" t="s">
        <v>22930</v>
      </c>
      <c r="G4117" s="60" t="s">
        <v>8558</v>
      </c>
      <c r="H4117" s="59" t="s">
        <v>32390</v>
      </c>
      <c r="I4117" s="61">
        <v>445.42</v>
      </c>
      <c r="J4117" s="59" t="s">
        <v>32391</v>
      </c>
      <c r="K4117" s="61">
        <v>1</v>
      </c>
      <c r="L4117" s="61">
        <v>2.25</v>
      </c>
      <c r="M4117" s="61" t="s">
        <v>8434</v>
      </c>
      <c r="N4117" s="61" t="s">
        <v>8435</v>
      </c>
      <c r="O4117" s="60" t="s">
        <v>32392</v>
      </c>
      <c r="P4117" s="62" t="s">
        <v>32393</v>
      </c>
      <c r="Q4117" s="60" t="s">
        <v>8505</v>
      </c>
      <c r="R4117" s="60" t="s">
        <v>8435</v>
      </c>
      <c r="S4117" s="59" t="s">
        <v>32394</v>
      </c>
      <c r="T4117" s="63">
        <v>4.18</v>
      </c>
      <c r="U4117" s="64">
        <v>4</v>
      </c>
      <c r="V4117" s="64">
        <v>1</v>
      </c>
      <c r="W4117" s="64">
        <v>4</v>
      </c>
    </row>
    <row r="4118" ht="15.75" spans="1:23">
      <c r="A4118" s="56" t="s">
        <v>8305</v>
      </c>
      <c r="B4118" s="56" t="s">
        <v>32395</v>
      </c>
      <c r="C4118" s="57" t="s">
        <v>8508</v>
      </c>
      <c r="D4118" s="58" t="s">
        <v>32348</v>
      </c>
      <c r="E4118" s="59" t="s">
        <v>31887</v>
      </c>
      <c r="F4118" s="60" t="s">
        <v>21110</v>
      </c>
      <c r="G4118" s="60" t="s">
        <v>9014</v>
      </c>
      <c r="H4118" s="59" t="s">
        <v>32396</v>
      </c>
      <c r="I4118" s="61">
        <v>218.25</v>
      </c>
      <c r="J4118" s="59" t="s">
        <v>32397</v>
      </c>
      <c r="K4118" s="61">
        <v>1</v>
      </c>
      <c r="L4118" s="61">
        <v>4.58</v>
      </c>
      <c r="M4118" s="61" t="s">
        <v>8434</v>
      </c>
      <c r="N4118" s="61" t="s">
        <v>8435</v>
      </c>
      <c r="O4118" s="60" t="s">
        <v>32398</v>
      </c>
      <c r="P4118" s="62" t="s">
        <v>11715</v>
      </c>
      <c r="Q4118" s="60" t="s">
        <v>8505</v>
      </c>
      <c r="R4118" s="60" t="s">
        <v>32399</v>
      </c>
      <c r="S4118" s="59" t="s">
        <v>32400</v>
      </c>
      <c r="T4118" s="63">
        <v>-1.106</v>
      </c>
      <c r="U4118" s="64">
        <v>1</v>
      </c>
      <c r="V4118" s="64">
        <v>1</v>
      </c>
      <c r="W4118" s="64">
        <v>3</v>
      </c>
    </row>
    <row r="4119" ht="15.75" spans="1:23">
      <c r="A4119" s="56" t="s">
        <v>8317</v>
      </c>
      <c r="B4119" s="56" t="s">
        <v>8323</v>
      </c>
      <c r="C4119" s="57" t="s">
        <v>8516</v>
      </c>
      <c r="D4119" s="58" t="s">
        <v>32348</v>
      </c>
      <c r="E4119" s="59" t="s">
        <v>31887</v>
      </c>
      <c r="F4119" s="60" t="s">
        <v>9064</v>
      </c>
      <c r="G4119" s="60" t="s">
        <v>8431</v>
      </c>
      <c r="H4119" s="59" t="s">
        <v>32401</v>
      </c>
      <c r="I4119" s="61">
        <v>850.04</v>
      </c>
      <c r="J4119" s="59" t="s">
        <v>32402</v>
      </c>
      <c r="K4119" s="61">
        <v>3</v>
      </c>
      <c r="L4119" s="61">
        <v>3.53</v>
      </c>
      <c r="M4119" s="61" t="s">
        <v>8434</v>
      </c>
      <c r="N4119" s="61" t="s">
        <v>8435</v>
      </c>
      <c r="O4119" s="60" t="s">
        <v>32403</v>
      </c>
      <c r="P4119" s="62" t="s">
        <v>32404</v>
      </c>
      <c r="Q4119" s="60" t="s">
        <v>8505</v>
      </c>
      <c r="R4119" s="60" t="s">
        <v>8435</v>
      </c>
      <c r="S4119" s="59" t="s">
        <v>32405</v>
      </c>
      <c r="T4119" s="63">
        <v>3.151</v>
      </c>
      <c r="U4119" s="64">
        <v>7</v>
      </c>
      <c r="V4119" s="64">
        <v>0</v>
      </c>
      <c r="W4119" s="64">
        <v>16</v>
      </c>
    </row>
    <row r="4120" ht="15.75" spans="1:23">
      <c r="A4120" s="56" t="s">
        <v>8329</v>
      </c>
      <c r="B4120" s="56" t="s">
        <v>8335</v>
      </c>
      <c r="C4120" s="57" t="s">
        <v>8525</v>
      </c>
      <c r="D4120" s="58" t="s">
        <v>32348</v>
      </c>
      <c r="E4120" s="59" t="s">
        <v>31887</v>
      </c>
      <c r="F4120" s="60" t="s">
        <v>12428</v>
      </c>
      <c r="G4120" s="60" t="s">
        <v>8468</v>
      </c>
      <c r="H4120" s="59" t="s">
        <v>32406</v>
      </c>
      <c r="I4120" s="61">
        <v>509.38</v>
      </c>
      <c r="J4120" s="59" t="s">
        <v>32407</v>
      </c>
      <c r="K4120" s="61">
        <v>4</v>
      </c>
      <c r="L4120" s="61">
        <v>7.85</v>
      </c>
      <c r="M4120" s="61" t="s">
        <v>8434</v>
      </c>
      <c r="N4120" s="61" t="s">
        <v>8435</v>
      </c>
      <c r="O4120" s="60" t="s">
        <v>32408</v>
      </c>
      <c r="P4120" s="62" t="s">
        <v>32409</v>
      </c>
      <c r="Q4120" s="60" t="s">
        <v>8505</v>
      </c>
      <c r="R4120" s="60" t="s">
        <v>8435</v>
      </c>
      <c r="S4120" s="59" t="s">
        <v>32410</v>
      </c>
      <c r="T4120" s="63">
        <v>6.577</v>
      </c>
      <c r="U4120" s="64">
        <v>5</v>
      </c>
      <c r="V4120" s="64">
        <v>2</v>
      </c>
      <c r="W4120" s="64">
        <v>7</v>
      </c>
    </row>
    <row r="4121" ht="15.75" spans="1:23">
      <c r="A4121" s="56" t="s">
        <v>8341</v>
      </c>
      <c r="B4121" s="56" t="s">
        <v>8347</v>
      </c>
      <c r="C4121" s="57" t="s">
        <v>8533</v>
      </c>
      <c r="D4121" s="58" t="s">
        <v>32348</v>
      </c>
      <c r="E4121" s="59" t="s">
        <v>31887</v>
      </c>
      <c r="F4121" s="60" t="s">
        <v>31663</v>
      </c>
      <c r="G4121" s="60" t="s">
        <v>8558</v>
      </c>
      <c r="H4121" s="59" t="s">
        <v>32411</v>
      </c>
      <c r="I4121" s="61">
        <v>399.49</v>
      </c>
      <c r="J4121" s="59" t="s">
        <v>32412</v>
      </c>
      <c r="K4121" s="61">
        <v>1</v>
      </c>
      <c r="L4121" s="61">
        <v>2.5</v>
      </c>
      <c r="M4121" s="61" t="s">
        <v>8434</v>
      </c>
      <c r="N4121" s="61" t="s">
        <v>8435</v>
      </c>
      <c r="O4121" s="60" t="s">
        <v>32413</v>
      </c>
      <c r="P4121" s="62" t="s">
        <v>32414</v>
      </c>
      <c r="Q4121" s="60" t="s">
        <v>8505</v>
      </c>
      <c r="R4121" s="60" t="s">
        <v>32415</v>
      </c>
      <c r="S4121" s="59" t="s">
        <v>32416</v>
      </c>
      <c r="T4121" s="63">
        <v>3.028</v>
      </c>
      <c r="U4121" s="64">
        <v>4</v>
      </c>
      <c r="V4121" s="64">
        <v>0</v>
      </c>
      <c r="W4121" s="64">
        <v>6</v>
      </c>
    </row>
    <row r="4122" ht="15.75" spans="1:23">
      <c r="A4122" s="56" t="s">
        <v>8353</v>
      </c>
      <c r="B4122" s="56" t="s">
        <v>8359</v>
      </c>
      <c r="C4122" s="57" t="s">
        <v>8542</v>
      </c>
      <c r="D4122" s="58" t="s">
        <v>32348</v>
      </c>
      <c r="E4122" s="59" t="s">
        <v>31887</v>
      </c>
      <c r="F4122" s="60" t="s">
        <v>9659</v>
      </c>
      <c r="G4122" s="60" t="s">
        <v>8484</v>
      </c>
      <c r="H4122" s="59" t="s">
        <v>32417</v>
      </c>
      <c r="I4122" s="61">
        <v>424.51</v>
      </c>
      <c r="J4122" s="59" t="s">
        <v>32418</v>
      </c>
      <c r="K4122" s="61">
        <v>3</v>
      </c>
      <c r="L4122" s="61">
        <v>7.07</v>
      </c>
      <c r="M4122" s="61" t="s">
        <v>8434</v>
      </c>
      <c r="N4122" s="61" t="s">
        <v>8435</v>
      </c>
      <c r="O4122" s="60" t="s">
        <v>32419</v>
      </c>
      <c r="P4122" s="62" t="s">
        <v>32420</v>
      </c>
      <c r="Q4122" s="60" t="s">
        <v>8505</v>
      </c>
      <c r="R4122" s="60" t="s">
        <v>32421</v>
      </c>
      <c r="S4122" s="59" t="s">
        <v>32422</v>
      </c>
      <c r="T4122" s="63">
        <v>4.158</v>
      </c>
      <c r="U4122" s="64">
        <v>4</v>
      </c>
      <c r="V4122" s="64">
        <v>3</v>
      </c>
      <c r="W4122" s="64">
        <v>6</v>
      </c>
    </row>
    <row r="4123" ht="15.75" spans="1:23">
      <c r="A4123" s="56" t="s">
        <v>8365</v>
      </c>
      <c r="B4123" s="56" t="s">
        <v>8370</v>
      </c>
      <c r="C4123" s="57" t="s">
        <v>8548</v>
      </c>
      <c r="D4123" s="58" t="s">
        <v>32348</v>
      </c>
      <c r="E4123" s="59" t="s">
        <v>31887</v>
      </c>
      <c r="F4123" s="60" t="s">
        <v>32423</v>
      </c>
      <c r="G4123" s="60" t="s">
        <v>8442</v>
      </c>
      <c r="H4123" s="59" t="s">
        <v>32424</v>
      </c>
      <c r="I4123" s="61">
        <v>516.06</v>
      </c>
      <c r="J4123" s="59" t="s">
        <v>32425</v>
      </c>
      <c r="K4123" s="61">
        <v>3</v>
      </c>
      <c r="L4123" s="61">
        <v>5.81</v>
      </c>
      <c r="M4123" s="61" t="s">
        <v>8434</v>
      </c>
      <c r="N4123" s="61" t="s">
        <v>8435</v>
      </c>
      <c r="O4123" s="60" t="s">
        <v>32426</v>
      </c>
      <c r="P4123" s="62" t="s">
        <v>32427</v>
      </c>
      <c r="Q4123" s="60" t="s">
        <v>8505</v>
      </c>
      <c r="R4123" s="60" t="s">
        <v>8435</v>
      </c>
      <c r="S4123" s="59" t="s">
        <v>32428</v>
      </c>
      <c r="T4123" s="63">
        <v>4.023</v>
      </c>
      <c r="U4123" s="64">
        <v>4</v>
      </c>
      <c r="V4123" s="64">
        <v>2</v>
      </c>
      <c r="W4123" s="64">
        <v>8</v>
      </c>
    </row>
    <row r="4124" ht="15.75" spans="1:23">
      <c r="A4124" s="56" t="s">
        <v>8375</v>
      </c>
      <c r="B4124" s="56" t="s">
        <v>8380</v>
      </c>
      <c r="C4124" s="57" t="s">
        <v>8556</v>
      </c>
      <c r="D4124" s="58" t="s">
        <v>32348</v>
      </c>
      <c r="E4124" s="59" t="s">
        <v>31887</v>
      </c>
      <c r="F4124" s="60" t="s">
        <v>14266</v>
      </c>
      <c r="G4124" s="60" t="s">
        <v>9417</v>
      </c>
      <c r="H4124" s="59" t="s">
        <v>32429</v>
      </c>
      <c r="I4124" s="61">
        <v>546.88</v>
      </c>
      <c r="J4124" s="59" t="s">
        <v>32430</v>
      </c>
      <c r="K4124" s="61">
        <v>5</v>
      </c>
      <c r="L4124" s="61">
        <v>9.14</v>
      </c>
      <c r="M4124" s="61" t="s">
        <v>8434</v>
      </c>
      <c r="N4124" s="61" t="s">
        <v>8435</v>
      </c>
      <c r="O4124" s="60" t="s">
        <v>32431</v>
      </c>
      <c r="P4124" s="62" t="s">
        <v>32432</v>
      </c>
      <c r="Q4124" s="60" t="s">
        <v>8630</v>
      </c>
      <c r="R4124" s="60" t="s">
        <v>32433</v>
      </c>
      <c r="S4124" s="59" t="s">
        <v>32434</v>
      </c>
      <c r="T4124" s="63">
        <v>0</v>
      </c>
      <c r="U4124" s="64">
        <v>0</v>
      </c>
      <c r="V4124" s="64">
        <v>0</v>
      </c>
      <c r="W4124" s="64">
        <v>0</v>
      </c>
    </row>
    <row r="4125" ht="15.75" spans="1:23">
      <c r="A4125" s="56" t="s">
        <v>8294</v>
      </c>
      <c r="B4125" s="56" t="s">
        <v>8300</v>
      </c>
      <c r="C4125" s="57" t="s">
        <v>8565</v>
      </c>
      <c r="D4125" s="58" t="s">
        <v>32348</v>
      </c>
      <c r="E4125" s="59" t="s">
        <v>31887</v>
      </c>
      <c r="F4125" s="60" t="s">
        <v>9465</v>
      </c>
      <c r="G4125" s="60" t="s">
        <v>8602</v>
      </c>
      <c r="H4125" s="59" t="s">
        <v>32435</v>
      </c>
      <c r="I4125" s="61">
        <v>353.41</v>
      </c>
      <c r="J4125" s="59" t="s">
        <v>32436</v>
      </c>
      <c r="K4125" s="61">
        <v>3</v>
      </c>
      <c r="L4125" s="61">
        <v>8.49</v>
      </c>
      <c r="M4125" s="61" t="s">
        <v>8434</v>
      </c>
      <c r="N4125" s="61" t="s">
        <v>8435</v>
      </c>
      <c r="O4125" s="60" t="s">
        <v>32437</v>
      </c>
      <c r="P4125" s="62" t="s">
        <v>24298</v>
      </c>
      <c r="Q4125" s="60" t="s">
        <v>8505</v>
      </c>
      <c r="R4125" s="60" t="s">
        <v>8435</v>
      </c>
      <c r="S4125" s="59" t="s">
        <v>32438</v>
      </c>
      <c r="T4125" s="63">
        <v>1.301</v>
      </c>
      <c r="U4125" s="64">
        <v>4</v>
      </c>
      <c r="V4125" s="64">
        <v>0</v>
      </c>
      <c r="W4125" s="64">
        <v>5</v>
      </c>
    </row>
    <row r="4126" ht="15.75" spans="1:23">
      <c r="A4126" s="56" t="s">
        <v>8306</v>
      </c>
      <c r="B4126" s="56" t="s">
        <v>8312</v>
      </c>
      <c r="C4126" s="57" t="s">
        <v>8573</v>
      </c>
      <c r="D4126" s="58" t="s">
        <v>32348</v>
      </c>
      <c r="E4126" s="59" t="s">
        <v>31887</v>
      </c>
      <c r="F4126" s="60" t="s">
        <v>14744</v>
      </c>
      <c r="G4126" s="60" t="s">
        <v>8468</v>
      </c>
      <c r="H4126" s="59" t="s">
        <v>32439</v>
      </c>
      <c r="I4126" s="61">
        <v>314.3</v>
      </c>
      <c r="J4126" s="59" t="s">
        <v>32440</v>
      </c>
      <c r="K4126" s="61">
        <v>3</v>
      </c>
      <c r="L4126" s="61">
        <v>9.55</v>
      </c>
      <c r="M4126" s="61" t="s">
        <v>8434</v>
      </c>
      <c r="N4126" s="61" t="s">
        <v>8435</v>
      </c>
      <c r="O4126" s="60" t="s">
        <v>32441</v>
      </c>
      <c r="P4126" s="62" t="s">
        <v>32442</v>
      </c>
      <c r="Q4126" s="60" t="s">
        <v>8438</v>
      </c>
      <c r="R4126" s="60" t="s">
        <v>8435</v>
      </c>
      <c r="S4126" s="59" t="s">
        <v>32443</v>
      </c>
      <c r="T4126" s="63">
        <v>0</v>
      </c>
      <c r="U4126" s="64">
        <v>0</v>
      </c>
      <c r="V4126" s="64">
        <v>0</v>
      </c>
      <c r="W4126" s="64">
        <v>0</v>
      </c>
    </row>
    <row r="4127" ht="15.75" spans="1:23">
      <c r="A4127" s="65" t="s">
        <v>8318</v>
      </c>
      <c r="B4127" s="65" t="s">
        <v>8324</v>
      </c>
      <c r="C4127" s="57" t="s">
        <v>8582</v>
      </c>
      <c r="D4127" s="58" t="s">
        <v>32348</v>
      </c>
      <c r="E4127" s="59" t="s">
        <v>31887</v>
      </c>
      <c r="F4127" s="65" t="s">
        <v>32444</v>
      </c>
      <c r="G4127" s="65" t="s">
        <v>8468</v>
      </c>
      <c r="H4127" s="59" t="s">
        <v>32445</v>
      </c>
      <c r="I4127" s="66">
        <v>584.09</v>
      </c>
      <c r="J4127" s="59" t="s">
        <v>32446</v>
      </c>
      <c r="K4127" s="66">
        <v>3</v>
      </c>
      <c r="L4127" s="66">
        <v>5.14</v>
      </c>
      <c r="M4127" s="66" t="s">
        <v>8434</v>
      </c>
      <c r="N4127" s="61" t="s">
        <v>8435</v>
      </c>
      <c r="O4127" s="65" t="s">
        <v>32447</v>
      </c>
      <c r="P4127" s="67" t="s">
        <v>32448</v>
      </c>
      <c r="Q4127" s="65" t="s">
        <v>8505</v>
      </c>
      <c r="R4127" s="65" t="s">
        <v>8435</v>
      </c>
      <c r="S4127" s="65" t="s">
        <v>32449</v>
      </c>
      <c r="T4127" s="63">
        <v>5.084</v>
      </c>
      <c r="U4127" s="64">
        <v>6</v>
      </c>
      <c r="V4127" s="64">
        <v>2</v>
      </c>
      <c r="W4127" s="64">
        <v>8</v>
      </c>
    </row>
    <row r="4128" ht="15.75" spans="1:23">
      <c r="A4128" s="56" t="s">
        <v>8330</v>
      </c>
      <c r="B4128" s="56" t="s">
        <v>8336</v>
      </c>
      <c r="C4128" s="57" t="s">
        <v>8591</v>
      </c>
      <c r="D4128" s="58" t="s">
        <v>32348</v>
      </c>
      <c r="E4128" s="59" t="s">
        <v>31887</v>
      </c>
      <c r="F4128" s="60" t="s">
        <v>8665</v>
      </c>
      <c r="G4128" s="60" t="s">
        <v>8665</v>
      </c>
      <c r="H4128" s="59" t="s">
        <v>32450</v>
      </c>
      <c r="I4128" s="61">
        <v>503.06</v>
      </c>
      <c r="J4128" s="59" t="s">
        <v>32451</v>
      </c>
      <c r="K4128" s="61">
        <v>4</v>
      </c>
      <c r="L4128" s="61">
        <v>7.95</v>
      </c>
      <c r="M4128" s="61" t="s">
        <v>8434</v>
      </c>
      <c r="N4128" s="61" t="s">
        <v>8435</v>
      </c>
      <c r="O4128" s="60" t="s">
        <v>32452</v>
      </c>
      <c r="P4128" s="62" t="s">
        <v>32453</v>
      </c>
      <c r="Q4128" s="60" t="s">
        <v>8438</v>
      </c>
      <c r="R4128" s="60" t="s">
        <v>8435</v>
      </c>
      <c r="S4128" s="59" t="s">
        <v>32454</v>
      </c>
      <c r="T4128" s="63">
        <v>6.264</v>
      </c>
      <c r="U4128" s="64">
        <v>2</v>
      </c>
      <c r="V4128" s="64">
        <v>2</v>
      </c>
      <c r="W4128" s="64">
        <v>8</v>
      </c>
    </row>
    <row r="4129" ht="15.75" spans="1:23">
      <c r="A4129" s="65" t="s">
        <v>8342</v>
      </c>
      <c r="B4129" s="65" t="s">
        <v>8348</v>
      </c>
      <c r="C4129" s="57" t="s">
        <v>8600</v>
      </c>
      <c r="D4129" s="58" t="s">
        <v>32348</v>
      </c>
      <c r="E4129" s="59" t="s">
        <v>31887</v>
      </c>
      <c r="F4129" s="65" t="s">
        <v>9175</v>
      </c>
      <c r="G4129" s="65" t="s">
        <v>8697</v>
      </c>
      <c r="H4129" s="59" t="s">
        <v>32455</v>
      </c>
      <c r="I4129" s="66">
        <v>474.6</v>
      </c>
      <c r="J4129" s="59" t="s">
        <v>32456</v>
      </c>
      <c r="K4129" s="66">
        <v>2</v>
      </c>
      <c r="L4129" s="66">
        <v>4.21</v>
      </c>
      <c r="M4129" s="66" t="s">
        <v>8434</v>
      </c>
      <c r="N4129" s="61" t="s">
        <v>8435</v>
      </c>
      <c r="O4129" s="65" t="s">
        <v>32457</v>
      </c>
      <c r="P4129" s="67" t="s">
        <v>32458</v>
      </c>
      <c r="Q4129" s="65" t="s">
        <v>8438</v>
      </c>
      <c r="R4129" s="65" t="s">
        <v>32459</v>
      </c>
      <c r="S4129" s="71" t="s">
        <v>32460</v>
      </c>
      <c r="T4129" s="63">
        <v>4.087</v>
      </c>
      <c r="U4129" s="64">
        <v>4</v>
      </c>
      <c r="V4129" s="64">
        <v>2</v>
      </c>
      <c r="W4129" s="64">
        <v>4</v>
      </c>
    </row>
    <row r="4130" ht="15.75" spans="1:23">
      <c r="A4130" s="56" t="s">
        <v>8354</v>
      </c>
      <c r="B4130" s="56" t="s">
        <v>8360</v>
      </c>
      <c r="C4130" s="57" t="s">
        <v>8609</v>
      </c>
      <c r="D4130" s="58" t="s">
        <v>32348</v>
      </c>
      <c r="E4130" s="59" t="s">
        <v>31887</v>
      </c>
      <c r="F4130" s="60" t="s">
        <v>9253</v>
      </c>
      <c r="G4130" s="60" t="s">
        <v>8442</v>
      </c>
      <c r="H4130" s="59" t="s">
        <v>32461</v>
      </c>
      <c r="I4130" s="61">
        <v>554.64</v>
      </c>
      <c r="J4130" s="59" t="s">
        <v>32462</v>
      </c>
      <c r="K4130" s="61">
        <v>4</v>
      </c>
      <c r="L4130" s="61">
        <v>7.21</v>
      </c>
      <c r="M4130" s="61" t="s">
        <v>8434</v>
      </c>
      <c r="N4130" s="61" t="s">
        <v>8435</v>
      </c>
      <c r="O4130" s="60" t="s">
        <v>32463</v>
      </c>
      <c r="P4130" s="62" t="s">
        <v>32464</v>
      </c>
      <c r="Q4130" s="60" t="s">
        <v>8438</v>
      </c>
      <c r="R4130" s="60" t="s">
        <v>32465</v>
      </c>
      <c r="S4130" s="59" t="s">
        <v>32466</v>
      </c>
      <c r="T4130" s="63">
        <v>4.56</v>
      </c>
      <c r="U4130" s="64">
        <v>6</v>
      </c>
      <c r="V4130" s="64">
        <v>2</v>
      </c>
      <c r="W4130" s="64">
        <v>10</v>
      </c>
    </row>
    <row r="4131" ht="15.75" spans="1:23">
      <c r="A4131" s="56" t="s">
        <v>8366</v>
      </c>
      <c r="B4131" s="56" t="s">
        <v>8371</v>
      </c>
      <c r="C4131" s="57" t="s">
        <v>8616</v>
      </c>
      <c r="D4131" s="58" t="s">
        <v>32348</v>
      </c>
      <c r="E4131" s="59" t="s">
        <v>31887</v>
      </c>
      <c r="F4131" s="60" t="s">
        <v>9608</v>
      </c>
      <c r="G4131" s="60" t="s">
        <v>9014</v>
      </c>
      <c r="H4131" s="59" t="s">
        <v>32467</v>
      </c>
      <c r="I4131" s="61">
        <v>330.33</v>
      </c>
      <c r="J4131" s="59" t="s">
        <v>32468</v>
      </c>
      <c r="K4131" s="61">
        <v>2</v>
      </c>
      <c r="L4131" s="61">
        <v>6.05</v>
      </c>
      <c r="M4131" s="66" t="s">
        <v>8435</v>
      </c>
      <c r="N4131" s="61" t="s">
        <v>8435</v>
      </c>
      <c r="O4131" s="60" t="s">
        <v>32469</v>
      </c>
      <c r="P4131" s="62" t="s">
        <v>32470</v>
      </c>
      <c r="Q4131" s="60" t="s">
        <v>8438</v>
      </c>
      <c r="R4131" s="61" t="s">
        <v>8435</v>
      </c>
      <c r="S4131" s="59" t="s">
        <v>32471</v>
      </c>
      <c r="T4131" s="63">
        <v>2.824</v>
      </c>
      <c r="U4131" s="64">
        <v>4</v>
      </c>
      <c r="V4131" s="64">
        <v>2</v>
      </c>
      <c r="W4131" s="64">
        <v>5</v>
      </c>
    </row>
    <row r="4132" ht="15.75" spans="1:23">
      <c r="A4132" s="56" t="s">
        <v>8376</v>
      </c>
      <c r="B4132" s="56" t="s">
        <v>8381</v>
      </c>
      <c r="C4132" s="57" t="s">
        <v>8624</v>
      </c>
      <c r="D4132" s="58" t="s">
        <v>32348</v>
      </c>
      <c r="E4132" s="59" t="s">
        <v>31887</v>
      </c>
      <c r="F4132" s="60" t="s">
        <v>9253</v>
      </c>
      <c r="G4132" s="60" t="s">
        <v>8442</v>
      </c>
      <c r="H4132" s="59" t="s">
        <v>32472</v>
      </c>
      <c r="I4132" s="61">
        <v>483.36</v>
      </c>
      <c r="J4132" s="59" t="s">
        <v>32473</v>
      </c>
      <c r="K4132" s="61" t="s">
        <v>8435</v>
      </c>
      <c r="L4132" s="61">
        <v>2</v>
      </c>
      <c r="M4132" s="61">
        <v>1</v>
      </c>
      <c r="N4132" s="61">
        <v>2.07</v>
      </c>
      <c r="O4132" s="60" t="s">
        <v>32474</v>
      </c>
      <c r="P4132" s="62" t="s">
        <v>32475</v>
      </c>
      <c r="Q4132" s="60" t="s">
        <v>12111</v>
      </c>
      <c r="R4132" s="60" t="s">
        <v>32476</v>
      </c>
      <c r="S4132" s="59" t="s">
        <v>32477</v>
      </c>
      <c r="T4132" s="63">
        <v>4.585</v>
      </c>
      <c r="U4132" s="64">
        <v>5</v>
      </c>
      <c r="V4132" s="64">
        <v>1</v>
      </c>
      <c r="W4132" s="64">
        <v>8</v>
      </c>
    </row>
    <row r="4133" ht="15.75" spans="1:23">
      <c r="A4133" s="65" t="s">
        <v>8295</v>
      </c>
      <c r="B4133" s="65" t="s">
        <v>8301</v>
      </c>
      <c r="C4133" s="57" t="s">
        <v>8633</v>
      </c>
      <c r="D4133" s="58" t="s">
        <v>32348</v>
      </c>
      <c r="E4133" s="59" t="s">
        <v>31887</v>
      </c>
      <c r="F4133" s="65" t="s">
        <v>14014</v>
      </c>
      <c r="G4133" s="65" t="s">
        <v>8468</v>
      </c>
      <c r="H4133" s="65" t="s">
        <v>32478</v>
      </c>
      <c r="I4133" s="66">
        <v>535.56</v>
      </c>
      <c r="J4133" s="59" t="s">
        <v>32479</v>
      </c>
      <c r="K4133" s="66">
        <v>2</v>
      </c>
      <c r="L4133" s="66">
        <v>3.73</v>
      </c>
      <c r="M4133" s="66" t="s">
        <v>8434</v>
      </c>
      <c r="N4133" s="61" t="s">
        <v>8435</v>
      </c>
      <c r="O4133" s="65" t="s">
        <v>32480</v>
      </c>
      <c r="P4133" s="67" t="s">
        <v>32481</v>
      </c>
      <c r="Q4133" s="65" t="s">
        <v>8505</v>
      </c>
      <c r="R4133" s="65" t="s">
        <v>8435</v>
      </c>
      <c r="S4133" s="56" t="s">
        <v>32482</v>
      </c>
      <c r="T4133" s="63">
        <v>5.275</v>
      </c>
      <c r="U4133" s="64">
        <v>4</v>
      </c>
      <c r="V4133" s="64">
        <v>2</v>
      </c>
      <c r="W4133" s="64">
        <v>8</v>
      </c>
    </row>
    <row r="4134" ht="15.75" spans="1:23">
      <c r="A4134" s="65" t="s">
        <v>8307</v>
      </c>
      <c r="B4134" s="65" t="s">
        <v>8313</v>
      </c>
      <c r="C4134" s="57" t="s">
        <v>8640</v>
      </c>
      <c r="D4134" s="58" t="s">
        <v>32348</v>
      </c>
      <c r="E4134" s="59" t="s">
        <v>31887</v>
      </c>
      <c r="F4134" s="65" t="s">
        <v>20579</v>
      </c>
      <c r="G4134" s="65" t="s">
        <v>8431</v>
      </c>
      <c r="H4134" s="65" t="s">
        <v>32483</v>
      </c>
      <c r="I4134" s="66">
        <v>538.53</v>
      </c>
      <c r="J4134" s="59" t="s">
        <v>32484</v>
      </c>
      <c r="K4134" s="66">
        <v>5</v>
      </c>
      <c r="L4134" s="66">
        <v>9.28</v>
      </c>
      <c r="M4134" s="66" t="s">
        <v>8434</v>
      </c>
      <c r="N4134" s="61" t="s">
        <v>8435</v>
      </c>
      <c r="O4134" s="65" t="s">
        <v>32485</v>
      </c>
      <c r="P4134" s="67" t="s">
        <v>32486</v>
      </c>
      <c r="Q4134" s="65" t="s">
        <v>8505</v>
      </c>
      <c r="R4134" s="65" t="s">
        <v>32487</v>
      </c>
      <c r="S4134" s="56" t="s">
        <v>32488</v>
      </c>
      <c r="T4134" s="63">
        <v>3.391</v>
      </c>
      <c r="U4134" s="64">
        <v>7</v>
      </c>
      <c r="V4134" s="64">
        <v>1</v>
      </c>
      <c r="W4134" s="64">
        <v>9</v>
      </c>
    </row>
    <row r="4135" ht="15.75" spans="1:23">
      <c r="A4135" s="65" t="s">
        <v>8319</v>
      </c>
      <c r="B4135" s="65" t="s">
        <v>8325</v>
      </c>
      <c r="C4135" s="57" t="s">
        <v>8647</v>
      </c>
      <c r="D4135" s="58" t="s">
        <v>32348</v>
      </c>
      <c r="E4135" s="59" t="s">
        <v>31887</v>
      </c>
      <c r="F4135" s="65" t="s">
        <v>20505</v>
      </c>
      <c r="G4135" s="65" t="s">
        <v>20506</v>
      </c>
      <c r="H4135" s="65" t="s">
        <v>32489</v>
      </c>
      <c r="I4135" s="66">
        <v>361.35</v>
      </c>
      <c r="J4135" s="59" t="s">
        <v>32490</v>
      </c>
      <c r="K4135" s="66">
        <v>3</v>
      </c>
      <c r="L4135" s="66">
        <v>8.3</v>
      </c>
      <c r="M4135" s="66" t="s">
        <v>20320</v>
      </c>
      <c r="N4135" s="61" t="s">
        <v>8435</v>
      </c>
      <c r="O4135" s="65" t="s">
        <v>32491</v>
      </c>
      <c r="P4135" s="67" t="s">
        <v>32492</v>
      </c>
      <c r="Q4135" s="65" t="s">
        <v>8505</v>
      </c>
      <c r="R4135" s="65" t="s">
        <v>32493</v>
      </c>
      <c r="S4135" s="65" t="s">
        <v>32494</v>
      </c>
      <c r="T4135" s="63">
        <v>0.943</v>
      </c>
      <c r="U4135" s="64">
        <v>6</v>
      </c>
      <c r="V4135" s="64">
        <v>1</v>
      </c>
      <c r="W4135" s="64">
        <v>4</v>
      </c>
    </row>
    <row r="4136" ht="15.75" spans="1:23">
      <c r="A4136" s="65" t="s">
        <v>8331</v>
      </c>
      <c r="B4136" s="65" t="s">
        <v>8337</v>
      </c>
      <c r="C4136" s="57" t="s">
        <v>8655</v>
      </c>
      <c r="D4136" s="58" t="s">
        <v>32348</v>
      </c>
      <c r="E4136" s="59" t="s">
        <v>31887</v>
      </c>
      <c r="F4136" s="65" t="s">
        <v>14720</v>
      </c>
      <c r="G4136" s="65" t="s">
        <v>9842</v>
      </c>
      <c r="H4136" s="65" t="s">
        <v>32495</v>
      </c>
      <c r="I4136" s="66">
        <v>514.62</v>
      </c>
      <c r="J4136" s="59" t="s">
        <v>32496</v>
      </c>
      <c r="K4136" s="66">
        <v>3</v>
      </c>
      <c r="L4136" s="66">
        <v>5.83</v>
      </c>
      <c r="M4136" s="66" t="s">
        <v>8434</v>
      </c>
      <c r="N4136" s="66">
        <v>0</v>
      </c>
      <c r="O4136" s="65" t="s">
        <v>32497</v>
      </c>
      <c r="P4136" s="67" t="s">
        <v>32498</v>
      </c>
      <c r="Q4136" s="65" t="s">
        <v>8505</v>
      </c>
      <c r="R4136" s="65" t="s">
        <v>8435</v>
      </c>
      <c r="S4136" s="65" t="s">
        <v>32499</v>
      </c>
      <c r="T4136" s="69">
        <v>8.967</v>
      </c>
      <c r="U4136" s="70">
        <v>2</v>
      </c>
      <c r="V4136" s="70">
        <v>2</v>
      </c>
      <c r="W4136" s="70">
        <v>6</v>
      </c>
    </row>
    <row r="4137" ht="15.75" spans="1:23">
      <c r="A4137" s="56" t="s">
        <v>8343</v>
      </c>
      <c r="B4137" s="56" t="s">
        <v>8349</v>
      </c>
      <c r="C4137" s="57" t="s">
        <v>8664</v>
      </c>
      <c r="D4137" s="58" t="s">
        <v>32348</v>
      </c>
      <c r="E4137" s="59" t="s">
        <v>31887</v>
      </c>
      <c r="F4137" s="60" t="s">
        <v>32500</v>
      </c>
      <c r="G4137" s="60" t="s">
        <v>9240</v>
      </c>
      <c r="H4137" s="59" t="s">
        <v>32501</v>
      </c>
      <c r="I4137" s="61">
        <v>314.29</v>
      </c>
      <c r="J4137" s="59" t="s">
        <v>32502</v>
      </c>
      <c r="K4137" s="61" t="s">
        <v>8435</v>
      </c>
      <c r="L4137" s="61">
        <v>2</v>
      </c>
      <c r="M4137" s="66" t="s">
        <v>8435</v>
      </c>
      <c r="N4137" s="61" t="s">
        <v>8435</v>
      </c>
      <c r="O4137" s="60" t="s">
        <v>32503</v>
      </c>
      <c r="P4137" s="62" t="s">
        <v>32504</v>
      </c>
      <c r="Q4137" s="60" t="s">
        <v>8438</v>
      </c>
      <c r="R4137" s="60" t="s">
        <v>8435</v>
      </c>
      <c r="S4137" s="59" t="s">
        <v>32505</v>
      </c>
      <c r="T4137" s="63">
        <v>3.633</v>
      </c>
      <c r="U4137" s="64">
        <v>3</v>
      </c>
      <c r="V4137" s="64">
        <v>0</v>
      </c>
      <c r="W4137" s="64">
        <v>1</v>
      </c>
    </row>
    <row r="4138" ht="15.75" spans="1:23">
      <c r="A4138" s="59" t="s">
        <v>8355</v>
      </c>
      <c r="B4138" s="59" t="s">
        <v>8361</v>
      </c>
      <c r="C4138" s="57" t="s">
        <v>8671</v>
      </c>
      <c r="D4138" s="58" t="s">
        <v>32348</v>
      </c>
      <c r="E4138" s="59" t="s">
        <v>31887</v>
      </c>
      <c r="F4138" s="59" t="s">
        <v>23002</v>
      </c>
      <c r="G4138" s="59" t="s">
        <v>8442</v>
      </c>
      <c r="H4138" s="59" t="s">
        <v>32506</v>
      </c>
      <c r="I4138" s="66">
        <v>564.68</v>
      </c>
      <c r="J4138" s="59" t="s">
        <v>32507</v>
      </c>
      <c r="K4138" s="66">
        <v>5</v>
      </c>
      <c r="L4138" s="66">
        <v>8.85</v>
      </c>
      <c r="M4138" s="66" t="s">
        <v>8434</v>
      </c>
      <c r="N4138" s="61" t="s">
        <v>8435</v>
      </c>
      <c r="O4138" s="59" t="s">
        <v>32508</v>
      </c>
      <c r="P4138" s="68" t="s">
        <v>32509</v>
      </c>
      <c r="Q4138" s="59" t="s">
        <v>28389</v>
      </c>
      <c r="R4138" s="59" t="s">
        <v>8435</v>
      </c>
      <c r="S4138" s="65" t="s">
        <v>32510</v>
      </c>
      <c r="T4138" s="69">
        <v>3.684</v>
      </c>
      <c r="U4138" s="72">
        <v>5</v>
      </c>
      <c r="V4138" s="72">
        <v>1</v>
      </c>
      <c r="W4138" s="72">
        <v>9</v>
      </c>
    </row>
    <row r="4139" ht="15.75" spans="1:23">
      <c r="A4139" s="59" t="s">
        <v>8367</v>
      </c>
      <c r="B4139" s="59" t="s">
        <v>8372</v>
      </c>
      <c r="C4139" s="57" t="s">
        <v>8679</v>
      </c>
      <c r="D4139" s="58" t="s">
        <v>32348</v>
      </c>
      <c r="E4139" s="59" t="s">
        <v>31887</v>
      </c>
      <c r="F4139" s="59" t="s">
        <v>24491</v>
      </c>
      <c r="G4139" s="59" t="s">
        <v>8431</v>
      </c>
      <c r="H4139" s="59" t="s">
        <v>32511</v>
      </c>
      <c r="I4139" s="66">
        <v>484.98</v>
      </c>
      <c r="J4139" s="59" t="s">
        <v>32512</v>
      </c>
      <c r="K4139" s="66">
        <v>3</v>
      </c>
      <c r="L4139" s="66">
        <v>6.19</v>
      </c>
      <c r="M4139" s="66" t="s">
        <v>8434</v>
      </c>
      <c r="N4139" s="61" t="s">
        <v>8435</v>
      </c>
      <c r="O4139" s="59" t="s">
        <v>32513</v>
      </c>
      <c r="P4139" s="68" t="s">
        <v>32514</v>
      </c>
      <c r="Q4139" s="59" t="s">
        <v>28389</v>
      </c>
      <c r="R4139" s="59" t="s">
        <v>8435</v>
      </c>
      <c r="S4139" s="65" t="s">
        <v>32515</v>
      </c>
      <c r="T4139" s="69">
        <v>3.42</v>
      </c>
      <c r="U4139" s="72">
        <v>5</v>
      </c>
      <c r="V4139" s="72">
        <v>2</v>
      </c>
      <c r="W4139" s="72">
        <v>6</v>
      </c>
    </row>
    <row r="4140" ht="15.75" spans="1:23">
      <c r="A4140" s="59" t="s">
        <v>8377</v>
      </c>
      <c r="B4140" s="59" t="s">
        <v>8382</v>
      </c>
      <c r="C4140" s="57" t="s">
        <v>8687</v>
      </c>
      <c r="D4140" s="58" t="s">
        <v>32348</v>
      </c>
      <c r="E4140" s="59" t="s">
        <v>31887</v>
      </c>
      <c r="F4140" s="59" t="s">
        <v>20823</v>
      </c>
      <c r="G4140" s="59" t="s">
        <v>8431</v>
      </c>
      <c r="H4140" s="59" t="s">
        <v>32516</v>
      </c>
      <c r="I4140" s="66">
        <v>1121.42</v>
      </c>
      <c r="J4140" s="59" t="s">
        <v>32517</v>
      </c>
      <c r="K4140" s="66">
        <v>3</v>
      </c>
      <c r="L4140" s="66">
        <v>2.68</v>
      </c>
      <c r="M4140" s="66" t="s">
        <v>8434</v>
      </c>
      <c r="N4140" s="61" t="s">
        <v>8435</v>
      </c>
      <c r="O4140" s="59" t="s">
        <v>32518</v>
      </c>
      <c r="P4140" s="68" t="s">
        <v>32519</v>
      </c>
      <c r="Q4140" s="59" t="s">
        <v>28389</v>
      </c>
      <c r="R4140" s="59" t="s">
        <v>8435</v>
      </c>
      <c r="S4140" s="65" t="s">
        <v>32520</v>
      </c>
      <c r="T4140" s="69">
        <v>6.779</v>
      </c>
      <c r="U4140" s="72">
        <v>10</v>
      </c>
      <c r="V4140" s="72">
        <v>6</v>
      </c>
      <c r="W4140" s="72">
        <v>24</v>
      </c>
    </row>
    <row r="4141" ht="15.75" spans="1:23">
      <c r="A4141" s="59" t="s">
        <v>8296</v>
      </c>
      <c r="B4141" s="59" t="s">
        <v>8302</v>
      </c>
      <c r="C4141" s="57" t="s">
        <v>8695</v>
      </c>
      <c r="D4141" s="58" t="s">
        <v>32348</v>
      </c>
      <c r="E4141" s="59" t="s">
        <v>31887</v>
      </c>
      <c r="F4141" s="59" t="s">
        <v>10351</v>
      </c>
      <c r="G4141" s="59" t="s">
        <v>9014</v>
      </c>
      <c r="H4141" s="59" t="s">
        <v>32521</v>
      </c>
      <c r="I4141" s="66">
        <v>364.46</v>
      </c>
      <c r="J4141" s="59" t="s">
        <v>32522</v>
      </c>
      <c r="K4141" s="66">
        <v>2</v>
      </c>
      <c r="L4141" s="66">
        <v>5.49</v>
      </c>
      <c r="M4141" s="66" t="s">
        <v>8434</v>
      </c>
      <c r="N4141" s="61" t="s">
        <v>8435</v>
      </c>
      <c r="O4141" s="59" t="s">
        <v>32523</v>
      </c>
      <c r="P4141" s="68" t="s">
        <v>32524</v>
      </c>
      <c r="Q4141" s="59" t="s">
        <v>10297</v>
      </c>
      <c r="R4141" s="59" t="s">
        <v>32525</v>
      </c>
      <c r="S4141" s="65" t="s">
        <v>32526</v>
      </c>
      <c r="T4141" s="69">
        <v>1.78</v>
      </c>
      <c r="U4141" s="72">
        <v>0</v>
      </c>
      <c r="V4141" s="72">
        <v>2</v>
      </c>
      <c r="W4141" s="72">
        <v>2</v>
      </c>
    </row>
    <row r="4142" ht="15.75" spans="1:23">
      <c r="A4142" s="59" t="s">
        <v>8308</v>
      </c>
      <c r="B4142" s="59" t="s">
        <v>8314</v>
      </c>
      <c r="C4142" s="57" t="s">
        <v>8704</v>
      </c>
      <c r="D4142" s="58" t="s">
        <v>32348</v>
      </c>
      <c r="E4142" s="59" t="s">
        <v>31887</v>
      </c>
      <c r="F4142" s="59" t="s">
        <v>32527</v>
      </c>
      <c r="G4142" s="59" t="s">
        <v>8442</v>
      </c>
      <c r="H4142" s="59" t="s">
        <v>32528</v>
      </c>
      <c r="I4142" s="66">
        <v>424.43</v>
      </c>
      <c r="J4142" s="59" t="s">
        <v>32529</v>
      </c>
      <c r="K4142" s="66">
        <v>2</v>
      </c>
      <c r="L4142" s="66">
        <v>4.71</v>
      </c>
      <c r="M4142" s="66" t="s">
        <v>8434</v>
      </c>
      <c r="N4142" s="61" t="s">
        <v>8435</v>
      </c>
      <c r="O4142" s="59" t="s">
        <v>32530</v>
      </c>
      <c r="P4142" s="68" t="s">
        <v>32531</v>
      </c>
      <c r="Q4142" s="59" t="s">
        <v>28389</v>
      </c>
      <c r="R4142" s="59" t="s">
        <v>8435</v>
      </c>
      <c r="S4142" s="65" t="s">
        <v>32532</v>
      </c>
      <c r="T4142" s="69">
        <v>2.146</v>
      </c>
      <c r="U4142" s="72">
        <v>6</v>
      </c>
      <c r="V4142" s="72">
        <v>1</v>
      </c>
      <c r="W4142" s="72">
        <v>0</v>
      </c>
    </row>
    <row r="4143" ht="15.75" spans="1:23">
      <c r="A4143" s="65" t="s">
        <v>8320</v>
      </c>
      <c r="B4143" s="65" t="s">
        <v>8326</v>
      </c>
      <c r="C4143" s="57" t="s">
        <v>8712</v>
      </c>
      <c r="D4143" s="58" t="s">
        <v>32348</v>
      </c>
      <c r="E4143" s="65" t="s">
        <v>31887</v>
      </c>
      <c r="F4143" s="65" t="s">
        <v>27576</v>
      </c>
      <c r="G4143" s="65" t="s">
        <v>24976</v>
      </c>
      <c r="H4143" s="65" t="s">
        <v>32533</v>
      </c>
      <c r="I4143" s="66">
        <v>489.57</v>
      </c>
      <c r="J4143" s="59" t="s">
        <v>32534</v>
      </c>
      <c r="K4143" s="66">
        <v>3</v>
      </c>
      <c r="L4143" s="66">
        <v>6.13</v>
      </c>
      <c r="M4143" s="66" t="s">
        <v>8434</v>
      </c>
      <c r="N4143" s="61" t="s">
        <v>8435</v>
      </c>
      <c r="O4143" s="65" t="s">
        <v>32535</v>
      </c>
      <c r="P4143" s="67" t="s">
        <v>32536</v>
      </c>
      <c r="Q4143" s="59" t="s">
        <v>28389</v>
      </c>
      <c r="R4143" s="61" t="s">
        <v>8435</v>
      </c>
      <c r="S4143" s="65" t="s">
        <v>32537</v>
      </c>
      <c r="T4143" s="69">
        <v>6.837</v>
      </c>
      <c r="U4143" s="72">
        <v>4</v>
      </c>
      <c r="V4143" s="72">
        <v>2</v>
      </c>
      <c r="W4143" s="72">
        <v>6</v>
      </c>
    </row>
    <row r="4144" ht="15.75" spans="1:23">
      <c r="A4144" s="59" t="s">
        <v>8332</v>
      </c>
      <c r="B4144" s="59" t="s">
        <v>8338</v>
      </c>
      <c r="C4144" s="57" t="s">
        <v>8720</v>
      </c>
      <c r="D4144" s="58" t="s">
        <v>32348</v>
      </c>
      <c r="E4144" s="59" t="s">
        <v>31887</v>
      </c>
      <c r="F4144" s="59" t="s">
        <v>15341</v>
      </c>
      <c r="G4144" s="59" t="s">
        <v>8854</v>
      </c>
      <c r="H4144" s="59" t="s">
        <v>32538</v>
      </c>
      <c r="I4144" s="66">
        <v>496.62</v>
      </c>
      <c r="J4144" s="59" t="s">
        <v>32539</v>
      </c>
      <c r="K4144" s="66">
        <v>4</v>
      </c>
      <c r="L4144" s="66">
        <v>8.05</v>
      </c>
      <c r="M4144" s="66" t="s">
        <v>8434</v>
      </c>
      <c r="N4144" s="61" t="s">
        <v>8435</v>
      </c>
      <c r="O4144" s="59" t="s">
        <v>32540</v>
      </c>
      <c r="P4144" s="68" t="s">
        <v>32541</v>
      </c>
      <c r="Q4144" s="59" t="s">
        <v>28389</v>
      </c>
      <c r="R4144" s="59" t="s">
        <v>8435</v>
      </c>
      <c r="S4144" s="65" t="s">
        <v>32542</v>
      </c>
      <c r="T4144" s="69">
        <v>4.26</v>
      </c>
      <c r="U4144" s="72">
        <v>5</v>
      </c>
      <c r="V4144" s="72">
        <v>1</v>
      </c>
      <c r="W4144" s="72">
        <v>6</v>
      </c>
    </row>
    <row r="4145" ht="15.75" spans="1:23">
      <c r="A4145" s="59" t="s">
        <v>8344</v>
      </c>
      <c r="B4145" s="59" t="s">
        <v>8350</v>
      </c>
      <c r="C4145" s="57" t="s">
        <v>8728</v>
      </c>
      <c r="D4145" s="58" t="s">
        <v>32348</v>
      </c>
      <c r="E4145" s="59" t="s">
        <v>31887</v>
      </c>
      <c r="F4145" s="59" t="s">
        <v>32543</v>
      </c>
      <c r="G4145" s="59" t="s">
        <v>9842</v>
      </c>
      <c r="H4145" s="59" t="s">
        <v>32544</v>
      </c>
      <c r="I4145" s="66">
        <v>419.5</v>
      </c>
      <c r="J4145" s="59" t="s">
        <v>32545</v>
      </c>
      <c r="K4145" s="66">
        <v>2</v>
      </c>
      <c r="L4145" s="66">
        <v>4.77</v>
      </c>
      <c r="M4145" s="66" t="s">
        <v>8434</v>
      </c>
      <c r="N4145" s="61" t="s">
        <v>8435</v>
      </c>
      <c r="O4145" s="59" t="s">
        <v>32546</v>
      </c>
      <c r="P4145" s="68" t="s">
        <v>32547</v>
      </c>
      <c r="Q4145" s="59" t="s">
        <v>28389</v>
      </c>
      <c r="R4145" s="59" t="s">
        <v>8435</v>
      </c>
      <c r="S4145" s="65" t="s">
        <v>32548</v>
      </c>
      <c r="T4145" s="69">
        <v>3.743</v>
      </c>
      <c r="U4145" s="72">
        <v>3</v>
      </c>
      <c r="V4145" s="72">
        <v>2</v>
      </c>
      <c r="W4145" s="72">
        <v>7</v>
      </c>
    </row>
    <row r="4146" ht="15.75" spans="1:23">
      <c r="A4146" s="59" t="s">
        <v>8356</v>
      </c>
      <c r="B4146" s="59" t="s">
        <v>8362</v>
      </c>
      <c r="C4146" s="57" t="s">
        <v>8736</v>
      </c>
      <c r="D4146" s="58" t="s">
        <v>32348</v>
      </c>
      <c r="E4146" s="59" t="s">
        <v>31887</v>
      </c>
      <c r="F4146" s="59" t="s">
        <v>20622</v>
      </c>
      <c r="G4146" s="59" t="s">
        <v>8697</v>
      </c>
      <c r="H4146" s="59" t="s">
        <v>32549</v>
      </c>
      <c r="I4146" s="66">
        <v>717.65</v>
      </c>
      <c r="J4146" s="59" t="s">
        <v>32550</v>
      </c>
      <c r="K4146" s="66">
        <v>6</v>
      </c>
      <c r="L4146" s="66">
        <v>8.36</v>
      </c>
      <c r="M4146" s="66" t="s">
        <v>8434</v>
      </c>
      <c r="N4146" s="61" t="s">
        <v>8435</v>
      </c>
      <c r="O4146" s="59" t="s">
        <v>32551</v>
      </c>
      <c r="P4146" s="68" t="s">
        <v>32552</v>
      </c>
      <c r="Q4146" s="59" t="s">
        <v>28389</v>
      </c>
      <c r="R4146" s="61" t="s">
        <v>8435</v>
      </c>
      <c r="S4146" s="65" t="s">
        <v>32553</v>
      </c>
      <c r="T4146" s="69">
        <v>6.848</v>
      </c>
      <c r="U4146" s="72">
        <v>2</v>
      </c>
      <c r="V4146" s="72">
        <v>3</v>
      </c>
      <c r="W4146" s="72">
        <v>12</v>
      </c>
    </row>
    <row r="4147" ht="15.75" spans="1:23">
      <c r="A4147" s="59" t="s">
        <v>8368</v>
      </c>
      <c r="B4147" s="59" t="s">
        <v>8373</v>
      </c>
      <c r="C4147" s="57" t="s">
        <v>8742</v>
      </c>
      <c r="D4147" s="58" t="s">
        <v>32348</v>
      </c>
      <c r="E4147" s="59" t="s">
        <v>31887</v>
      </c>
      <c r="F4147" s="59" t="s">
        <v>15873</v>
      </c>
      <c r="G4147" s="59" t="s">
        <v>8558</v>
      </c>
      <c r="H4147" s="59" t="s">
        <v>32554</v>
      </c>
      <c r="I4147" s="66">
        <v>390.4</v>
      </c>
      <c r="J4147" s="59" t="s">
        <v>32555</v>
      </c>
      <c r="K4147" s="66">
        <v>2</v>
      </c>
      <c r="L4147" s="66">
        <v>5.12</v>
      </c>
      <c r="M4147" s="66" t="s">
        <v>8434</v>
      </c>
      <c r="N4147" s="61" t="s">
        <v>8435</v>
      </c>
      <c r="O4147" s="59" t="s">
        <v>32556</v>
      </c>
      <c r="P4147" s="68" t="s">
        <v>32557</v>
      </c>
      <c r="Q4147" s="59" t="s">
        <v>28389</v>
      </c>
      <c r="R4147" s="61" t="s">
        <v>8435</v>
      </c>
      <c r="S4147" s="65" t="s">
        <v>32558</v>
      </c>
      <c r="T4147" s="69">
        <v>2.428</v>
      </c>
      <c r="U4147" s="72">
        <v>6</v>
      </c>
      <c r="V4147" s="72">
        <v>2</v>
      </c>
      <c r="W4147" s="72">
        <v>5</v>
      </c>
    </row>
    <row r="4148" ht="15.75" spans="1:23">
      <c r="A4148" s="56" t="s">
        <v>8378</v>
      </c>
      <c r="B4148" s="56" t="s">
        <v>8383</v>
      </c>
      <c r="C4148" s="57" t="s">
        <v>8749</v>
      </c>
      <c r="D4148" s="58" t="s">
        <v>32348</v>
      </c>
      <c r="E4148" s="59" t="s">
        <v>31887</v>
      </c>
      <c r="F4148" s="60" t="s">
        <v>10033</v>
      </c>
      <c r="G4148" s="60" t="s">
        <v>9014</v>
      </c>
      <c r="H4148" s="59" t="s">
        <v>32559</v>
      </c>
      <c r="I4148" s="61">
        <v>199.63</v>
      </c>
      <c r="J4148" s="59" t="s">
        <v>32560</v>
      </c>
      <c r="K4148" s="61" t="s">
        <v>8435</v>
      </c>
      <c r="L4148" s="61">
        <v>2</v>
      </c>
      <c r="M4148" s="66" t="s">
        <v>8435</v>
      </c>
      <c r="N4148" s="61" t="s">
        <v>8435</v>
      </c>
      <c r="O4148" s="60" t="s">
        <v>32561</v>
      </c>
      <c r="P4148" s="62" t="s">
        <v>32562</v>
      </c>
      <c r="Q4148" s="60" t="s">
        <v>8505</v>
      </c>
      <c r="R4148" s="60" t="s">
        <v>32563</v>
      </c>
      <c r="S4148" s="59" t="s">
        <v>32564</v>
      </c>
      <c r="T4148" s="63">
        <v>-0.941</v>
      </c>
      <c r="U4148" s="64">
        <v>1</v>
      </c>
      <c r="V4148" s="64">
        <v>1</v>
      </c>
      <c r="W4148" s="64">
        <v>3</v>
      </c>
    </row>
    <row r="4149" ht="15.75" spans="1:23">
      <c r="A4149" s="65" t="s">
        <v>8297</v>
      </c>
      <c r="B4149" s="65" t="s">
        <v>8303</v>
      </c>
      <c r="C4149" s="57" t="s">
        <v>8757</v>
      </c>
      <c r="D4149" s="58" t="s">
        <v>32348</v>
      </c>
      <c r="E4149" s="59" t="s">
        <v>31887</v>
      </c>
      <c r="F4149" s="59" t="s">
        <v>9608</v>
      </c>
      <c r="G4149" s="59" t="s">
        <v>9014</v>
      </c>
      <c r="H4149" s="59" t="s">
        <v>32565</v>
      </c>
      <c r="I4149" s="66">
        <v>528.76</v>
      </c>
      <c r="J4149" s="59" t="s">
        <v>32566</v>
      </c>
      <c r="K4149" s="66">
        <v>3</v>
      </c>
      <c r="L4149" s="66">
        <v>5.67</v>
      </c>
      <c r="M4149" s="66" t="s">
        <v>8434</v>
      </c>
      <c r="N4149" s="61" t="s">
        <v>8435</v>
      </c>
      <c r="O4149" s="59" t="s">
        <v>32567</v>
      </c>
      <c r="P4149" s="68" t="s">
        <v>32568</v>
      </c>
      <c r="Q4149" s="60" t="s">
        <v>8438</v>
      </c>
      <c r="R4149" s="59" t="s">
        <v>32569</v>
      </c>
      <c r="S4149" s="59" t="s">
        <v>32570</v>
      </c>
      <c r="T4149" s="69">
        <v>6.568</v>
      </c>
      <c r="U4149" s="70">
        <v>3</v>
      </c>
      <c r="V4149" s="70">
        <v>1</v>
      </c>
      <c r="W4149" s="70">
        <v>8</v>
      </c>
    </row>
    <row r="4150" ht="15.75" spans="1:23">
      <c r="A4150" s="65" t="s">
        <v>8309</v>
      </c>
      <c r="B4150" s="65" t="s">
        <v>8315</v>
      </c>
      <c r="C4150" s="57" t="s">
        <v>8764</v>
      </c>
      <c r="D4150" s="58" t="s">
        <v>32348</v>
      </c>
      <c r="E4150" s="59" t="s">
        <v>31887</v>
      </c>
      <c r="F4150" s="59" t="s">
        <v>30129</v>
      </c>
      <c r="G4150" s="59" t="s">
        <v>8431</v>
      </c>
      <c r="H4150" s="59" t="s">
        <v>32571</v>
      </c>
      <c r="I4150" s="66">
        <v>347.37</v>
      </c>
      <c r="J4150" s="59" t="s">
        <v>32572</v>
      </c>
      <c r="K4150" s="66">
        <v>2</v>
      </c>
      <c r="L4150" s="66">
        <v>5.76</v>
      </c>
      <c r="M4150" s="66" t="s">
        <v>8434</v>
      </c>
      <c r="N4150" s="61" t="s">
        <v>8435</v>
      </c>
      <c r="O4150" s="59" t="s">
        <v>32573</v>
      </c>
      <c r="P4150" s="68" t="s">
        <v>32574</v>
      </c>
      <c r="Q4150" s="60" t="s">
        <v>8505</v>
      </c>
      <c r="R4150" s="59" t="s">
        <v>32575</v>
      </c>
      <c r="S4150" s="59" t="s">
        <v>32576</v>
      </c>
      <c r="T4150" s="69">
        <v>2.449</v>
      </c>
      <c r="U4150" s="70">
        <v>4</v>
      </c>
      <c r="V4150" s="70">
        <v>2</v>
      </c>
      <c r="W4150" s="70">
        <v>5</v>
      </c>
    </row>
    <row r="4151" ht="15.75" spans="1:23">
      <c r="A4151" s="65" t="s">
        <v>8321</v>
      </c>
      <c r="B4151" s="65" t="s">
        <v>8327</v>
      </c>
      <c r="C4151" s="57" t="s">
        <v>8771</v>
      </c>
      <c r="D4151" s="58" t="s">
        <v>32348</v>
      </c>
      <c r="E4151" s="59" t="s">
        <v>31887</v>
      </c>
      <c r="F4151" s="59" t="s">
        <v>11267</v>
      </c>
      <c r="G4151" s="59" t="s">
        <v>11267</v>
      </c>
      <c r="H4151" s="59" t="s">
        <v>32577</v>
      </c>
      <c r="I4151" s="66">
        <v>423.49</v>
      </c>
      <c r="J4151" s="59" t="s">
        <v>32578</v>
      </c>
      <c r="K4151" s="66">
        <v>3</v>
      </c>
      <c r="L4151" s="66">
        <v>7.08</v>
      </c>
      <c r="M4151" s="66" t="s">
        <v>8434</v>
      </c>
      <c r="N4151" s="61" t="s">
        <v>8435</v>
      </c>
      <c r="O4151" s="59" t="s">
        <v>32579</v>
      </c>
      <c r="P4151" s="68" t="s">
        <v>32580</v>
      </c>
      <c r="Q4151" s="60" t="s">
        <v>8438</v>
      </c>
      <c r="R4151" s="61" t="s">
        <v>8435</v>
      </c>
      <c r="S4151" s="59" t="s">
        <v>32581</v>
      </c>
      <c r="T4151" s="69">
        <v>6.125</v>
      </c>
      <c r="U4151" s="70">
        <v>3</v>
      </c>
      <c r="V4151" s="70">
        <v>2</v>
      </c>
      <c r="W4151" s="70">
        <v>5</v>
      </c>
    </row>
    <row r="4152" ht="15.75" spans="1:23">
      <c r="A4152" s="65" t="s">
        <v>8333</v>
      </c>
      <c r="B4152" s="65" t="s">
        <v>8339</v>
      </c>
      <c r="C4152" s="57" t="s">
        <v>8779</v>
      </c>
      <c r="D4152" s="58" t="s">
        <v>32348</v>
      </c>
      <c r="E4152" s="59" t="s">
        <v>31887</v>
      </c>
      <c r="F4152" s="59" t="s">
        <v>10153</v>
      </c>
      <c r="G4152" s="59" t="s">
        <v>9586</v>
      </c>
      <c r="H4152" s="59" t="s">
        <v>32582</v>
      </c>
      <c r="I4152" s="66">
        <v>437.49</v>
      </c>
      <c r="J4152" s="59" t="s">
        <v>32583</v>
      </c>
      <c r="K4152" s="66">
        <v>4</v>
      </c>
      <c r="L4152" s="66">
        <v>9.14</v>
      </c>
      <c r="M4152" s="66" t="s">
        <v>8434</v>
      </c>
      <c r="N4152" s="61" t="s">
        <v>8435</v>
      </c>
      <c r="O4152" s="59" t="s">
        <v>32584</v>
      </c>
      <c r="P4152" s="68" t="s">
        <v>32585</v>
      </c>
      <c r="Q4152" s="60" t="s">
        <v>8438</v>
      </c>
      <c r="R4152" s="61" t="s">
        <v>8435</v>
      </c>
      <c r="S4152" s="59" t="s">
        <v>32586</v>
      </c>
      <c r="T4152" s="69">
        <v>1.748</v>
      </c>
      <c r="U4152" s="70">
        <v>3</v>
      </c>
      <c r="V4152" s="70">
        <v>3</v>
      </c>
      <c r="W4152" s="70">
        <v>8</v>
      </c>
    </row>
    <row r="4153" ht="15.75" spans="1:23">
      <c r="A4153" s="65" t="s">
        <v>8345</v>
      </c>
      <c r="B4153" s="65" t="s">
        <v>8351</v>
      </c>
      <c r="C4153" s="57" t="s">
        <v>8785</v>
      </c>
      <c r="D4153" s="58" t="s">
        <v>32348</v>
      </c>
      <c r="E4153" s="59" t="s">
        <v>31887</v>
      </c>
      <c r="F4153" s="59" t="s">
        <v>25462</v>
      </c>
      <c r="G4153" s="59" t="s">
        <v>8593</v>
      </c>
      <c r="H4153" s="59" t="s">
        <v>32587</v>
      </c>
      <c r="I4153" s="66">
        <v>505.64</v>
      </c>
      <c r="J4153" s="59" t="s">
        <v>32588</v>
      </c>
      <c r="K4153" s="66">
        <v>5</v>
      </c>
      <c r="L4153" s="66">
        <v>9.89</v>
      </c>
      <c r="M4153" s="66" t="s">
        <v>8434</v>
      </c>
      <c r="N4153" s="61" t="s">
        <v>8435</v>
      </c>
      <c r="O4153" s="59" t="s">
        <v>32589</v>
      </c>
      <c r="P4153" s="68" t="s">
        <v>32590</v>
      </c>
      <c r="Q4153" s="60" t="s">
        <v>8438</v>
      </c>
      <c r="R4153" s="61" t="s">
        <v>8435</v>
      </c>
      <c r="S4153" s="59" t="s">
        <v>32591</v>
      </c>
      <c r="T4153" s="69">
        <v>1.368</v>
      </c>
      <c r="U4153" s="70">
        <v>3</v>
      </c>
      <c r="V4153" s="70">
        <v>1</v>
      </c>
      <c r="W4153" s="70">
        <v>7</v>
      </c>
    </row>
    <row r="4154" ht="15.75" spans="1:23">
      <c r="A4154" s="65" t="s">
        <v>8357</v>
      </c>
      <c r="B4154" s="65" t="s">
        <v>8363</v>
      </c>
      <c r="C4154" s="57" t="s">
        <v>8793</v>
      </c>
      <c r="D4154" s="58" t="s">
        <v>32348</v>
      </c>
      <c r="E4154" s="59" t="s">
        <v>31887</v>
      </c>
      <c r="F4154" s="59" t="s">
        <v>9996</v>
      </c>
      <c r="G4154" s="59" t="s">
        <v>9586</v>
      </c>
      <c r="H4154" s="59" t="s">
        <v>32592</v>
      </c>
      <c r="I4154" s="66">
        <v>428.34</v>
      </c>
      <c r="J4154" s="59" t="s">
        <v>32593</v>
      </c>
      <c r="K4154" s="66">
        <v>2</v>
      </c>
      <c r="L4154" s="66">
        <v>4.67</v>
      </c>
      <c r="M4154" s="66" t="s">
        <v>8434</v>
      </c>
      <c r="N4154" s="61" t="s">
        <v>8435</v>
      </c>
      <c r="O4154" s="59" t="s">
        <v>32594</v>
      </c>
      <c r="P4154" s="68" t="s">
        <v>32595</v>
      </c>
      <c r="Q4154" s="60" t="s">
        <v>15082</v>
      </c>
      <c r="R4154" s="59" t="s">
        <v>32596</v>
      </c>
      <c r="S4154" s="59" t="s">
        <v>32597</v>
      </c>
      <c r="T4154" s="69">
        <v>0.237</v>
      </c>
      <c r="U4154" s="70">
        <v>4</v>
      </c>
      <c r="V4154" s="70">
        <v>2</v>
      </c>
      <c r="W4154" s="70">
        <v>3</v>
      </c>
    </row>
    <row r="4155" ht="15.75" spans="1:23">
      <c r="A4155" s="73" t="s">
        <v>8385</v>
      </c>
      <c r="B4155" s="73" t="s">
        <v>8387</v>
      </c>
      <c r="C4155" s="74" t="s">
        <v>8427</v>
      </c>
      <c r="D4155" s="75" t="s">
        <v>32598</v>
      </c>
      <c r="E4155" s="76" t="s">
        <v>32599</v>
      </c>
      <c r="F4155" s="77" t="s">
        <v>32600</v>
      </c>
      <c r="G4155" s="77" t="s">
        <v>8518</v>
      </c>
      <c r="H4155" s="76" t="s">
        <v>32601</v>
      </c>
      <c r="I4155" s="78" t="s">
        <v>32602</v>
      </c>
      <c r="J4155" s="76" t="s">
        <v>32603</v>
      </c>
      <c r="K4155" s="78" t="s">
        <v>8434</v>
      </c>
      <c r="L4155" s="78" t="s">
        <v>8435</v>
      </c>
      <c r="M4155" s="78">
        <v>100</v>
      </c>
      <c r="N4155" s="78">
        <v>8</v>
      </c>
      <c r="O4155" s="77" t="s">
        <v>32604</v>
      </c>
      <c r="P4155" s="79" t="s">
        <v>32605</v>
      </c>
      <c r="Q4155" s="77" t="s">
        <v>9245</v>
      </c>
      <c r="R4155" s="77" t="s">
        <v>8435</v>
      </c>
      <c r="S4155" s="76" t="s">
        <v>32606</v>
      </c>
      <c r="T4155" s="80">
        <v>-22.565</v>
      </c>
      <c r="U4155" s="81">
        <v>13</v>
      </c>
      <c r="V4155" s="81">
        <v>7</v>
      </c>
      <c r="W4155" s="81">
        <v>27</v>
      </c>
    </row>
    <row r="4156" ht="15.75" spans="1:23">
      <c r="A4156" s="73" t="s">
        <v>8389</v>
      </c>
      <c r="B4156" s="73" t="s">
        <v>8391</v>
      </c>
      <c r="C4156" s="74" t="s">
        <v>8440</v>
      </c>
      <c r="D4156" s="75" t="s">
        <v>32598</v>
      </c>
      <c r="E4156" s="76" t="s">
        <v>32599</v>
      </c>
      <c r="F4156" s="77" t="s">
        <v>9776</v>
      </c>
      <c r="G4156" s="77" t="s">
        <v>9144</v>
      </c>
      <c r="H4156" s="76" t="s">
        <v>32607</v>
      </c>
      <c r="I4156" s="78">
        <v>512.33</v>
      </c>
      <c r="J4156" s="76" t="s">
        <v>32608</v>
      </c>
      <c r="K4156" s="78" t="s">
        <v>8434</v>
      </c>
      <c r="L4156" s="78" t="s">
        <v>8435</v>
      </c>
      <c r="M4156" s="78">
        <v>2</v>
      </c>
      <c r="N4156" s="78">
        <v>3.9</v>
      </c>
      <c r="O4156" s="77" t="s">
        <v>32609</v>
      </c>
      <c r="P4156" s="79" t="s">
        <v>32610</v>
      </c>
      <c r="Q4156" s="77" t="s">
        <v>22036</v>
      </c>
      <c r="R4156" s="77" t="s">
        <v>32611</v>
      </c>
      <c r="S4156" s="76" t="s">
        <v>32612</v>
      </c>
      <c r="T4156" s="80">
        <v>-1.178</v>
      </c>
      <c r="U4156" s="81">
        <v>6</v>
      </c>
      <c r="V4156" s="81">
        <v>1</v>
      </c>
      <c r="W4156" s="81">
        <v>8</v>
      </c>
    </row>
    <row r="4157" ht="15.75" spans="1:23">
      <c r="A4157" s="73" t="s">
        <v>8393</v>
      </c>
      <c r="B4157" s="73" t="s">
        <v>8394</v>
      </c>
      <c r="C4157" s="74" t="s">
        <v>8449</v>
      </c>
      <c r="D4157" s="75" t="s">
        <v>32598</v>
      </c>
      <c r="E4157" s="76" t="s">
        <v>32599</v>
      </c>
      <c r="F4157" s="77" t="s">
        <v>9452</v>
      </c>
      <c r="G4157" s="77" t="s">
        <v>8451</v>
      </c>
      <c r="H4157" s="76" t="s">
        <v>32613</v>
      </c>
      <c r="I4157" s="78">
        <v>368.33</v>
      </c>
      <c r="J4157" s="76" t="s">
        <v>32614</v>
      </c>
      <c r="K4157" s="78" t="s">
        <v>8434</v>
      </c>
      <c r="L4157" s="78" t="s">
        <v>8435</v>
      </c>
      <c r="M4157" s="78">
        <v>2</v>
      </c>
      <c r="N4157" s="78">
        <v>5.43</v>
      </c>
      <c r="O4157" s="77" t="s">
        <v>32615</v>
      </c>
      <c r="P4157" s="79" t="s">
        <v>32616</v>
      </c>
      <c r="Q4157" s="77" t="s">
        <v>10297</v>
      </c>
      <c r="R4157" s="77" t="s">
        <v>32617</v>
      </c>
      <c r="S4157" s="76" t="s">
        <v>32618</v>
      </c>
      <c r="T4157" s="80">
        <v>-1.498</v>
      </c>
      <c r="U4157" s="81">
        <v>6</v>
      </c>
      <c r="V4157" s="81">
        <v>4</v>
      </c>
      <c r="W4157" s="81">
        <v>0</v>
      </c>
    </row>
    <row r="4158" ht="15.75" spans="1:23">
      <c r="A4158" s="73" t="s">
        <v>8395</v>
      </c>
      <c r="B4158" s="73" t="s">
        <v>8396</v>
      </c>
      <c r="C4158" s="74" t="s">
        <v>8458</v>
      </c>
      <c r="D4158" s="75" t="s">
        <v>32598</v>
      </c>
      <c r="E4158" s="76" t="s">
        <v>32599</v>
      </c>
      <c r="F4158" s="77" t="s">
        <v>9551</v>
      </c>
      <c r="G4158" s="77" t="s">
        <v>9240</v>
      </c>
      <c r="H4158" s="76" t="s">
        <v>32619</v>
      </c>
      <c r="I4158" s="78">
        <v>386.27</v>
      </c>
      <c r="J4158" s="76" t="s">
        <v>32620</v>
      </c>
      <c r="K4158" s="78" t="s">
        <v>8434</v>
      </c>
      <c r="L4158" s="78" t="s">
        <v>8435</v>
      </c>
      <c r="M4158" s="78">
        <v>3</v>
      </c>
      <c r="N4158" s="78">
        <v>7.77</v>
      </c>
      <c r="O4158" s="77" t="s">
        <v>32621</v>
      </c>
      <c r="P4158" s="79" t="s">
        <v>32622</v>
      </c>
      <c r="Q4158" s="77" t="s">
        <v>10213</v>
      </c>
      <c r="R4158" s="77" t="s">
        <v>32623</v>
      </c>
      <c r="S4158" s="76" t="s">
        <v>32624</v>
      </c>
      <c r="T4158" s="80">
        <v>1.616</v>
      </c>
      <c r="U4158" s="81">
        <v>3</v>
      </c>
      <c r="V4158" s="81">
        <v>1</v>
      </c>
      <c r="W4158" s="81">
        <v>2</v>
      </c>
    </row>
    <row r="4159" ht="15.75" spans="1:23">
      <c r="A4159" s="73" t="s">
        <v>8397</v>
      </c>
      <c r="B4159" s="73" t="s">
        <v>8398</v>
      </c>
      <c r="C4159" s="74" t="s">
        <v>8466</v>
      </c>
      <c r="D4159" s="75" t="s">
        <v>32598</v>
      </c>
      <c r="E4159" s="76" t="s">
        <v>32599</v>
      </c>
      <c r="F4159" s="77" t="s">
        <v>9919</v>
      </c>
      <c r="G4159" s="77" t="s">
        <v>9144</v>
      </c>
      <c r="H4159" s="76" t="s">
        <v>32625</v>
      </c>
      <c r="I4159" s="78">
        <v>196.64</v>
      </c>
      <c r="J4159" s="76" t="s">
        <v>32626</v>
      </c>
      <c r="K4159" s="78" t="s">
        <v>8434</v>
      </c>
      <c r="L4159" s="78" t="s">
        <v>8435</v>
      </c>
      <c r="M4159" s="78">
        <v>1</v>
      </c>
      <c r="N4159" s="78">
        <v>5.09</v>
      </c>
      <c r="O4159" s="77" t="s">
        <v>32627</v>
      </c>
      <c r="P4159" s="79" t="s">
        <v>32628</v>
      </c>
      <c r="Q4159" s="77" t="s">
        <v>8630</v>
      </c>
      <c r="R4159" s="77" t="s">
        <v>8435</v>
      </c>
      <c r="S4159" s="76" t="s">
        <v>32629</v>
      </c>
      <c r="T4159" s="80">
        <v>0.798</v>
      </c>
      <c r="U4159" s="81">
        <v>2</v>
      </c>
      <c r="V4159" s="81">
        <v>2</v>
      </c>
      <c r="W4159" s="81">
        <v>0</v>
      </c>
    </row>
    <row r="4160" ht="15.75" spans="1:23">
      <c r="A4160" s="73" t="s">
        <v>8399</v>
      </c>
      <c r="B4160" s="73" t="s">
        <v>8400</v>
      </c>
      <c r="C4160" s="74" t="s">
        <v>8474</v>
      </c>
      <c r="D4160" s="75" t="s">
        <v>32598</v>
      </c>
      <c r="E4160" s="76" t="s">
        <v>32599</v>
      </c>
      <c r="F4160" s="77" t="s">
        <v>11267</v>
      </c>
      <c r="G4160" s="77" t="s">
        <v>11267</v>
      </c>
      <c r="H4160" s="76" t="s">
        <v>32630</v>
      </c>
      <c r="I4160" s="78">
        <v>139.15</v>
      </c>
      <c r="J4160" s="76" t="s">
        <v>32631</v>
      </c>
      <c r="K4160" s="78" t="s">
        <v>8434</v>
      </c>
      <c r="L4160" s="78" t="s">
        <v>8435</v>
      </c>
      <c r="M4160" s="78">
        <v>1</v>
      </c>
      <c r="N4160" s="78">
        <v>7.19</v>
      </c>
      <c r="O4160" s="77" t="s">
        <v>32632</v>
      </c>
      <c r="P4160" s="79" t="s">
        <v>32633</v>
      </c>
      <c r="Q4160" s="77" t="s">
        <v>8505</v>
      </c>
      <c r="R4160" s="77" t="s">
        <v>32634</v>
      </c>
      <c r="S4160" s="76" t="s">
        <v>32635</v>
      </c>
      <c r="T4160" s="80">
        <v>-0.139</v>
      </c>
      <c r="U4160" s="81">
        <v>1</v>
      </c>
      <c r="V4160" s="81">
        <v>1</v>
      </c>
      <c r="W4160" s="81">
        <v>0</v>
      </c>
    </row>
    <row r="4161" ht="15.75" spans="1:23">
      <c r="A4161" s="73" t="s">
        <v>8401</v>
      </c>
      <c r="B4161" s="73" t="s">
        <v>8402</v>
      </c>
      <c r="C4161" s="74" t="s">
        <v>8482</v>
      </c>
      <c r="D4161" s="75" t="s">
        <v>32598</v>
      </c>
      <c r="E4161" s="76" t="s">
        <v>32599</v>
      </c>
      <c r="F4161" s="77" t="s">
        <v>11267</v>
      </c>
      <c r="G4161" s="77" t="s">
        <v>9348</v>
      </c>
      <c r="H4161" s="76" t="s">
        <v>32636</v>
      </c>
      <c r="I4161" s="78">
        <v>165.19</v>
      </c>
      <c r="J4161" s="76" t="s">
        <v>32637</v>
      </c>
      <c r="K4161" s="78" t="s">
        <v>8434</v>
      </c>
      <c r="L4161" s="78" t="s">
        <v>8435</v>
      </c>
      <c r="M4161" s="78">
        <v>1</v>
      </c>
      <c r="N4161" s="78">
        <v>6.05</v>
      </c>
      <c r="O4161" s="77" t="s">
        <v>32638</v>
      </c>
      <c r="P4161" s="79" t="s">
        <v>16818</v>
      </c>
      <c r="Q4161" s="77" t="s">
        <v>8505</v>
      </c>
      <c r="R4161" s="77" t="s">
        <v>8435</v>
      </c>
      <c r="S4161" s="76" t="s">
        <v>32639</v>
      </c>
      <c r="T4161" s="80">
        <v>-1.605</v>
      </c>
      <c r="U4161" s="81">
        <v>1</v>
      </c>
      <c r="V4161" s="81">
        <v>1</v>
      </c>
      <c r="W4161" s="81">
        <v>3</v>
      </c>
    </row>
    <row r="4162" ht="15.75" spans="1:23">
      <c r="A4162" s="73" t="s">
        <v>8403</v>
      </c>
      <c r="B4162" s="73" t="s">
        <v>8404</v>
      </c>
      <c r="C4162" s="74" t="s">
        <v>8491</v>
      </c>
      <c r="D4162" s="75" t="s">
        <v>32598</v>
      </c>
      <c r="E4162" s="76" t="s">
        <v>32599</v>
      </c>
      <c r="F4162" s="77" t="s">
        <v>9551</v>
      </c>
      <c r="G4162" s="77" t="s">
        <v>9240</v>
      </c>
      <c r="H4162" s="76" t="s">
        <v>32640</v>
      </c>
      <c r="I4162" s="78">
        <v>330.81</v>
      </c>
      <c r="J4162" s="76" t="s">
        <v>32641</v>
      </c>
      <c r="K4162" s="78" t="s">
        <v>8434</v>
      </c>
      <c r="L4162" s="78" t="s">
        <v>8435</v>
      </c>
      <c r="M4162" s="78">
        <v>1</v>
      </c>
      <c r="N4162" s="78">
        <v>3.02</v>
      </c>
      <c r="O4162" s="77" t="s">
        <v>32642</v>
      </c>
      <c r="P4162" s="79" t="s">
        <v>32643</v>
      </c>
      <c r="Q4162" s="77" t="s">
        <v>12111</v>
      </c>
      <c r="R4162" s="77" t="s">
        <v>32644</v>
      </c>
      <c r="S4162" s="76" t="s">
        <v>32645</v>
      </c>
      <c r="T4162" s="80">
        <v>2.036</v>
      </c>
      <c r="U4162" s="81">
        <v>2</v>
      </c>
      <c r="V4162" s="81">
        <v>1</v>
      </c>
      <c r="W4162" s="81">
        <v>2</v>
      </c>
    </row>
    <row r="4163" ht="15.75" spans="1:23">
      <c r="A4163" s="73" t="s">
        <v>8386</v>
      </c>
      <c r="B4163" s="73" t="s">
        <v>8388</v>
      </c>
      <c r="C4163" s="74" t="s">
        <v>8499</v>
      </c>
      <c r="D4163" s="75" t="s">
        <v>32598</v>
      </c>
      <c r="E4163" s="76" t="s">
        <v>32599</v>
      </c>
      <c r="F4163" s="77" t="s">
        <v>31268</v>
      </c>
      <c r="G4163" s="77" t="s">
        <v>9417</v>
      </c>
      <c r="H4163" s="76" t="s">
        <v>32646</v>
      </c>
      <c r="I4163" s="78">
        <v>502.78</v>
      </c>
      <c r="J4163" s="76" t="s">
        <v>32647</v>
      </c>
      <c r="K4163" s="78" t="s">
        <v>8434</v>
      </c>
      <c r="L4163" s="78" t="s">
        <v>8435</v>
      </c>
      <c r="M4163" s="78">
        <v>3</v>
      </c>
      <c r="N4163" s="78">
        <v>5.97</v>
      </c>
      <c r="O4163" s="77" t="s">
        <v>32648</v>
      </c>
      <c r="P4163" s="79" t="s">
        <v>32649</v>
      </c>
      <c r="Q4163" s="77" t="s">
        <v>8505</v>
      </c>
      <c r="R4163" s="77" t="s">
        <v>32650</v>
      </c>
      <c r="S4163" s="76" t="s">
        <v>32651</v>
      </c>
      <c r="T4163" s="80">
        <v>-0.52</v>
      </c>
      <c r="U4163" s="81">
        <v>0</v>
      </c>
      <c r="V4163" s="81">
        <v>6</v>
      </c>
      <c r="W4163" s="81">
        <v>4</v>
      </c>
    </row>
    <row r="4164" ht="15.75" spans="1:23">
      <c r="A4164" s="73" t="s">
        <v>8390</v>
      </c>
      <c r="B4164" s="73" t="s">
        <v>8392</v>
      </c>
      <c r="C4164" s="74" t="s">
        <v>8508</v>
      </c>
      <c r="D4164" s="75" t="s">
        <v>32598</v>
      </c>
      <c r="E4164" s="76" t="s">
        <v>32599</v>
      </c>
      <c r="F4164" s="77" t="s">
        <v>11328</v>
      </c>
      <c r="G4164" s="77" t="s">
        <v>9348</v>
      </c>
      <c r="H4164" s="76" t="s">
        <v>32652</v>
      </c>
      <c r="I4164" s="78">
        <v>585.64</v>
      </c>
      <c r="J4164" s="76" t="s">
        <v>32653</v>
      </c>
      <c r="K4164" s="78" t="s">
        <v>8435</v>
      </c>
      <c r="L4164" s="78" t="s">
        <v>8435</v>
      </c>
      <c r="M4164" s="82" t="s">
        <v>8435</v>
      </c>
      <c r="N4164" s="78">
        <v>2</v>
      </c>
      <c r="O4164" s="77" t="s">
        <v>32654</v>
      </c>
      <c r="P4164" s="79" t="s">
        <v>32655</v>
      </c>
      <c r="Q4164" s="77" t="s">
        <v>9983</v>
      </c>
      <c r="R4164" s="77" t="s">
        <v>32656</v>
      </c>
      <c r="S4164" s="76" t="s">
        <v>32657</v>
      </c>
      <c r="T4164" s="80">
        <v>4.129</v>
      </c>
      <c r="U4164" s="81">
        <v>5</v>
      </c>
      <c r="V4164" s="81">
        <v>0</v>
      </c>
      <c r="W4164" s="81">
        <v>15</v>
      </c>
    </row>
  </sheetData>
  <conditionalFormatting sqref="A$1:A$1048576">
    <cfRule type="duplicateValues" dxfId="13" priority="790"/>
  </conditionalFormatting>
  <hyperlinks>
    <hyperlink ref="O259" r:id="rId1" display="https://www.selleckchem.com/products/Tamsulosin-hydrochloride.html" tooltip="https://www.selleckchem.com/products/Tamsulosin-hydrochloride.html"/>
    <hyperlink ref="O1757" r:id="rId2" display="https://www.selleckchem.com/products/rolapitant.html" tooltip="https://www.selleckchem.com/products/rolapitant.html"/>
    <hyperlink ref="O1820" r:id="rId3" display="https://www.selleckchem.com/products/fruquintinib.html" tooltip="https://www.selleckchem.com/products/fruquintinib.html"/>
    <hyperlink ref="O1968" r:id="rId4" display="https://www.selleckchem.com/products/az876.html" tooltip="https://www.selleck.cn/products/az876.html"/>
    <hyperlink ref="O3404" r:id="rId5" display="http://www.selleckchem.com/products/iaxo-102.html" tooltip="http://www.selleckchem.com/products/iaxo&lt;102.html"/>
    <hyperlink ref="O3414" r:id="rId6" display="http://www.selleckchem.com/products/1v209-tlr7-agonist-t7.html" tooltip="http://www.selleckchem.com/products/1v209-tlr7-agonist-t7.html"/>
    <hyperlink ref="O3442" r:id="rId7" display="http://www.selleckchem.com/products/salvianolic-acid-c.html" tooltip="http://www.selleckchem.com/products/salvianolic-acid-c.html"/>
    <hyperlink ref="O3601" r:id="rId8" display="http://www.selleckchem.com/products/melengestrol-acetate.html" tooltip="http://www.selleckchem.com/products/melengestrol-acetate.html"/>
    <hyperlink ref="O3608" r:id="rId9" display="http://www.selleckchem.com/products/M2912.html" tooltip="http://www.selleckchem.com/products/M2912.html"/>
    <hyperlink ref="O3884" r:id="rId10" display="https://www.selleckchem.com/products/aristolactam.html" tooltip="https://www.selleckchem.com/products/aristolactam.html"/>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L8500-Phenotypic-4163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2020-09-21T03:53:00Z</dcterms:created>
  <dcterms:modified xsi:type="dcterms:W3CDTF">2026-09-11T05:33:53Z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KSOReadingLayout">
    <vt:bool>true</vt:bool>
  </property>
  <property fmtid="{D5CDD505-2E9C-101B-9397-08002B2CF9AE}" pid="4" name="ICV">
    <vt:lpwstr>D338528A8CB14A089BC028F6A64422E4_13</vt:lpwstr>
  </property>
  <property fmtid="{D5CDD505-2E9C-101B-9397-08002B2CF9AE}" pid="5" name="CalculationRule">
    <vt:i4>0</vt:i4>
  </property>
</Properties>
</file>